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updateLinks="never" defaultThemeVersion="124226"/>
  <mc:AlternateContent xmlns:mc="http://schemas.openxmlformats.org/markup-compatibility/2006">
    <mc:Choice Requires="x15">
      <x15ac:absPath xmlns:x15ac="http://schemas.microsoft.com/office/spreadsheetml/2010/11/ac" url="C:\Arbeit\10 carv\10 Code\ootb-carv-guidewire\CaRVInputRepository\FunctionalityMatrix\"/>
    </mc:Choice>
  </mc:AlternateContent>
  <xr:revisionPtr revIDLastSave="0" documentId="13_ncr:1_{033E1D67-BFF4-46A9-836E-7BA1DB6D6772}" xr6:coauthVersionLast="41" xr6:coauthVersionMax="41" xr10:uidLastSave="{00000000-0000-0000-0000-000000000000}"/>
  <bookViews>
    <workbookView xWindow="3492" yWindow="2484" windowWidth="13824" windowHeight="7152" tabRatio="916" activeTab="3" xr2:uid="{00000000-000D-0000-FFFF-FFFF00000000}"/>
  </bookViews>
  <sheets>
    <sheet name="Cover" sheetId="1" r:id="rId1"/>
    <sheet name="Change Log" sheetId="6" r:id="rId2"/>
    <sheet name="Notes" sheetId="17" r:id="rId3"/>
    <sheet name="Functionality Matrix" sheetId="4" r:id="rId4"/>
    <sheet name="Look-Up" sheetId="11" r:id="rId5"/>
    <sheet name="Integration Inventory" sheetId="14" r:id="rId6"/>
    <sheet name="Integration-UC Mapping" sheetId="15" r:id="rId7"/>
    <sheet name="Factors" sheetId="16" r:id="rId8"/>
    <sheet name="Use Case Inventory" sheetId="5" r:id="rId9"/>
    <sheet name="Use Case Inventory (2)" sheetId="18" r:id="rId10"/>
    <sheet name="FLS Inventory" sheetId="19"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xlnm._FilterDatabase" localSheetId="10" hidden="1">'FLS Inventory'!$C$1:$D$318</definedName>
    <definedName name="_xlnm._FilterDatabase" localSheetId="3" hidden="1">'Functionality Matrix'!$A$2:$AI$2</definedName>
    <definedName name="_xlnm._FilterDatabase" localSheetId="9" hidden="1">'Use Case Inventory (2)'!$A$1:$D$235</definedName>
    <definedName name="a" localSheetId="10">[1]typelists!$D$4:$D$7</definedName>
    <definedName name="a" localSheetId="9">[1]typelists!$D$4:$D$7</definedName>
    <definedName name="a">[2]LookUp!$D$3:$D$19</definedName>
    <definedName name="aa">'[3]Master List'!$B$4:$B$34</definedName>
    <definedName name="aaaa" localSheetId="10">[1]typelists!$D$4:$D$7</definedName>
    <definedName name="aaaa" localSheetId="9">[1]typelists!$D$4:$D$7</definedName>
    <definedName name="AAAA">[2]LookUp!$F$3:$F$32</definedName>
    <definedName name="abc">[4]Factors!$H$202:$I$206</definedName>
    <definedName name="Account_Maintenance">#REF!</definedName>
    <definedName name="Acct_Sync_Factors">[4]Factors!$E$79:$G$83</definedName>
    <definedName name="ADDR_CNTCT_FACTORS">[4]Factors!$E$87:$G$91</definedName>
    <definedName name="Addr_Std_Factors">[4]Factors!$E$95:$G$99</definedName>
    <definedName name="adf">[1]typelists!$E$4:$E$6</definedName>
    <definedName name="Administration">#REF!</definedName>
    <definedName name="Agency_Mgmt_Factors">[4]Factors!$A$103:$C$107</definedName>
    <definedName name="AppliesTo">[5]Typelists!$A$2:$A$4</definedName>
    <definedName name="Arch_Patterns">[4]Factors!$A$220:$B$226</definedName>
    <definedName name="Area1" localSheetId="10">[6]LookUp!$F$3:$F$32</definedName>
    <definedName name="Area1" localSheetId="9">[6]LookUp!$F$3:$F$32</definedName>
    <definedName name="Area1">[7]LookUp!$F$3:$F$32</definedName>
    <definedName name="asdssd">[1]typelists!$E$4:$E$6</definedName>
    <definedName name="Assignment">#REF!</definedName>
    <definedName name="AssignType">#REF!</definedName>
    <definedName name="AsstTarget">#REF!</definedName>
    <definedName name="Auto_User_Factors">[4]Factors!$E$71:$G$75</definedName>
    <definedName name="Base_Effort">[8]Typelists!$J$2:$K$7</definedName>
    <definedName name="BASE_INTG_HRS">[4]Factors!$I$225</definedName>
    <definedName name="Billing_and_Premium">#REF!</definedName>
    <definedName name="Billing_Canc_Factors">[4]Factors!$E$151:$G$155</definedName>
    <definedName name="Billing_Factors">[4]Factors!$E$143:$G$147</definedName>
    <definedName name="Bind_and_Issue">#REF!</definedName>
    <definedName name="BlockingPoint">#REF!</definedName>
    <definedName name="Bpriority">[9]Typelists!$H$2:$H$4</definedName>
    <definedName name="Breakdown" localSheetId="10">'[10]Estimation Factors'!$B$21:$C$25</definedName>
    <definedName name="Breakdown" localSheetId="9">'[10]Estimation Factors'!$B$21:$C$25</definedName>
    <definedName name="Breakdown">#REF!</definedName>
    <definedName name="Business_Owner">[11]LookUp!$I$2:$I$16</definedName>
    <definedName name="Business_Priority" localSheetId="10">#REF!</definedName>
    <definedName name="Business_Priority" localSheetId="9">#REF!</definedName>
    <definedName name="Business_Priority">[11]LookUp!$H$2:$H$5</definedName>
    <definedName name="BusOwner">'Look-Up'!$H$2:$H$16</definedName>
    <definedName name="BusPriority">'Look-Up'!$I$2:$I$5</definedName>
    <definedName name="CheckingSet">#REF!</definedName>
    <definedName name="CI_Lookup">#REF!</definedName>
    <definedName name="Claim_Info_Factors">[4]Factors!$A$151:$C$155</definedName>
    <definedName name="ClaimLoc">#REF!</definedName>
    <definedName name="Clarity">[5]Typelists!$G$2:$G$4</definedName>
    <definedName name="Clarity_Factor">[8]Typelists!$G$2:$H$5</definedName>
    <definedName name="Complexity" localSheetId="10">'[10]Estimation Factors'!$B$9:$B$12</definedName>
    <definedName name="Complexity" localSheetId="9">'[10]Estimation Factors'!$B$9:$B$12</definedName>
    <definedName name="Complexity">#REF!</definedName>
    <definedName name="Complexity_Factor" localSheetId="10">[4]Factors!$H$202:$I$206</definedName>
    <definedName name="Complexity_Factor" localSheetId="9">[4]Factors!$H$202:$I$206</definedName>
    <definedName name="Complexity_Factor">#REF!</definedName>
    <definedName name="ComplexityFactors" hidden="1">[12]Factors!$B$9:$B$12</definedName>
    <definedName name="Compliance">#REF!</definedName>
    <definedName name="Compliance_Factors">[4]Factors!$A$143:$C$147</definedName>
    <definedName name="Component_Status">[4]Factors!$K$202:$K$204</definedName>
    <definedName name="Config_Components">'[13]Master List'!$I$4:$I$171</definedName>
    <definedName name="Config_Type">'[13]Master List'!$N$21:$N$26</definedName>
    <definedName name="ConfigFit">'Look-Up'!$J$2:$J$6</definedName>
    <definedName name="Confirmation_of_Coverage" localSheetId="10">'[10]Functional Areas'!#REF!</definedName>
    <definedName name="Confirmation_of_Coverage" localSheetId="9">'[10]Functional Areas'!#REF!</definedName>
    <definedName name="Confirmation_of_Coverage">#REF!</definedName>
    <definedName name="Consumer_Provider">[4]Factors!$E$219:$F$220</definedName>
    <definedName name="ConvAccount">[4]Factors!$A$29:$A$32</definedName>
    <definedName name="ConvContact">[4]Factors!$H$35:$H$38</definedName>
    <definedName name="ConvDocuments">[4]Factors!$H$29:$H$32</definedName>
    <definedName name="ConvEndorsementType">[4]Factors!$E$29:$E$30</definedName>
    <definedName name="ConvGranularity">[4]Factors!$E$22:$E$24</definedName>
    <definedName name="ConvNotes">[4]Factors!$H$41:$H$44</definedName>
    <definedName name="ConvProducer">[4]Factors!$E$35:$E$38</definedName>
    <definedName name="CreateReserve">#REF!</definedName>
    <definedName name="Cred_Score_Factors">[4]Factors!$A$159:$C$163</definedName>
    <definedName name="Data_Mapping">[4]Factors!$H$219:$I$223</definedName>
    <definedName name="Data_WH_Factors">[4]Factors!$E$159:$G$163</definedName>
    <definedName name="Desposition">[11]LookUp!#REF!</definedName>
    <definedName name="Dev_Effort" localSheetId="10">'[10]Estimation Factors'!$B$3:$C$6</definedName>
    <definedName name="Dev_Effort" localSheetId="9">'[10]Estimation Factors'!$B$3:$C$6</definedName>
    <definedName name="Dev_Effort">#REF!</definedName>
    <definedName name="DevEnablement">#REF!</definedName>
    <definedName name="dfdfadsfd">[1]typelists!$C$4:$C$10</definedName>
    <definedName name="Disposition" localSheetId="10">[9]Typelists!$J$2:$J$6</definedName>
    <definedName name="Disposition" localSheetId="9">[9]Typelists!$J$2:$J$6</definedName>
    <definedName name="Disposition">[11]LookUp!#REF!</definedName>
    <definedName name="Doc_Mgmt_Factors">[4]Factors!$A$55:$C$59</definedName>
    <definedName name="Doc_Prod_Factors">[4]Factors!$A$63:$C$68</definedName>
    <definedName name="Documentation">#REF!</definedName>
    <definedName name="Documents">#REF!</definedName>
    <definedName name="DurationType">#REF!</definedName>
    <definedName name="Entities">#REF!</definedName>
    <definedName name="Entities2">#REF!</definedName>
    <definedName name="Entity">#REF!</definedName>
    <definedName name="EstType">[11]LookUp!#REF!</definedName>
    <definedName name="EvalObject">#REF!</definedName>
    <definedName name="Evaluation">#REF!</definedName>
    <definedName name="Event_Type">[4]Factors!$H$214:$I$216</definedName>
    <definedName name="EventType">[14]IntegrationSizingSheetLookup!$V$2:$V$4</definedName>
    <definedName name="Exception">#REF!</definedName>
    <definedName name="Exp_Rate_Factors">[4]Factors!$E$119:$G$123</definedName>
    <definedName name="Ext_Auth_Factors">[4]Factors!$A$81:$C$83</definedName>
    <definedName name="Ext_Portal_Factors">[4]Factors!$A$95:$C$99</definedName>
    <definedName name="Ext_Rate_Factors">[4]Factors!$A$72:$C$77</definedName>
    <definedName name="ExternalInternal">[14]IntegrationSizingSheetLookup!$K$2:$K$4</definedName>
    <definedName name="Fin_GL_Factors">[4]Factors!$E$55:$G$59</definedName>
    <definedName name="Fire">[15]Sheet2!$A$1:$A$4</definedName>
    <definedName name="Func_Categories">'[13]Master List'!$B$4:$B$34</definedName>
    <definedName name="FunctionalArea" localSheetId="10">[16]Typelist!$A$2:$A$13</definedName>
    <definedName name="FunctionalArea" localSheetId="9">[16]Typelist!$A$2:$A$13</definedName>
    <definedName name="FunctionalArea">'Look-Up'!$B$2:$B$46</definedName>
    <definedName name="FunctionalSubArea">'Look-Up'!$C$2:$C$160</definedName>
    <definedName name="FunSubArea">'Look-Up'!$C$2:$C$67</definedName>
    <definedName name="Geo_Map_Factors">[4]Factors!$E$103:$G$107</definedName>
    <definedName name="GW_Components">[4]Factors!$A$207:$B$217</definedName>
    <definedName name="GWPattern">[14]IntegrationSizingSheetLookup!$N$2:$N$12</definedName>
    <definedName name="Implementation_Approach">#REF!</definedName>
    <definedName name="Inbound_outbound">[4]Factors!$K$208:$L$209</definedName>
    <definedName name="Inference_Time">[17]typelists!$C$4:$C$5</definedName>
    <definedName name="IntDesign_Patterns">[4]Factors!$K$212:$L$219</definedName>
    <definedName name="Integration_Point">[11]LookUp!$F$2:$F$58</definedName>
    <definedName name="Internal_External">[4]Factors!$E$214:$F$216</definedName>
    <definedName name="InternalExternal">#REF!</definedName>
    <definedName name="Intrequired">[9]Typelists!$I$2:$I$3</definedName>
    <definedName name="ISS_Factors">[4]Factors!$E$191:$G$195</definedName>
    <definedName name="ITV_Calc_Factors">[4]Factors!$A$127:$C$131</definedName>
    <definedName name="Job">#REF!</definedName>
    <definedName name="Leg_SOR_Factors">[4]Factors!$E$167:$G$171</definedName>
    <definedName name="LineOfBusiness">#REF!</definedName>
    <definedName name="List_BenefitPeriod">[18]List!$P$3:$P$6</definedName>
    <definedName name="List_BenefitType">[18]List!$H$3:$H$5</definedName>
    <definedName name="List_Categories">[18]Rates!$B$33:$B$40</definedName>
    <definedName name="List_CCI_NumberOfUnits">[18]List!$R$3:$R$23</definedName>
    <definedName name="List_ExcessPeriod">[18]List!$N$3:$N$9</definedName>
    <definedName name="List_NumberOfCategories">[18]List!$B$5:$B$24</definedName>
    <definedName name="List_OperativeTime">[18]List!$J$3:$J$7</definedName>
    <definedName name="List_OperativeTime_Factor">[18]List!$L$3:$L$50</definedName>
    <definedName name="List_Travel_AverageDuration">[18]Rates!$B$183:$B$199</definedName>
    <definedName name="List_Travel_MedexSI">[18]Rates!$B$203:$B$224</definedName>
    <definedName name="LOB" localSheetId="10">#REF!</definedName>
    <definedName name="LOB" localSheetId="9">#REF!</definedName>
    <definedName name="LOB">[11]LookUp!#REF!</definedName>
    <definedName name="LOB_Applicable">[11]LookUp!#REF!</definedName>
    <definedName name="lobFactor">#REF!</definedName>
    <definedName name="Logical_Unit_Of_Work">[11]LookUp!#REF!</definedName>
    <definedName name="LUW">[11]LookUp!#REF!</definedName>
    <definedName name="Message_Size">[4]Factors!$E$202:$F$204</definedName>
    <definedName name="Middleware">[4]Factors!$K$222:$L$227</definedName>
    <definedName name="Month">'[19]Sumit-Rate Analysis'!$A$24:$A$35</definedName>
    <definedName name="Months">'[19]Sumit-Rate Analysis'!$A$24:$A$35</definedName>
    <definedName name="MVR_Factors">[4]Factors!$E$135:$G$139</definedName>
    <definedName name="NCCI_Exp_Factors">[4]Factors!$E$127:$G$131</definedName>
    <definedName name="Object">#REF!</definedName>
    <definedName name="OFAC_Factors">[4]Factors!$A$175:$C$179</definedName>
    <definedName name="OOTB_Support">'[13]Master List'!$N$30:$N$35</definedName>
    <definedName name="Parameter_YOA">[20]Parameters!$B$28:$B$36</definedName>
    <definedName name="PAUW_FunctionalArea" localSheetId="10">'[10]Functional Areas'!$B$2:$Q$2</definedName>
    <definedName name="PAUW_FunctionalArea" localSheetId="9">'[10]Functional Areas'!$B$2:$Q$2</definedName>
    <definedName name="PAUW_FunctionalArea">#REF!</definedName>
    <definedName name="Planned_Iteration">[11]LookUp!$K$2:$K$16</definedName>
    <definedName name="PlannedIteration">'Look-Up'!$M$2:$M$16</definedName>
    <definedName name="Pol_Acct_Gen_Factors">[4]Factors!$A$111:$C$115</definedName>
    <definedName name="Pol_Forms_Iss_Factors">[4]Factors!$A$167:$C$171</definedName>
    <definedName name="Policy_Maintenance">#REF!</definedName>
    <definedName name="PolicyJobs">#REF!</definedName>
    <definedName name="PolicyValidation">#REF!</definedName>
    <definedName name="PolicyValidationClasses">#REF!</definedName>
    <definedName name="PreFill_Factors">[4]Factors!$E$175:$G$179</definedName>
    <definedName name="Premium">#REF!</definedName>
    <definedName name="Preupdate">#REF!</definedName>
    <definedName name="Pricing_Factors">[4]Factors!$A$119:$C$123</definedName>
    <definedName name="PrimaryIntegration">'Look-Up'!$G$2:$G$15</definedName>
    <definedName name="_xlnm.Print_Area" localSheetId="3">'Functionality Matrix'!$A$2:$Y$652</definedName>
    <definedName name="_xlnm.Print_Titles" localSheetId="10">'FLS Inventory'!$1:$1</definedName>
    <definedName name="_xlnm.Print_Titles" localSheetId="3">'Functionality Matrix'!$2:$2</definedName>
    <definedName name="Processing_Type">[17]typelists!$B$4:$B$10</definedName>
    <definedName name="Prod_Config_Factors">[4]Factors!$A$87:$C$91</definedName>
    <definedName name="Prod_Mgmt_Factors">[4]Factors!$E$111:$G$115</definedName>
    <definedName name="Product_Setup">#REF!</definedName>
    <definedName name="Progress">[21]Data!$E$1:$E$6</definedName>
    <definedName name="ProjectStatus">[22]IntegrationSizingSheetLookup!$AA$2:$AA$4</definedName>
    <definedName name="Protocol_Factors">[4]Factors!$M$202:$N$208</definedName>
    <definedName name="PVC">'Look-Up'!$A$2:$A$11</definedName>
    <definedName name="q">[23]typelists!$C$4:$C$11</definedName>
    <definedName name="Quote">#REF!</definedName>
    <definedName name="Rate">#REF!</definedName>
    <definedName name="Rates_DC_Base_CCI">[18]Rates!$E$5</definedName>
    <definedName name="Rates_DC_Base_Main">[18]Rates!$C$5</definedName>
    <definedName name="Rates_DC_ScaleDiscount_CCI">[18]Rates!$G$10:$G$30</definedName>
    <definedName name="Rates_DC_ScaleDiscount_Main">[18]Rates!$E$10:$E$30</definedName>
    <definedName name="Rates_DC_TradeClassLoading">[18]Rates!$B$43:$E$52</definedName>
    <definedName name="Rates_Travel_Baggage_SI">[18]Rates!$C$176</definedName>
    <definedName name="Rates_Travel_Cancellation_SI">[18]Rates!$C$178</definedName>
    <definedName name="Rates_Travel_Liability_SI">[18]Rates!$C$179</definedName>
    <definedName name="Rates_Travel_Medex_SI">[18]Rates!$C$175</definedName>
    <definedName name="Rates_Travel_Money_SI">[18]Rates!$C$177</definedName>
    <definedName name="Rates_Travel_PA_SI">[18]Rates!$C$174</definedName>
    <definedName name="Rates_TTD_Base_CCI">[18]Rates!$E$92</definedName>
    <definedName name="Rates_TTD_Base_Main">[18]Rates!$C$92</definedName>
    <definedName name="Rates_TTD_TradeClassLoading">[18]Rates!$B$94:$E$104</definedName>
    <definedName name="Reins_Factors">[4]Factors!$A$183:$C$187</definedName>
    <definedName name="Reinsurance">#REF!</definedName>
    <definedName name="Renewals">#REF!</definedName>
    <definedName name="Req_Clarity">[4]Factors!$A$202:$B$204</definedName>
    <definedName name="ReqCategory">'Look-Up'!$F$2:$F$5</definedName>
    <definedName name="ReqDtls" localSheetId="10">'[10]Estimation Factors'!$B$15:$B$17</definedName>
    <definedName name="ReqDtls" localSheetId="9">'[10]Estimation Factors'!$B$15:$B$17</definedName>
    <definedName name="ReqDtls">#REF!</definedName>
    <definedName name="ReqDtls_Factor" localSheetId="10">'[10]Estimation Factors'!$B$15:$C$17</definedName>
    <definedName name="ReqDtls_Factor" localSheetId="9">'[10]Estimation Factors'!$B$15:$C$17</definedName>
    <definedName name="ReqDtls_Factor">#REF!</definedName>
    <definedName name="Reqsource">[5]Typelists!$C$2:$C$6</definedName>
    <definedName name="ReqStatus">'Look-Up'!$E$2:$E$9</definedName>
    <definedName name="Reqtype" localSheetId="10">[5]Typelists!$E$2:$E$9</definedName>
    <definedName name="Reqtype" localSheetId="9">[5]Typelists!$E$2:$E$9</definedName>
    <definedName name="ReqType">'Look-Up'!$D$2:$D$4</definedName>
    <definedName name="Requirement_Category">[11]LookUp!$G$2:$G$5</definedName>
    <definedName name="Requirement_Type" localSheetId="10">#REF!</definedName>
    <definedName name="Requirement_Type" localSheetId="9">#REF!</definedName>
    <definedName name="Requirement_Type">[11]LookUp!$D$2:$D$4</definedName>
    <definedName name="RequirementDetails" hidden="1">[12]Factors!$B$15:$B$17</definedName>
    <definedName name="Reviewed">[9]Typelists!$G$2:$G$3</definedName>
    <definedName name="Risk_Ctrl_Factors">[4]Factors!$A$191:$C$195</definedName>
    <definedName name="Rule_Category">#REF!</definedName>
    <definedName name="Rule_Category1">[24]typelists!$C$4:$C$10</definedName>
    <definedName name="RuleType">#REF!</definedName>
    <definedName name="s">[25]typelists!$C$4:$C$10</definedName>
    <definedName name="SA_Inventory">'[13]Master List'!$Q$4:$S$41</definedName>
    <definedName name="Scope_Title">[13]Scope!$C$4:$C$36</definedName>
    <definedName name="sd">[26]LookUp!$B$3:$B$20</definedName>
    <definedName name="Source_of_Requirement">[11]LookUp!#REF!</definedName>
    <definedName name="SPI_Factors">[4]Factors!$E$183:$G$187</definedName>
    <definedName name="Stat_Rpt_Factors">[4]Factors!$E$63:$G$67</definedName>
    <definedName name="Status" localSheetId="10">#REF!</definedName>
    <definedName name="Status" localSheetId="9">#REF!</definedName>
    <definedName name="Status">[11]LookUp!$E$2:$E$9</definedName>
    <definedName name="Submission">#REF!</definedName>
    <definedName name="System">#REF!</definedName>
    <definedName name="Targetsystem">[5]Typelists!$K$2:$K$19</definedName>
    <definedName name="Techcomplexity" localSheetId="10">[5]Typelists!$I$2:$I$6</definedName>
    <definedName name="Techcomplexity" localSheetId="9">[5]Typelists!$I$2:$I$6</definedName>
    <definedName name="TechComplexity">'Look-Up'!$K$2:$K$6</definedName>
    <definedName name="Technical_Complexity">[11]LookUp!$O$2:$O$6</definedName>
    <definedName name="Technical_Fit">[11]LookUp!$N$2:$N$6</definedName>
    <definedName name="Technical_Owner">[11]LookUp!$L$1:$L$16</definedName>
    <definedName name="test">[1]typelists!$C$4:$C$10</definedName>
    <definedName name="Test_Factor_Table">[4]Factors!$I$55:$N$91</definedName>
    <definedName name="teswt">[1]typelists!$C$4:$C$10</definedName>
    <definedName name="Type">[11]LookUp!$D$2:$D$4</definedName>
    <definedName name="Underwriting_and_Risk_Analysis">#REF!</definedName>
    <definedName name="Upgrade">[11]LookUp!$M$2:$M$5</definedName>
    <definedName name="UpgradeImpact">'Look-Up'!$L$2:$L$5</definedName>
    <definedName name="Use_Case">[11]LookUp!$J$2:$J$165</definedName>
    <definedName name="Use_Case_Complexity">[27]LookUp!$F$3:$F$6</definedName>
    <definedName name="UWApproval">#REF!</definedName>
    <definedName name="ValidationObject">#REF!</definedName>
    <definedName name="ValueComparator">#REF!</definedName>
    <definedName name="ValueFormatterType">#REF!</definedName>
    <definedName name="VIN_Decode_Factors">[4]Factors!$A$135:$C$139</definedName>
    <definedName name="xx">[28]typelists!$D$4:$D$7</definedName>
    <definedName name="Y_N">[20]Lists!$A$4:$A$5</definedName>
    <definedName name="Year">'[19]Sumit-Rate Analysis'!$B$24:$B$26</definedName>
    <definedName name="Yes_No_Flag">[13]Reference!$L$38:$M$39</definedName>
    <definedName name="YesNo">[14]IntegrationSizingSheetLookup!$X$2:$X$3</definedName>
    <definedName name="Z_33FB779C_CF11_41D3_9236_88AC27D31704_.wvu.Cols" localSheetId="3" hidden="1">'Functionality Matrix'!#REF!,'Functionality Matrix'!#REF!,'Functionality Matrix'!#REF!,'Functionality Matrix'!#REF!,'Functionality Matrix'!#REF!</definedName>
    <definedName name="Z_33FB779C_CF11_41D3_9236_88AC27D31704_.wvu.FilterData" localSheetId="3" hidden="1">'Functionality Matrix'!$A$2:$AC$652</definedName>
    <definedName name="Z_33FB779C_CF11_41D3_9236_88AC27D31704_.wvu.PrintArea" localSheetId="3" hidden="1">'Functionality Matrix'!$A$2:$Y$652</definedName>
    <definedName name="Z_33FB779C_CF11_41D3_9236_88AC27D31704_.wvu.PrintTitles" localSheetId="3" hidden="1">'Functionality Matrix'!$2:$2</definedName>
    <definedName name="Z_33FB779C_CF11_41D3_9236_88AC27D31704_.wvu.Rows" localSheetId="3" hidden="1">'Functionality Matrix'!#REF!</definedName>
    <definedName name="Z_4425A721_D81A_4DE3_9452_5F8092D87A02_.wvu.Cols" localSheetId="3" hidden="1">'Functionality Matrix'!#REF!,'Functionality Matrix'!#REF!,'Functionality Matrix'!#REF!,'Functionality Matrix'!#REF!,'Functionality Matrix'!#REF!,'Functionality Matrix'!#REF!</definedName>
    <definedName name="Z_4425A721_D81A_4DE3_9452_5F8092D87A02_.wvu.FilterData" localSheetId="3" hidden="1">'Functionality Matrix'!$A$2:$AC$652</definedName>
    <definedName name="Z_4425A721_D81A_4DE3_9452_5F8092D87A02_.wvu.PrintArea" localSheetId="3" hidden="1">'Functionality Matrix'!$A$2:$Y$652</definedName>
    <definedName name="Z_4425A721_D81A_4DE3_9452_5F8092D87A02_.wvu.PrintTitles" localSheetId="3" hidden="1">'Functionality Matrix'!$2:$2</definedName>
    <definedName name="Z_4425A721_D81A_4DE3_9452_5F8092D87A02_.wvu.Rows" localSheetId="3" hidden="1">'Functionality Matrix'!#REF!</definedName>
    <definedName name="Z_B284034C_A382_4E06_8787_FE259433CA4B_.wvu.Cols" localSheetId="3" hidden="1">'Functionality Matrix'!#REF!,'Functionality Matrix'!#REF!,'Functionality Matrix'!#REF!,'Functionality Matrix'!#REF!</definedName>
    <definedName name="Z_B284034C_A382_4E06_8787_FE259433CA4B_.wvu.FilterData" localSheetId="3" hidden="1">'Functionality Matrix'!$A$2:$AF$2</definedName>
    <definedName name="Z_B284034C_A382_4E06_8787_FE259433CA4B_.wvu.PrintArea" localSheetId="3" hidden="1">'Functionality Matrix'!$A$2:$Y$652</definedName>
    <definedName name="Z_B284034C_A382_4E06_8787_FE259433CA4B_.wvu.PrintTitles" localSheetId="3" hidden="1">'Functionality Matrix'!$2:$2</definedName>
  </definedNames>
  <calcPr calcId="191029"/>
  <customWorkbookViews>
    <customWorkbookView name="kewalter - Personal View" guid="{B284034C-A382-4E06-8787-FE259433CA4B}" mergeInterval="0" personalView="1" maximized="1" xWindow="1" yWindow="1" windowWidth="1280" windowHeight="833" tabRatio="940" activeSheetId="11"/>
    <customWorkbookView name="shcontra - Personal View" guid="{4425A721-D81A-4DE3-9452-5F8092D87A02}" mergeInterval="0" personalView="1" maximized="1" xWindow="1" yWindow="1" windowWidth="961" windowHeight="524" tabRatio="940" activeSheetId="4"/>
    <customWorkbookView name="Sushil - Personal View" guid="{33FB779C-CF11-41D3-9236-88AC27D31704}" mergeInterval="0" personalView="1" maximized="1" xWindow="1" yWindow="1" windowWidth="1276" windowHeight="579" tabRatio="971" activeSheetId="4"/>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vprabhak</author>
  </authors>
  <commentList>
    <comment ref="F374" authorId="0" shapeId="0" xr:uid="{00000000-0006-0000-0300-000001000000}">
      <text>
        <r>
          <rPr>
            <b/>
            <sz val="9"/>
            <color indexed="81"/>
            <rFont val="Tahoma"/>
            <family val="2"/>
          </rPr>
          <t>vprabhak:</t>
        </r>
        <r>
          <rPr>
            <sz val="9"/>
            <color indexed="81"/>
            <rFont val="Tahoma"/>
            <family val="2"/>
          </rPr>
          <t xml:space="preserve">
Not sure - Haven't been able to create this scenario. But documented part of PC 7.0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03" authorId="0" shapeId="0" xr:uid="{00000000-0006-0000-0900-000001000000}">
      <text>
        <r>
          <rPr>
            <b/>
            <sz val="8"/>
            <color indexed="81"/>
            <rFont val="Tahoma"/>
            <family val="2"/>
          </rPr>
          <t>Author:</t>
        </r>
        <r>
          <rPr>
            <sz val="8"/>
            <color indexed="81"/>
            <rFont val="Tahoma"/>
            <family val="2"/>
          </rPr>
          <t xml:space="preserve">
Should we call it - Search Distributor Code?</t>
        </r>
      </text>
    </comment>
    <comment ref="D204" authorId="0" shapeId="0" xr:uid="{00000000-0006-0000-0900-000002000000}">
      <text>
        <r>
          <rPr>
            <b/>
            <sz val="9"/>
            <color indexed="81"/>
            <rFont val="Tahoma"/>
            <family val="2"/>
          </rPr>
          <t>Author:</t>
        </r>
        <r>
          <rPr>
            <sz val="9"/>
            <color indexed="81"/>
            <rFont val="Tahoma"/>
            <family val="2"/>
          </rPr>
          <t xml:space="preserve">
UC-C-10-1 Industry Code Search</t>
        </r>
      </text>
    </comment>
  </commentList>
</comments>
</file>

<file path=xl/sharedStrings.xml><?xml version="1.0" encoding="utf-8"?>
<sst xmlns="http://schemas.openxmlformats.org/spreadsheetml/2006/main" count="8309" uniqueCount="3306">
  <si>
    <t>Functional Area</t>
  </si>
  <si>
    <t>Functional Sub-Area</t>
  </si>
  <si>
    <t>Screen Name</t>
  </si>
  <si>
    <t>Submission</t>
  </si>
  <si>
    <t>New Document</t>
  </si>
  <si>
    <t>Go To Account File</t>
  </si>
  <si>
    <t>Go To Policy File</t>
  </si>
  <si>
    <t>Go To Submission Manager</t>
  </si>
  <si>
    <t>Commercial Package</t>
  </si>
  <si>
    <t>Modifiers</t>
  </si>
  <si>
    <t>Quote</t>
  </si>
  <si>
    <t>Policy Info</t>
  </si>
  <si>
    <t>Line Selection</t>
  </si>
  <si>
    <t>Locations</t>
  </si>
  <si>
    <t>Forms</t>
  </si>
  <si>
    <t>Payment</t>
  </si>
  <si>
    <t>Risk Analysis</t>
  </si>
  <si>
    <t>Policy Review</t>
  </si>
  <si>
    <t>Documents</t>
  </si>
  <si>
    <t>History</t>
  </si>
  <si>
    <t>Notes</t>
  </si>
  <si>
    <t>Participants</t>
  </si>
  <si>
    <t>Workplan</t>
  </si>
  <si>
    <t>Select Version</t>
  </si>
  <si>
    <t>ACCT-001</t>
  </si>
  <si>
    <t>ACCT-002</t>
  </si>
  <si>
    <t>ACCT-003</t>
  </si>
  <si>
    <t>ACCT-004</t>
  </si>
  <si>
    <t>ACCT-005</t>
  </si>
  <si>
    <t>ACCT-006</t>
  </si>
  <si>
    <t>ACCT-007</t>
  </si>
  <si>
    <t>ACCT-008</t>
  </si>
  <si>
    <t>ACCT-009</t>
  </si>
  <si>
    <t>ACCT-010</t>
  </si>
  <si>
    <t>ACCT-011</t>
  </si>
  <si>
    <t>ACCT-012</t>
  </si>
  <si>
    <t>ACCT-013</t>
  </si>
  <si>
    <t>ACCT-014</t>
  </si>
  <si>
    <t>ACCT-015</t>
  </si>
  <si>
    <t>ACCT-016</t>
  </si>
  <si>
    <t>ACCT-017</t>
  </si>
  <si>
    <t>ACCT-018</t>
  </si>
  <si>
    <t>ACCT-019</t>
  </si>
  <si>
    <t>ACCT-020</t>
  </si>
  <si>
    <t>ACCT-021</t>
  </si>
  <si>
    <t>ACCT-022</t>
  </si>
  <si>
    <t>ACCT-023</t>
  </si>
  <si>
    <t>ACCT-024</t>
  </si>
  <si>
    <t>ACCT-025</t>
  </si>
  <si>
    <t>ACCT-026</t>
  </si>
  <si>
    <t>ACCT-027</t>
  </si>
  <si>
    <t>ACCT-028</t>
  </si>
  <si>
    <t>ACCT-029</t>
  </si>
  <si>
    <t>ACCT-030</t>
  </si>
  <si>
    <t>ACCT-031</t>
  </si>
  <si>
    <t>ACCT-032</t>
  </si>
  <si>
    <t>ACCT-033</t>
  </si>
  <si>
    <t>ACCT-034</t>
  </si>
  <si>
    <t>ACCT-035</t>
  </si>
  <si>
    <t>ACCT-036</t>
  </si>
  <si>
    <t>ACCT-037</t>
  </si>
  <si>
    <t>ACCT-038</t>
  </si>
  <si>
    <t>ACCT-039</t>
  </si>
  <si>
    <t>ACCT-040</t>
  </si>
  <si>
    <t>ACCT-041</t>
  </si>
  <si>
    <t>ACCT-042</t>
  </si>
  <si>
    <t>ACCT-043</t>
  </si>
  <si>
    <t>Billing</t>
  </si>
  <si>
    <t>ACCT-044</t>
  </si>
  <si>
    <t>ACCT-045</t>
  </si>
  <si>
    <t>ACCT-046</t>
  </si>
  <si>
    <t>ACCT-047</t>
  </si>
  <si>
    <t>ACCT-048</t>
  </si>
  <si>
    <t>ACCT-049</t>
  </si>
  <si>
    <t>ACCT-050</t>
  </si>
  <si>
    <t>ACCT-051</t>
  </si>
  <si>
    <t>ACCT-052</t>
  </si>
  <si>
    <t>ACCT-053</t>
  </si>
  <si>
    <t>ACCT-054</t>
  </si>
  <si>
    <t>ACCT-055</t>
  </si>
  <si>
    <t>ACCT-056</t>
  </si>
  <si>
    <t>ACCT-057</t>
  </si>
  <si>
    <t>ACCT-058</t>
  </si>
  <si>
    <t>ACCT-059</t>
  </si>
  <si>
    <t>ACCT-060</t>
  </si>
  <si>
    <t>ACCT-061</t>
  </si>
  <si>
    <t>ACCT-062</t>
  </si>
  <si>
    <t>ACCT-063</t>
  </si>
  <si>
    <t>ACCT-064</t>
  </si>
  <si>
    <t>ACCT-065</t>
  </si>
  <si>
    <t>Submission Manager</t>
  </si>
  <si>
    <t>ACCT-066</t>
  </si>
  <si>
    <t>Underwriting Files</t>
  </si>
  <si>
    <t>ACCT-067</t>
  </si>
  <si>
    <t>ACCT-068</t>
  </si>
  <si>
    <t>ACCT-069</t>
  </si>
  <si>
    <t>ACCT-070</t>
  </si>
  <si>
    <t>ACCT-071</t>
  </si>
  <si>
    <t>ACCT-072</t>
  </si>
  <si>
    <t>ACCT-073</t>
  </si>
  <si>
    <t>ACCT-074</t>
  </si>
  <si>
    <t>ACCT-075</t>
  </si>
  <si>
    <t>ACCT-076</t>
  </si>
  <si>
    <t>ACCT-077</t>
  </si>
  <si>
    <t>ACCT-078</t>
  </si>
  <si>
    <t>ACCT-079</t>
  </si>
  <si>
    <t>ACCT-080</t>
  </si>
  <si>
    <t>ACCT-081</t>
  </si>
  <si>
    <t>ACCT-082</t>
  </si>
  <si>
    <t>ACCT-083</t>
  </si>
  <si>
    <t>ACCT-084</t>
  </si>
  <si>
    <t>ACCT-085</t>
  </si>
  <si>
    <t>ACCT-086</t>
  </si>
  <si>
    <t>ACCT-087</t>
  </si>
  <si>
    <t>ACCT-088</t>
  </si>
  <si>
    <t>ACCT-089</t>
  </si>
  <si>
    <t>ACCT-090</t>
  </si>
  <si>
    <t>ACCT-091</t>
  </si>
  <si>
    <t>ACCT-092</t>
  </si>
  <si>
    <t>ACCT-093</t>
  </si>
  <si>
    <t>ACCT-094</t>
  </si>
  <si>
    <t>ACCT-095</t>
  </si>
  <si>
    <t>ACCT-096</t>
  </si>
  <si>
    <t>ACCT-097</t>
  </si>
  <si>
    <t>ACCT-098</t>
  </si>
  <si>
    <t>ACCT-099</t>
  </si>
  <si>
    <t>ACCT-100</t>
  </si>
  <si>
    <t>ACCT-101</t>
  </si>
  <si>
    <t>ACCT-102</t>
  </si>
  <si>
    <t>ACCT-103</t>
  </si>
  <si>
    <t>Administration</t>
  </si>
  <si>
    <t>Create New User</t>
  </si>
  <si>
    <t>Roles</t>
  </si>
  <si>
    <t>Authority Profiles</t>
  </si>
  <si>
    <t>Attributes</t>
  </si>
  <si>
    <t>Workflows</t>
  </si>
  <si>
    <t>Regions</t>
  </si>
  <si>
    <t>Holidays</t>
  </si>
  <si>
    <t>Script Parameters</t>
  </si>
  <si>
    <t>Activity Patterns</t>
  </si>
  <si>
    <t>Pre-Renewal Direction</t>
  </si>
  <si>
    <t>Cancel Policy</t>
  </si>
  <si>
    <t>Change Policy</t>
  </si>
  <si>
    <t>Renew Policy</t>
  </si>
  <si>
    <t>Contacts</t>
  </si>
  <si>
    <t>My Accounts</t>
  </si>
  <si>
    <t>My Activities</t>
  </si>
  <si>
    <t>My Queues</t>
  </si>
  <si>
    <t>My Renewals</t>
  </si>
  <si>
    <t>My Submissions</t>
  </si>
  <si>
    <t>Buildings and Locations</t>
  </si>
  <si>
    <t>Summary</t>
  </si>
  <si>
    <t>Location Information</t>
  </si>
  <si>
    <t>Exposures</t>
  </si>
  <si>
    <t>Policy Information</t>
  </si>
  <si>
    <t>Audit Schedule</t>
  </si>
  <si>
    <t>Rescind Cancellation</t>
  </si>
  <si>
    <t>Start Reinstatement</t>
  </si>
  <si>
    <t>Reinstate Policy</t>
  </si>
  <si>
    <t>Rewrite Full Term</t>
  </si>
  <si>
    <t>Rewrite Remainder of Term</t>
  </si>
  <si>
    <t>Renewals</t>
  </si>
  <si>
    <t>Requirement Category</t>
  </si>
  <si>
    <t>Business Priority</t>
  </si>
  <si>
    <t>Comments</t>
  </si>
  <si>
    <t>Financial Transactions</t>
  </si>
  <si>
    <t>Policy Search</t>
  </si>
  <si>
    <t>Account Search</t>
  </si>
  <si>
    <t>Issue Policy</t>
  </si>
  <si>
    <t>Signs</t>
  </si>
  <si>
    <t>Reinsurance</t>
  </si>
  <si>
    <t>Blankets</t>
  </si>
  <si>
    <t>Policy Form Patterns</t>
  </si>
  <si>
    <t>Policy Holds</t>
  </si>
  <si>
    <t>Invoicing</t>
  </si>
  <si>
    <t>Email</t>
  </si>
  <si>
    <t>Search Activities</t>
  </si>
  <si>
    <t>ACCT-104</t>
  </si>
  <si>
    <t>ACCT-105</t>
  </si>
  <si>
    <t>ACCT-106</t>
  </si>
  <si>
    <t>ACCT-107</t>
  </si>
  <si>
    <t>ACCT-108</t>
  </si>
  <si>
    <t>ACCT-109</t>
  </si>
  <si>
    <t>ACCT-110</t>
  </si>
  <si>
    <t>ACCT-111</t>
  </si>
  <si>
    <t>ACCT-112</t>
  </si>
  <si>
    <t>ACCT-113</t>
  </si>
  <si>
    <t>ACCT-114</t>
  </si>
  <si>
    <t>ACCT-115</t>
  </si>
  <si>
    <t>ACCT-116</t>
  </si>
  <si>
    <t>ACCT-117</t>
  </si>
  <si>
    <t>ACCT-118</t>
  </si>
  <si>
    <t>ACCT-119</t>
  </si>
  <si>
    <t>Allocated Effort</t>
  </si>
  <si>
    <t>Use Case ID</t>
  </si>
  <si>
    <t>Use Case Name</t>
  </si>
  <si>
    <t>Iteration</t>
  </si>
  <si>
    <t>Stream</t>
  </si>
  <si>
    <t>Session</t>
  </si>
  <si>
    <t>Effort</t>
  </si>
  <si>
    <t>Revised Effort</t>
  </si>
  <si>
    <t>Business Criticality</t>
  </si>
  <si>
    <t>Use Case Change Type</t>
  </si>
  <si>
    <t>Use Case Complexity</t>
  </si>
  <si>
    <t># of Reqs Mapping</t>
  </si>
  <si>
    <t>Allocated # of BRs</t>
  </si>
  <si>
    <t>Integration</t>
  </si>
  <si>
    <t>Integration Dependency</t>
  </si>
  <si>
    <t>Performance Critical</t>
  </si>
  <si>
    <t>Performance Critical Reason</t>
  </si>
  <si>
    <t>Arch Relevant</t>
  </si>
  <si>
    <t>Integration ID</t>
  </si>
  <si>
    <t>Integration Name</t>
  </si>
  <si>
    <t>Source</t>
  </si>
  <si>
    <t>Project Scope</t>
  </si>
  <si>
    <t>System Use Case Required</t>
  </si>
  <si>
    <t>Business Analyst Dependency</t>
  </si>
  <si>
    <t>Legacy Development Dependency</t>
  </si>
  <si>
    <t>3rd Party Vendor Dev</t>
  </si>
  <si>
    <t>Dependency Comments</t>
  </si>
  <si>
    <t>Dependency</t>
  </si>
  <si>
    <t>Integration Iteration</t>
  </si>
  <si>
    <t>Configuration Iteration</t>
  </si>
  <si>
    <t>Configuration Stream</t>
  </si>
  <si>
    <r>
      <t xml:space="preserve">Integration Category 
</t>
    </r>
    <r>
      <rPr>
        <i/>
        <sz val="11"/>
        <color theme="0"/>
        <rFont val="Calibri"/>
        <family val="2"/>
      </rPr>
      <t>(User Defined)</t>
    </r>
  </si>
  <si>
    <r>
      <t xml:space="preserve">Development Iteration
</t>
    </r>
    <r>
      <rPr>
        <i/>
        <sz val="11"/>
        <color theme="0"/>
        <rFont val="Calibri"/>
        <family val="2"/>
      </rPr>
      <t>(Integration)</t>
    </r>
  </si>
  <si>
    <r>
      <t xml:space="preserve">Sequence
</t>
    </r>
    <r>
      <rPr>
        <i/>
        <sz val="11"/>
        <color theme="0"/>
        <rFont val="Calibri"/>
        <family val="2"/>
      </rPr>
      <t>(Validation)</t>
    </r>
  </si>
  <si>
    <t>Foundation Type</t>
  </si>
  <si>
    <t>Primary Heating System</t>
  </si>
  <si>
    <t>X</t>
  </si>
  <si>
    <t>Total Above-Grade Square Footage</t>
  </si>
  <si>
    <t>Total Finished Square Footage</t>
  </si>
  <si>
    <t>Roof Covering</t>
  </si>
  <si>
    <t>Number of Other Structures</t>
  </si>
  <si>
    <t>Plumbing Type</t>
  </si>
  <si>
    <t>Is there a secondary heating?</t>
  </si>
  <si>
    <t>Screens</t>
  </si>
  <si>
    <t>Fields</t>
  </si>
  <si>
    <t>Business Rules</t>
  </si>
  <si>
    <t>1-Clear</t>
  </si>
  <si>
    <t>2-Needs Analysis</t>
  </si>
  <si>
    <t>3-Unclear</t>
  </si>
  <si>
    <t>Qualification</t>
  </si>
  <si>
    <t>Bind Policy</t>
  </si>
  <si>
    <t>Development Factors for a simple complexity base requirement in hours</t>
  </si>
  <si>
    <t>Plugin Methods</t>
  </si>
  <si>
    <t>Complexity Factors</t>
  </si>
  <si>
    <t>Requirements Detail Factors</t>
  </si>
  <si>
    <t>360Value</t>
  </si>
  <si>
    <t>Product Setup</t>
  </si>
  <si>
    <t>Compliance</t>
  </si>
  <si>
    <t>Premium Reminders</t>
  </si>
  <si>
    <t>Audit</t>
  </si>
  <si>
    <t>Pre-Renewal</t>
  </si>
  <si>
    <t>Rewrite Policy</t>
  </si>
  <si>
    <t>Split Policy</t>
  </si>
  <si>
    <t>Spin Policy</t>
  </si>
  <si>
    <t>Merge Policy</t>
  </si>
  <si>
    <t>Account Maintenance</t>
  </si>
  <si>
    <t>Merge Account</t>
  </si>
  <si>
    <t>Rate</t>
  </si>
  <si>
    <t>Pricing Direction</t>
  </si>
  <si>
    <t>Price</t>
  </si>
  <si>
    <t>Quote Letter</t>
  </si>
  <si>
    <t>Risk Documentation</t>
  </si>
  <si>
    <t>CAT Management</t>
  </si>
  <si>
    <t>UW Issues/Referrals</t>
  </si>
  <si>
    <t>3rd Party Data</t>
  </si>
  <si>
    <t>Loss &amp; Premium Information</t>
  </si>
  <si>
    <t>Appetite</t>
  </si>
  <si>
    <t>Product Management</t>
  </si>
  <si>
    <t>Risk Evaluation / Triage</t>
  </si>
  <si>
    <t>Reinsurance Management</t>
  </si>
  <si>
    <t>Filings</t>
  </si>
  <si>
    <t>Billing and Premium</t>
  </si>
  <si>
    <t>Financials</t>
  </si>
  <si>
    <t>Reporting</t>
  </si>
  <si>
    <t>Letters</t>
  </si>
  <si>
    <t>Binder / Policy Dec</t>
  </si>
  <si>
    <t>Premium Audit</t>
  </si>
  <si>
    <t>Bind and Issue</t>
  </si>
  <si>
    <t>Policy Maintenance</t>
  </si>
  <si>
    <t>Premium</t>
  </si>
  <si>
    <t>Renewal Transaction</t>
  </si>
  <si>
    <t>Underwriting and Risk Analysis</t>
  </si>
  <si>
    <t>Account View</t>
  </si>
  <si>
    <t>Claims Info</t>
  </si>
  <si>
    <t>Documentation</t>
  </si>
  <si>
    <t>User Management</t>
  </si>
  <si>
    <t>Workflow / Activities</t>
  </si>
  <si>
    <t>Account Relationship</t>
  </si>
  <si>
    <t>New Account Setup</t>
  </si>
  <si>
    <t>Name Clearance</t>
  </si>
  <si>
    <t>Product Selection / Appetite</t>
  </si>
  <si>
    <t>Risk Reservation</t>
  </si>
  <si>
    <t>Submission Confirmation</t>
  </si>
  <si>
    <t>Policy Application Info</t>
  </si>
  <si>
    <t>Billing/Payment Info</t>
  </si>
  <si>
    <t>Initiate Submission</t>
  </si>
  <si>
    <t>Policy Coverage Info</t>
  </si>
  <si>
    <t>System</t>
  </si>
  <si>
    <t>Forms Management</t>
  </si>
  <si>
    <t>User Organization</t>
  </si>
  <si>
    <t>Events Management</t>
  </si>
  <si>
    <t>System Parameters</t>
  </si>
  <si>
    <t>3rd Party Data Vendor</t>
  </si>
  <si>
    <t>Agent Services</t>
  </si>
  <si>
    <t>Document Management System</t>
  </si>
  <si>
    <t>OOTB</t>
  </si>
  <si>
    <t>Policy Transformation Program</t>
  </si>
  <si>
    <t>OOTB Functionality Matrix</t>
  </si>
  <si>
    <t>...in collaboration with</t>
  </si>
  <si>
    <t>Commercial Property</t>
  </si>
  <si>
    <t>Inland Marine</t>
  </si>
  <si>
    <t>Personal Auto</t>
  </si>
  <si>
    <t>New Submissions</t>
  </si>
  <si>
    <t>Account File Summary</t>
  </si>
  <si>
    <t>Account File Contacts</t>
  </si>
  <si>
    <t>Account File Locations</t>
  </si>
  <si>
    <t>Account File Participants</t>
  </si>
  <si>
    <t>Account File Documents</t>
  </si>
  <si>
    <t>Account File Related Accounts</t>
  </si>
  <si>
    <t>New User</t>
  </si>
  <si>
    <t>My Groups: Summary</t>
  </si>
  <si>
    <t>My Groups: Activities</t>
  </si>
  <si>
    <t>My Groups: Submissions</t>
  </si>
  <si>
    <t>My Groups: Renewals</t>
  </si>
  <si>
    <t>Search Policies</t>
  </si>
  <si>
    <t>New Group</t>
  </si>
  <si>
    <t>UW Activity</t>
  </si>
  <si>
    <t>Offerings</t>
  </si>
  <si>
    <t>Drivers</t>
  </si>
  <si>
    <t>Vehicles</t>
  </si>
  <si>
    <t>PA Coverages</t>
  </si>
  <si>
    <t>Account File Notes</t>
  </si>
  <si>
    <t>Commercial Auto Line</t>
  </si>
  <si>
    <t>State Info</t>
  </si>
  <si>
    <t>Covered Vehicles</t>
  </si>
  <si>
    <t>Account File Claims</t>
  </si>
  <si>
    <t>Account File History</t>
  </si>
  <si>
    <t>New Activity Pattern</t>
  </si>
  <si>
    <t>Search Agreements</t>
  </si>
  <si>
    <t>Search Programs</t>
  </si>
  <si>
    <t>New Program</t>
  </si>
  <si>
    <t>Archiving</t>
  </si>
  <si>
    <t>Coverage Part Selection</t>
  </si>
  <si>
    <t>Rating Overrides</t>
  </si>
  <si>
    <t>Businessowners Line</t>
  </si>
  <si>
    <t>Buildings</t>
  </si>
  <si>
    <t>Supplemental</t>
  </si>
  <si>
    <t>WC Options</t>
  </si>
  <si>
    <t>Req ID 
(Index)</t>
  </si>
  <si>
    <t>Policy Value Chain Core Process Area</t>
  </si>
  <si>
    <t>Workshop Notes</t>
  </si>
  <si>
    <t>Req Status</t>
  </si>
  <si>
    <t>Primary Integration Point</t>
  </si>
  <si>
    <t>Related Use Case(s)</t>
  </si>
  <si>
    <t>Business Owner</t>
  </si>
  <si>
    <t>Technical Owner</t>
  </si>
  <si>
    <t>Upgrade Impact</t>
  </si>
  <si>
    <t>Configuration Fit</t>
  </si>
  <si>
    <t>Technical Complexity</t>
  </si>
  <si>
    <t>Technical Rationale</t>
  </si>
  <si>
    <t>Req Type Accepted</t>
  </si>
  <si>
    <t>Iteration Mapping - Planned</t>
  </si>
  <si>
    <t>Related FLS Documents</t>
  </si>
  <si>
    <t>PVC</t>
  </si>
  <si>
    <t>Type</t>
  </si>
  <si>
    <t>Status</t>
  </si>
  <si>
    <t>Category</t>
  </si>
  <si>
    <t>Primary Integration</t>
  </si>
  <si>
    <t>Bus Priority</t>
  </si>
  <si>
    <t>Config Fit</t>
  </si>
  <si>
    <t>Upgrade</t>
  </si>
  <si>
    <t>Planned Iteration</t>
  </si>
  <si>
    <t>01 - Account Service</t>
  </si>
  <si>
    <t>02 - Submission</t>
  </si>
  <si>
    <t>Mod</t>
  </si>
  <si>
    <t>New</t>
  </si>
  <si>
    <t>1 - Draft</t>
  </si>
  <si>
    <t>Configuration</t>
  </si>
  <si>
    <t>Architecture</t>
  </si>
  <si>
    <t>2 - Issue Raised</t>
  </si>
  <si>
    <t>3 - Rejected</t>
  </si>
  <si>
    <t>4 - Baseline Approved</t>
  </si>
  <si>
    <t>5 - Estimated</t>
  </si>
  <si>
    <t>6 - Design Complete</t>
  </si>
  <si>
    <t>7 - Future Release</t>
  </si>
  <si>
    <t>8 - OOS</t>
  </si>
  <si>
    <t>1 - Critical</t>
  </si>
  <si>
    <t>2 - High</t>
  </si>
  <si>
    <t>3 - Medium</t>
  </si>
  <si>
    <t>4 - Low</t>
  </si>
  <si>
    <t>1 - Out of the Box</t>
  </si>
  <si>
    <t>2 - Minimal Configuration</t>
  </si>
  <si>
    <t>3 - Moderate Configuration</t>
  </si>
  <si>
    <t>4 - Extensive Configuration</t>
  </si>
  <si>
    <t>5 - Customization</t>
  </si>
  <si>
    <t>0 - Not Supported</t>
  </si>
  <si>
    <t>1 - Low</t>
  </si>
  <si>
    <t>2 - Medium</t>
  </si>
  <si>
    <t xml:space="preserve">3 - High </t>
  </si>
  <si>
    <t>4 - Complex</t>
  </si>
  <si>
    <t>0 - N/A</t>
  </si>
  <si>
    <t>It 00</t>
  </si>
  <si>
    <t>It 01</t>
  </si>
  <si>
    <t>It 02</t>
  </si>
  <si>
    <t>3 - High</t>
  </si>
  <si>
    <t>It 03</t>
  </si>
  <si>
    <t>It 04</t>
  </si>
  <si>
    <t>It 05</t>
  </si>
  <si>
    <t>It 06</t>
  </si>
  <si>
    <t>It 07</t>
  </si>
  <si>
    <t>It 08</t>
  </si>
  <si>
    <t>It 09</t>
  </si>
  <si>
    <t>It 10</t>
  </si>
  <si>
    <t>It 11</t>
  </si>
  <si>
    <t>It 12</t>
  </si>
  <si>
    <t>It 13</t>
  </si>
  <si>
    <t>It 14</t>
  </si>
  <si>
    <t>Functional SubArea</t>
  </si>
  <si>
    <t>Account Number Generator</t>
  </si>
  <si>
    <t>Address Verification</t>
  </si>
  <si>
    <t>Appraisal</t>
  </si>
  <si>
    <t>Authentication</t>
  </si>
  <si>
    <t>ContactManager</t>
  </si>
  <si>
    <t>Docs - Correspondence</t>
  </si>
  <si>
    <t>Docs - Storage</t>
  </si>
  <si>
    <t>Policy Number Generator</t>
  </si>
  <si>
    <t>Rating</t>
  </si>
  <si>
    <t>Underwriter Workflow</t>
  </si>
  <si>
    <t>VIN Verification</t>
  </si>
  <si>
    <t>Bus Own 1</t>
  </si>
  <si>
    <t>Bus Own 2</t>
  </si>
  <si>
    <t>Bus Own 3</t>
  </si>
  <si>
    <t>Bus Own 4</t>
  </si>
  <si>
    <t>Bus Own 5</t>
  </si>
  <si>
    <t>Bus Own 6</t>
  </si>
  <si>
    <t>Bus Own 7</t>
  </si>
  <si>
    <t>Bus Own 8</t>
  </si>
  <si>
    <t>Bus Own 9</t>
  </si>
  <si>
    <t>Bus Own 10</t>
  </si>
  <si>
    <t>Bus Own 11</t>
  </si>
  <si>
    <t>Bus Own 12</t>
  </si>
  <si>
    <t>Bus Own 13</t>
  </si>
  <si>
    <t>Bus Own 14</t>
  </si>
  <si>
    <t>Bus Own 15</t>
  </si>
  <si>
    <t>Submitted By</t>
  </si>
  <si>
    <t>Date</t>
  </si>
  <si>
    <t>Req Updated</t>
  </si>
  <si>
    <t>Change Reason</t>
  </si>
  <si>
    <t>Workflow Steps</t>
  </si>
  <si>
    <t>4 - Very High</t>
  </si>
  <si>
    <t>Breakdown</t>
  </si>
  <si>
    <t>Analysis</t>
  </si>
  <si>
    <t>Break Fix</t>
  </si>
  <si>
    <t>Design</t>
  </si>
  <si>
    <t>Development / Unit Test</t>
  </si>
  <si>
    <t>03 - Risk Analysis</t>
  </si>
  <si>
    <t>06 - Policy Service</t>
  </si>
  <si>
    <t>07 - Renew</t>
  </si>
  <si>
    <t>04 - Quote</t>
  </si>
  <si>
    <t>10 - Administration</t>
  </si>
  <si>
    <t>ClaimCenter</t>
  </si>
  <si>
    <t>BillingCenter</t>
  </si>
  <si>
    <t>The ability to Determine whether package Risk Discount is to be applied or not</t>
  </si>
  <si>
    <t>The ability to Display Premium Summary breakup at each policy line selected</t>
  </si>
  <si>
    <t xml:space="preserve">The ability to Display premium breakup at each coverage item within a selected Policy Line </t>
  </si>
  <si>
    <t>The ability to Navigate to Account File Summary Page for the associated account in submission process</t>
  </si>
  <si>
    <t xml:space="preserve">The ability to Navigate to user's Account File: Submission Manager Screen </t>
  </si>
  <si>
    <t>The ability to Display Policy and Transaction Information along with new Premium and Charges</t>
  </si>
  <si>
    <t>Requirement Description</t>
  </si>
  <si>
    <t>Account Create</t>
  </si>
  <si>
    <t>New Account</t>
  </si>
  <si>
    <t>Various</t>
  </si>
  <si>
    <t>Account Summary</t>
  </si>
  <si>
    <t>Account Information</t>
  </si>
  <si>
    <t>The ability to view Account File Summary</t>
  </si>
  <si>
    <t>Account Contact</t>
  </si>
  <si>
    <t>The ability to refresh the Account Summary information for latest changes</t>
  </si>
  <si>
    <t xml:space="preserve">The ability to refresh the  latest changes i.e (a) Current Activities (b) Policy Terms and (c ) Pending Policy Transactions of an Account </t>
  </si>
  <si>
    <t>Account Holder</t>
  </si>
  <si>
    <t>View Producer</t>
  </si>
  <si>
    <t>The ability to view the Producer Code and description.</t>
  </si>
  <si>
    <t>View Activities</t>
  </si>
  <si>
    <t>The ability to navigate to Activity Detail screen for a specific activity</t>
  </si>
  <si>
    <t>View Policies</t>
  </si>
  <si>
    <t>View Transactions</t>
  </si>
  <si>
    <t>The ability to Filter by Open, Complete or All Policy Transactions for an account (Pending Policy Transactions)</t>
  </si>
  <si>
    <t xml:space="preserve">The ability to List all Policy Transactions for an account (Pending Policy Transactions)
</t>
  </si>
  <si>
    <t>The ability to navigate to appropriate screen/transaction when a Transaction # or Policy # is clicked.</t>
  </si>
  <si>
    <t>Account Contacts</t>
  </si>
  <si>
    <t>View Contacts</t>
  </si>
  <si>
    <t xml:space="preserve">The ability to list all available contacts and details along with its role for selected account. </t>
  </si>
  <si>
    <t>Add Contact</t>
  </si>
  <si>
    <t>The ability to Create contact for an Account and  display contacts associated with an Account</t>
  </si>
  <si>
    <t>Delete Contact</t>
  </si>
  <si>
    <t>The ability to remove a contact from the list</t>
  </si>
  <si>
    <t>Change Contact</t>
  </si>
  <si>
    <t>&lt;Contact Name&gt;</t>
  </si>
  <si>
    <t>The ability to change the contact Active status to Yes or No.</t>
  </si>
  <si>
    <t>The ability to edit Contact Details</t>
  </si>
  <si>
    <t>The ability to Add or Remove Roles. Also includes editing of Role's Additional Information.</t>
  </si>
  <si>
    <t>The ability to Add or Remove Addresses to the Contact and facility to set one of the addresses as Primary.</t>
  </si>
  <si>
    <t>The ability to Merge Address for an Address not set as Primary.</t>
  </si>
  <si>
    <t>The ability to display  list of contacts for the highlighted contact</t>
  </si>
  <si>
    <t xml:space="preserve">Contact Details(Address and Official IDs), Roles, Addresses, Associated Transactions and Associated Policies </t>
  </si>
  <si>
    <t>The ability to Add Role to a Contact, View and edit Role's Addl. information for each contact</t>
  </si>
  <si>
    <t>Contact Transactions</t>
  </si>
  <si>
    <t>The ability to view Associated Transactions of a Contact</t>
  </si>
  <si>
    <t>Contact Address</t>
  </si>
  <si>
    <t>The ability to list all available addresses for a highlighted contact</t>
  </si>
  <si>
    <t>The ability to view address detail for a highlighted address in the list</t>
  </si>
  <si>
    <t>Contact Policies</t>
  </si>
  <si>
    <t>The ability to view list of Associated Policies (Policy Number, Product, Status, Effective and Expiration date)</t>
  </si>
  <si>
    <t>The ability to view Policy Information when clicked on Policy Number</t>
  </si>
  <si>
    <t>Account Locations</t>
  </si>
  <si>
    <t>View Location</t>
  </si>
  <si>
    <t>The ability to list all available locations associated with the account</t>
  </si>
  <si>
    <t>The ability to filter locations on status (All, Active, Inactive)</t>
  </si>
  <si>
    <t>Add Location</t>
  </si>
  <si>
    <t>The ability to Add New Location.</t>
  </si>
  <si>
    <t>Delete Location</t>
  </si>
  <si>
    <t>The ability to remove a location from the list</t>
  </si>
  <si>
    <t>Change Location</t>
  </si>
  <si>
    <t>The ability to change the Location Active status to Yes or No.</t>
  </si>
  <si>
    <t>The ability to change the primary location for account</t>
  </si>
  <si>
    <t>The ability to display Location information for highlighted location</t>
  </si>
  <si>
    <t>The ability to display list of all Policy Terms associated with highlighted location in list (Policy #, Product, Status, Effective and Expiration date, Type, Transaction #)</t>
  </si>
  <si>
    <t>The ability to navigate to Policy File when clicked on Policy Number in Policy Terms list</t>
  </si>
  <si>
    <t>The ability to display list of all Policy  Transactions (Create Date, Transaction #, Status, Policy #, Product, Type, Underwriter)</t>
  </si>
  <si>
    <t>The ability to navigate to appropriate screen when a Transaction #, Policy #, Type is clicked</t>
  </si>
  <si>
    <t>Account Participants</t>
  </si>
  <si>
    <t>Manage Participants</t>
  </si>
  <si>
    <t>The ability to view, the role, Assigned user, Assigned group on an account</t>
  </si>
  <si>
    <t>The ability to Add / Remove and modify the Role, Assigned user, Assigned group on an account</t>
  </si>
  <si>
    <t>Account Policy Transactions</t>
  </si>
  <si>
    <t>Policy Transactions</t>
  </si>
  <si>
    <t>Account File Policy Transactions</t>
  </si>
  <si>
    <t>The ability to view list of associated transactions for an account (Create Date, Policy #, Product, Transaction #, Type, Status, and Date Completed)</t>
  </si>
  <si>
    <t>The ability to filter by Status</t>
  </si>
  <si>
    <t>The ability to filter by Type</t>
  </si>
  <si>
    <t>The ability to filter by Product</t>
  </si>
  <si>
    <t>The ability to navigate to appropriate screen / transaction when a Transaction # or Policy # is clicked</t>
  </si>
  <si>
    <t>Account Submission Manager</t>
  </si>
  <si>
    <t>View Documents</t>
  </si>
  <si>
    <t>The ability to filter Submissions (All, Open, Complete)</t>
  </si>
  <si>
    <t>Create Submission</t>
  </si>
  <si>
    <t>The ability to create a New Submission.</t>
  </si>
  <si>
    <t>View Submission</t>
  </si>
  <si>
    <t>The ability to navigate to the submission when Submission # is clicked.</t>
  </si>
  <si>
    <t>Modify Submission</t>
  </si>
  <si>
    <t>The ability to mark the Submission as Withdraw, Decline or Not Taken</t>
  </si>
  <si>
    <t>Account Documents</t>
  </si>
  <si>
    <t>The ability to generate confirmation letters for the completed submissions</t>
  </si>
  <si>
    <t>Account Underwriting Files</t>
  </si>
  <si>
    <t>View Underwriting Files</t>
  </si>
  <si>
    <t>The ability to view the Underwriting Files screen for an Underwriter who has the 'View account' permission.</t>
  </si>
  <si>
    <t>The ability to view list of all Underwriting file groups under type of process (Submission or Renewal) with First effective date, last effective date, Transaction Type and # of Pending  transactions in a group</t>
  </si>
  <si>
    <t>The ability to filter on workorder status ( All, Open or complete)</t>
  </si>
  <si>
    <t>The ability to filter by Transaction Type (Submission and/or Renewal)</t>
  </si>
  <si>
    <t>The ability to navigate to group details when the Name is clicked.</t>
  </si>
  <si>
    <t>The ability to view group information like total cost, count, first effective date in the list and last expiration date in the list</t>
  </si>
  <si>
    <t>The ability to provide list of submissions with submission#, Policy Type, Status, Policy#, Create and Close Date</t>
  </si>
  <si>
    <t>The ability to navigate to submission page by clicking on Submission#</t>
  </si>
  <si>
    <t>Underwriting Files - Submission Group</t>
  </si>
  <si>
    <t>The ability to access the Policy File by clicking on valid Submission # on the list</t>
  </si>
  <si>
    <t>The ability to provide list of renewals with Renewal#, Policy Type, Status, Policy#, Create and Close Date</t>
  </si>
  <si>
    <t>The ability to navigate to Renewals page by clicking on Renewal #</t>
  </si>
  <si>
    <t>The ability to access the Policy File by clicking on valid Policy # on the list</t>
  </si>
  <si>
    <t>The ability to view list of Risk Analysis items from the submission or renewal process</t>
  </si>
  <si>
    <t>Due Date, Priority, Status, Subject, ID,Acct Holder, Product, Assigned by &amp; State</t>
  </si>
  <si>
    <t>The ability to filter activities based on one of the following criterias: All Open, My Activities today, Due within 7 days, Overdue only, Closed in last 30 days</t>
  </si>
  <si>
    <t>Related Accounts</t>
  </si>
  <si>
    <t>Add New Related Account</t>
  </si>
  <si>
    <t>The ability to associate Accounts by defining Account Relationship.</t>
  </si>
  <si>
    <t>Manage Related Account</t>
  </si>
  <si>
    <t>The ability to Remove related Account.</t>
  </si>
  <si>
    <t>The ability to update Account Relationship or the Account   by selecting the Relationship.</t>
  </si>
  <si>
    <t>The ability to view the Account information by selecting the Account Number</t>
  </si>
  <si>
    <t>Manage Common Account Holder</t>
  </si>
  <si>
    <t>The ability to search for 'Accounts with a common account holder or named insured'.</t>
  </si>
  <si>
    <t>The ability to view the Account information by selecting the Account Number from the Search results.</t>
  </si>
  <si>
    <t>Search Documents</t>
  </si>
  <si>
    <t>The ability to search for documents using Document Name.</t>
  </si>
  <si>
    <t>The ability to search for documents using Related To.</t>
  </si>
  <si>
    <t>The ability to search using Status (Approved, Approving, Final, Draft, etc)</t>
  </si>
  <si>
    <t>The ability to search using Date (date range)</t>
  </si>
  <si>
    <t>Search Author</t>
  </si>
  <si>
    <t>The ability to search using Author</t>
  </si>
  <si>
    <t>The ability to include "Hidden" documents in search criteria</t>
  </si>
  <si>
    <t>The ability to view list of documents for the Account based on search criteria (Name, Type, Status, Author, Date)</t>
  </si>
  <si>
    <t>The ability to view Document details by clicking on document name</t>
  </si>
  <si>
    <t>Edit Documents</t>
  </si>
  <si>
    <t>The ability to edit the document information by either clicking the icon or Name</t>
  </si>
  <si>
    <t>Upload Documents</t>
  </si>
  <si>
    <t>The ability to edit the changes and upload a new document or discard the changes</t>
  </si>
  <si>
    <t>Account Notes</t>
  </si>
  <si>
    <t>The ability to Search Document based on Text Search, Author, Sort By Sort Order, Topic, Related to and Date Range.</t>
  </si>
  <si>
    <t>The ability to Delete the Note.</t>
  </si>
  <si>
    <t>The ability to Edit the Note related information.</t>
  </si>
  <si>
    <t>Account Claims</t>
  </si>
  <si>
    <t>Claims Information</t>
  </si>
  <si>
    <t>The ability to search a claim by Loss date using the following options (a) Last 30 days (b) Last 90 days ( c) last one year or (d) Any</t>
  </si>
  <si>
    <t>The ability to search a claim by Loss Date - Providing a Date Range - defaulted with Current dates</t>
  </si>
  <si>
    <t>The ability to view list of claims on the account file with following information: Policy Period, Policy Number, Product, Loss Date, Claim Number, Status and Total Incurred)</t>
  </si>
  <si>
    <t>The ability to filter using Policy Period (All, No Policy In Force)</t>
  </si>
  <si>
    <t>The ability to filter using Product</t>
  </si>
  <si>
    <t>Account Billing</t>
  </si>
  <si>
    <t>Billing Account</t>
  </si>
  <si>
    <t>The ability to view the Billing Account and the Billing Subaccounts of the current Account.</t>
  </si>
  <si>
    <t>Account Balances</t>
  </si>
  <si>
    <t>The ability to view Account balances (Billed Outstanding, Current amount due, past due, etc)</t>
  </si>
  <si>
    <t>Collateral</t>
  </si>
  <si>
    <t>The ability to view Collateral details (Required and Held )</t>
  </si>
  <si>
    <t>Primary Payer</t>
  </si>
  <si>
    <t>The ability to view information regarding Primary Payer (Name, Address)</t>
  </si>
  <si>
    <t>Payment Plan</t>
  </si>
  <si>
    <t xml:space="preserve">The ability to view Payment Plan Details on file for account (Payment method, etc). </t>
  </si>
  <si>
    <t>Billing Terms</t>
  </si>
  <si>
    <t>The ability to view the Policy Terms - Owned Policies - i.e list of Policies and associated billing information (Policy #,Product, Effective date, exp date, Billing method, Alt billing account, status, billed amount, Past Due, Unbilled and Invoicing)</t>
  </si>
  <si>
    <t>The ability to navigate to Policy File when clicked on Policy # in Policy Terms list</t>
  </si>
  <si>
    <t>Other Policies</t>
  </si>
  <si>
    <t>The ability to view the Policy Terms -Other Policies Billed to this Account - i.e list of Policies and associated info. with the Owning Account info.</t>
  </si>
  <si>
    <t>The ability to navigate to Policy when clicked on Policy #.</t>
  </si>
  <si>
    <t>The ability to filter invoices based on Months(3 months, 6 months, 12 months)</t>
  </si>
  <si>
    <t>The ability to list Invoice information (Statement Date, Due date, invoice, invoice stream, status, Paid status, Amount, Unpaid)</t>
  </si>
  <si>
    <t>Account History</t>
  </si>
  <si>
    <t>View History</t>
  </si>
  <si>
    <t>The ability to list Account history for selected account.</t>
  </si>
  <si>
    <t>Search History</t>
  </si>
  <si>
    <t>The ability to filter history using User or Related To (Account, Policy etc) information.</t>
  </si>
  <si>
    <t>The ability to filter using Timestamp (From and Until)</t>
  </si>
  <si>
    <t>The ability to navigate Policy, by clicking the Policy  or Policy Transaction Number in the history list.</t>
  </si>
  <si>
    <t>Account Actions</t>
  </si>
  <si>
    <t>Create New Note</t>
  </si>
  <si>
    <t>The ability to Create a New Note in the worksheet area of the screen. Also, has an ability to use a pre-defined Note Template.</t>
  </si>
  <si>
    <t>Create New Document</t>
  </si>
  <si>
    <t>The ability to Link to an Existing Document or to create a New document from a Template</t>
  </si>
  <si>
    <t>New Submission</t>
  </si>
  <si>
    <t>Activity</t>
  </si>
  <si>
    <t>The ability to create a New Activity and to create New Note too.</t>
  </si>
  <si>
    <t xml:space="preserve">Interview, New mail, Reminder or Request. </t>
  </si>
  <si>
    <t>Withdraw Account</t>
  </si>
  <si>
    <t>The ability to Withdraw a Pending Account, which changes the status to 'Withdrawn'</t>
  </si>
  <si>
    <t>Re-open Account</t>
  </si>
  <si>
    <t>The ability to Re-open a Pending Account, which changes the status back to 'Pending'</t>
  </si>
  <si>
    <t>Move Policies</t>
  </si>
  <si>
    <t>Search for an Account to move Policies From</t>
  </si>
  <si>
    <t>The ability to select one or more Policies to this Account</t>
  </si>
  <si>
    <t>Rewrite Policies</t>
  </si>
  <si>
    <t>Search for an Account to Rewrite Policies From</t>
  </si>
  <si>
    <t>The ability to Rewrite Policies to this Account</t>
  </si>
  <si>
    <t>Search Account to Merge into &lt;Account #&gt;</t>
  </si>
  <si>
    <t>The ability to Merge Account to this Account.</t>
  </si>
  <si>
    <t>ACT-120</t>
  </si>
  <si>
    <t>Submission Wizard</t>
  </si>
  <si>
    <t>Common</t>
  </si>
  <si>
    <t>The ability to get started with Submission Wizard from 
(a) Policy Tab - New Submission or (b) From Account - Actions  - Create New Submission or (c ) Account - Submission Manager - New Submission button.</t>
  </si>
  <si>
    <t>POLI-001</t>
  </si>
  <si>
    <t>All Submission wizard Screens</t>
  </si>
  <si>
    <t>POLI-002</t>
  </si>
  <si>
    <t>POLI-003</t>
  </si>
  <si>
    <t>The ability to do Offering Selection.</t>
  </si>
  <si>
    <t>POLI-004</t>
  </si>
  <si>
    <t>The ability to capture Product specific Pre-qualification questions</t>
  </si>
  <si>
    <t>POLI-005</t>
  </si>
  <si>
    <t>The ability to change the Primary named insured to New Contact (Company or Person), Existing contact from Address Book or Existing Contact on the Account file</t>
  </si>
  <si>
    <t>POLI-006</t>
  </si>
  <si>
    <t>The ability to edit the Policy Address or change to new address</t>
  </si>
  <si>
    <t>POLI-007</t>
  </si>
  <si>
    <t>The ability to add Additional Named Insureds on the policy by either creating a new person, company or selecting an existing contact from Address book</t>
  </si>
  <si>
    <t>POLI-008</t>
  </si>
  <si>
    <t>The ability to select Producer of record's organization and its subsidiary/group (producer code)</t>
  </si>
  <si>
    <t>POLI-009</t>
  </si>
  <si>
    <t>The ability to capture the Business and Operations info.</t>
  </si>
  <si>
    <t>POLI-010</t>
  </si>
  <si>
    <t>The ability to view list of available locations on account for selection on the policy</t>
  </si>
  <si>
    <t>POLI-011</t>
  </si>
  <si>
    <t>The ability to add a location to the submission by creating a new location or selecting from existing locations on the account file</t>
  </si>
  <si>
    <t>POLI-012</t>
  </si>
  <si>
    <t>The ability to add all the existing locations on the account file to the submission</t>
  </si>
  <si>
    <t>POLI-013</t>
  </si>
  <si>
    <t>Edit Location</t>
  </si>
  <si>
    <t>The ability to edit a location by clicking on Loc #, Loc Code, or Loc Name</t>
  </si>
  <si>
    <t>POLI-014</t>
  </si>
  <si>
    <t>Remove Location</t>
  </si>
  <si>
    <t>The ability to remove a location for a submission</t>
  </si>
  <si>
    <t>POLI-015</t>
  </si>
  <si>
    <t>Change Primary Location</t>
  </si>
  <si>
    <t>The ability to change the primary location for submission</t>
  </si>
  <si>
    <t>POLI-016</t>
  </si>
  <si>
    <t>The ability to quote a submission during submission process flow with submitted information</t>
  </si>
  <si>
    <t>POLI-017</t>
  </si>
  <si>
    <t>The ability to save the submission as draft at any point by clicking on "Save Draft" button</t>
  </si>
  <si>
    <t>POLI-018</t>
  </si>
  <si>
    <t>The ability to close the submission by selecting one of the reasons and providing reason code for withdraw, decline or not taken and providing appropriate text for letter submission</t>
  </si>
  <si>
    <t>POLI-019</t>
  </si>
  <si>
    <t>LOB Commercial Property</t>
  </si>
  <si>
    <t>The ability to add / remove one or more buildings to a location</t>
  </si>
  <si>
    <t>POLI-020</t>
  </si>
  <si>
    <t>The ability to edit the building or location information by clicking on description</t>
  </si>
  <si>
    <t>POLI-021</t>
  </si>
  <si>
    <t>POLI-022</t>
  </si>
  <si>
    <t>The ability to provide the construction, occupation, protection, exposure and additional information for a Building</t>
  </si>
  <si>
    <t xml:space="preserve">Additional information like improvements and other party interests </t>
  </si>
  <si>
    <t>POLI-023</t>
  </si>
  <si>
    <t>The ability to add  building, building personal property, business income and extra expense coverages and provide coverage details</t>
  </si>
  <si>
    <t>POLI-024</t>
  </si>
  <si>
    <t>The ability to search and add additional coverages</t>
  </si>
  <si>
    <t>Search for coverages can be done by Keyword or category</t>
  </si>
  <si>
    <t>POLI-025</t>
  </si>
  <si>
    <t>The ability to edit or remove any coverage</t>
  </si>
  <si>
    <t>POLI-026</t>
  </si>
  <si>
    <t>The ability to copy coverages from one building to other building(s)</t>
  </si>
  <si>
    <t>There are options to copy the coverages to only selected buildings or to all buildings</t>
  </si>
  <si>
    <t>POLI-027</t>
  </si>
  <si>
    <t>The ability to add any additional interests from address book or existing contacts on the account or by creating new contact</t>
  </si>
  <si>
    <t>POLI-028</t>
  </si>
  <si>
    <t>The ability to edit or remove any existing additional interest</t>
  </si>
  <si>
    <t>POLI-029</t>
  </si>
  <si>
    <t>The ability to import / export buildings and locations from a policy in PolicyCenter to a spreadsheet in .xlsx format</t>
  </si>
  <si>
    <t>POLI-030</t>
  </si>
  <si>
    <t>The ability to create blankets for single location, multiple locations or a single coverage and by group type</t>
  </si>
  <si>
    <t>Group types are direct loss coverages or time element coverages</t>
  </si>
  <si>
    <t>POLI-031</t>
  </si>
  <si>
    <t xml:space="preserve">The ability to provide blanket details </t>
  </si>
  <si>
    <t>POLI-032</t>
  </si>
  <si>
    <t>The ability to add / remove buildings and locations from a blanket</t>
  </si>
  <si>
    <t>POLI-033</t>
  </si>
  <si>
    <t>The ability to add / remove locations from a blanket</t>
  </si>
  <si>
    <t>POLI-034</t>
  </si>
  <si>
    <t>POLI-035</t>
  </si>
  <si>
    <t>The ability to provide scheduled credits and debits for the commercial property line coverage</t>
  </si>
  <si>
    <t>POLI-036</t>
  </si>
  <si>
    <t>The ability to display list of Locations and associated buildings at the location for review</t>
  </si>
  <si>
    <t>POLI-037</t>
  </si>
  <si>
    <t>The ability to display Building information, Coverage Terms and Details, and Additional Interests for review</t>
  </si>
  <si>
    <t>POLI-038</t>
  </si>
  <si>
    <t>The ability to display the Premium summary by Building / locations and additional charges, if any</t>
  </si>
  <si>
    <t>POLI-039</t>
  </si>
  <si>
    <t>The ability to navigate to the cost details (Premium breakup) for buildings when clicked on the Building number or building description link.</t>
  </si>
  <si>
    <t>POLI-040</t>
  </si>
  <si>
    <t>LOB Inland Marine</t>
  </si>
  <si>
    <t>The ability to select one or more coverage parts from (a) Account Receivables, (b ) Contractor Equipments ( c) Signs</t>
  </si>
  <si>
    <t>POLI-041</t>
  </si>
  <si>
    <t>The ability to add a location from list of available locations on account file or create a new location</t>
  </si>
  <si>
    <t>POLI-042</t>
  </si>
  <si>
    <t>The ability to add or remove one or more buildings to a location. Also ability to edit building info.</t>
  </si>
  <si>
    <t>POLI-043</t>
  </si>
  <si>
    <t>Accounts Receivables</t>
  </si>
  <si>
    <t xml:space="preserve">The ability to a Capture related info for Accounts Receivables. </t>
  </si>
  <si>
    <t>Part Level Information, Accounts Receivable Coverages and Excluded Customers</t>
  </si>
  <si>
    <t>POLI-044</t>
  </si>
  <si>
    <t>Contractors Equipments</t>
  </si>
  <si>
    <t>The ability to capture Contractors Equipments related Coverages and Contractors Equipment related Underwriting Questions.</t>
  </si>
  <si>
    <t>POLI-045</t>
  </si>
  <si>
    <t>The ability to accept the Signs (Signages, Sign boards etc. )</t>
  </si>
  <si>
    <t>This includes, Coinsurance %,  sign information - Location, Type, Limit &amp; Deductibles</t>
  </si>
  <si>
    <t>POLI-046</t>
  </si>
  <si>
    <t>POLI-047</t>
  </si>
  <si>
    <t>The ability to Display total premium and By Coverage part (Acct Receivables, Contractors Equipment &amp; Signs)</t>
  </si>
  <si>
    <t>POLI-048</t>
  </si>
  <si>
    <t>The ability to view in a Compact View or Extended View of the Premium</t>
  </si>
  <si>
    <t>POLI-049</t>
  </si>
  <si>
    <t>The ability to override  By each coverage part, the (a) Base Rate (b ) Adjusted Rate (c ) Term Amount or (d) Amount with Reason for override and Rerate</t>
  </si>
  <si>
    <t>POLI-050</t>
  </si>
  <si>
    <t>The ability to view the Standard (system Calculated) rates and Premium and Actual post Overriding. And an ability to discard the changes and return to Quote by clicking on "Cancel" button</t>
  </si>
  <si>
    <t>POLI-051</t>
  </si>
  <si>
    <t>LOB Businessowners</t>
  </si>
  <si>
    <t>POLI-052</t>
  </si>
  <si>
    <t>POLI-053</t>
  </si>
  <si>
    <t>The ability to capture Exclusions and Conditions specific to Businessowners</t>
  </si>
  <si>
    <t>POLI-054</t>
  </si>
  <si>
    <t>The ability to capture Location Details, Location level Additional Coverages and capture responses for Location specific Questions.</t>
  </si>
  <si>
    <t>POLI-055</t>
  </si>
  <si>
    <t>The ability to capture Building details, for every Location, Building Level Coverages, Additional Coverages and Additional Insureds at Building level.</t>
  </si>
  <si>
    <t>POLI-056</t>
  </si>
  <si>
    <t>The ability to capture Businessowners' specific Modifiers and capture the Credit / Debit with Justification.</t>
  </si>
  <si>
    <t>POLI-057</t>
  </si>
  <si>
    <t>POLI-058</t>
  </si>
  <si>
    <t>LOB General Liability</t>
  </si>
  <si>
    <t>POLI-059</t>
  </si>
  <si>
    <t>The ability to remove existing locations from the submission</t>
  </si>
  <si>
    <t>POLI-060</t>
  </si>
  <si>
    <t>The ability to capture location details</t>
  </si>
  <si>
    <t>POLI-061</t>
  </si>
  <si>
    <t>The ability to view / edit the location information by clicking on Loc #, Location code  or Address links</t>
  </si>
  <si>
    <t>POLI-062</t>
  </si>
  <si>
    <t>POLI-063</t>
  </si>
  <si>
    <t>Coverages - Standard Coverages</t>
  </si>
  <si>
    <t>The ability to select the currency for the coverage limits</t>
  </si>
  <si>
    <t>POLI-064</t>
  </si>
  <si>
    <t>The ability to specify if the policy is to be issued on Claims Made or Occurrence basis</t>
  </si>
  <si>
    <t>POLI-065</t>
  </si>
  <si>
    <t>The ability to indicate if BI/PD limits are to be split</t>
  </si>
  <si>
    <t>POLI-066</t>
  </si>
  <si>
    <t>The ability to specify the General Liability Section / Policy limits</t>
  </si>
  <si>
    <t>POLI-067</t>
  </si>
  <si>
    <t>The ability to provide optional deductibles, if required</t>
  </si>
  <si>
    <t>POLI-068</t>
  </si>
  <si>
    <t>The ability to specify the Arbitration Type for the policy</t>
  </si>
  <si>
    <t>POLI-069</t>
  </si>
  <si>
    <t>Coverages - Additional Coverages</t>
  </si>
  <si>
    <t>The ability to search and add available additional coverages available for General Liability LOB</t>
  </si>
  <si>
    <t>POLI-070</t>
  </si>
  <si>
    <t>The ability to add multiple coverages at the same time</t>
  </si>
  <si>
    <t>POLI-071</t>
  </si>
  <si>
    <t>The ability to specify the coverage details for additional coverages as needed</t>
  </si>
  <si>
    <t>POLI-072</t>
  </si>
  <si>
    <t>Coverages - Exclusions and Conditions</t>
  </si>
  <si>
    <t>The ability to search for Conditions or Exclusions or Exclusions and Conditions available for General Liability LOB</t>
  </si>
  <si>
    <t>POLI-073</t>
  </si>
  <si>
    <t>The ability to add required condition or exclusion available for the General Liability LOB along with all required details</t>
  </si>
  <si>
    <t>POLI-074</t>
  </si>
  <si>
    <t>Coverages - Additional Insureds</t>
  </si>
  <si>
    <t>The ability to add an additional insured by creating new contact or picking an existing contact from Address book or from other contacts on the account</t>
  </si>
  <si>
    <t>POLI-075</t>
  </si>
  <si>
    <t>The ability to remove an additional insured</t>
  </si>
  <si>
    <t>POLI-076</t>
  </si>
  <si>
    <t>The ability to add, edit and remove exposure values by location</t>
  </si>
  <si>
    <t>POLI-077</t>
  </si>
  <si>
    <t>The ability to apply class code to exposures by typing the class code or by searching code from available list</t>
  </si>
  <si>
    <t>POLI-078</t>
  </si>
  <si>
    <t>The ability to pre-populate Basis Type based on selected class code and provide exposure basis for rating</t>
  </si>
  <si>
    <t>POLI-079</t>
  </si>
  <si>
    <t>The ability to specify if GL Experience Modifier is applicable for the submission</t>
  </si>
  <si>
    <t>POLI-080</t>
  </si>
  <si>
    <t>The ability to specify if Location Dispersion Credit is applicable for the submission</t>
  </si>
  <si>
    <t>POLI-081</t>
  </si>
  <si>
    <t>The ability to provide scheduled credits and debits for the general liability line coverages</t>
  </si>
  <si>
    <t>POLI-082</t>
  </si>
  <si>
    <t>The ability to display exposure values by location for review</t>
  </si>
  <si>
    <t>POLI-083</t>
  </si>
  <si>
    <t>The ability to display line level coverage details for review</t>
  </si>
  <si>
    <t>POLI-084</t>
  </si>
  <si>
    <t>The ability to display exclusions and conditions associated to the General Liability line for review</t>
  </si>
  <si>
    <t>POLI-085</t>
  </si>
  <si>
    <t>The ability to display breakup of individual exposures and premiums associated with it</t>
  </si>
  <si>
    <t>POLI-086</t>
  </si>
  <si>
    <t>POLI-087</t>
  </si>
  <si>
    <t>LOB Commercial Package</t>
  </si>
  <si>
    <t>The ability to select or unselect available lines from the package (GL, IM, Comm Prop)</t>
  </si>
  <si>
    <t>POLI-088</t>
  </si>
  <si>
    <t>The ability to select Package Risk Type</t>
  </si>
  <si>
    <t>POLI-089</t>
  </si>
  <si>
    <t>General Liability</t>
  </si>
  <si>
    <t>The ability to view, add and remove the General Liability line coverages, exposures and modifiers</t>
  </si>
  <si>
    <t>On clicking the General Liability menu, the menu will expand into following individual screens:
Coverages, Exposures, Modifiers &amp; Line Review</t>
  </si>
  <si>
    <t>POLI-090</t>
  </si>
  <si>
    <t>The ability to view, add and remove the Commercial Property line details for locations and buildings, blankets and modifiers</t>
  </si>
  <si>
    <t>On clicking the Commercial Property menu, the menu will expand into following individual screens:
Buildings and Locations,  Blankets, Modifiers &amp; Line Review</t>
  </si>
  <si>
    <t>POLI-091</t>
  </si>
  <si>
    <t>The ability to  view, add and remove the Inland Marine line details for selected coverage parts and buildings and locations</t>
  </si>
  <si>
    <t>On clicking the Inland Marine menu, the menu will expand into following individual screens:
Coverage Part Selection,  Buildings and Locations &amp; Line Review</t>
  </si>
  <si>
    <t>POLI-092</t>
  </si>
  <si>
    <t>POLI-093</t>
  </si>
  <si>
    <t>POLI-094</t>
  </si>
  <si>
    <t>POLI-095</t>
  </si>
  <si>
    <t>POLI-096</t>
  </si>
  <si>
    <t>LOB Commercial Auto</t>
  </si>
  <si>
    <t>The Ability to select the Product and Fleet type with the relevant Coverage Group   (Policy Level Coverages)</t>
  </si>
  <si>
    <t>POLI-097</t>
  </si>
  <si>
    <t>The ability to add Additional Coverages, Conditions and Exclusions and Additional Insureds. (Policy Level)</t>
  </si>
  <si>
    <t>POLI-098</t>
  </si>
  <si>
    <t>The ability to create Information about vehicles and also Remove and edit vehicle info. Also ability to Clone the Vehicle info. for quick creation of vehicles.</t>
  </si>
  <si>
    <t>POLI-099</t>
  </si>
  <si>
    <t>The ability to add Coverages and Additional Coverages for every vehicle.</t>
  </si>
  <si>
    <t>POLI-100</t>
  </si>
  <si>
    <t>the ability to add Rate Modifiers for every vehicle and capture Additional Interests info.</t>
  </si>
  <si>
    <t>POLI-101</t>
  </si>
  <si>
    <t>POLI-102</t>
  </si>
  <si>
    <t>POLI-103</t>
  </si>
  <si>
    <t>The ability to view the Vehicle groups for the policy and Coverages of Vehicle Groups and Coverages.</t>
  </si>
  <si>
    <t>POLI-104</t>
  </si>
  <si>
    <t>The ability to set modifiers for the Liability and the Physical Damage rates</t>
  </si>
  <si>
    <t>POLI-105</t>
  </si>
  <si>
    <t>The ability to view the summary of Policy including Line Level coverages, Hired Auto States, Vehicle schedule by state and any State level Coverages.</t>
  </si>
  <si>
    <t>POLI-106</t>
  </si>
  <si>
    <t>LOB Personal Auto</t>
  </si>
  <si>
    <t>The ability to Add, Remove multiple Driver's information. . (-6748164)</t>
  </si>
  <si>
    <t>Contact details, Driving details, Retrieve Motor Vehicle Record</t>
  </si>
  <si>
    <t>POLI-107</t>
  </si>
  <si>
    <t>The ability to Add, Remove multiple vehicles. Also ability to assign drivers to Vehicles and capture vehicle rate modifiers.</t>
  </si>
  <si>
    <t>VIN, Make, Model, Cost New &amp; Garaged location</t>
  </si>
  <si>
    <t>POLI-108</t>
  </si>
  <si>
    <t>The ability to select State specific - Coverages for all vehicles, Additional Coverages  and Exclusions and Conditions</t>
  </si>
  <si>
    <t>POLI-109</t>
  </si>
  <si>
    <t>LOB Workers Compensation</t>
  </si>
  <si>
    <t>The ability to allow annual policy terms of up to one year plus 16 days</t>
  </si>
  <si>
    <t>POLI-110</t>
  </si>
  <si>
    <t>The ability to specify the employer, if different from the primary named insured</t>
  </si>
  <si>
    <t>POLI-111</t>
  </si>
  <si>
    <t>The ability to capture the number of employees working at the location</t>
  </si>
  <si>
    <t>POLI-112</t>
  </si>
  <si>
    <t>The ability to specify the SIC Code, if different from the primary code</t>
  </si>
  <si>
    <t>POLI-113</t>
  </si>
  <si>
    <t>WC Coverages - State Coverages</t>
  </si>
  <si>
    <t>The ability to display the list of states (jurisdictions) covered by the policy</t>
  </si>
  <si>
    <t>POLI-114</t>
  </si>
  <si>
    <t>The ability to specify the anniversary date for each state (jurisdiction) covered by the policy</t>
  </si>
  <si>
    <t>POLI-115</t>
  </si>
  <si>
    <t>The ability to provide the State IDs for the employer for each state (jurisdiction)</t>
  </si>
  <si>
    <t>POLI-116</t>
  </si>
  <si>
    <t>POLI-117</t>
  </si>
  <si>
    <t>WC Coverages - State Coverages - Covered Employees</t>
  </si>
  <si>
    <t>The ability to specify the governing law for each class of employees covered at a location in the state</t>
  </si>
  <si>
    <t>POLI-118</t>
  </si>
  <si>
    <t>The ability to specify the number of employees covered under each class of covered employees</t>
  </si>
  <si>
    <t>POLI-119</t>
  </si>
  <si>
    <t>The ability to specify the class code for the class of covered employees by searching for the class code or entering it manually</t>
  </si>
  <si>
    <t>POLI-120</t>
  </si>
  <si>
    <t>The ability to specify basis for each class of covered employees</t>
  </si>
  <si>
    <t>POLI-121</t>
  </si>
  <si>
    <t>WC Coverages - State Coverages - Split Period</t>
  </si>
  <si>
    <t>The ability to split the rating period for each jurisdiction around a user defined split date</t>
  </si>
  <si>
    <t>POLI-122</t>
  </si>
  <si>
    <t>The ability to specify the split type while splitting the rating period</t>
  </si>
  <si>
    <t>The options available OOTB are: Forced Rerating and Late Modifier</t>
  </si>
  <si>
    <t>POLI-123</t>
  </si>
  <si>
    <t>WC Coverages - Policy Coverages and Exclusions</t>
  </si>
  <si>
    <t>The ability to specify the policy level coverage limit for Employer's Liability Limit</t>
  </si>
  <si>
    <t>POLI-124</t>
  </si>
  <si>
    <t>The ability to specify the monopolistic jurisdictions covered by employer's liability Stop Gap coverage</t>
  </si>
  <si>
    <t>Options are: all monopolistic states or listed states only</t>
  </si>
  <si>
    <t>POLI-125</t>
  </si>
  <si>
    <t>The ability to select additional jurisdictions that conditionally require workers’ compensation
insurance</t>
  </si>
  <si>
    <t>Choices are: All other monopolistic states, All states except, listed states only and none</t>
  </si>
  <si>
    <t>POLI-126</t>
  </si>
  <si>
    <t>The ability to indicate if Statutory Worker's Compensation is required by the covered jurisdictions</t>
  </si>
  <si>
    <t>POLI-127</t>
  </si>
  <si>
    <t>The ability to exclude medical benefits for hospitals providing workers compensation</t>
  </si>
  <si>
    <t>POLI-128</t>
  </si>
  <si>
    <t>The questions can be used to calculate scheduled credits / debits or to configure additional business rules</t>
  </si>
  <si>
    <t>POLI-129</t>
  </si>
  <si>
    <t>The ability to add / remove options to the policy</t>
  </si>
  <si>
    <t>Options are optional contractual provisions which may require additional information</t>
  </si>
  <si>
    <t>POLI-130</t>
  </si>
  <si>
    <t>The ability to display the Premium summary by jurisdiction splitting the premium as standard premium and  other premium and surcharges, if any</t>
  </si>
  <si>
    <t>POLI-131</t>
  </si>
  <si>
    <t>The ability to specify if the policy requires final audit</t>
  </si>
  <si>
    <t>POLI-132</t>
  </si>
  <si>
    <t>UW Issues</t>
  </si>
  <si>
    <t>The ability to add UW Issues by providing Issue Type and Description</t>
  </si>
  <si>
    <t>POLI-133</t>
  </si>
  <si>
    <t>Create UW Activity</t>
  </si>
  <si>
    <t>The ability to create an UW activity (Request Approval) with category: Review and Approve. Alternatively, it can be achieved by clicking Actions-New Activity-UW Review</t>
  </si>
  <si>
    <t>POLI-134</t>
  </si>
  <si>
    <t>Lock UW Review</t>
  </si>
  <si>
    <t>The ability to lock a submission for UW Review</t>
  </si>
  <si>
    <t>POLI-135</t>
  </si>
  <si>
    <t>Risk Analysis / UW Activity</t>
  </si>
  <si>
    <t>The ability to release a locked Submission.</t>
  </si>
  <si>
    <t>POLI-136</t>
  </si>
  <si>
    <t>List UW Issues</t>
  </si>
  <si>
    <t>The ability to list all UW Issues grouped by Issue Type for this submission.</t>
  </si>
  <si>
    <t>POLI-137</t>
  </si>
  <si>
    <t>Approve/Reject UW Issue</t>
  </si>
  <si>
    <t>The ability to "Approve" or "Reject" an UW issue</t>
  </si>
  <si>
    <t>POLI-138</t>
  </si>
  <si>
    <t>The ability to filter and View Issues of the Current user or All Blocking issues.</t>
  </si>
  <si>
    <t>POLI-139</t>
  </si>
  <si>
    <t>Reopen UW Issue</t>
  </si>
  <si>
    <t>The ability to Reopen any Approved / Rejected UW Issue</t>
  </si>
  <si>
    <t>POLI-140</t>
  </si>
  <si>
    <t>View UW Issue</t>
  </si>
  <si>
    <t>The ability to view history of changes associated with an UW issue</t>
  </si>
  <si>
    <t>POLI-141</t>
  </si>
  <si>
    <t>Prior Policy Information</t>
  </si>
  <si>
    <t>The ability to  Add, Edit or  Remove policy details insured with other carriers.</t>
  </si>
  <si>
    <t>POLI-142</t>
  </si>
  <si>
    <t>The ability to search for a Policy Number using Search Policy facility.</t>
  </si>
  <si>
    <t>POLI-143</t>
  </si>
  <si>
    <t>The ability to search for Claims on a related policy or by loss date from a Claims system and retrieve the required information.</t>
  </si>
  <si>
    <t>POLI-144</t>
  </si>
  <si>
    <t>List Claims</t>
  </si>
  <si>
    <t>The ability to filter Claims search results on Policy Periods</t>
  </si>
  <si>
    <t>POLI-145</t>
  </si>
  <si>
    <t>Prior Losses</t>
  </si>
  <si>
    <t>The ability to accept Prior loss information as per Loss History Type (i.e No Loss History, Manually Entered, Attached)</t>
  </si>
  <si>
    <t>POLI-146</t>
  </si>
  <si>
    <t xml:space="preserve">The ability to add, edit or remove Historical loss details with a different carrier. </t>
  </si>
  <si>
    <t>POLI-147</t>
  </si>
  <si>
    <t>The ability to attach files pertaining to prior loss details and also be able to view and delete the documents.</t>
  </si>
  <si>
    <t>POLI-148</t>
  </si>
  <si>
    <t>The ability to Credit/Debit a modifier item within the Minimum and Maximum range</t>
  </si>
  <si>
    <t>POLI-149</t>
  </si>
  <si>
    <t>The ability to view the Summary of the Policy Information to do a review prior to quoting / binding.</t>
  </si>
  <si>
    <t>POLI-150</t>
  </si>
  <si>
    <t>The ability to view Quotation information.</t>
  </si>
  <si>
    <t>POLI-151</t>
  </si>
  <si>
    <t>Edit Quote</t>
  </si>
  <si>
    <t>The ability to Edit Policy Transaction and re-generate the quote</t>
  </si>
  <si>
    <t>POLI-152</t>
  </si>
  <si>
    <t>New Version</t>
  </si>
  <si>
    <t>The ability to create a new editable version of submission by copying the content from existing submission data</t>
  </si>
  <si>
    <t>POLI-153</t>
  </si>
  <si>
    <t>The ability to Print a Quote letter in RTF format.</t>
  </si>
  <si>
    <t>POLI-154</t>
  </si>
  <si>
    <t>The ability to Bind or Issue a quote</t>
  </si>
  <si>
    <t>POLI-155</t>
  </si>
  <si>
    <t>Policy Forms</t>
  </si>
  <si>
    <t xml:space="preserve">The ability to associate list of applicable Forms with a Policy. </t>
  </si>
  <si>
    <t>POLI-156</t>
  </si>
  <si>
    <t>The ability to view total premium, taxes, fees and total cost</t>
  </si>
  <si>
    <t>POLI-157</t>
  </si>
  <si>
    <t>The ability to Select Billing Method (Agency, Direct, List) and Billing Account and Contact</t>
  </si>
  <si>
    <t>POLI-158</t>
  </si>
  <si>
    <t>The ability to Select from list of available installment plans</t>
  </si>
  <si>
    <t>POLI-159</t>
  </si>
  <si>
    <t>The ability to select premium reporting plan</t>
  </si>
  <si>
    <t>POLI-160</t>
  </si>
  <si>
    <t>Preview Payments</t>
  </si>
  <si>
    <t>The ability to view the payment amounts and due dates generated
by the billing system</t>
  </si>
  <si>
    <t>POLI-161</t>
  </si>
  <si>
    <t>The ability to accept payment amount collected by Agent</t>
  </si>
  <si>
    <t>POLI-162</t>
  </si>
  <si>
    <t xml:space="preserve">The ability to Select Audit requirement from the list </t>
  </si>
  <si>
    <t>POLI-163</t>
  </si>
  <si>
    <t>Submission Tools</t>
  </si>
  <si>
    <t>Based on any of the following fields: Text, Author, Topic, In relation to Policy/Submission and Date Range</t>
  </si>
  <si>
    <t>POLI-164</t>
  </si>
  <si>
    <t>Based on any of the following fields: Name, Status, Author, In relation to Policy/Submission and Date Range</t>
  </si>
  <si>
    <t>POLI-165</t>
  </si>
  <si>
    <t>The ability to mark a document "Hidden"</t>
  </si>
  <si>
    <t>POLI-166</t>
  </si>
  <si>
    <t xml:space="preserve">The ability to view a list of participants, their roles and Assigned User/group </t>
  </si>
  <si>
    <t>POLI-167</t>
  </si>
  <si>
    <t>The ability to
- View list of Policy related activities for the user.
- Complete, Skip  or assign the activity to a different user</t>
  </si>
  <si>
    <t>POLI-168</t>
  </si>
  <si>
    <t>The ability to view list of all reinsurable risks for the policy</t>
  </si>
  <si>
    <t>Risks are defined at the level of a single location (for owned property) or at the level of the whole policy (for liability). There is one risk for each combination of level and reinsurance coverage group.</t>
  </si>
  <si>
    <t>POLI-169</t>
  </si>
  <si>
    <t xml:space="preserve">The ability to view series of events performed during the submission process </t>
  </si>
  <si>
    <t>Based on any of the following fields: Type, User, Timestamp and description</t>
  </si>
  <si>
    <t>POLI-170</t>
  </si>
  <si>
    <t>The ability to navigate between several versions of a submission by selecting version number of a submission</t>
  </si>
  <si>
    <t>POLI-171</t>
  </si>
  <si>
    <t>Submission Actions</t>
  </si>
  <si>
    <t>The ability to copy the policy details into a submission process and begin wizard. The Submission Process is same as mentioned in Submission Core process Area.</t>
  </si>
  <si>
    <t>POLI-172</t>
  </si>
  <si>
    <t>The ability to create a New Activity out of the following Activity types (a) Interview (b)  New mail (c ) Reminder or (d) Request. Ability to create New Note too.</t>
  </si>
  <si>
    <t>POLI-173</t>
  </si>
  <si>
    <t>Document Name, Description, MIME Type, Document Type, Security Type, Status, Section</t>
  </si>
  <si>
    <t>POLI-174</t>
  </si>
  <si>
    <t>POLI-175</t>
  </si>
  <si>
    <t>POLI-176</t>
  </si>
  <si>
    <t>Go To Group</t>
  </si>
  <si>
    <t>The ability to navigate to another submission within same submission group</t>
  </si>
  <si>
    <t>POLI-177</t>
  </si>
  <si>
    <t>POLI-178</t>
  </si>
  <si>
    <t>Go To</t>
  </si>
  <si>
    <t>Copy Data</t>
  </si>
  <si>
    <t>POLI-179</t>
  </si>
  <si>
    <t>The ability to archive/suspend the policy periods</t>
  </si>
  <si>
    <t>POLI-180</t>
  </si>
  <si>
    <t>Policy Change Transaction</t>
  </si>
  <si>
    <t>Policy Change</t>
  </si>
  <si>
    <t>Start Policy Change</t>
  </si>
  <si>
    <t>The ability to enter the  Policy Change Effective Date and Description.</t>
  </si>
  <si>
    <t>The policy change effective date can be system date, future dated or backdated</t>
  </si>
  <si>
    <t>POLI-181</t>
  </si>
  <si>
    <t>The ability to Change the Offerings Option.</t>
  </si>
  <si>
    <t>POLI-182</t>
  </si>
  <si>
    <t>The ability to update data in Policy Info screen.</t>
  </si>
  <si>
    <t>POLI-183</t>
  </si>
  <si>
    <t>The ability to Quote, Save Draft, Versions and Withdraw Transactions throughout the Policy Change process.</t>
  </si>
  <si>
    <t>POLI-184</t>
  </si>
  <si>
    <t>The ability to carry over information from original Policy with an option to add new or update existing coverables and/or coverage terms  (Refer LoB Functionality items)</t>
  </si>
  <si>
    <t>POLI-185</t>
  </si>
  <si>
    <t>The ability to display Blanket Coverage details for buildings.</t>
  </si>
  <si>
    <t>POLI-186</t>
  </si>
  <si>
    <t>POLI-187</t>
  </si>
  <si>
    <t>The ability to navigate to location or building information screen by clicking on Location or Building Description in the list</t>
  </si>
  <si>
    <t>POLI-188</t>
  </si>
  <si>
    <t>The ability to display coverages attached to the building</t>
  </si>
  <si>
    <t>POLI-189</t>
  </si>
  <si>
    <t>The ability to list associated Building Additional Interests information</t>
  </si>
  <si>
    <t>POLI-190</t>
  </si>
  <si>
    <t xml:space="preserve">The ability to Export Policy Data that contains Locations or buildings into an excel spreadsheet (.xlsx) in the Locations/buildings template format </t>
  </si>
  <si>
    <t>POLI-191</t>
  </si>
  <si>
    <t xml:space="preserve">The ability to Import Locations or buildings from a Policy Data Spreadsheet (.xlsx, format) at the time of submission or during Policy changes.  </t>
  </si>
  <si>
    <t>POLI-192</t>
  </si>
  <si>
    <t>The ability to list the locations and location details associated with a policy</t>
  </si>
  <si>
    <t>POLI-193</t>
  </si>
  <si>
    <t>The ability to navigate to Location Detail screen by clicking on the Loc# field in the list</t>
  </si>
  <si>
    <t>POLI-194</t>
  </si>
  <si>
    <t>The ability to display the location details of highlighted location in the list on the screen separately</t>
  </si>
  <si>
    <t>POLI-195</t>
  </si>
  <si>
    <t xml:space="preserve">The ability to Display General Liability and Arbitration information.  </t>
  </si>
  <si>
    <t>POLI-196</t>
  </si>
  <si>
    <t>The ability to Display any additional coverage information as specified in the policy.</t>
  </si>
  <si>
    <t>POLI-197</t>
  </si>
  <si>
    <t>The ability to list all associated Exclusions and Policy Conditions with the policy</t>
  </si>
  <si>
    <t>POLI-198</t>
  </si>
  <si>
    <t>The ability to List the name and type of additional insureds with the Policy</t>
  </si>
  <si>
    <t>POLI-199</t>
  </si>
  <si>
    <t>The ability to List exposure values by location</t>
  </si>
  <si>
    <t>POLI-200</t>
  </si>
  <si>
    <t>The ability to Add or Remove  the Coverage Parts.</t>
  </si>
  <si>
    <t>POLI-201</t>
  </si>
  <si>
    <t>The ability to Add or Remove the Locations &amp; Building details.</t>
  </si>
  <si>
    <t xml:space="preserve">                       </t>
  </si>
  <si>
    <t>POLI-202</t>
  </si>
  <si>
    <t>The ability to modify or add info for Accounts Receivables coverage part.</t>
  </si>
  <si>
    <t>POLI-203</t>
  </si>
  <si>
    <t>The ability to modify or add info for Contractors Equipments coverage part.</t>
  </si>
  <si>
    <t>POLI-204</t>
  </si>
  <si>
    <t>The ability to modify Signs associated with a policy and Add/ Remove/ Modify the existing info.</t>
  </si>
  <si>
    <t>POLI-205</t>
  </si>
  <si>
    <t>The ability to Display Cost Change Detail - By Coverage Part and by Coverages the difference in Premium, if any.</t>
  </si>
  <si>
    <t>POLI-206</t>
  </si>
  <si>
    <t>POLI-207</t>
  </si>
  <si>
    <t>POLI-208</t>
  </si>
  <si>
    <t>The ability to change Exclusions and Conditions specific to Businessowners</t>
  </si>
  <si>
    <t>POLI-209</t>
  </si>
  <si>
    <t>The ability to Add or Remove Location</t>
  </si>
  <si>
    <t>POLI-210</t>
  </si>
  <si>
    <t>The ability to Add or Remove Building from a Location . If Add, then ability to capture Building Level Coverages, Additional Coverages and Additional Interests at Building level.</t>
  </si>
  <si>
    <t>POLI-211</t>
  </si>
  <si>
    <t>The ability to change Businessowners' specific Modifiers, i.e the Credit / Debit  and its Justification.</t>
  </si>
  <si>
    <t>POLI-212</t>
  </si>
  <si>
    <t>POLI-213</t>
  </si>
  <si>
    <t>The ability to view list of locations that are covered under General Liability line</t>
  </si>
  <si>
    <t>POLI-214</t>
  </si>
  <si>
    <t>The ability to view the General Liability line coverages, exposures and modifiers</t>
  </si>
  <si>
    <t>POLI-215</t>
  </si>
  <si>
    <t>The ability to view the Commercial Property line details for locations and buildings, blankets and modifiers</t>
  </si>
  <si>
    <t>POLI-216</t>
  </si>
  <si>
    <t>The ability to view the Inland Marine line details for selected coverage parts and buildings and locations</t>
  </si>
  <si>
    <t>On clicking the Inland Marine menu, it expands into following individual screens:
Coverage Part Selection,  Buildings and Locations &amp; Line Review</t>
  </si>
  <si>
    <t>POLI-217</t>
  </si>
  <si>
    <t>The Ability to add or remove a Coverage Group   (Policy Level Coverages), Additional Coverages, Add or remove Exclusions and Conditions,  Add or Remove Additional Insureds</t>
  </si>
  <si>
    <t>POLI-218</t>
  </si>
  <si>
    <t>The ability to Add Vehicles, Remove and Clone vehicles.</t>
  </si>
  <si>
    <t>POLI-219</t>
  </si>
  <si>
    <t>The ability to Add or Remove Drivers</t>
  </si>
  <si>
    <t>POLI-220</t>
  </si>
  <si>
    <t>The ability to Edit the covered Vehicles</t>
  </si>
  <si>
    <t>POLI-221</t>
  </si>
  <si>
    <t>The ability to modify  Modifiers for the Liability and the Physical Damage rates</t>
  </si>
  <si>
    <t>POLI-222</t>
  </si>
  <si>
    <t>The ability to Add, Remove multiple Driver's information.</t>
  </si>
  <si>
    <t>POLI-223</t>
  </si>
  <si>
    <t>POLI-224</t>
  </si>
  <si>
    <t>The ability to modify State specific - Coverages for all vehicles, Additional Coverages  and Exclusions and Conditions</t>
  </si>
  <si>
    <t>POLI-225</t>
  </si>
  <si>
    <t>The ability to list locations associated with a policy along with the location details</t>
  </si>
  <si>
    <t>POLI-226</t>
  </si>
  <si>
    <t>The ability to view the location details by clicking on the required location listed on the screen</t>
  </si>
  <si>
    <t>POLI-227</t>
  </si>
  <si>
    <t>The ability to list of states (jurisdictions) covered by the policy along with the state details</t>
  </si>
  <si>
    <t>POLI-228</t>
  </si>
  <si>
    <t>The ability to view the state details by clicking on the required jurisdiction listed on the screen</t>
  </si>
  <si>
    <t>POLI-229</t>
  </si>
  <si>
    <t>The ability to view the policy level coverages and exclusions</t>
  </si>
  <si>
    <t>POLI-230</t>
  </si>
  <si>
    <t>The ability to view options added to the policy</t>
  </si>
  <si>
    <t>POLI-231</t>
  </si>
  <si>
    <t>POLI-232</t>
  </si>
  <si>
    <t>The ability to Display list of Prior policies as provided by insured during submission process</t>
  </si>
  <si>
    <t>POLI-233</t>
  </si>
  <si>
    <t xml:space="preserve">The ability to search for claims linked to a particular policy by loss date. The results of the search can be filtered by Policy Period. </t>
  </si>
  <si>
    <t>POLI-234</t>
  </si>
  <si>
    <t>The ability to Display list of Prior Losses as provided by insured during submission process</t>
  </si>
  <si>
    <t>POLI-235</t>
  </si>
  <si>
    <t>POLI-236</t>
  </si>
  <si>
    <t>POLI-237</t>
  </si>
  <si>
    <t>POLI-238</t>
  </si>
  <si>
    <t>The ability to carry over information from original Policy with an option to update existing modifiers (Refer LoB functionality Items)</t>
  </si>
  <si>
    <t>POLI-239</t>
  </si>
  <si>
    <t>The ability to review the differences (Compact View/ Extended View) from original policy as to what was removed and added as part of Policy Change.</t>
  </si>
  <si>
    <t>POLI-240</t>
  </si>
  <si>
    <t>The ability to display Policy and Transaction information along with new Premium and Charges</t>
  </si>
  <si>
    <t>POLI-241</t>
  </si>
  <si>
    <t>The ability to view the new Policy Premium arising out of the Policy Change transaction.</t>
  </si>
  <si>
    <t>POLI-242</t>
  </si>
  <si>
    <t>POLI-243</t>
  </si>
  <si>
    <t>POLI-244</t>
  </si>
  <si>
    <t>The ability to display forms applicable for this change</t>
  </si>
  <si>
    <t>POLI-245</t>
  </si>
  <si>
    <t>The ability to review total premium, change in cost and billing information from original policy. The ability to provide billing options either to Bill immediately or  along with installments.</t>
  </si>
  <si>
    <t>POLI-246</t>
  </si>
  <si>
    <t>POLI-247</t>
  </si>
  <si>
    <t>The ability to update the billing contact</t>
  </si>
  <si>
    <t>POLI-248</t>
  </si>
  <si>
    <t>The ability to Issue a Policy that has been  Bound post Policy Change.</t>
  </si>
  <si>
    <t>POLI-249</t>
  </si>
  <si>
    <t>Cancellation Policy Transaction</t>
  </si>
  <si>
    <t>Start Cancellation for Policy &lt;#&gt;</t>
  </si>
  <si>
    <t>POLI-250</t>
  </si>
  <si>
    <t>The ability to view Policy Information, Coverages, Policy Premium, Cost Change Details etc.</t>
  </si>
  <si>
    <t>Such as Policy Number, Policy Period, Primary Named Insured, Policy Address and Underwriting Company.</t>
  </si>
  <si>
    <t>POLI-251</t>
  </si>
  <si>
    <t>POLI-252</t>
  </si>
  <si>
    <t>The ability to schedule the Cancellation process for a later date</t>
  </si>
  <si>
    <t>POLI-253</t>
  </si>
  <si>
    <t>POLI-254</t>
  </si>
  <si>
    <t>Reinstatement Policy Transaction</t>
  </si>
  <si>
    <t>The ability to accept the reinstatement reason and Quote the policy</t>
  </si>
  <si>
    <t>POLI-255</t>
  </si>
  <si>
    <t>The ability to discard (Withdraw Transaction) the Reinstatement process, and bring back the Policy to Cancelled status.</t>
  </si>
  <si>
    <t>POLI-256</t>
  </si>
  <si>
    <t>Rewrite Policy Transaction</t>
  </si>
  <si>
    <t>Rewrite New Term</t>
  </si>
  <si>
    <t>The ability to carry over Policy information from original Policy, with an ability to update Policy  Effective date, to add / update existing coverables and/or coverage terms.</t>
  </si>
  <si>
    <t>POLI-257</t>
  </si>
  <si>
    <t>The ability to Quote, Save Draft, Versions and Withdraw Transactions throughout the Rewrite process.</t>
  </si>
  <si>
    <t>POLI-258</t>
  </si>
  <si>
    <t>The ability to review the differences from original policy (as to what was removed and added for a full term rewrite)</t>
  </si>
  <si>
    <t>POLI-259</t>
  </si>
  <si>
    <t>POLI-260</t>
  </si>
  <si>
    <t>POLI-261</t>
  </si>
  <si>
    <t>The ability to display forms applicable for this Policy Transaction</t>
  </si>
  <si>
    <t>POLI-262</t>
  </si>
  <si>
    <t>The ability to review total premium and billing information. The ability to provide billing options either to Bill immediately or  along with installments.</t>
  </si>
  <si>
    <t>POLI-263</t>
  </si>
  <si>
    <t>Rewrite Remainder Term</t>
  </si>
  <si>
    <t>The ability to Rewrite the Cancelled Policy as described in Rewrite Full Term above except that the default Policy Term is From the Original Policy's Cancellation Effective date till Original Policy's Expiration Date.</t>
  </si>
  <si>
    <t>POLI-264</t>
  </si>
  <si>
    <t>The ability to provide the term effective date and termination date (termination date beyond original policy's termination date will require UW approval)</t>
  </si>
  <si>
    <t>POLI-265</t>
  </si>
  <si>
    <t>POLI-266</t>
  </si>
  <si>
    <t>Renewal Policy Transaction</t>
  </si>
  <si>
    <t>POLI-267</t>
  </si>
  <si>
    <t>The ability to provide/update billing contact</t>
  </si>
  <si>
    <t>POLI-268</t>
  </si>
  <si>
    <t xml:space="preserve">The ability to review Policy and Coverage Information </t>
  </si>
  <si>
    <t>POLI-269</t>
  </si>
  <si>
    <t>The ability to update the Policy Information, Coverables, Coverage Terms, etc for renewal</t>
  </si>
  <si>
    <t>PNI Details, Policy Term, UW company, Selected Coverables, Coverage Terms, Modifiers if applicable, etc.</t>
  </si>
  <si>
    <t>POLI-270</t>
  </si>
  <si>
    <t>The ability to review the differences from original policy (as to what was removed and added as a new change)</t>
  </si>
  <si>
    <t>POLI-271</t>
  </si>
  <si>
    <t xml:space="preserve">The ability to discard the renewal process. </t>
  </si>
  <si>
    <t>Options are (a) Withdraw Transaction (b) Non-Renew (c ) Not taken</t>
  </si>
  <si>
    <t>POLI-272</t>
  </si>
  <si>
    <t>POLI-273</t>
  </si>
  <si>
    <t>POLI-274</t>
  </si>
  <si>
    <t>The ability to  Renew a Policy with an option to return to Policy File, User's Desktop or Review the changes</t>
  </si>
  <si>
    <t>POLI-275</t>
  </si>
  <si>
    <t>The ability to configure Automated Renewal process (batch job).</t>
  </si>
  <si>
    <t>POLI-276</t>
  </si>
  <si>
    <t>The ability to start a new version of renewal process with copied data from existing renewal quote</t>
  </si>
  <si>
    <t>POLI-277</t>
  </si>
  <si>
    <t>Policy Tools</t>
  </si>
  <si>
    <t>The ability to View the contents of the policy file summarized in one screen. The screen also includes information regarding current activities, policy transactions, and policy transactions in progress.</t>
  </si>
  <si>
    <t>POLI-278</t>
  </si>
  <si>
    <t>Summary / Calculate Earned Amount as of different date</t>
  </si>
  <si>
    <t>The ability to view the Earned premium for the Policy as of a particular date.</t>
  </si>
  <si>
    <t>POLI-279</t>
  </si>
  <si>
    <t>The ability to filter the information on Billing screen for a Policy Period (Most Current Period is clicked by default)</t>
  </si>
  <si>
    <t>POLI-280</t>
  </si>
  <si>
    <t>The ability to View overall balance and balances for individual policy periods and payment schedule.</t>
  </si>
  <si>
    <t>POLI-281</t>
  </si>
  <si>
    <t>The ability to View list of all Contacts, roles and Addresses</t>
  </si>
  <si>
    <t>POLI-282</t>
  </si>
  <si>
    <t>The ability to list all users that interact with the policy by the role that they perform on the policy. The screen also shows the assigned group that the user belongs to. You can add or remove participants. For existing roles, you can change the user who performs that role.</t>
  </si>
  <si>
    <t>POLI-283</t>
  </si>
  <si>
    <t>The ability to Search and view notes related to the policy transaction or policy</t>
  </si>
  <si>
    <t>POLI-284</t>
  </si>
  <si>
    <t>The ability to Search and view any attached documents related to the policy transaction or policy with a facility to Hide documents</t>
  </si>
  <si>
    <t>POLI-285</t>
  </si>
  <si>
    <t xml:space="preserve">The ability to View summary information about all policy transactions that have occurred on the policy. The list includes policy transactions that have modified the policy and policy transactions that are in-progress, withdrawn, not taken, or non-renewed. </t>
  </si>
  <si>
    <t>POLI-286</t>
  </si>
  <si>
    <t>The ability to compare policy transactions.</t>
  </si>
  <si>
    <t>POLI-287</t>
  </si>
  <si>
    <t>The ability to view any issues pertaining to a policy -  underwriting referral reasons, underwriting issues, claims, prior policies, or prior losses.  Also has an ability to add, close, or reopen underwriting referral reasons.</t>
  </si>
  <si>
    <t>POLI-288</t>
  </si>
  <si>
    <t xml:space="preserve">The ability to view reinsurance details for any submission </t>
  </si>
  <si>
    <t>POLI-289</t>
  </si>
  <si>
    <t>The ability to display list of all reinsurable risks for the policy</t>
  </si>
  <si>
    <t>POLI-290</t>
  </si>
  <si>
    <t>The ability to edit the reinsurance premium directly on the policy file and provide the reason for edit</t>
  </si>
  <si>
    <t>POLI-291</t>
  </si>
  <si>
    <t>The ability to display all per risk reinsurance agreements applicable to the policy split by different types of agreements</t>
  </si>
  <si>
    <t>POLI-292</t>
  </si>
  <si>
    <t>The ability to display all aggregate reinsurance agreements applicable to the policy</t>
  </si>
  <si>
    <t>POLI-293</t>
  </si>
  <si>
    <t>The ability to identify if Facultative Reinsurance is required based on the net retention from the policy and the target maximum retention of the program</t>
  </si>
  <si>
    <t>POLI-294</t>
  </si>
  <si>
    <t>The ability to view all ceded premiums for:
a) all transactions
b) each agreement's ceding in a calculation for each cost
c) each cost component for an agreement's ceding and 
d) cost ceding across time for each agreement</t>
  </si>
  <si>
    <t>POLI-295</t>
  </si>
  <si>
    <t>The ability to add a new facultative agreement or link an existing facultative agreement to the policy</t>
  </si>
  <si>
    <t>POLI-296</t>
  </si>
  <si>
    <t>The ability to remove a facultative agreement attached to a policy</t>
  </si>
  <si>
    <t>POLI-297</t>
  </si>
  <si>
    <t>The ability to create a location group for assessing reinsurance risk</t>
  </si>
  <si>
    <t>POLI-298</t>
  </si>
  <si>
    <t>The ability to modify the gross retention for any risk on the policy</t>
  </si>
  <si>
    <t>POLI-299</t>
  </si>
  <si>
    <t>The ability to edit the ceding parameters for a selected risk</t>
  </si>
  <si>
    <t>POLI-300</t>
  </si>
  <si>
    <t>POLI-301</t>
  </si>
  <si>
    <t>The ability to search and View historical events that pertain to the policy.</t>
  </si>
  <si>
    <t>POLI-302</t>
  </si>
  <si>
    <t>The ability to display financial Transactions in a Policy: 
  a) All Transactions
  b) Transactions By Job
  c) Transactions By Period</t>
  </si>
  <si>
    <t>POLI-303</t>
  </si>
  <si>
    <t>The ability to provide a list of audit schedule(s)</t>
  </si>
  <si>
    <t>POLI-304</t>
  </si>
  <si>
    <t>The ability to filter on Audit Status and Period</t>
  </si>
  <si>
    <t>POLI-305</t>
  </si>
  <si>
    <t>Policy Actions</t>
  </si>
  <si>
    <t>The ability to navigate to Account File</t>
  </si>
  <si>
    <t>POLI-306</t>
  </si>
  <si>
    <t>The ability to navigate to Policy File</t>
  </si>
  <si>
    <t>POLI-307</t>
  </si>
  <si>
    <t>POLI-308</t>
  </si>
  <si>
    <t>POLI-309</t>
  </si>
  <si>
    <t>POLI-310</t>
  </si>
  <si>
    <t>POLI-311</t>
  </si>
  <si>
    <t>The ability to indicate how to handle the renewal by specifying one Non-Renewal Reason.</t>
  </si>
  <si>
    <t>POLI-312</t>
  </si>
  <si>
    <t>POLI-313</t>
  </si>
  <si>
    <t>Refer to Submission &gt; Action &gt; Create &gt; New Activity</t>
  </si>
  <si>
    <t>POLI-314</t>
  </si>
  <si>
    <t>Spin off policy from this one</t>
  </si>
  <si>
    <t>The ability to spin a new policy from the existing submission by reusing the data entered</t>
  </si>
  <si>
    <t>POLI-315</t>
  </si>
  <si>
    <t>The ability to split the submission into two by having a view of two submissions on a single screen</t>
  </si>
  <si>
    <t>ADMN-001</t>
  </si>
  <si>
    <t>Admin Actions</t>
  </si>
  <si>
    <t xml:space="preserve">The ability to capture basic information to add/create a new user </t>
  </si>
  <si>
    <t>Name (First, Middle, Last, Prefix, Suffix), User Name, Password, Active, External User and User Type</t>
  </si>
  <si>
    <t>ADMN-002</t>
  </si>
  <si>
    <t>The ability to add / remove Attributes to a user</t>
  </si>
  <si>
    <t>Attributes are defined through administration tab and are categorized as Default, Expertise, Language, Line of Business or Name Account</t>
  </si>
  <si>
    <t>ADMN-003</t>
  </si>
  <si>
    <t>The ability to provide additional data security by associating Producer Codes(for internal users only)</t>
  </si>
  <si>
    <t>ADMN-004</t>
  </si>
  <si>
    <t xml:space="preserve">The ability to add Groups, assignment load factor and permission on groups for team management (for internal users only) </t>
  </si>
  <si>
    <t>ADMN-005</t>
  </si>
  <si>
    <t>ADMN-006</t>
  </si>
  <si>
    <t>The ability to add user profile to a user</t>
  </si>
  <si>
    <t>Employee ID, phone numbers, email address and language.
The contact information in the bottom section of the basics tab and Profile tab are the same fields. Any update done in one screen will affect the other screen</t>
  </si>
  <si>
    <t>ADMN-007</t>
  </si>
  <si>
    <t>The ability to add/remove Regions to a user</t>
  </si>
  <si>
    <t>ADMN-008</t>
  </si>
  <si>
    <t>The ability to add / remove Authority Profile Names to a user</t>
  </si>
  <si>
    <t>Authority Profiles are used to determine the UW authority level to approve UW issues</t>
  </si>
  <si>
    <t>ADMN-009</t>
  </si>
  <si>
    <t>Create New Group</t>
  </si>
  <si>
    <t>The ability to capture basic information to add/create a new group</t>
  </si>
  <si>
    <t>Organization, Parent Group, Type, Description, Supervisor, Security Zone, Assignment Rules - Load Factors.</t>
  </si>
  <si>
    <t>ADMN-010</t>
  </si>
  <si>
    <t>The ability to add / remove Users from parent organization in the group by searching / selecting for the user</t>
  </si>
  <si>
    <t>Username, First Name, Last Name, User Types, Role, Available Producer Code
Search result displays following fields: Name, User Name, Organization and Assigned Group Name</t>
  </si>
  <si>
    <t>ADMN-011</t>
  </si>
  <si>
    <t xml:space="preserve">The ability to update the User's role(Member/Manager), Load Factor Permission &amp; Load Factor </t>
  </si>
  <si>
    <t>ADMN-012</t>
  </si>
  <si>
    <t>The ability to assign / update available Producers to the Group</t>
  </si>
  <si>
    <t>Availability of Producer codes is usually cascaded from Parent Group or Organization</t>
  </si>
  <si>
    <t>ADMN-013</t>
  </si>
  <si>
    <t>The ability to navigate to Producer detail page when clicked on a producer Code</t>
  </si>
  <si>
    <t>ADMN-014</t>
  </si>
  <si>
    <t>The ability to navigate to Branch (created as group) details when clicked on an available Branch within the list of producer codes</t>
  </si>
  <si>
    <t>ADMN-015</t>
  </si>
  <si>
    <t>The ability to create / remove Queue(s) for the group by providing queue Name and Description</t>
  </si>
  <si>
    <t>ADMN-016</t>
  </si>
  <si>
    <t>The ability to make the queue name visible in  subgroups</t>
  </si>
  <si>
    <t>ADMN-017</t>
  </si>
  <si>
    <t>The ability to add/remove Regions to a user group</t>
  </si>
  <si>
    <t>Group regions can be searched / filtered on Region Name, Zone Type or Code (Area Code)</t>
  </si>
  <si>
    <t>ADMN-018</t>
  </si>
  <si>
    <t>The ability to navigate to Region detail page by clicking on Region name from Search result list</t>
  </si>
  <si>
    <t>ADMN-019</t>
  </si>
  <si>
    <t>Create New Organization</t>
  </si>
  <si>
    <t>New Organization</t>
  </si>
  <si>
    <t xml:space="preserve">The ability to create a New Organization </t>
  </si>
  <si>
    <t>Name, Type, Additional info based on organization type,  Primary Contact, with Address, Group Description, Supervisor, Security Zone and Assignment Load Factor</t>
  </si>
  <si>
    <t>ADMN-020</t>
  </si>
  <si>
    <t>The ability to change the primary contact of the organization.</t>
  </si>
  <si>
    <t>ADMN-021</t>
  </si>
  <si>
    <t>The ability to view Users associated to the organization</t>
  </si>
  <si>
    <t>ADMN-022</t>
  </si>
  <si>
    <t>The ability to view Producer codes</t>
  </si>
  <si>
    <t>ADMN-023</t>
  </si>
  <si>
    <t>ADMN-024</t>
  </si>
  <si>
    <t>ADMN-025</t>
  </si>
  <si>
    <t>The ability to add/remove Regions to an Organization</t>
  </si>
  <si>
    <t>Regions can be searched / filtered on Region Name, Zone Type or Code (Area Code)</t>
  </si>
  <si>
    <t>ADMN-026</t>
  </si>
  <si>
    <t>ADMN-027</t>
  </si>
  <si>
    <t>Create New Producer Code</t>
  </si>
  <si>
    <t>New Producer Code</t>
  </si>
  <si>
    <t>The ability to Create a New Producer Code</t>
  </si>
  <si>
    <t>ADMN-028</t>
  </si>
  <si>
    <t>The ability to add/remove Roles for new producer</t>
  </si>
  <si>
    <t>ADMN-029</t>
  </si>
  <si>
    <t>Check policy form patterns for errors</t>
  </si>
  <si>
    <t>The ability to check policy form patterns for errors</t>
  </si>
  <si>
    <t>ADMN-030</t>
  </si>
  <si>
    <t>Organization Hierarchy</t>
  </si>
  <si>
    <t>View Organization Hierarchy</t>
  </si>
  <si>
    <t>The ability to view Organization Hierarchy of its Group with an option to expand to its Sub-Groups</t>
  </si>
  <si>
    <t>ADMN-031</t>
  </si>
  <si>
    <t>Users &amp; Security</t>
  </si>
  <si>
    <t>Users</t>
  </si>
  <si>
    <t>The ability to search for users</t>
  </si>
  <si>
    <t>Username, First Name, Last Name, Assigned Group, Unassigned Users, User Types, Role, Available Producer Code, Organization</t>
  </si>
  <si>
    <t>ADMN-032</t>
  </si>
  <si>
    <t>The ability to navigate to user detail, organization detail and group detail page by clicking on appropriate column in search result list</t>
  </si>
  <si>
    <t>ADMN-033</t>
  </si>
  <si>
    <t>The ability to Search Unassigned users</t>
  </si>
  <si>
    <t>ADMN-034</t>
  </si>
  <si>
    <t>Groups</t>
  </si>
  <si>
    <t>The ability to search for groups</t>
  </si>
  <si>
    <t xml:space="preserve"> Group Name, Available Producer Code, Organization, Group Type</t>
  </si>
  <si>
    <t>ADMN-035</t>
  </si>
  <si>
    <t>The ability to navigate to Group Detail, Parent Group Detail or Organization Detail page by clicking on appropriate column in search result list</t>
  </si>
  <si>
    <t>ADMN-036</t>
  </si>
  <si>
    <t>The ability to list all the Roles defined in the application</t>
  </si>
  <si>
    <t>ADMN-037</t>
  </si>
  <si>
    <t>The ability to create a New Role or Delete an existing one.</t>
  </si>
  <si>
    <t>ADMN-038</t>
  </si>
  <si>
    <t>The ability to filter the list on Role Types</t>
  </si>
  <si>
    <t>ADMN-039</t>
  </si>
  <si>
    <t>The ability to navigate to role detail page by clicking on role name</t>
  </si>
  <si>
    <t>ADMN-040</t>
  </si>
  <si>
    <t>The ability to search for a region</t>
  </si>
  <si>
    <t>Region Name, Zone Type or Code (Area Code)</t>
  </si>
  <si>
    <t>ADMN-041</t>
  </si>
  <si>
    <t xml:space="preserve">The ability to List all Regions </t>
  </si>
  <si>
    <t>ADMN-042</t>
  </si>
  <si>
    <t>The ability to Add a New Region or Delete an existing one.</t>
  </si>
  <si>
    <t>ADMN-043</t>
  </si>
  <si>
    <t>The ability to navigate to region detail page by clicking on Region name from the search result list</t>
  </si>
  <si>
    <t>ADMN-044</t>
  </si>
  <si>
    <t>Organization</t>
  </si>
  <si>
    <t>Organizations</t>
  </si>
  <si>
    <t>The ability to search for an organization</t>
  </si>
  <si>
    <t>Organization Name, Type, Contact City, State, Country , Postal, Producer Status, Producer Tier, Producer Code, Branch Code, Policy No., Account No.</t>
  </si>
  <si>
    <t>ADMN-045</t>
  </si>
  <si>
    <t>The ability to navigate to Organization detail page by clicking on displayed organization name in the search result list</t>
  </si>
  <si>
    <t>ADMN-046</t>
  </si>
  <si>
    <t>Producer Code</t>
  </si>
  <si>
    <t>Producer Codes</t>
  </si>
  <si>
    <t>The ability to search for a producer</t>
  </si>
  <si>
    <t xml:space="preserve"> Producer Code, Description, Parent Producer Code, Status, Branch Code, Organization, Available to User, Search for Missing Preferred Underwriter, Preferred Underwriter, City, County, State, ZIP Code, Country</t>
  </si>
  <si>
    <t>ADMN-047</t>
  </si>
  <si>
    <t>The ability to navigate to Producer Code Page, Organization Page or Branch (group) page by clicking on appropriate column in the search result list</t>
  </si>
  <si>
    <t>ADMN-048</t>
  </si>
  <si>
    <t>The ability to list all Authority Profiles defined in the application</t>
  </si>
  <si>
    <t>Name, Description and User count</t>
  </si>
  <si>
    <t>ADMN-049</t>
  </si>
  <si>
    <t>The ability to add new authority profiles, clone or  delete existing ones</t>
  </si>
  <si>
    <t>ADMN-050</t>
  </si>
  <si>
    <t>The ability to navigate to Authority Profile page by clicking on Authority Profile name</t>
  </si>
  <si>
    <t>ADMN-051</t>
  </si>
  <si>
    <t>The ability to list all attributes defined in the application</t>
  </si>
  <si>
    <t xml:space="preserve"> Name, Type and Description</t>
  </si>
  <si>
    <t>ADMN-052</t>
  </si>
  <si>
    <t>The ability to add / remove Attributes</t>
  </si>
  <si>
    <t>ADMN-053</t>
  </si>
  <si>
    <t>The ability to select Attribute type for a new attribute</t>
  </si>
  <si>
    <t>Default, Expertise, Language, Line of Business, Named Account</t>
  </si>
  <si>
    <t>ADMN-054</t>
  </si>
  <si>
    <t>Business Settings</t>
  </si>
  <si>
    <t>The ability to list Activity Patterns defined in the application</t>
  </si>
  <si>
    <t>Subject, Activity Class, Category, Type, Priority, Mandatory, Automated Only and Pattern Level</t>
  </si>
  <si>
    <t>ADMN-055</t>
  </si>
  <si>
    <t>The ability to navigate to the Activity Pattern Detail Page by clicking on the Subject hyperlink for the required activity</t>
  </si>
  <si>
    <t>ADMN-056</t>
  </si>
  <si>
    <t>Activity Pattern detail</t>
  </si>
  <si>
    <t>The ability to edit the Activity Pattern through the Activity Pattern Detail page</t>
  </si>
  <si>
    <t>ADMN-057</t>
  </si>
  <si>
    <t xml:space="preserve">The ability to create a new Activity Pattern or Delete an existing one </t>
  </si>
  <si>
    <t>ADMN-058</t>
  </si>
  <si>
    <t xml:space="preserve">The ability 
to create both automated and non-automated activity patterns
to define target and escalation timescales for an activity
to add document and email template to an activity pattern
to define an activity pattern as 'mandatory'
to define a activity as 'recurring'
to define a priority for the activity pattern
to define a type for the activity
to define to what level the activity pattern applies
to define a 'Category' for the activity pattern
</t>
  </si>
  <si>
    <t>The different activity pattern levels available are: All, Account, Policy &amp; Transaction
The available activity pattern categories are: Correspondence, General, Interview, New mail, Reminder, Request, Response, Underwriter Review</t>
  </si>
  <si>
    <t>ADMN-059</t>
  </si>
  <si>
    <t>The ability to Manage Holidays 
- Add or Delete Holidays.
- Define holidays by zone and holiday type</t>
  </si>
  <si>
    <t>The different zone types are: City, County, State, Country and Zip Code</t>
  </si>
  <si>
    <t>ADMN-060</t>
  </si>
  <si>
    <t>The ability to search for existing Policy form patterns</t>
  </si>
  <si>
    <t>Form Number, Form Name, Product,  and Group Code</t>
  </si>
  <si>
    <t>ADMN-061</t>
  </si>
  <si>
    <t>The ability to list policy form patterns that match the search criteria</t>
  </si>
  <si>
    <t>Code, Number, Edition, Name and Group Code</t>
  </si>
  <si>
    <t>ADMN-062</t>
  </si>
  <si>
    <t>The ability to Add new policy form patterns and  Delete existing ones</t>
  </si>
  <si>
    <t>ADMN-063</t>
  </si>
  <si>
    <t>The ability to duplicate an existing policy form pattern</t>
  </si>
  <si>
    <t>ADMN-064</t>
  </si>
  <si>
    <t xml:space="preserve">The ability to navigate to the form pattern by clicking Code </t>
  </si>
  <si>
    <t>ADMN-065</t>
  </si>
  <si>
    <t>New Policy Form Pattern</t>
  </si>
  <si>
    <t>The ability to Edit or Delete existing Policy form pattern</t>
  </si>
  <si>
    <t>ADMN-066</t>
  </si>
  <si>
    <t>The ability to define a policy form pattern with code, edition and name of the form</t>
  </si>
  <si>
    <t>ADMN-067</t>
  </si>
  <si>
    <t>The ability to Add/remove products which use the form pattern</t>
  </si>
  <si>
    <t>ADMN-068</t>
  </si>
  <si>
    <t>ADMN-069</t>
  </si>
  <si>
    <t>The ability to Add/duplicate/Remove Jurisdiction</t>
  </si>
  <si>
    <t>ADMN-070</t>
  </si>
  <si>
    <t>The ability to replace the existing form with another form</t>
  </si>
  <si>
    <t>ADMN-071</t>
  </si>
  <si>
    <t xml:space="preserve">The ability to specify whether the form is a removal endorsement or to reissue the form when its inference data changes.
</t>
  </si>
  <si>
    <t>ADMN-072</t>
  </si>
  <si>
    <t>The ability to define which policy line in a package will use the form pattern</t>
  </si>
  <si>
    <t>Though a policy form may be mapped to a package product, it generally applies to only policy line in the multi-line policy. The inference screen is used to define which policy line in the package primarily uses the form</t>
  </si>
  <si>
    <t>ADMN-073</t>
  </si>
  <si>
    <t xml:space="preserve">The ability to list all existing policy holds defined in the application </t>
  </si>
  <si>
    <t>Hold Type, Code, Description, Hold Start Date, Hold End Date</t>
  </si>
  <si>
    <t>ADMN-074</t>
  </si>
  <si>
    <t>The ability to Add a new Policy Hold or Delete an existing Policy Hold</t>
  </si>
  <si>
    <t>ADMN-075</t>
  </si>
  <si>
    <t>The ability to create a new policy hold by copying existing Policy hold</t>
  </si>
  <si>
    <t>There are options available to copy only regions, or only rules or both regions and rules</t>
  </si>
  <si>
    <t>ADMN-076</t>
  </si>
  <si>
    <t>The ability to define 
a hold type for the policy hold
line of business  to which the policy hold applies
policy transactions to which the policy hold applies
a date from when policy holds starts and ends
the coverages that trigger the  policy hold
regions the policy hold affects</t>
  </si>
  <si>
    <t>The hold types available OOTB are UW hold and regulatory hold</t>
  </si>
  <si>
    <t>ADMN-077</t>
  </si>
  <si>
    <t>Monitoring</t>
  </si>
  <si>
    <t>Messages</t>
  </si>
  <si>
    <t xml:space="preserve">The ability to search for event messages </t>
  </si>
  <si>
    <t xml:space="preserve">Destination, Transaction Type, Transaction Number, Product, Policy Number, Account Number and Message Status </t>
  </si>
  <si>
    <t>ADMN-078</t>
  </si>
  <si>
    <t>Message Queues</t>
  </si>
  <si>
    <t xml:space="preserve">The ability to list all configured messaging destinations </t>
  </si>
  <si>
    <t>Destination, ID, Status, and Count of (Failed, Retryable Errors, Inflight and Unsent) Messages</t>
  </si>
  <si>
    <t>ADMN-079</t>
  </si>
  <si>
    <t>The ability to Suspend, Resume and Restart Messaging Engine</t>
  </si>
  <si>
    <t>ADMN-080</t>
  </si>
  <si>
    <t xml:space="preserve">The ability to navigate to Destination Details page by clicking on Destination name or ID </t>
  </si>
  <si>
    <t>ADMN-081</t>
  </si>
  <si>
    <t xml:space="preserve">The ability to filter destination details by "Accounts with failed message", "Accounts with messages needing retry", "Accounts with any unfinished messages". </t>
  </si>
  <si>
    <t>ADMN-082</t>
  </si>
  <si>
    <t>The ability to retry or skip first or resync</t>
  </si>
  <si>
    <t>ADMN-083</t>
  </si>
  <si>
    <t>The ability to search and list the Workflows defined in the application</t>
  </si>
  <si>
    <t>ADMN-084</t>
  </si>
  <si>
    <t>The ability to select and manage Workflow</t>
  </si>
  <si>
    <t>Once a workflow is selected for managing, workflow will not be available for assignment</t>
  </si>
  <si>
    <t>ADMN-085</t>
  </si>
  <si>
    <t>The ability to navigate to Transaction, Policy File, log information or Workflow Detail by clicking on respective column in the search result list</t>
  </si>
  <si>
    <t>ADMN-086</t>
  </si>
  <si>
    <t>The ability to filter the result list on Workflow type and/or execution date range</t>
  </si>
  <si>
    <t>ADMN-087</t>
  </si>
  <si>
    <t>Workflows Statistics</t>
  </si>
  <si>
    <t>The ability to View Workflow statistics</t>
  </si>
  <si>
    <t>ADMN-088</t>
  </si>
  <si>
    <t>Utilities</t>
  </si>
  <si>
    <t>Import/Export Data</t>
  </si>
  <si>
    <t>Import Data</t>
  </si>
  <si>
    <t>The ability to Import the administrative data (XML) file</t>
  </si>
  <si>
    <t>ADMN-089</t>
  </si>
  <si>
    <t>Export Data</t>
  </si>
  <si>
    <t>The ability to export the Admin/Roles data to user's local machine</t>
  </si>
  <si>
    <t>ADMN-090</t>
  </si>
  <si>
    <t>ADMN-091</t>
  </si>
  <si>
    <t>The ability to list all predefined script parameters</t>
  </si>
  <si>
    <t>ADMN-092</t>
  </si>
  <si>
    <t>The ability to sort script parameters by name</t>
  </si>
  <si>
    <t>ADMN-093</t>
  </si>
  <si>
    <t>The ability to edit the value of the script parameter</t>
  </si>
  <si>
    <t>ADMN-094</t>
  </si>
  <si>
    <t>Spreadsheet Export Formats</t>
  </si>
  <si>
    <t>The ability to Export Commercial Property/Location information</t>
  </si>
  <si>
    <t>ADMN-095</t>
  </si>
  <si>
    <t>Data Change</t>
  </si>
  <si>
    <t>The ability to View Data change</t>
  </si>
  <si>
    <t>ADMN-096</t>
  </si>
  <si>
    <t>Admin Tools</t>
  </si>
  <si>
    <t>The ability to view rate table definitions by searching through Policy line, code, Name</t>
  </si>
  <si>
    <t>ADMN-097</t>
  </si>
  <si>
    <t xml:space="preserve">The ability to create a new rate book </t>
  </si>
  <si>
    <t>ADMN-098</t>
  </si>
  <si>
    <t>The ability to import the rates from xml</t>
  </si>
  <si>
    <t>ADMN-099</t>
  </si>
  <si>
    <t>The ability to view the rate books by searching with Policy line, code, Name, UW company, Jurisdiction, offering, status, effective date, Activation date</t>
  </si>
  <si>
    <t>FNDN-001</t>
  </si>
  <si>
    <t>Desktop Tab</t>
  </si>
  <si>
    <t>The ability to assign an activity to another user</t>
  </si>
  <si>
    <t>FNDN-002</t>
  </si>
  <si>
    <t xml:space="preserve">The ability to skip an activity </t>
  </si>
  <si>
    <t>Skipping an activity moves it from the "Open" list to the "Closed" list</t>
  </si>
  <si>
    <t>FNDN-003</t>
  </si>
  <si>
    <t>The ability to mark an activity complete</t>
  </si>
  <si>
    <t>FNDN-004</t>
  </si>
  <si>
    <t>The ability to visually distinguish an activity as new/updated and/or escalated</t>
  </si>
  <si>
    <t>FNDN-005</t>
  </si>
  <si>
    <t>FNDN-006</t>
  </si>
  <si>
    <t>The ability to list all accounts created and with an ability to navigate to the Account Information by clicking on the Account Number.</t>
  </si>
  <si>
    <t>Options to filter are: All Pending, Created in past 7 days</t>
  </si>
  <si>
    <t>FNDN-007</t>
  </si>
  <si>
    <t>Policy Tab</t>
  </si>
  <si>
    <t>The ability to view submissions or issuance policy transactions that the user created / is working on OR the user associated with.  Refer 'Policy' in 'Policy Value Chain/Core Process Area' Column  for more information</t>
  </si>
  <si>
    <t>Fields displayed on the screen are: Type, Primary Insured, Create Date, Job #, Status, Policy Type and Producer, Underwriter</t>
  </si>
  <si>
    <t>FNDN-008</t>
  </si>
  <si>
    <t>The ability to search / filter the list of submissions on 'My Submissions' screen</t>
  </si>
  <si>
    <t>FNDN-009</t>
  </si>
  <si>
    <t>FNDN-010</t>
  </si>
  <si>
    <t>The ability to view renewals the user recently created or is working on</t>
  </si>
  <si>
    <t>FNDN-011</t>
  </si>
  <si>
    <t>The ability to search / filter the list of renewals  on 'My Renewals' screen</t>
  </si>
  <si>
    <t>FNDN-012</t>
  </si>
  <si>
    <t>FNDN-013</t>
  </si>
  <si>
    <t>My Other Policy Transactions</t>
  </si>
  <si>
    <t>The ability to view the other policy transactions the user created or is working on</t>
  </si>
  <si>
    <t>FNDN-014</t>
  </si>
  <si>
    <t>FNDN-015</t>
  </si>
  <si>
    <t>Desktop</t>
  </si>
  <si>
    <t>The ability to navigate to Policy File by clicking on "Type"  &amp; 'Transaction #' column in the list</t>
  </si>
  <si>
    <t>FNDN-016</t>
  </si>
  <si>
    <t>The ability to view all open activities assigned to the group(s) the user belongs to</t>
  </si>
  <si>
    <t>Open activities assigned to specific individuals are not displayed here</t>
  </si>
  <si>
    <t>FNDN-017</t>
  </si>
  <si>
    <t>The ability to pick/assign the next open activity from the list by selecting "Assign Selected to me" or "Assign First to me"</t>
  </si>
  <si>
    <t>FNDN-018</t>
  </si>
  <si>
    <t>Actions - New Submission</t>
  </si>
  <si>
    <t>The ability to initiate the Submission Wizard from the desktop tab</t>
  </si>
  <si>
    <t>Please refer Submission Process</t>
  </si>
  <si>
    <t>FNDN-019</t>
  </si>
  <si>
    <t>Actions - New Account</t>
  </si>
  <si>
    <t>The ability to navigate to Enter Account Information screen</t>
  </si>
  <si>
    <t>FNDN-020</t>
  </si>
  <si>
    <t>Account Tab</t>
  </si>
  <si>
    <t>Account</t>
  </si>
  <si>
    <t xml:space="preserve">The ability to create a new account </t>
  </si>
  <si>
    <t>FNDN-021</t>
  </si>
  <si>
    <t>The ability to search an Account#</t>
  </si>
  <si>
    <t>FNDN-022</t>
  </si>
  <si>
    <t>The ability to list all accounts recently created or are being worked on  with an ability to navigate to the Account Information by clicking on the Account Number. Refer Account in 'Policy Value Chain/Core Process Area' Column  for more information</t>
  </si>
  <si>
    <t>FNDN-023</t>
  </si>
  <si>
    <t>Policy</t>
  </si>
  <si>
    <t>The ability to create a new Submission</t>
  </si>
  <si>
    <t>FNDN-024</t>
  </si>
  <si>
    <t>FNDN-025</t>
  </si>
  <si>
    <t>FNDN-026</t>
  </si>
  <si>
    <t>FNDN-027</t>
  </si>
  <si>
    <t>Contact Tab</t>
  </si>
  <si>
    <t>The ability to create a new Contact</t>
  </si>
  <si>
    <t>FNDN-028</t>
  </si>
  <si>
    <t xml:space="preserve">The ability to search a Contact </t>
  </si>
  <si>
    <t>FNDN-029</t>
  </si>
  <si>
    <t>The ability to list all Contacts recently created or are being worked on  with an ability to navigate by clicking on the Contact name. Refer Contact in 'Policy Value Chain/Core Process Area' Column  for more information</t>
  </si>
  <si>
    <t>FNDN-030</t>
  </si>
  <si>
    <t>The ability to navigate to Create Account screen</t>
  </si>
  <si>
    <t>FNDN-031</t>
  </si>
  <si>
    <t xml:space="preserve">Contact File Details </t>
  </si>
  <si>
    <t>Name, Phone, Date of Birth, Addresses etc.</t>
  </si>
  <si>
    <t>FNDN-032</t>
  </si>
  <si>
    <t>The ability to link Contact with same addresses</t>
  </si>
  <si>
    <t>FNDN-033</t>
  </si>
  <si>
    <t>The ability to create and store multiple addresses for a single contact and mark any one address as primary address</t>
  </si>
  <si>
    <t>FNDN-034</t>
  </si>
  <si>
    <t>Account Holder Info</t>
  </si>
  <si>
    <t>This screen consolidates information  from PolicyCenter, as well as information requested from BillingCenter, ClaimCenter, and ContactManager, or equivalent third-party systems of record.</t>
  </si>
  <si>
    <t>FNDN-035</t>
  </si>
  <si>
    <t>Contact File Accounts</t>
  </si>
  <si>
    <t>The ability to view all the accounts related to the contact along with the roles of the contact for the account</t>
  </si>
  <si>
    <t>FNDN-036</t>
  </si>
  <si>
    <t>Contact File - Accounts</t>
  </si>
  <si>
    <t>The ability to navigate the account details by clicking on the Account # on the Contact File Accounts screen</t>
  </si>
  <si>
    <t>FNDN-037</t>
  </si>
  <si>
    <t>Contact File Policies</t>
  </si>
  <si>
    <t>The ability to filter the policies associated with the contact by status of the policy and product to which the policy belongs to</t>
  </si>
  <si>
    <t>FNDN-038</t>
  </si>
  <si>
    <t>The ability to navigate to the account details or policy file by clicking on the corresponding account # or policy #</t>
  </si>
  <si>
    <t>FNDN-039</t>
  </si>
  <si>
    <t>Contact File Policy Transactions</t>
  </si>
  <si>
    <t xml:space="preserve">The ability to view all Policy Transactions associated with a Contact </t>
  </si>
  <si>
    <t>FNDN-040</t>
  </si>
  <si>
    <t>The ability to navigate to the policy file or the policy transaction wizard by clicking on the corresponding policy # and transaction #</t>
  </si>
  <si>
    <t>FNDN-041</t>
  </si>
  <si>
    <t>Contact File Claims</t>
  </si>
  <si>
    <t>The ability to  search or view claims from the claims system associated with the contact</t>
  </si>
  <si>
    <t>This requires integration with Claim system</t>
  </si>
  <si>
    <t>FNDN-042</t>
  </si>
  <si>
    <t>The ability to navigate to the claim details by clicking on the claim number</t>
  </si>
  <si>
    <t>This requires integration with ClaimCenter / External claim system</t>
  </si>
  <si>
    <t>FNDN-043</t>
  </si>
  <si>
    <t>Contact File Billing</t>
  </si>
  <si>
    <t xml:space="preserve">The ability to  search or view Billing information associated with the contact from the billing system </t>
  </si>
  <si>
    <t>This requires integration with BillingCenter / External billing system</t>
  </si>
  <si>
    <t>FNDN-044</t>
  </si>
  <si>
    <t>The ability to navigate to the claim details by clicking on the cBilling Account #</t>
  </si>
  <si>
    <t>FNDN-045</t>
  </si>
  <si>
    <t>Reinsurance Tab</t>
  </si>
  <si>
    <t>The ability to view and define reinsurance agreements and Programs. Refer Reinsurance in 'Policy Value Chain/Core Process Area' Column  for more information</t>
  </si>
  <si>
    <t>FNDN-046</t>
  </si>
  <si>
    <t>Search Tab</t>
  </si>
  <si>
    <t>Search</t>
  </si>
  <si>
    <t xml:space="preserve">The ability to search for a Policy </t>
  </si>
  <si>
    <t>Policy Search Attributes are: Primary Insured Name (First &amp; Last), Company Name, Address of the Primary Insured, Official IDs, Account Number, Policy Number, UW Company, Policy Product, Base State, Producer Name, Producer Code, Policy Effective Date or Policy Creation Date from the search tab</t>
  </si>
  <si>
    <t>FNDN-047</t>
  </si>
  <si>
    <t>The ability to search for a Policy based on Policy transaction</t>
  </si>
  <si>
    <t>Cancellation , Final Audit, Policy Change , Premium Report, Reinstatement, Renewal, Rewrite, Submission</t>
  </si>
  <si>
    <t>FNDN-048</t>
  </si>
  <si>
    <t>FNDN-049</t>
  </si>
  <si>
    <t xml:space="preserve">The ability to search for an account </t>
  </si>
  <si>
    <t>The following fields can be used for search: Account Number, Company name, First Name, Last name, Tax ID, Industry Code, Producer, Producer Code, Address, County and Phone Number</t>
  </si>
  <si>
    <t>FNDN-050</t>
  </si>
  <si>
    <t>The ability to navigate to the Account file by clicking on Account # of appropriate search result row</t>
  </si>
  <si>
    <t>FNDN-051</t>
  </si>
  <si>
    <t>The ability to perform search for a producer</t>
  </si>
  <si>
    <t>The following fields can be used for search: Producer Code, Description, Parent Producer Code, Status, Branch Code, Organization, Available to User, Search for Missing Preferred Underwriter, Preferred Underwriter, City, County, State, ZIP Code, Country</t>
  </si>
  <si>
    <t>FNDN-052</t>
  </si>
  <si>
    <t>The ability to navigate to Producer Code Page by clicking on Producer code in the search result list</t>
  </si>
  <si>
    <t>FNDN-053</t>
  </si>
  <si>
    <t xml:space="preserve">Search </t>
  </si>
  <si>
    <t>The ability to search for an activity</t>
  </si>
  <si>
    <t>Required fields are: Assigned User, Policy Number and/or Account Number
Optional fields are: Activity Status, Priority and Overdue Status</t>
  </si>
  <si>
    <t>FNDN-054</t>
  </si>
  <si>
    <t>The ability to navigate to activity worksheet by clicking on Subject  from the search result</t>
  </si>
  <si>
    <t>FNDN-055</t>
  </si>
  <si>
    <t>The ability to Assign/Skip/Complete an activity   from the search result</t>
  </si>
  <si>
    <t>FNDN-056</t>
  </si>
  <si>
    <t xml:space="preserve">Contacts </t>
  </si>
  <si>
    <t>The ability to search a Contact(Company/Person)</t>
  </si>
  <si>
    <t>Name, Tax ID (EIN/SSN), City, State, Zip and Country</t>
  </si>
  <si>
    <t>FNDN-057</t>
  </si>
  <si>
    <t>Contact Search</t>
  </si>
  <si>
    <t>The ability to navigate to the contact's detail page by clicking on contact name from the search result</t>
  </si>
  <si>
    <t>FNDN-058</t>
  </si>
  <si>
    <t>The ability to Print/Export the Search Results</t>
  </si>
  <si>
    <t>FNDN-059</t>
  </si>
  <si>
    <t>Team Tab</t>
  </si>
  <si>
    <t>Team</t>
  </si>
  <si>
    <t>The ability to view organization hierarchy for user's group and drill down to the level of individual users within the user's group</t>
  </si>
  <si>
    <t>FNDN-060</t>
  </si>
  <si>
    <t>The ability to view the 'In Queue' activities for the user's group</t>
  </si>
  <si>
    <t>In Queue' contains activities that have not been assigned to
anyone</t>
  </si>
  <si>
    <t>FNDN-061</t>
  </si>
  <si>
    <t>The ability to view the 'Misassigned' activities and jobs in the user's group</t>
  </si>
  <si>
    <t>Misassigned activities and jobs are ones which are assigned to the group but to an invalid user</t>
  </si>
  <si>
    <t>FNDN-062</t>
  </si>
  <si>
    <t>The ability to view Policy Transactions for group/sub group by role and by activity</t>
  </si>
  <si>
    <t>FNDN-063</t>
  </si>
  <si>
    <t>Activities</t>
  </si>
  <si>
    <t>The ability to list activities by its Status (Open, Overdue, Completed) for the selected Group, Subgroup, User, In Queue or Misassigned list</t>
  </si>
  <si>
    <t>Due Date, Priority, Status, Subject(Hyperlinked), ID,  Account Holder, Policy Type, Assigned By, State and Assigned To</t>
  </si>
  <si>
    <t>FNDN-064</t>
  </si>
  <si>
    <t>The ability to assign activities to a specific user/group or participant role or another user/group/queue</t>
  </si>
  <si>
    <t>FNDN-065</t>
  </si>
  <si>
    <t>The ability to navigate to the activity page, associated Account/Policy/Policy Transactions</t>
  </si>
  <si>
    <t>FNDN-066</t>
  </si>
  <si>
    <t xml:space="preserve"> Submissions</t>
  </si>
  <si>
    <t>My Groups:  Submissions</t>
  </si>
  <si>
    <t xml:space="preserve">The ability to view list of submissions for the group filtered by its status (Open/New/Bound) </t>
  </si>
  <si>
    <t>Account Holder, Create Date, Transaction#, Status, Policy Type, Underwriter and Assigned To</t>
  </si>
  <si>
    <t>FNDN-067</t>
  </si>
  <si>
    <t>FNDN-068</t>
  </si>
  <si>
    <t>My Groups:  Renewals</t>
  </si>
  <si>
    <t xml:space="preserve">The ability to view list of renewals for the group filtered by its status (Open or Renewed or Not Renewed or Not Taken or most recent ones) </t>
  </si>
  <si>
    <t xml:space="preserve">Primary Insured, Create Date, Status, Policy Type, Underwriter and Assigned To </t>
  </si>
  <si>
    <t>FNDN-069</t>
  </si>
  <si>
    <t>Team Renewals</t>
  </si>
  <si>
    <t>The ability to navigate to the Renewal transaction by clicking on the Product in the list</t>
  </si>
  <si>
    <t>FNDN-070</t>
  </si>
  <si>
    <t>Team Other Policy Transactions</t>
  </si>
  <si>
    <t>My Groups:  Other Policy Transactions</t>
  </si>
  <si>
    <t>The ability to view list of renewals for the group filtered by its status (Open/New/ Approved)</t>
  </si>
  <si>
    <t xml:space="preserve">Type, Account Holder, Create Date, Transaction#, Status, Product, Underwriter and Assigned To </t>
  </si>
  <si>
    <t>FNDN-071</t>
  </si>
  <si>
    <t>FNDN-072</t>
  </si>
  <si>
    <t>Administration Tab</t>
  </si>
  <si>
    <t>System Administration</t>
  </si>
  <si>
    <t>The ability to perform system Management tasks. Refer Administration in 'Policy Value Chain/Core Process Area' Column  for more information</t>
  </si>
  <si>
    <t>REIN-001</t>
  </si>
  <si>
    <t>Reinsurance Agreements</t>
  </si>
  <si>
    <t>The ability to search for reinsurance agreements</t>
  </si>
  <si>
    <t>REIN-002</t>
  </si>
  <si>
    <t>Reinsurance Programs</t>
  </si>
  <si>
    <t>The ability to search for reinsurance programs</t>
  </si>
  <si>
    <t>Fields available for search are:  Name, coverage group, status, and effective date.</t>
  </si>
  <si>
    <t>REIN-003</t>
  </si>
  <si>
    <t>Treaty Reinsurance</t>
  </si>
  <si>
    <t>New Treaty</t>
  </si>
  <si>
    <t>The ability to create a new  Per Event XOL treaty agreement</t>
  </si>
  <si>
    <t>Example of Per Event XOL Treaty - CAT Treaty</t>
  </si>
  <si>
    <t>REIN-004</t>
  </si>
  <si>
    <t>The ability to create a new  Annual Aggregate Treaty agreement</t>
  </si>
  <si>
    <t>REIN-005</t>
  </si>
  <si>
    <t>The ability to create a new  Quota Share Treaty agreement</t>
  </si>
  <si>
    <t>REIN-006</t>
  </si>
  <si>
    <t>The ability to create a new  Surplus Treaty agreement</t>
  </si>
  <si>
    <t>REIN-007</t>
  </si>
  <si>
    <t>REIN-008</t>
  </si>
  <si>
    <t>REIN-009</t>
  </si>
  <si>
    <t>Facultative Reinsurance</t>
  </si>
  <si>
    <t>New Facultative</t>
  </si>
  <si>
    <t>The ability to create a new Proportional Facultative agreement</t>
  </si>
  <si>
    <t>REIN-010</t>
  </si>
  <si>
    <t>The ability to create a new Excess of Loss Facultative agreement</t>
  </si>
  <si>
    <t>REIN-011</t>
  </si>
  <si>
    <t>The ability to create a new Net Excess of Loss Facultative agreement</t>
  </si>
  <si>
    <t>REIN-012</t>
  </si>
  <si>
    <t>RI Agreement Details</t>
  </si>
  <si>
    <t>New Treaty | New Facultative</t>
  </si>
  <si>
    <t xml:space="preserve">The ability to provide basic agreement details such agreement name and number, effective dates, reinsurance limits and broker </t>
  </si>
  <si>
    <t>REIN-013</t>
  </si>
  <si>
    <t>The ability to assign a currency for the reinsurance agreement, if system has been configured for multicurrency</t>
  </si>
  <si>
    <t>REIN-014</t>
  </si>
  <si>
    <t>The ability to indicate if the attachment and coverage limit (detachment point) are indexed</t>
  </si>
  <si>
    <t>This applies to non-proportional agreements</t>
  </si>
  <si>
    <t>REIN-015</t>
  </si>
  <si>
    <t xml:space="preserve">The ability to define the maximum retention and number of lines of coverage </t>
  </si>
  <si>
    <t>This applies to surplus treaties only</t>
  </si>
  <si>
    <t>REIN-016</t>
  </si>
  <si>
    <t>The ability to provide all participants in the agreement along with risk share %</t>
  </si>
  <si>
    <t>REIN-017</t>
  </si>
  <si>
    <t>This applies only for treaty agreements</t>
  </si>
  <si>
    <t>REIN-018</t>
  </si>
  <si>
    <t>The ability to define ceding rate % for the whole agreement or define ceding rate % by participant where there are different ceding rates within a single agreement</t>
  </si>
  <si>
    <t>REIN-019</t>
  </si>
  <si>
    <t>The ability to define a commission % to the whole agreement or define commission % by participant where there are different commission rates within a single agreement</t>
  </si>
  <si>
    <t>REIN-020</t>
  </si>
  <si>
    <t>The ability to define the minimum deposit premium amount and the deposit payment schedule for the agreement</t>
  </si>
  <si>
    <t>REIN-021</t>
  </si>
  <si>
    <t>The ability to define if the ceded premiums and commissions are payable on written basis or earned basis</t>
  </si>
  <si>
    <t>REIN-022</t>
  </si>
  <si>
    <t>The ability to define the flat ceded premium amount</t>
  </si>
  <si>
    <t>This applies to non-proportional facultative agreements</t>
  </si>
  <si>
    <t>REIN-023</t>
  </si>
  <si>
    <t>The ability to provide the markup % and calculate the total cost of the agreement</t>
  </si>
  <si>
    <t>REIN-024</t>
  </si>
  <si>
    <t>The ability to define the notification threshold for the agreement</t>
  </si>
  <si>
    <t>REIN-025</t>
  </si>
  <si>
    <t>The ability to indicate if the total insured value should count towards the total limit of the agreement</t>
  </si>
  <si>
    <t>REIN-026</t>
  </si>
  <si>
    <t>The ability to provide the basis to calculate the gross net premium before ceding to a treaty</t>
  </si>
  <si>
    <t>This applies to all non-proportional agreements</t>
  </si>
  <si>
    <t>REIN-027</t>
  </si>
  <si>
    <t>The ability to define the basis on which the loss is attached to a treaty</t>
  </si>
  <si>
    <t>REIN-028</t>
  </si>
  <si>
    <t>The ability to define the basis on which Ceded premium amount is calculated for an agreement</t>
  </si>
  <si>
    <t>This applies to non-proportional agreements.</t>
  </si>
  <si>
    <t>REIN-029</t>
  </si>
  <si>
    <t>Reinsurance Program</t>
  </si>
  <si>
    <t>REIN-030</t>
  </si>
  <si>
    <t>REIN-031</t>
  </si>
  <si>
    <t>The ability to define the target maximum retention amount and the maximum risk the program covers</t>
  </si>
  <si>
    <t>REIN-032</t>
  </si>
  <si>
    <t>The ability to test the retention amount based on the reinsurance program definition</t>
  </si>
  <si>
    <t>All</t>
  </si>
  <si>
    <t>Commercial Auto</t>
  </si>
  <si>
    <t>GeneraL Liability</t>
  </si>
  <si>
    <t>Businesowners</t>
  </si>
  <si>
    <t>N.A</t>
  </si>
  <si>
    <t>Worker's Comp</t>
  </si>
  <si>
    <t>Vaidyanath Prabhakar</t>
  </si>
  <si>
    <t>Initial version</t>
  </si>
  <si>
    <t>GW PC V8.00 OOTB Functionality Matrix</t>
  </si>
  <si>
    <r>
      <rPr>
        <b/>
        <sz val="10"/>
        <color theme="1"/>
        <rFont val="Calibri"/>
        <family val="2"/>
        <scheme val="minor"/>
      </rPr>
      <t>Example:</t>
    </r>
    <r>
      <rPr>
        <sz val="10"/>
        <color theme="1"/>
        <rFont val="Calibri"/>
        <family val="2"/>
        <scheme val="minor"/>
      </rPr>
      <t xml:space="preserve"> The address for husband and wife may be the same and can be linked together</t>
    </r>
  </si>
  <si>
    <t>The ability to handle Multicurrencies.</t>
  </si>
  <si>
    <t>Preferred Currency, Coverage Currency and Settlement Currency.</t>
  </si>
  <si>
    <t>(a)  New Person (b) New Company (c ) Existing Contact on an account or (d) Contact from Address book</t>
  </si>
  <si>
    <t>The ability to display all policies associated with this account with its status, effective and expiration dates (Policy Terms).</t>
  </si>
  <si>
    <t>The ability to filter list on Contact Roles and Contact Types</t>
  </si>
  <si>
    <t>The ability to view the Settlement Currency and Preferred Coverage Currency if Multicurrency enabled.</t>
  </si>
  <si>
    <r>
      <t xml:space="preserve">The ability to create, view and edit account contact information and </t>
    </r>
    <r>
      <rPr>
        <sz val="10"/>
        <color rgb="FFFF0000"/>
        <rFont val="Calibri"/>
        <family val="2"/>
        <scheme val="minor"/>
      </rPr>
      <t>Service Tier classification.</t>
    </r>
  </si>
  <si>
    <r>
      <rPr>
        <sz val="10"/>
        <color theme="1"/>
        <rFont val="Calibri"/>
        <family val="2"/>
        <scheme val="minor"/>
      </rPr>
      <t xml:space="preserve">The ability to view and edit contact file details </t>
    </r>
    <r>
      <rPr>
        <sz val="10"/>
        <color rgb="FFFF0000"/>
        <rFont val="Calibri"/>
        <family val="2"/>
        <scheme val="minor"/>
      </rPr>
      <t>and ability to view the Preferred Currency (if multicurrency enabled)</t>
    </r>
  </si>
  <si>
    <t>The Core Process Areas have undergone change from PC Funmat 7.x</t>
  </si>
  <si>
    <t>02 - Policy File</t>
  </si>
  <si>
    <t>08 - Foundatational</t>
  </si>
  <si>
    <t>05 - Administration</t>
  </si>
  <si>
    <t>All the 8.x New items have been marked in Red Color in the Requirement Description</t>
  </si>
  <si>
    <t xml:space="preserve">02 - Policy File </t>
  </si>
  <si>
    <t>Screen Name - Risk Analysis</t>
  </si>
  <si>
    <t>Screen Name - Quote</t>
  </si>
  <si>
    <t xml:space="preserve">Functional Area - Submission Wizard , Submission Tools &amp; Submission Actions
Functional Area - </t>
  </si>
  <si>
    <t>Functional Area - Renewal Policy Transaction</t>
  </si>
  <si>
    <t>Functional Area / Screen Names</t>
  </si>
  <si>
    <t>03 - Add on - Reinsurance</t>
  </si>
  <si>
    <t>This has been brought in PC 8.x Funmat</t>
  </si>
  <si>
    <t>7.x Fun Mat -Core Area</t>
  </si>
  <si>
    <t>8.x Fun Mat -Core Area</t>
  </si>
  <si>
    <t>Additional Info.</t>
  </si>
  <si>
    <t>Additional Info. Column G, has been added to document fields, lists etc. if warranted.</t>
  </si>
  <si>
    <t>To view the 'Whats' new' items, - filter by Red Color in the Requirement Description column.</t>
  </si>
  <si>
    <t>'Various' in the Screen name column means that, a particular functionality can be achieved either from multiple screens or available in the Top pane and accesible throughout.</t>
  </si>
  <si>
    <t>The ability to edit Transaction by clicking on the Transaction # or Type</t>
  </si>
  <si>
    <t>The ability to navigate to Activity Details page and associated Policy Transaction, Account or Policy File of the specific activity from the desktop tab</t>
  </si>
  <si>
    <t>The ability to navigate to submission Transaction when clicked on "Transaction #" or "Primary Insured" in the list</t>
  </si>
  <si>
    <t>The ability to navigate to the Policy or the Policy Transaction by clicking on policy # of appropriate search result row</t>
  </si>
  <si>
    <t>The following information is displayed: Activities by user, Submissions by user, Renewals by user, Other Policy Transactions  by user (broken down by  Transaction/activity status)</t>
  </si>
  <si>
    <t>Work Orders' are renamed as ' Policy transactions' in PC 8.x</t>
  </si>
  <si>
    <t>All 'Jobs' in PC 7.x are renamed as 'Transactions' in PC 8.x. For instance a Renewal Job = Renewal Policy Transaction</t>
  </si>
  <si>
    <t>The ability to override rating in the Policy Premium</t>
  </si>
  <si>
    <t xml:space="preserve">The ability to change the account holder.
</t>
  </si>
  <si>
    <t>The ability to Select the Organization and the Producer  Code</t>
  </si>
  <si>
    <t>The ability to select the Product Offers</t>
  </si>
  <si>
    <t xml:space="preserve"> i.e Single or Multiple Submissions,  Full Quote or Quick Quote and the Products from the list.</t>
  </si>
  <si>
    <t>Quick Quote Information</t>
  </si>
  <si>
    <t>Submission Wizard - Quick Quote</t>
  </si>
  <si>
    <t>The ability to create a Quick Quote with minimal Policy info to generate a quote</t>
  </si>
  <si>
    <t>The ability to Capture the State, Driver and Vehicle information.</t>
  </si>
  <si>
    <t>The ability to select the Coverages and related terms</t>
  </si>
  <si>
    <t>The ability to view the Premium with Taxes.</t>
  </si>
  <si>
    <t>Quick Quote</t>
  </si>
  <si>
    <t>The ability to Quick Quote.
Quick quote involves skipping of steps before a submission is quoted.</t>
  </si>
  <si>
    <t>Transactions that can be Out of Sequence are (a) Policy Change (b) Cancellation (c) Reinstatement and (d) Rewrite</t>
  </si>
  <si>
    <t>Policy Change - Out of Sequence</t>
  </si>
  <si>
    <t>Policy Change - Pre emption</t>
  </si>
  <si>
    <t>Handle Preemptions</t>
  </si>
  <si>
    <t>The ability to Apply All Changes or Withdraw the changes.</t>
  </si>
  <si>
    <t>User also has an option to defer the decision.</t>
  </si>
  <si>
    <t>The ability to perform Out of Sequence transactions and also the ability to alert if there is a future transaction date.</t>
  </si>
  <si>
    <t>The ability to resolve conflicts (a) when the earlier transaction takes precedence or (b) the later transaction. Also the ability to prevent Quoting without resolving conflicts.</t>
  </si>
  <si>
    <t>POLI-316</t>
  </si>
  <si>
    <t>POLI-317</t>
  </si>
  <si>
    <t>POLI-318</t>
  </si>
  <si>
    <t>POLI-319</t>
  </si>
  <si>
    <t>POLI-320</t>
  </si>
  <si>
    <t>POLI-321</t>
  </si>
  <si>
    <t>POLI-322</t>
  </si>
  <si>
    <t>POLI-323</t>
  </si>
  <si>
    <t>POLI-324</t>
  </si>
  <si>
    <t>POLI-325</t>
  </si>
  <si>
    <t>POLI-326</t>
  </si>
  <si>
    <t>Create New Email</t>
  </si>
  <si>
    <t>Create New Submission</t>
  </si>
  <si>
    <t>Create New Activity</t>
  </si>
  <si>
    <t>Create Copy Submission</t>
  </si>
  <si>
    <t>Create Spin off policy from this one</t>
  </si>
  <si>
    <t>Create Split Policy</t>
  </si>
  <si>
    <t>Create Pre-Renewal Direction</t>
  </si>
  <si>
    <t>03 - Add Ons - Reinsurance</t>
  </si>
  <si>
    <t>04 - PolicyCenter Tabs</t>
  </si>
  <si>
    <t>As of Date</t>
  </si>
  <si>
    <t>The Ability to view the policy details as of a particular date.</t>
  </si>
  <si>
    <t>If there are Policy Change transactions, the user will be able to view the Policy as of a particular date to understand what has changed, by selecting a different date than the default date as shown in the Left side bar.</t>
  </si>
  <si>
    <t>POLI-327</t>
  </si>
  <si>
    <t>Version:0.18</t>
  </si>
  <si>
    <t>The ability to Open the Policy File, clicking on Subject link of an activity and Activity detail in worksheet area with an ability to edit the activity information</t>
  </si>
  <si>
    <t>The ability to navigate across Wizard Screens either by clicking Next, Back or clicking the wizard menu links in the Side Bar</t>
  </si>
  <si>
    <t>Blanket details like description, limits, deductibles and coinsurance %</t>
  </si>
  <si>
    <t>There must be at least more than one building / location to create a blanket</t>
  </si>
  <si>
    <t>The ability to auto number the blanket when one is created</t>
  </si>
  <si>
    <t>Coverages data includes - Part Level info., Part Coverages, Exclusions, Scheduled and Unscheduled equipments.</t>
  </si>
  <si>
    <t>The ability to view a summary of included Coverage parts (a) Accounts Receivable (b ) Contractors Equipment  &amp; (c ) Signs , in addition to the Named Insured and Effective dates data.</t>
  </si>
  <si>
    <t>The ability to review  the Policy info, Line Level Coverages, Location info and Location level and Building info &amp; Building Level coverages.</t>
  </si>
  <si>
    <t>The ability to display breakup of Premiums and Surcharges for this Quote</t>
  </si>
  <si>
    <t>The ability to specify coverages, exclusions and conditions, Rating Modifiers based on the Garaging location (state) info.</t>
  </si>
  <si>
    <t>The ability to add drivers to the Policy. Also, ability to Remove added drivers and edit them by clicking on the Driver name links.</t>
  </si>
  <si>
    <t>The ability to define the deductibles and modifiers for each state (jurisdiction)</t>
  </si>
  <si>
    <t>The ability to provide a question set in between the submission process to be used for underwriting purposes</t>
  </si>
  <si>
    <t>For e.g.  Covered Vehicles, Risk Analysis, Policy Review, Forms, Payments steps are skipped for a Commercial Auto Submission.</t>
  </si>
  <si>
    <t xml:space="preserve">The ability to search for existing notes </t>
  </si>
  <si>
    <t>The ability to search for existing documents</t>
  </si>
  <si>
    <t>The ability to copy data from a different policy ( Policy change, Renewal, Rewrite, Rewrite new account, Submission )by searching the policies through PNI, Account Number, Policy Number, As of date.</t>
  </si>
  <si>
    <t>The GL information includes: Limits for Occurrence, Medical Payments per person, Personal &amp; Advertising Injury, Damage to Rented Premises etc. Arbitration includes: Arbitration Type</t>
  </si>
  <si>
    <t>The  ability to View  UW Issues from the list and on clicking the Issue description, navigates to Risk Approval Details screen to view its History. The ability to filter the list by user</t>
  </si>
  <si>
    <t>The ability to view the Cost Change Detail  arising out of the Policy Change Transaction (e.g.  displaying negative or positive values based on the change)</t>
  </si>
  <si>
    <t>The ability to edit Policy Change Transaction and re-quote with updated information.</t>
  </si>
  <si>
    <t xml:space="preserve">The ability to manage conflicts and highlight if the conflict is likely to impact the bound future transactions. </t>
  </si>
  <si>
    <t>Preemption occurs if two or more transactions happens to a Policy. i.e when transaction is created but not Bound yet and a another transaction starts. Preemption also occurs in a) audits b) cancellations c) reinstatements d) renewals</t>
  </si>
  <si>
    <t>The ability to Edit Policy Transactions (Modify the Cancellation info).</t>
  </si>
  <si>
    <t>The ability to withdraw cancellation on a policy scheduled for cancellation but is not cancelled yet</t>
  </si>
  <si>
    <t>The ability to exclude a reinsurance program agreement in later policy terms without affecting the current policy term, if the reinsurance agreement spans across multiple policy terms</t>
  </si>
  <si>
    <t>The ability to add / remove Roles to a user</t>
  </si>
  <si>
    <t>Code, Description, Organization, Commission Plan, Parent Code, Appointment Date, Status(Active/Limited/Suspended/Terminating/Terminated), Branch, Preferred Underwriter and Address details.</t>
  </si>
  <si>
    <t>The ability to Add/remove transaction types which use the form pattern</t>
  </si>
  <si>
    <t>Workflow Type, Start Date Range - From, To and Update Date Range From, To</t>
  </si>
  <si>
    <t>The ability to export Security Dictionary to user's local machine</t>
  </si>
  <si>
    <t>The ability to search / filter list of  Transactions on 'My Other Policy Transaction screen</t>
  </si>
  <si>
    <t>The Ability to view the snapshot of Account Holder's value to the organization.</t>
  </si>
  <si>
    <t>The ability to navigate to the submission by clicking on the Submission Transaction</t>
  </si>
  <si>
    <t>The ability to navigate to the Transaction  by clicking on Transaction# in the list</t>
  </si>
  <si>
    <t>Fields available for search are:   agreement number, Name, type, effective date, arrangement, coverage group, status.</t>
  </si>
  <si>
    <t>The ability to create a new  Excess of Loss Treaty agreement</t>
  </si>
  <si>
    <t>The ability to create a new  Net Excess of Loss Treaty agreement</t>
  </si>
  <si>
    <t>The ability to add / remove coverage groups to which the agreement applies</t>
  </si>
  <si>
    <t>Markup % is an additional amount, expressed as a percentage of ceded premium, to subtract from direct premiums
when determining the net premium for ceding to other agreements
Applies to XOL and Net XOL facultative agreements</t>
  </si>
  <si>
    <t>The ability to define a new reinsurance program by combining the existing treaty agreements</t>
  </si>
  <si>
    <t>The ability to assign a currency for the reinsurance program, if system is configured for multicurrency</t>
  </si>
  <si>
    <t>The ability to handle Preemptions in Policy Transactions.</t>
  </si>
  <si>
    <t>The ability to capture basic info related Cancellation including Cancel reason and Refund method.</t>
  </si>
  <si>
    <t>The ability to override rating where ever applicable</t>
  </si>
  <si>
    <t>Added the Notes Sheet
Removed the Red cells in Column
Added Additional Info. Column
Added content pertaining to Out of Sequence and Pre emption.
Added content on Quick Quote
Add the Date funtion - POL-254
Corrected the description in ACCT-001
Swapped positions -  POL- 278 &amp; 288
Added Comment to POL-252</t>
  </si>
  <si>
    <t>The ability to search a Submission#</t>
  </si>
  <si>
    <t>The ability to search a Policy#</t>
  </si>
  <si>
    <t>The ability to navigate to the Renewal transaction by clicking on "Transaction #" or "Primary Insured" column in the list</t>
  </si>
  <si>
    <t>The ability to list buildings and locations associated with a policy</t>
  </si>
  <si>
    <t>03 - Add ons - Reinsurance</t>
  </si>
  <si>
    <t xml:space="preserve">The ability to Create a new e-mail with To, Cc, BCC, Sending info and ability to  attach etc. </t>
  </si>
  <si>
    <t>The ability to create an e-mail that includes adding To, CC, BCC, Sender, Subject, Body and Attachment.</t>
  </si>
  <si>
    <t>Corrections based on Swikriti's initial review</t>
  </si>
  <si>
    <t>Use Case Description</t>
  </si>
  <si>
    <t>UC-A-1-1</t>
  </si>
  <si>
    <t>View Account Summary</t>
  </si>
  <si>
    <t>UC-A-1-2</t>
  </si>
  <si>
    <t>Edit Account Information</t>
  </si>
  <si>
    <t>UC-A-1-3</t>
  </si>
  <si>
    <t>Merge Account/Move policies from/rewrite policies from</t>
  </si>
  <si>
    <t>UC-A-2-1</t>
  </si>
  <si>
    <t>Premium &amp; Loss</t>
  </si>
  <si>
    <t>UC-A-3-1</t>
  </si>
  <si>
    <t>View Premium and Loss Information for an Account</t>
  </si>
  <si>
    <t xml:space="preserve">Billing </t>
  </si>
  <si>
    <t>UC-A-4-1</t>
  </si>
  <si>
    <t>View Agency Billing Information for an Account</t>
  </si>
  <si>
    <t>UC-A-5-1</t>
  </si>
  <si>
    <t>View, Add &amp; Update Participants</t>
  </si>
  <si>
    <t>UC-A-6-1</t>
  </si>
  <si>
    <t>View, Add &amp; Update Contacts</t>
  </si>
  <si>
    <t>Prior Carrier</t>
  </si>
  <si>
    <t>UC-A-7-1</t>
  </si>
  <si>
    <t>View and Update Prior Carrier Information for an Account</t>
  </si>
  <si>
    <t>Risk Control</t>
  </si>
  <si>
    <t>UC-A-8-1</t>
  </si>
  <si>
    <t>Order and View Risk Control for an Account</t>
  </si>
  <si>
    <t>UC-A-9-1</t>
  </si>
  <si>
    <t>View and Update Risk Documentation for an Account</t>
  </si>
  <si>
    <t>UC-A-10-2</t>
  </si>
  <si>
    <t>View and Update Traditional Risk Documentation for an Account by Policy Term</t>
  </si>
  <si>
    <t>UC-A-10-3</t>
  </si>
  <si>
    <t>View Risk Analysis, Policies, Activities and Missing Information for an Account by Policy Term (No Low Touch / Traditional)</t>
  </si>
  <si>
    <t>UC-A-10-4</t>
  </si>
  <si>
    <t>Copy Forward Prior Term's Risk Documentation by Term</t>
  </si>
  <si>
    <t>UC-A-11-1</t>
  </si>
  <si>
    <t>View, Add and Update Account Notes</t>
  </si>
  <si>
    <t>UC-A-12-1</t>
  </si>
  <si>
    <t>View, Add and Update Account Work in Progress Documents</t>
  </si>
  <si>
    <t>UC-A-12-2</t>
  </si>
  <si>
    <t xml:space="preserve">Search, Attach eFile Document Link to Activity </t>
  </si>
  <si>
    <t>UC-A-13-1</t>
  </si>
  <si>
    <t>View Account Locations</t>
  </si>
  <si>
    <t>UC-A-13-2</t>
  </si>
  <si>
    <t>Add/Edit/Delete Account Locations</t>
  </si>
  <si>
    <t>Workorders</t>
  </si>
  <si>
    <t>UC-A-14-1</t>
  </si>
  <si>
    <t>View Account Workorders</t>
  </si>
  <si>
    <t>UC-A-15-1</t>
  </si>
  <si>
    <t xml:space="preserve">View Submission manager </t>
  </si>
  <si>
    <t>UC-A-17-1</t>
  </si>
  <si>
    <t>View, Add, Update, and Remove Related Accounts</t>
  </si>
  <si>
    <t>UC-A-18-1</t>
  </si>
  <si>
    <t>View Account History</t>
  </si>
  <si>
    <t>UW Tools</t>
  </si>
  <si>
    <t>UC-A-19-1</t>
  </si>
  <si>
    <t>View UW Tools</t>
  </si>
  <si>
    <t>Contact Management</t>
  </si>
  <si>
    <t>UC-B-1-1</t>
  </si>
  <si>
    <t>Search Contacts</t>
  </si>
  <si>
    <t>UC-B-1-2</t>
  </si>
  <si>
    <t>View associated policy and account,billing, claims and work order information for a Contact</t>
  </si>
  <si>
    <t>UC-B-1-3</t>
  </si>
  <si>
    <t>Update Contact Information</t>
  </si>
  <si>
    <t>UC-B-1-4</t>
  </si>
  <si>
    <t>Linking / Unlinking of contact Addresses</t>
  </si>
  <si>
    <t>NAS and Submission Setup</t>
  </si>
  <si>
    <t>Receipt</t>
  </si>
  <si>
    <t>UC-C-1-1</t>
  </si>
  <si>
    <t>Receive New Business Submission Request as Work Item</t>
  </si>
  <si>
    <t>Start Manual Submission</t>
  </si>
  <si>
    <t>UC-C-1-2</t>
  </si>
  <si>
    <t>Start Manual Submission Transaction (user select/non work-item)</t>
  </si>
  <si>
    <t>Process WorkItem</t>
  </si>
  <si>
    <t>UC-C-2-1</t>
  </si>
  <si>
    <t>UC-C-3-1</t>
  </si>
  <si>
    <t>Perform Name Clearance, Producer and Product Selection for New Business Submission</t>
  </si>
  <si>
    <t>BOR Setup</t>
  </si>
  <si>
    <t>UC-C-4-1</t>
  </si>
  <si>
    <t>Perform Broker of Record</t>
  </si>
  <si>
    <t>Temp Producer Code</t>
  </si>
  <si>
    <t>UC-C-5-1</t>
  </si>
  <si>
    <t>Handle Temporary Distributor Code Assignment</t>
  </si>
  <si>
    <t>Route Submission</t>
  </si>
  <si>
    <t>UC-C-6-1</t>
  </si>
  <si>
    <t>Perform Routing based on Appetite and Cross Sell questions</t>
  </si>
  <si>
    <t>Confirm Submission</t>
  </si>
  <si>
    <t>UC-C-7-1</t>
  </si>
  <si>
    <t>Send Confirmation and Declination Letter for New Business Submission</t>
  </si>
  <si>
    <t>Smart App</t>
  </si>
  <si>
    <t>UC-C-8-1</t>
  </si>
  <si>
    <t>Send and Receive New Business SmartApp, Name Clear and Close Workitem</t>
  </si>
  <si>
    <t>UC-C-9-1</t>
  </si>
  <si>
    <t>Product-2 - Create Quick Quote with Policy Updates</t>
  </si>
  <si>
    <t>UC-C-9-2</t>
  </si>
  <si>
    <t>Product-2 - Quick Quote Summary</t>
  </si>
  <si>
    <t>UC-C-9-3</t>
  </si>
  <si>
    <t>Product-1 - Create Quick Quote with Policy Updates</t>
  </si>
  <si>
    <t>UC-C-9-4</t>
  </si>
  <si>
    <t>Product-1 - Quick Quote Summary</t>
  </si>
  <si>
    <t>Quote ADE</t>
  </si>
  <si>
    <t>UC-C-10-1</t>
  </si>
  <si>
    <t>Product-2 - Submission Wizard (PreQual to Policy Review)</t>
  </si>
  <si>
    <t>UC-C-10-3</t>
  </si>
  <si>
    <t>Modifiers and Override Rating</t>
  </si>
  <si>
    <t>UC-C-10-5</t>
  </si>
  <si>
    <t>Quote Summary</t>
  </si>
  <si>
    <t>UC-C-10-6</t>
  </si>
  <si>
    <t>Rating Worksheet (NB and Renewal)</t>
  </si>
  <si>
    <t>UC-C-10-7</t>
  </si>
  <si>
    <t>Forms Overrides</t>
  </si>
  <si>
    <t>UC-C-10-8</t>
  </si>
  <si>
    <t>Actuarial Adjustment</t>
  </si>
  <si>
    <t>Quote Product-1</t>
  </si>
  <si>
    <t>UC-C-11-1</t>
  </si>
  <si>
    <t>Product-1 - Submission Wizard (PreQual to Policy Review)</t>
  </si>
  <si>
    <t>UC-C-11-2</t>
  </si>
  <si>
    <t>Policy Address</t>
  </si>
  <si>
    <t>UC-C-11-3</t>
  </si>
  <si>
    <t>Product-1 - Apply Modifiers &amp; Premium Overrides</t>
  </si>
  <si>
    <t>UC-C-11-5</t>
  </si>
  <si>
    <t>Product-1 - Quote Summary</t>
  </si>
  <si>
    <t>UC-C-11-6</t>
  </si>
  <si>
    <t>Product-1 - Rate Worksheet</t>
  </si>
  <si>
    <t>UC-C-11-7</t>
  </si>
  <si>
    <t>Product-1 - Forms Overrides (Screens, Inference Logic and Override functionality)</t>
  </si>
  <si>
    <t>UC-C-11-8</t>
  </si>
  <si>
    <t>Product-1 - Apply Actuarial Adjustment</t>
  </si>
  <si>
    <t>UC-C-11-9</t>
  </si>
  <si>
    <t>Product-2/Product-1 - SmartApp for New Business Submission</t>
  </si>
  <si>
    <t>Quote Version</t>
  </si>
  <si>
    <t>UC-C-12-1</t>
  </si>
  <si>
    <t>Create Multiple Quote Versions</t>
  </si>
  <si>
    <t>Quote Proposal Letter</t>
  </si>
  <si>
    <t>UC-C-12-2</t>
  </si>
  <si>
    <t>Combined Quote Proposal Letter for New Business and Renewal</t>
  </si>
  <si>
    <t>UC-C-13-1</t>
  </si>
  <si>
    <t>UW Issues and Referrals</t>
  </si>
  <si>
    <t>UC-C-13-3</t>
  </si>
  <si>
    <t>Create/Edit/Update Missing Information</t>
  </si>
  <si>
    <t>Documents / Letters</t>
  </si>
  <si>
    <t>UC-C-14-1</t>
  </si>
  <si>
    <t>New Business: Create/Edit/Distribute Documents from Templates</t>
  </si>
  <si>
    <t>Close Submission</t>
  </si>
  <si>
    <t>UC-C-15-1</t>
  </si>
  <si>
    <t>UC-C-15-2</t>
  </si>
  <si>
    <t>Binder Letter for New Business and Renewal</t>
  </si>
  <si>
    <t>UC-C-15-3</t>
  </si>
  <si>
    <t>Book Policy</t>
  </si>
  <si>
    <t>UC-C-15-4</t>
  </si>
  <si>
    <t>Edit Interactive Forms @New Business Submission</t>
  </si>
  <si>
    <t>UC-C-15-5</t>
  </si>
  <si>
    <t>Review and Distribute Policy Declaration (Including Form prints)</t>
  </si>
  <si>
    <t>UC-C-15-6</t>
  </si>
  <si>
    <t>Bind, Book and Issue New Business Submission</t>
  </si>
  <si>
    <t>UC-C-15-7</t>
  </si>
  <si>
    <t>Close Submission (Withdraw, Not Taken, Decline)</t>
  </si>
  <si>
    <t>UC-C-15-8</t>
  </si>
  <si>
    <t>Close Submission &amp; Convert Policy Type for new Submission</t>
  </si>
  <si>
    <t>UC-C-15-9</t>
  </si>
  <si>
    <t>Feed Downstream Systems</t>
  </si>
  <si>
    <t>Issuance</t>
  </si>
  <si>
    <t>UC-C-16-1</t>
  </si>
  <si>
    <t>UC-C-16-2</t>
  </si>
  <si>
    <t>New Business Issuance - Create/Edit Policy Declaration</t>
  </si>
  <si>
    <t>UC-C-16-3</t>
  </si>
  <si>
    <t>New Business Issuance - Edit, Re-Quote and Issue</t>
  </si>
  <si>
    <t>UC-C-16-4</t>
  </si>
  <si>
    <t>New Business Issuance - Rate and Premium Override</t>
  </si>
  <si>
    <t>Renewal</t>
  </si>
  <si>
    <t>UC-E-1-1</t>
  </si>
  <si>
    <t>Apply Pre-Renewal Direction</t>
  </si>
  <si>
    <t>Initiate (Auto)</t>
  </si>
  <si>
    <t>UC-E-2-1</t>
  </si>
  <si>
    <t>Initiate Renewal from HAL</t>
  </si>
  <si>
    <t>Initiate (Manual)</t>
  </si>
  <si>
    <t>UC-E-2-3</t>
  </si>
  <si>
    <t>Start Renewal Transaction Manually</t>
  </si>
  <si>
    <t>Initiate</t>
  </si>
  <si>
    <t>UC-E-2-4</t>
  </si>
  <si>
    <t>Initiate Renewal, send Solicitation Packet, apply renewal edits &amp; initial quote</t>
  </si>
  <si>
    <t>UC-E-2-5</t>
  </si>
  <si>
    <t>Send Solicitation Packet (including SmartApp)</t>
  </si>
  <si>
    <t>UC-E-2-7</t>
  </si>
  <si>
    <t>Reverse a Non Renewed, Not Taken Renewal Transaction</t>
  </si>
  <si>
    <t>UC-E-3-1</t>
  </si>
  <si>
    <t>Receive and update Product-2 Renewal SmartApp data</t>
  </si>
  <si>
    <t>UC-E-3-2</t>
  </si>
  <si>
    <t>Receive and update Product-1 Renewal SmartApp data</t>
  </si>
  <si>
    <t>HAL Updates - Preemption</t>
  </si>
  <si>
    <t>UC-E-3-3</t>
  </si>
  <si>
    <t>Receive and update HAL updates for Renewal Term in PolicyCenter</t>
  </si>
  <si>
    <t>Routing</t>
  </si>
  <si>
    <t>UC-E-4-1</t>
  </si>
  <si>
    <t>Route Renewal Low Touch or Traditional</t>
  </si>
  <si>
    <t>Convert Policy</t>
  </si>
  <si>
    <t>UC-E-5-1</t>
  </si>
  <si>
    <t>Convert Product-2 to Product-1 and Product-1 to Product-2 at Renewal</t>
  </si>
  <si>
    <t>UC-E-6-1</t>
  </si>
  <si>
    <t>Renewal Wizard Product-2 and Product-1</t>
  </si>
  <si>
    <t>UC-E-6-2</t>
  </si>
  <si>
    <t>Renewal Quote Summary</t>
  </si>
  <si>
    <t>UC-E-6-3</t>
  </si>
  <si>
    <t>Renewal Modifiers and Override Rating</t>
  </si>
  <si>
    <t>UC-E-6-4</t>
  </si>
  <si>
    <t>Product-2 - Renewal Rate Worksheet</t>
  </si>
  <si>
    <t>UC-E-6-5</t>
  </si>
  <si>
    <t>Product-2 - Forms Overrides (Screens, Inference Logic and Override functionality)</t>
  </si>
  <si>
    <t>UC-E-6-6</t>
  </si>
  <si>
    <t>Renewal Actuarial Adjustment</t>
  </si>
  <si>
    <t>UC-E-7-1</t>
  </si>
  <si>
    <t>Update Product-1 policy and ready to quote renewal (Renewal Wizard)</t>
  </si>
  <si>
    <t>UC-E-7-2</t>
  </si>
  <si>
    <t>Product-1 - Renewal Quote Summary</t>
  </si>
  <si>
    <t>UC-E-7-3</t>
  </si>
  <si>
    <t>UC-E-7-4</t>
  </si>
  <si>
    <t>Product-1 - Renewal Rate Worksheet</t>
  </si>
  <si>
    <t>UC-E-7-5</t>
  </si>
  <si>
    <t>Product-1 - Forms Overrides</t>
  </si>
  <si>
    <t>UC-E-7-6</t>
  </si>
  <si>
    <t>UC-E-8-1</t>
  </si>
  <si>
    <t>Review Rate Monitor (PC to PC)</t>
  </si>
  <si>
    <t>Review Rate Monitor (HAL to PC)</t>
  </si>
  <si>
    <t>UC-E-9-1</t>
  </si>
  <si>
    <t>Create Multiple Renewal Quote Versions</t>
  </si>
  <si>
    <t>UC-E-9-2</t>
  </si>
  <si>
    <t>Create Combined Renewal Quote Proposal Letter</t>
  </si>
  <si>
    <t>UC-E-10-1</t>
  </si>
  <si>
    <t>Create/Edit/Update/Approve/Decline UW Issues &amp; Referrals</t>
  </si>
  <si>
    <t>UC-E-10-3</t>
  </si>
  <si>
    <t>UC-E-11-1</t>
  </si>
  <si>
    <t>Create/Edit/Distribute Documents from Templates</t>
  </si>
  <si>
    <t>Close Renewal</t>
  </si>
  <si>
    <t>UC-E-12-1</t>
  </si>
  <si>
    <t>Bind Renewal</t>
  </si>
  <si>
    <t>UC-E-12-2</t>
  </si>
  <si>
    <t>Create Renewal Binder Letter</t>
  </si>
  <si>
    <t>UC-E-12-3</t>
  </si>
  <si>
    <t>Book Renewal</t>
  </si>
  <si>
    <t>UC-E-12-4</t>
  </si>
  <si>
    <t>Edit Interactive Forms @Renewal</t>
  </si>
  <si>
    <t>UC-E-12-5</t>
  </si>
  <si>
    <t>Review and Distribute Policy Declaration @Renewal (incl form prints)</t>
  </si>
  <si>
    <t>UC-E-12-6</t>
  </si>
  <si>
    <t>Book and Issue Renewal (Renew Now)</t>
  </si>
  <si>
    <t>UC-E-12-7</t>
  </si>
  <si>
    <t>Close Renewal (Withdraw, Non Renew, Not Taken)</t>
  </si>
  <si>
    <t>UC-E-12-8</t>
  </si>
  <si>
    <t>Feed Downstream Systems (Incl. PES, OFAC)</t>
  </si>
  <si>
    <t>UC-E-13-1</t>
  </si>
  <si>
    <t>Create Renewal Issuance Transaction</t>
  </si>
  <si>
    <t>UC-E-13-3</t>
  </si>
  <si>
    <t>Renewal Issuance - Edit and Requote</t>
  </si>
  <si>
    <t>UC-E-13-4</t>
  </si>
  <si>
    <t>Renewal Issuance - Rate and Premium Override</t>
  </si>
  <si>
    <t>UC-E-13-5</t>
  </si>
  <si>
    <t>Renewal Issuance - Close (Issue)</t>
  </si>
  <si>
    <t>UC-F-1-2</t>
  </si>
  <si>
    <t>Initiate Endorsement Transaction with appropriate Endorsement Description</t>
  </si>
  <si>
    <t>UC-F-2-1</t>
  </si>
  <si>
    <t>Update Product-2 Policy and Rate Endorsement (Incl ERP and Policy Extensions)</t>
  </si>
  <si>
    <t>UC-F-2-3</t>
  </si>
  <si>
    <t>Product-2 - Apply Endorsement Rate and Premium Overrides</t>
  </si>
  <si>
    <t>UC-F-2-4</t>
  </si>
  <si>
    <t>Product-2 - Endorsement Quote Summary</t>
  </si>
  <si>
    <t>UC-F-2-5</t>
  </si>
  <si>
    <t>Product-2 - Endorsement Rate Worksheet</t>
  </si>
  <si>
    <t>UC-F-2-6</t>
  </si>
  <si>
    <t>UC-F-3-1</t>
  </si>
  <si>
    <t>Update Product-1 Policy and Rate Endorsement</t>
  </si>
  <si>
    <t>UC-F-3-3</t>
  </si>
  <si>
    <t>Product-1 - Apply Endorsement Rate and Premium Overrides</t>
  </si>
  <si>
    <t>UC-F-3-4</t>
  </si>
  <si>
    <t>Product-1 - Endorsement Quote Summary</t>
  </si>
  <si>
    <t>UC-F-3-5</t>
  </si>
  <si>
    <t>Product-1 - Endorsement Rate Worksheet</t>
  </si>
  <si>
    <t>UC-F-3-6</t>
  </si>
  <si>
    <t>UC-F-4-1</t>
  </si>
  <si>
    <t>UC-F-4-3</t>
  </si>
  <si>
    <t>UC-F-4-4</t>
  </si>
  <si>
    <t>Create/Edit/Update Risk Documentation - Document as-you-go</t>
  </si>
  <si>
    <t>UC-F-4-5</t>
  </si>
  <si>
    <t>Pre-Emption</t>
  </si>
  <si>
    <t>UC-F-5-1</t>
  </si>
  <si>
    <t>Handle Pre-Emption Conflicts</t>
  </si>
  <si>
    <t>Out of Sequence</t>
  </si>
  <si>
    <t>UC-F-6-1</t>
  </si>
  <si>
    <t>Handle Out of Sequence Conflicts</t>
  </si>
  <si>
    <t>UC-F-6-2</t>
  </si>
  <si>
    <t>Rate Out of Sequence Endorsement</t>
  </si>
  <si>
    <t>UC-F-6-3</t>
  </si>
  <si>
    <t>Update Financials</t>
  </si>
  <si>
    <t>Close Endorsment</t>
  </si>
  <si>
    <t>UC-F-7-1</t>
  </si>
  <si>
    <t>Withdraw / Not Taken Endorsement</t>
  </si>
  <si>
    <t>UC-F-7-2</t>
  </si>
  <si>
    <t>Edit Interactive Forms @Endorsement</t>
  </si>
  <si>
    <t>UC-F-7-3</t>
  </si>
  <si>
    <t>Review and Distribute Endorsement Dec (Incl Form Prints)</t>
  </si>
  <si>
    <t>UC-F-7-4</t>
  </si>
  <si>
    <t>Issue Endorsement</t>
  </si>
  <si>
    <t>UC-F-7-5</t>
  </si>
  <si>
    <t>Cancellation</t>
  </si>
  <si>
    <t>UC-G-1-1</t>
  </si>
  <si>
    <t>Initiate cancellation (Reason &amp; cancellation Effective Date)</t>
  </si>
  <si>
    <t>Quote cancellation</t>
  </si>
  <si>
    <t>UC-G-2-1</t>
  </si>
  <si>
    <t>Quote cancellation (Proration &amp; Short Rate &amp; Flat)</t>
  </si>
  <si>
    <t>Close cancellation</t>
  </si>
  <si>
    <t>UC-G-3-1</t>
  </si>
  <si>
    <t>Issue cancellation</t>
  </si>
  <si>
    <t>UC-G-3-2</t>
  </si>
  <si>
    <t>Schedule cancellation</t>
  </si>
  <si>
    <t>UC-G-3-3</t>
  </si>
  <si>
    <t>Withdraw cancellation</t>
  </si>
  <si>
    <t>UC-G-3-4</t>
  </si>
  <si>
    <t>Rescind</t>
  </si>
  <si>
    <t>UC-G-4-1</t>
  </si>
  <si>
    <t>Rescind pending cancellation</t>
  </si>
  <si>
    <t>UC-G-5-1</t>
  </si>
  <si>
    <t>Create and Send cancellation Notices / Letters</t>
  </si>
  <si>
    <t>UC-G-5-2</t>
  </si>
  <si>
    <t>Create and Send Recision Notices / Letters</t>
  </si>
  <si>
    <t>UC-G-6-1</t>
  </si>
  <si>
    <t>Reinstatement</t>
  </si>
  <si>
    <t>UC-H-1-1</t>
  </si>
  <si>
    <t>Initiate Reinstatement</t>
  </si>
  <si>
    <t>UC-H-2-1</t>
  </si>
  <si>
    <t>Quote Reinstatement</t>
  </si>
  <si>
    <t>Close</t>
  </si>
  <si>
    <t>UC-H-3-1</t>
  </si>
  <si>
    <t>Issue Reinstatement</t>
  </si>
  <si>
    <t>UC-H-3-2</t>
  </si>
  <si>
    <t>Withdraw Reinstatement</t>
  </si>
  <si>
    <t>UC-H-3-3</t>
  </si>
  <si>
    <t>Documents  / Letters</t>
  </si>
  <si>
    <t>UC-H-4-1</t>
  </si>
  <si>
    <t>Create and Send Reinstatement Notices / Letters</t>
  </si>
  <si>
    <t>UC-H-5-1</t>
  </si>
  <si>
    <t>UC-H-5-2</t>
  </si>
  <si>
    <t>Rewrite</t>
  </si>
  <si>
    <t>UC-J-1-1</t>
  </si>
  <si>
    <t>Initiate Full Term Rewrite</t>
  </si>
  <si>
    <t>UC-J-1-2</t>
  </si>
  <si>
    <t>Convert Product-2 to Product-1 and Product-1 to Product-2 at Rewrite</t>
  </si>
  <si>
    <t>Update Policy</t>
  </si>
  <si>
    <t>UC-J-2-1</t>
  </si>
  <si>
    <t>Update Policy and Rate Rewrite Transaction</t>
  </si>
  <si>
    <t>Quote Rewrite</t>
  </si>
  <si>
    <t>UC-J-3-1</t>
  </si>
  <si>
    <t>Apply Rewrite Rate and Premium Overrides</t>
  </si>
  <si>
    <t>UC-J-3-2</t>
  </si>
  <si>
    <t>Rewrite Quote Summary</t>
  </si>
  <si>
    <t>UC-J-3-3</t>
  </si>
  <si>
    <t>Rewrite Rate Worksheet</t>
  </si>
  <si>
    <t>UC-J-3-4</t>
  </si>
  <si>
    <t>Rewrite Forms Overrides (Screens, Inference Logic and Override functionality)</t>
  </si>
  <si>
    <t>UC-J-4-1</t>
  </si>
  <si>
    <t>UC-J-4-3</t>
  </si>
  <si>
    <t>UC-J-4-4</t>
  </si>
  <si>
    <t>Risk Documentation - Document as-you-go</t>
  </si>
  <si>
    <t>UC-J-5-1</t>
  </si>
  <si>
    <t>Close Rewrite</t>
  </si>
  <si>
    <t>UC-J-6-1</t>
  </si>
  <si>
    <t>Withdraw / Decline Rewrite</t>
  </si>
  <si>
    <t>UC-J-6-2</t>
  </si>
  <si>
    <t>Edit Interactive Forms @Rewrite</t>
  </si>
  <si>
    <t>UC-J-6-3</t>
  </si>
  <si>
    <t>Review and Distribute Policy Declaration (incl form prints)</t>
  </si>
  <si>
    <t>UC-J-6-4</t>
  </si>
  <si>
    <t>Issue Rewrite</t>
  </si>
  <si>
    <t>UC-J-6-5</t>
  </si>
  <si>
    <t>Initiate/Schedule</t>
  </si>
  <si>
    <t>UC-K-1-1</t>
  </si>
  <si>
    <t>Initiate Audit Transaction/ Schedule</t>
  </si>
  <si>
    <t>Calculate AP</t>
  </si>
  <si>
    <t>UC-K-2-1</t>
  </si>
  <si>
    <t>Review Estimated basis and update Actual Basis</t>
  </si>
  <si>
    <t>UC-K-2-2</t>
  </si>
  <si>
    <t>Quote Audit</t>
  </si>
  <si>
    <t>Close Audit</t>
  </si>
  <si>
    <t>UC-K-3-2</t>
  </si>
  <si>
    <t>Close Even Audit</t>
  </si>
  <si>
    <t>UC-K-3-3</t>
  </si>
  <si>
    <t>Submit Audit</t>
  </si>
  <si>
    <t>UC-K-3-4</t>
  </si>
  <si>
    <t>UC-K-4-1</t>
  </si>
  <si>
    <t>Generate Audit Bill</t>
  </si>
  <si>
    <t>UC-K-4-3</t>
  </si>
  <si>
    <t>Create and Distribute Audit Documents / Letters</t>
  </si>
  <si>
    <t>UC-K-5-1</t>
  </si>
  <si>
    <t>Create/Edit/Update/Approve/Decline UW Referrals &amp; Issues</t>
  </si>
  <si>
    <t>Other Processes</t>
  </si>
  <si>
    <t>UC-K-6-1</t>
  </si>
  <si>
    <t>Handle Endorsement on audited terms</t>
  </si>
  <si>
    <t>UC-K-6-2</t>
  </si>
  <si>
    <t>Revise or Reverse an Audit</t>
  </si>
  <si>
    <t>Rate Calculator</t>
  </si>
  <si>
    <t>UC-L-1-1</t>
  </si>
  <si>
    <t>Perform Premium Calculator</t>
  </si>
  <si>
    <t>UC-L-2-1</t>
  </si>
  <si>
    <t>View My Activities</t>
  </si>
  <si>
    <t>UC-L-2-2</t>
  </si>
  <si>
    <t>View My Accounts</t>
  </si>
  <si>
    <t>UC-L-2-3</t>
  </si>
  <si>
    <t>View My Submissions</t>
  </si>
  <si>
    <t>UC-L-2-4</t>
  </si>
  <si>
    <t>View My Renewals</t>
  </si>
  <si>
    <t>UC-L-2-5</t>
  </si>
  <si>
    <t>View My Other Workorders</t>
  </si>
  <si>
    <t>UC-L-2-6</t>
  </si>
  <si>
    <t>View My Queues</t>
  </si>
  <si>
    <t>UC-L-3-1</t>
  </si>
  <si>
    <t>Create, Update and Complete Activities</t>
  </si>
  <si>
    <t>UC-L-3-2</t>
  </si>
  <si>
    <t>Assign and Reassign Activities</t>
  </si>
  <si>
    <t>UC-L-3-4</t>
  </si>
  <si>
    <t>UC-L-3-5</t>
  </si>
  <si>
    <t>View Workplan at Policy Transactions</t>
  </si>
  <si>
    <t>UC-L-4-1</t>
  </si>
  <si>
    <t>Search, create, view and edit Notes</t>
  </si>
  <si>
    <t>UC-L-5-1</t>
  </si>
  <si>
    <t>Access, Edit and Update Risk Documentation at Transactions (Document-As-You-Go)</t>
  </si>
  <si>
    <t>UC-L-6-1</t>
  </si>
  <si>
    <t>View Team Tab</t>
  </si>
  <si>
    <t>UC-L-6-2</t>
  </si>
  <si>
    <t>Assign Producer codes to UW</t>
  </si>
  <si>
    <t>UC-L-7-1</t>
  </si>
  <si>
    <t>Search Account</t>
  </si>
  <si>
    <t>UC-L-7-2</t>
  </si>
  <si>
    <t>UC-L-7-3</t>
  </si>
  <si>
    <t>Search Producer Code (Distributor)</t>
  </si>
  <si>
    <t>UC-L-7-4</t>
  </si>
  <si>
    <t>Search SIC Code (Industry Code Search)</t>
  </si>
  <si>
    <t>UC-L-7-5</t>
  </si>
  <si>
    <t>Search Distributor License</t>
  </si>
  <si>
    <t>UC-L-7-6</t>
  </si>
  <si>
    <t>Search Territory Code</t>
  </si>
  <si>
    <t>UC-L-7-7</t>
  </si>
  <si>
    <t>Search Distributor Contacts</t>
  </si>
  <si>
    <t>Policy View</t>
  </si>
  <si>
    <t>UC-L-8-1</t>
  </si>
  <si>
    <t>View Policy Summary</t>
  </si>
  <si>
    <t>UC-L-8-2</t>
  </si>
  <si>
    <t>View Policy Billing</t>
  </si>
  <si>
    <t>UC-L-8-3</t>
  </si>
  <si>
    <t>View Policy Participants</t>
  </si>
  <si>
    <t>UC-L-8-5</t>
  </si>
  <si>
    <t>View Policy History</t>
  </si>
  <si>
    <t>UC-L-8-6</t>
  </si>
  <si>
    <t>View Policy Contract Snapshot (Policy Inquiry)</t>
  </si>
  <si>
    <t>UC-L-8-7</t>
  </si>
  <si>
    <t>View Policy Financials</t>
  </si>
  <si>
    <t>Action Menu Items</t>
  </si>
  <si>
    <t>UC-L-9-1</t>
  </si>
  <si>
    <t>Copy Submissions</t>
  </si>
  <si>
    <t>UC-L-9-2</t>
  </si>
  <si>
    <t>Send Email to Contacts</t>
  </si>
  <si>
    <t>UC-L-9-4</t>
  </si>
  <si>
    <t>Search Industry Code</t>
  </si>
  <si>
    <t>Utility</t>
  </si>
  <si>
    <t>UC-L-11-1</t>
  </si>
  <si>
    <t>Standardize Address</t>
  </si>
  <si>
    <t>Security</t>
  </si>
  <si>
    <t>UC-L-12-1</t>
  </si>
  <si>
    <t>Edit Workorder</t>
  </si>
  <si>
    <t>Downstream Reporting</t>
  </si>
  <si>
    <t>UC-L-13-1</t>
  </si>
  <si>
    <t>Feed Downstream Systems (FI - PES) for All Transactions</t>
  </si>
  <si>
    <t>UC-L-13-2</t>
  </si>
  <si>
    <t>Feed Downstream Systems (OFAC) for All Transactions</t>
  </si>
  <si>
    <t>User &amp; Group</t>
  </si>
  <si>
    <t>UC-M-1-1</t>
  </si>
  <si>
    <t>Create, Edit User Profile  - Basic Info</t>
  </si>
  <si>
    <t>UC-M-1-2</t>
  </si>
  <si>
    <t>Create, Edit, Search and View Group Profiles</t>
  </si>
  <si>
    <t>UC-M-1-3</t>
  </si>
  <si>
    <t>Create, Edit, Search and View User Profiles</t>
  </si>
  <si>
    <t>UC-M-1-5</t>
  </si>
  <si>
    <t>Edit User Preference</t>
  </si>
  <si>
    <t>UC-M-1-6</t>
  </si>
  <si>
    <t>Maintain Regions</t>
  </si>
  <si>
    <t>UW Authority</t>
  </si>
  <si>
    <t>UC-M-1-7</t>
  </si>
  <si>
    <t>Administer UW Authority Profiles</t>
  </si>
  <si>
    <t>UC-M-2-1</t>
  </si>
  <si>
    <t>Add, Edit and View Roles</t>
  </si>
  <si>
    <t>UC-M-5-1</t>
  </si>
  <si>
    <t>Create, Edit, Search Organization</t>
  </si>
  <si>
    <t>UC-M-7-1</t>
  </si>
  <si>
    <t>Administer Policy Holds</t>
  </si>
  <si>
    <t>UC-M-7-2</t>
  </si>
  <si>
    <t>Administer Holidays</t>
  </si>
  <si>
    <t>UC-M-8-5</t>
  </si>
  <si>
    <t>Administer Forms</t>
  </si>
  <si>
    <t>UC-M-8-6</t>
  </si>
  <si>
    <t>Support overnight Promotion for Forms (incl Export/Import)</t>
  </si>
  <si>
    <t>UC-M-8-7</t>
  </si>
  <si>
    <t>Administer Activities</t>
  </si>
  <si>
    <t>Other</t>
  </si>
  <si>
    <t>UC-O-1-1</t>
  </si>
  <si>
    <t>UC-O-2-1</t>
  </si>
  <si>
    <t>Page Level Help</t>
  </si>
  <si>
    <t>Screen ID</t>
  </si>
  <si>
    <t>Screen Name/Description</t>
  </si>
  <si>
    <t>SC-A-1-1</t>
  </si>
  <si>
    <t>SC-A-1-1-02</t>
  </si>
  <si>
    <t>Premium Calculator Account Summary</t>
  </si>
  <si>
    <t>SC-A-1-2-01</t>
  </si>
  <si>
    <t>Create Account</t>
  </si>
  <si>
    <t>SC-A-1-2-02</t>
  </si>
  <si>
    <t>Edit Account (Return to Account)</t>
  </si>
  <si>
    <t>SC-A-1-3-01</t>
  </si>
  <si>
    <t>Account File Search Accounts</t>
  </si>
  <si>
    <t>SC-A-1-3-02</t>
  </si>
  <si>
    <t>Account File Merge Accounts</t>
  </si>
  <si>
    <t>SC-A-1-3-03</t>
  </si>
  <si>
    <t>Account File Select Policies</t>
  </si>
  <si>
    <t>SC-A-1-3-04</t>
  </si>
  <si>
    <t>Merge Account Summary</t>
  </si>
  <si>
    <t>SC-A-3-1-01</t>
  </si>
  <si>
    <t>Premium and Loss Reports</t>
  </si>
  <si>
    <t>SC-A-4-1-01</t>
  </si>
  <si>
    <t>Agency Bill Pay (Account Screen)</t>
  </si>
  <si>
    <t>SC-A-4-1-02</t>
  </si>
  <si>
    <t>Agency Bill Pay (Policy Screen)</t>
  </si>
  <si>
    <t>SC-A-5-1-01</t>
  </si>
  <si>
    <t>Account File Team</t>
  </si>
  <si>
    <t>SC-A-5-1-02</t>
  </si>
  <si>
    <t>Account File Team- Edit</t>
  </si>
  <si>
    <t>SC-A-5-1-03</t>
  </si>
  <si>
    <t>Policy Team</t>
  </si>
  <si>
    <t>SC-A-5-1-04</t>
  </si>
  <si>
    <t>Policy Team- Edit</t>
  </si>
  <si>
    <t>SC-A-5-1-05</t>
  </si>
  <si>
    <t>Work Order Team</t>
  </si>
  <si>
    <t>SC-A-5-1-06</t>
  </si>
  <si>
    <t>User Information</t>
  </si>
  <si>
    <t>SC-A-6-1-01</t>
  </si>
  <si>
    <t>SC-A-6-1-02-1</t>
  </si>
  <si>
    <t>Edit Contact- Account (Linked Address- Associations)</t>
  </si>
  <si>
    <t>SC-A-6-1-02-2</t>
  </si>
  <si>
    <t>Edit Contact- Policy (Linked Address - Associations)</t>
  </si>
  <si>
    <t>SC-A-6-1-02-3</t>
  </si>
  <si>
    <t>Edit Contact- Account (Associated Work Orders)</t>
  </si>
  <si>
    <t>SC-A-6-1-02-4</t>
  </si>
  <si>
    <t>Edit Contact- Policy (Associated Work Orders)</t>
  </si>
  <si>
    <t>SC-A-6-1-02-5</t>
  </si>
  <si>
    <t>Edit Contact- Account (Associated Policies)</t>
  </si>
  <si>
    <t>SC-A-6-1-02-6</t>
  </si>
  <si>
    <t>Edit Contact- Policy (Associated Policies)</t>
  </si>
  <si>
    <t>SC-A-6-1-03-1</t>
  </si>
  <si>
    <t>Edit Address Details (Address Details)</t>
  </si>
  <si>
    <t>SC-A-6-1-03-2</t>
  </si>
  <si>
    <t>Edit Address Details (Associated Work Orders)</t>
  </si>
  <si>
    <t>SC-A-6-1-03-3</t>
  </si>
  <si>
    <t>Edit Address Details (Associated Policies)</t>
  </si>
  <si>
    <t>SC-A-6-1-11-01</t>
  </si>
  <si>
    <t>Policy Contacts - Details (Company)</t>
  </si>
  <si>
    <t>Policy Contacts - Details (Person)</t>
  </si>
  <si>
    <t>SC-A-6-1-12</t>
  </si>
  <si>
    <t>Policy contacts - Roles</t>
  </si>
  <si>
    <t>SC-A-6-1-13</t>
  </si>
  <si>
    <t>Policy Contacts - Addresses</t>
  </si>
  <si>
    <t>SC-A-6-1-14</t>
  </si>
  <si>
    <t xml:space="preserve">Edit Contact - Policy (Roles) </t>
  </si>
  <si>
    <t>SC-A-6-1-15</t>
  </si>
  <si>
    <t>Edit Contact - Policy (Addresses)</t>
  </si>
  <si>
    <t xml:space="preserve">SC-A-8-1 </t>
  </si>
  <si>
    <t>Account File Risk Control</t>
  </si>
  <si>
    <t xml:space="preserve">SC-A-8-2 </t>
  </si>
  <si>
    <t>Account File RCT Location Information</t>
  </si>
  <si>
    <t xml:space="preserve">SC-A-8-3 </t>
  </si>
  <si>
    <t>Account File Risk Control Change Order</t>
  </si>
  <si>
    <t xml:space="preserve">SC-A-8-4 </t>
  </si>
  <si>
    <t>Account File RCT Policy Location</t>
  </si>
  <si>
    <t xml:space="preserve">SC-A-8-5 </t>
  </si>
  <si>
    <t>Account File Risk Control Work Order Detail</t>
  </si>
  <si>
    <t>SC-A-8-6</t>
  </si>
  <si>
    <t>Account File Risk Control Work Order Attachments</t>
  </si>
  <si>
    <t>SC-A-8-8</t>
  </si>
  <si>
    <t>Account File Risk Control Contacts</t>
  </si>
  <si>
    <t>SC-A-9-1-01</t>
  </si>
  <si>
    <t>Risk Documentation (Traditional) Collapsed View</t>
  </si>
  <si>
    <t>SC-A-9-1-02</t>
  </si>
  <si>
    <t>Risk Documentation (Traditional) Expanded View</t>
  </si>
  <si>
    <t>SC-A-9-1-03</t>
  </si>
  <si>
    <t>Risk Documentation (Traditional) Remarks Pop-Up</t>
  </si>
  <si>
    <t>SC-A-9-1-04</t>
  </si>
  <si>
    <t>Risk Documentation (Low Touch) Collapsed View</t>
  </si>
  <si>
    <t>SC-A-9-1-05</t>
  </si>
  <si>
    <t>Risk Documentation (Low Touch) Expanded View</t>
  </si>
  <si>
    <t>SC-A-9-1-06</t>
  </si>
  <si>
    <t>Risk Documentation (Low Touch) Questions</t>
  </si>
  <si>
    <t>SC-A-12-2-01</t>
  </si>
  <si>
    <t>Link Documents to Activity</t>
  </si>
  <si>
    <t>SC-A-12-2-02</t>
  </si>
  <si>
    <t>New Activity with Documents Linked</t>
  </si>
  <si>
    <t>SC-A-12-2-04</t>
  </si>
  <si>
    <t>New Activity Link Document Search</t>
  </si>
  <si>
    <t>SC-A-12-2-05</t>
  </si>
  <si>
    <t>SC-A-13-2-01</t>
  </si>
  <si>
    <t>SC-A-13-2-02</t>
  </si>
  <si>
    <t>SC-A-14-1-01</t>
  </si>
  <si>
    <t>Account File Work Orders</t>
  </si>
  <si>
    <t>SC-A-14-1-02</t>
  </si>
  <si>
    <t>Policy Work Orders</t>
  </si>
  <si>
    <t>SC-A-14-1-03</t>
  </si>
  <si>
    <t>Audit Work Order</t>
  </si>
  <si>
    <t>SC-A-15-1-01</t>
  </si>
  <si>
    <t>SC-A-17-1-01</t>
  </si>
  <si>
    <t>SC-A-17-1-02</t>
  </si>
  <si>
    <t>SC-A-18-1-01</t>
  </si>
  <si>
    <t>SC-A-18-1-02</t>
  </si>
  <si>
    <t>Policy File History</t>
  </si>
  <si>
    <t>SC-A-18-1-03</t>
  </si>
  <si>
    <t>Work Order History</t>
  </si>
  <si>
    <t>SC-A-19-1-01</t>
  </si>
  <si>
    <t>UW Tools (Account)</t>
  </si>
  <si>
    <t>SC-A-19-1-02</t>
  </si>
  <si>
    <t>UW Tools (Policy)</t>
  </si>
  <si>
    <t>SC-B-1-1-01</t>
  </si>
  <si>
    <t>Search Contacts (Company)</t>
  </si>
  <si>
    <t>SC-B-1-1-02</t>
  </si>
  <si>
    <t>Search Contacts (Person)</t>
  </si>
  <si>
    <t>SC-B-1-1-03</t>
  </si>
  <si>
    <t>Contact File Details (Contact Detail- Company)</t>
  </si>
  <si>
    <t>SC-B-1-1-04</t>
  </si>
  <si>
    <t>Contact File Details (Contact Detail- Person)</t>
  </si>
  <si>
    <t>SC-B-1-1-05</t>
  </si>
  <si>
    <t>Contact File Details (Addresses)</t>
  </si>
  <si>
    <t>SC-B-1-1-06</t>
  </si>
  <si>
    <t>Edit Contact File Details (Contact Detail- Company)</t>
  </si>
  <si>
    <t>SC-B-1-1-07</t>
  </si>
  <si>
    <t>Edit Contact File Details (Contact Detail- Person)</t>
  </si>
  <si>
    <t>SC-B-1-1-08</t>
  </si>
  <si>
    <t>Edit Contact File Details (Addresses)</t>
  </si>
  <si>
    <t>SC-B-1-1-09</t>
  </si>
  <si>
    <t>SC-B-1-1-10</t>
  </si>
  <si>
    <t>SC-B-1-1-11</t>
  </si>
  <si>
    <t>Contact File Work Orders</t>
  </si>
  <si>
    <t>SC-B-1-3-06</t>
  </si>
  <si>
    <t xml:space="preserve">First Named Insured </t>
  </si>
  <si>
    <t>SC-B-1-3-07</t>
  </si>
  <si>
    <t>Additional Named Insured</t>
  </si>
  <si>
    <t>SC-B-1-3-09</t>
  </si>
  <si>
    <t xml:space="preserve">Additional Insured (Company) </t>
  </si>
  <si>
    <t>SC-B-1-3-10</t>
  </si>
  <si>
    <t xml:space="preserve">Additional Insured (Person) </t>
  </si>
  <si>
    <t>SC-B-1-3-11</t>
  </si>
  <si>
    <t xml:space="preserve">Contact (Linked Address) </t>
  </si>
  <si>
    <t>SC-B-1-3-12</t>
  </si>
  <si>
    <t xml:space="preserve">Contact Address </t>
  </si>
  <si>
    <t>SC-B-1-3-13</t>
  </si>
  <si>
    <t>Contact Roles</t>
  </si>
  <si>
    <t>SC-B-1-3-14</t>
  </si>
  <si>
    <t>Distributor Contact</t>
  </si>
  <si>
    <t>SC-C-2-1-01</t>
  </si>
  <si>
    <t>Submissions Work Item Queue</t>
  </si>
  <si>
    <t>SC-C-2-1-02</t>
  </si>
  <si>
    <t>Work Item Details</t>
  </si>
  <si>
    <t>SC-C-2-1-03</t>
  </si>
  <si>
    <t>Work Item Assignment</t>
  </si>
  <si>
    <t>SC-C-3-1-01</t>
  </si>
  <si>
    <t>Enter Account Information</t>
  </si>
  <si>
    <t>SC-C-3-1-02</t>
  </si>
  <si>
    <t>SC-C-4-1-01</t>
  </si>
  <si>
    <t>BOR Letters</t>
  </si>
  <si>
    <t>SC-C-5-1-01</t>
  </si>
  <si>
    <t>Processing Options 1</t>
  </si>
  <si>
    <t>SC-C-5-1-02</t>
  </si>
  <si>
    <t>Processing Options 2</t>
  </si>
  <si>
    <t>SC-C-5-1-03</t>
  </si>
  <si>
    <t>Processing Options 3</t>
  </si>
  <si>
    <t>SC-C-5-1-04</t>
  </si>
  <si>
    <t>Pre-Issue Options 1</t>
  </si>
  <si>
    <t>SC-C-5-1-05</t>
  </si>
  <si>
    <t>Pre-Issue Options 2</t>
  </si>
  <si>
    <t>SC-C-5-1-06</t>
  </si>
  <si>
    <t>Pre-Issue Options 3</t>
  </si>
  <si>
    <t>SC-C-5-1-07</t>
  </si>
  <si>
    <t>Processing Options 4</t>
  </si>
  <si>
    <t>SC-C-5-1-08</t>
  </si>
  <si>
    <t>Pre-Issue Options 4</t>
  </si>
  <si>
    <t>SC-C-7-1-01</t>
  </si>
  <si>
    <t>Confirm Letter</t>
  </si>
  <si>
    <t>SC-C-7-1-02</t>
  </si>
  <si>
    <t>Declination Letter</t>
  </si>
  <si>
    <t>SC-C-10-1-01</t>
  </si>
  <si>
    <t>Pre-Qualification Questions</t>
  </si>
  <si>
    <t>SC-C-10-1-02</t>
  </si>
  <si>
    <t>SC-C-10-1-04</t>
  </si>
  <si>
    <t>Locations Details</t>
  </si>
  <si>
    <t>SC-C-10-1-05</t>
  </si>
  <si>
    <t>Standard Coverages (ADE)</t>
  </si>
  <si>
    <t>SC-C-10-1-07</t>
  </si>
  <si>
    <t>Additional Coverages (ADE)</t>
  </si>
  <si>
    <t>SC-C-10-1-08</t>
  </si>
  <si>
    <t>Search Coverages for Additional Coverages</t>
  </si>
  <si>
    <t>SC-C-10-1-09</t>
  </si>
  <si>
    <t>Search Exclusions and Conditions</t>
  </si>
  <si>
    <t>SC-C-10-1-10</t>
  </si>
  <si>
    <t>Additional Insureds</t>
  </si>
  <si>
    <t>SC-C-10-1-12</t>
  </si>
  <si>
    <t>Location Information (Policy)</t>
  </si>
  <si>
    <t>SC-C-10-1-16</t>
  </si>
  <si>
    <t>Territory Code Search</t>
  </si>
  <si>
    <t>SC-C-10-1-17</t>
  </si>
  <si>
    <t>Class Code Search</t>
  </si>
  <si>
    <t>SC-C-10-1-20</t>
  </si>
  <si>
    <t>Exclusions and Conditions</t>
  </si>
  <si>
    <t>SC-C-10-1-23</t>
  </si>
  <si>
    <t>SC-C-10-1-24</t>
  </si>
  <si>
    <t>Standard Coverages (ADE) Attachment Points</t>
  </si>
  <si>
    <t>SC-C-10-1-25</t>
  </si>
  <si>
    <t>Premium Calculator Policy Info</t>
  </si>
  <si>
    <t>SC-C-10-3-01-01</t>
  </si>
  <si>
    <t>SC-C-10-3-01-02</t>
  </si>
  <si>
    <t xml:space="preserve">Modifiers Endorsements </t>
  </si>
  <si>
    <t>SC-C-10-3-01-03</t>
  </si>
  <si>
    <t>Premium Calculator Modifiers</t>
  </si>
  <si>
    <t>SC-C-10-5-01-01</t>
  </si>
  <si>
    <t>Quote (Policy Premium) in Quoted Status</t>
  </si>
  <si>
    <t>SC-C-10-5-01-02</t>
  </si>
  <si>
    <t>Quote (Policy Premium) in Draft Status</t>
  </si>
  <si>
    <t>SC-C-10-5-01-03</t>
  </si>
  <si>
    <t>Quote (Policy Premium) Endorsement</t>
  </si>
  <si>
    <t>SC-C-10-5-01-04</t>
  </si>
  <si>
    <t>Quote (Policy Premium) Cancellation</t>
  </si>
  <si>
    <t>SC-C-10-5-01-05</t>
  </si>
  <si>
    <t>Quote (Policy Premium) Reinstatement</t>
  </si>
  <si>
    <t>SC-C-10-5-01-06</t>
  </si>
  <si>
    <t>Quote (Policy Premium) Endorsement ERP</t>
  </si>
  <si>
    <t>SC-C-10-5-01-07</t>
  </si>
  <si>
    <t>Quote (Policy Premium) Prem Calc</t>
  </si>
  <si>
    <t>SC-C-10-5-02-01</t>
  </si>
  <si>
    <t>Quote (Layering Details)</t>
  </si>
  <si>
    <t>SC-C-10-5-02-02</t>
  </si>
  <si>
    <t>Quote (Layering Details) Endorsement</t>
  </si>
  <si>
    <t>SC-C-10-5-02-03</t>
  </si>
  <si>
    <t>Quote (Layering Details) Cancellation</t>
  </si>
  <si>
    <t>SC-C-10-5-02-04</t>
  </si>
  <si>
    <t>Quote (Layering Details) Reinstatement</t>
  </si>
  <si>
    <t>SC-C-10-5-02-05</t>
  </si>
  <si>
    <t>Quote (Layering Details) Endorsement ERP</t>
  </si>
  <si>
    <t>SC-C-10-5-04-01</t>
  </si>
  <si>
    <t>Quote (Rating Details)</t>
  </si>
  <si>
    <t>SC-C-10-5-04-02</t>
  </si>
  <si>
    <t>Quote (Rating Details) Endorsement</t>
  </si>
  <si>
    <t>SC-C-10-7-01-01</t>
  </si>
  <si>
    <t>Override Rating</t>
  </si>
  <si>
    <t>SC-C-10-7-01-02</t>
  </si>
  <si>
    <t xml:space="preserve">Override Rating Endorsements </t>
  </si>
  <si>
    <t>SC-C-10-7-02</t>
  </si>
  <si>
    <t>Forms Override (Pending Status)</t>
  </si>
  <si>
    <t>SC-C-10-7-03</t>
  </si>
  <si>
    <t>Forms Override (Rated Status)</t>
  </si>
  <si>
    <t>SC-C-10-7-04</t>
  </si>
  <si>
    <t>Forms Override - Additional Data Capture</t>
  </si>
  <si>
    <t>SC-C-10-7-05</t>
  </si>
  <si>
    <t>Form Search (Submisison Wizard)</t>
  </si>
  <si>
    <t>SC-C-10-7-06</t>
  </si>
  <si>
    <t>Form Pattern Search - Forms Admin</t>
  </si>
  <si>
    <t>SC-C-10-7-07</t>
  </si>
  <si>
    <t>Forms Override (Amendment Forms)</t>
  </si>
  <si>
    <t>SC-C-10-7-08</t>
  </si>
  <si>
    <t>Forms Override (Print for Policy Change)</t>
  </si>
  <si>
    <t>SC-C-11-1-02</t>
  </si>
  <si>
    <t>Standard Coverages (ADT)</t>
  </si>
  <si>
    <t>SC-C-11-1-03</t>
  </si>
  <si>
    <t>Additional Coverages (ADT)</t>
  </si>
  <si>
    <t>SC-C-11-1-04</t>
  </si>
  <si>
    <t>SC-C-11-2-01</t>
  </si>
  <si>
    <t xml:space="preserve">Policy Address </t>
  </si>
  <si>
    <t>SC-C-12-1-01</t>
  </si>
  <si>
    <t>Multi-Quote Versions</t>
  </si>
  <si>
    <t>SC-C-12-1-02</t>
  </si>
  <si>
    <t>Policy Versions</t>
  </si>
  <si>
    <t>SC-C-12-1-03</t>
  </si>
  <si>
    <t>Multi-Quote Versions (Cancel Error)</t>
  </si>
  <si>
    <t>SC-C-12-2-01</t>
  </si>
  <si>
    <t>Quote Proposal</t>
  </si>
  <si>
    <t>SC-C-12-2-02</t>
  </si>
  <si>
    <t>Documents- Quote Letter</t>
  </si>
  <si>
    <t>SC-C-12-2-03</t>
  </si>
  <si>
    <t>Quote Letter Button</t>
  </si>
  <si>
    <t>SC-C-13-1-01</t>
  </si>
  <si>
    <t>SC-C-13-1-02</t>
  </si>
  <si>
    <t>Create New UW Issues</t>
  </si>
  <si>
    <t>SC-C-13-1-03</t>
  </si>
  <si>
    <t>Blocking UW Issues Info Error Mssg</t>
  </si>
  <si>
    <t>SC-C-13-1-04</t>
  </si>
  <si>
    <t>SC-C-13-1-05</t>
  </si>
  <si>
    <t>Prior Policies</t>
  </si>
  <si>
    <t>SC-C-13-1-06</t>
  </si>
  <si>
    <t>Prior Losses (No Loss History)</t>
  </si>
  <si>
    <t>SC-C-13-1-07</t>
  </si>
  <si>
    <t>Prior Losses (Manually Entered)</t>
  </si>
  <si>
    <t>SC-C-13-1-08</t>
  </si>
  <si>
    <t>Prior Losses (Attached)</t>
  </si>
  <si>
    <t>SC-C-13-1-09</t>
  </si>
  <si>
    <t>Risk Approval Details</t>
  </si>
  <si>
    <t>SC-C-13-1-10</t>
  </si>
  <si>
    <t xml:space="preserve">Release Lock - UW Activity </t>
  </si>
  <si>
    <t>SC-C-13-1-11</t>
  </si>
  <si>
    <t>Blocking UW Issues</t>
  </si>
  <si>
    <t>SC-C-13-3-01</t>
  </si>
  <si>
    <t>Account File Missing Information</t>
  </si>
  <si>
    <t>SC-C-15-1-01</t>
  </si>
  <si>
    <t>Transaction Confirmation</t>
  </si>
  <si>
    <t>SC-C-15-2-01</t>
  </si>
  <si>
    <t>Binder Letter</t>
  </si>
  <si>
    <t>SC-C-15-7-01</t>
  </si>
  <si>
    <t>Not-Taken Reason</t>
  </si>
  <si>
    <t>SC-C-15-7-02</t>
  </si>
  <si>
    <t>Submission Declined</t>
  </si>
  <si>
    <t>SC-C-15-7-03</t>
  </si>
  <si>
    <t>Withdraw Work Order</t>
  </si>
  <si>
    <t>SC-C-15-7-04</t>
  </si>
  <si>
    <t>Submission Not-Taken</t>
  </si>
  <si>
    <t>SC-C-16-4-01</t>
  </si>
  <si>
    <t>Quote (Premium Change Details)</t>
  </si>
  <si>
    <t>SC-C-16-4-02</t>
  </si>
  <si>
    <t>Quote (Premium Change Details) Endorsement</t>
  </si>
  <si>
    <t>SC-C-16-4-03</t>
  </si>
  <si>
    <t>Quote (Premium Change Details) Cancellation</t>
  </si>
  <si>
    <t>SC-C-16-4-04</t>
  </si>
  <si>
    <t>Quote (Premium Change Details) Reinstatement</t>
  </si>
  <si>
    <t>SC-C-16-4-05</t>
  </si>
  <si>
    <t>Quote (Premium Change Details) Endorsement ERP</t>
  </si>
  <si>
    <t>SC-E-1-1-01</t>
  </si>
  <si>
    <t>Pre-Renewal Direction (Refer To)</t>
  </si>
  <si>
    <t>SC-E-1-1-02</t>
  </si>
  <si>
    <t>Pre-Renewal Direction (Non-Renew Recommendation)</t>
  </si>
  <si>
    <t>SC-E-1-1-03</t>
  </si>
  <si>
    <t>Pre-Renewal Direction (Non-Renew)</t>
  </si>
  <si>
    <t>SC-E-1-1-04</t>
  </si>
  <si>
    <t>Pre-Renewal Direction (Not Taken)</t>
  </si>
  <si>
    <t>SC-E-2-7-01</t>
  </si>
  <si>
    <t>Reverse Not-taken, Declined, Non-renewed</t>
  </si>
  <si>
    <t>SC-E-6-1-01</t>
  </si>
  <si>
    <t>Policy Review (Renewals)</t>
  </si>
  <si>
    <t>SC-E-6-1-02-01</t>
  </si>
  <si>
    <t>Policy Review (Change Conflicts)</t>
  </si>
  <si>
    <t>SC-E-8-1-01</t>
  </si>
  <si>
    <t>Rate Monitor (Rate Monitor Details)</t>
  </si>
  <si>
    <t>SC-E-8-1-02</t>
  </si>
  <si>
    <t>Rate Monitor (Expiring Term Details)</t>
  </si>
  <si>
    <t>SC-E-12-7-01</t>
  </si>
  <si>
    <t>Non-Renew</t>
  </si>
  <si>
    <t>SC-E-12-7-02</t>
  </si>
  <si>
    <t>Renewal Non-Renewing</t>
  </si>
  <si>
    <t>SC-E-12-7-03</t>
  </si>
  <si>
    <t>Renewal Withdrawn</t>
  </si>
  <si>
    <t>SC-E-12-7-04</t>
  </si>
  <si>
    <t>Renewal Non-Taken</t>
  </si>
  <si>
    <t>SC-F-1-2-01-01</t>
  </si>
  <si>
    <t>SC-F-1-2-02-01</t>
  </si>
  <si>
    <t>Partial Policy Change</t>
  </si>
  <si>
    <t>SC-F-5-1-01</t>
  </si>
  <si>
    <t>Handle Preemption</t>
  </si>
  <si>
    <t>Cancellation/Rewrite</t>
  </si>
  <si>
    <t>SC-G-1-1-01</t>
  </si>
  <si>
    <t>Start Cancellation</t>
  </si>
  <si>
    <t>SC-G-1-1-02</t>
  </si>
  <si>
    <t>Entry (Cancellation Pending or Rated)</t>
  </si>
  <si>
    <t>SC-G-1-1-03</t>
  </si>
  <si>
    <t>Cancellation Completed</t>
  </si>
  <si>
    <t>SC-G-1-1-04</t>
  </si>
  <si>
    <t>Cancellation Scheduled</t>
  </si>
  <si>
    <t>SC-G-1-1-05</t>
  </si>
  <si>
    <t>Cancellation Withdrawn</t>
  </si>
  <si>
    <t>SC-G-4-1</t>
  </si>
  <si>
    <t>Cancellation Rescinded</t>
  </si>
  <si>
    <t>SC-H-1-1-01-01</t>
  </si>
  <si>
    <t>SC-H-1-1-01-02</t>
  </si>
  <si>
    <t>Reinstatement Completed</t>
  </si>
  <si>
    <t>SC-H-1-1-01-03</t>
  </si>
  <si>
    <t>Navigation to Start Reinstatement</t>
  </si>
  <si>
    <t>SC-H-1-1-03-01</t>
  </si>
  <si>
    <t>Issues that Block Issuance</t>
  </si>
  <si>
    <t>SC-J-1-1-01</t>
  </si>
  <si>
    <t>Rewrite Completed</t>
  </si>
  <si>
    <t>SC-K-1-1-01</t>
  </si>
  <si>
    <t>SC-K-1-1-02</t>
  </si>
  <si>
    <t>Audit Summary</t>
  </si>
  <si>
    <t>SC-K-1-1-03</t>
  </si>
  <si>
    <t>Audit Details</t>
  </si>
  <si>
    <t>SC-K-1-1-04</t>
  </si>
  <si>
    <t>Edit Audit Schedule</t>
  </si>
  <si>
    <t>SC-K-1-1-05</t>
  </si>
  <si>
    <t>Add New Audit</t>
  </si>
  <si>
    <t>SC-K-1-1-06</t>
  </si>
  <si>
    <t>Final Audit Completed</t>
  </si>
  <si>
    <t>SC-K-2-2-01-01</t>
  </si>
  <si>
    <t>Audit Quote Summary</t>
  </si>
  <si>
    <t>SC-K-2-2-01-02</t>
  </si>
  <si>
    <t>Audit Quote Summary Cancellation Prorated</t>
  </si>
  <si>
    <t>SC-K-2-2-01-03</t>
  </si>
  <si>
    <t>Audit Quote Summary Cancellation Min Earned Premium</t>
  </si>
  <si>
    <t>SC-K-2-2-02-01</t>
  </si>
  <si>
    <t>Audit Quote Premium Details</t>
  </si>
  <si>
    <t>SC-L-1-1-01</t>
  </si>
  <si>
    <t>Premium Calculator Preliminary Info</t>
  </si>
  <si>
    <t>SC-L-2-1-01</t>
  </si>
  <si>
    <t>SC-L-2-2-01</t>
  </si>
  <si>
    <t>SC-L-2-3-01</t>
  </si>
  <si>
    <t>SC-L-2-4-01</t>
  </si>
  <si>
    <t>SC-L-2-5-01</t>
  </si>
  <si>
    <t>My Other Work Orders</t>
  </si>
  <si>
    <t>SC-L-2-6-01</t>
  </si>
  <si>
    <t>SC-L-3-1-01</t>
  </si>
  <si>
    <t>New Activity</t>
  </si>
  <si>
    <t>SC-L-3-1-02</t>
  </si>
  <si>
    <t>Activity Detail</t>
  </si>
  <si>
    <t>SC-L-3-1-03</t>
  </si>
  <si>
    <t>New Activity - Policy Preparation</t>
  </si>
  <si>
    <t>SC-L-3-2-01</t>
  </si>
  <si>
    <t>Assign Activities</t>
  </si>
  <si>
    <t>SC-L-3-2-02</t>
  </si>
  <si>
    <t>Assign New Activity</t>
  </si>
  <si>
    <t>SC-L-3-2-03</t>
  </si>
  <si>
    <t>Search User</t>
  </si>
  <si>
    <t>SC-L-3-4-01</t>
  </si>
  <si>
    <t>SC-L-3-5-01</t>
  </si>
  <si>
    <t>Work Plan at Policy Transactions</t>
  </si>
  <si>
    <t>SC-L-3-5-02</t>
  </si>
  <si>
    <t>Work Plan at Account</t>
  </si>
  <si>
    <t>SC-L-3-5-03</t>
  </si>
  <si>
    <t>Work Plan at Policy</t>
  </si>
  <si>
    <t>SC-L-4-1-01</t>
  </si>
  <si>
    <t>New Note</t>
  </si>
  <si>
    <t>SC-L-4-1-02</t>
  </si>
  <si>
    <t>Edit Notes</t>
  </si>
  <si>
    <t>SC-L-4-1-03</t>
  </si>
  <si>
    <t>Create Notes</t>
  </si>
  <si>
    <t>SC-L-4-1-04</t>
  </si>
  <si>
    <t>Append Notes</t>
  </si>
  <si>
    <t>SC-L-4-1-05</t>
  </si>
  <si>
    <t>SC-L-5-1-01</t>
  </si>
  <si>
    <t>Document As-You-Go</t>
  </si>
  <si>
    <t>SC-L-6-1-01</t>
  </si>
  <si>
    <t>Team Summary</t>
  </si>
  <si>
    <t>SC-L-6-1-02</t>
  </si>
  <si>
    <t>Team Activities</t>
  </si>
  <si>
    <t>SC-L-6-1-03</t>
  </si>
  <si>
    <t>Team Submissions</t>
  </si>
  <si>
    <t>SC-L-6-1-04</t>
  </si>
  <si>
    <t>SC-L-6-1-05</t>
  </si>
  <si>
    <t>Team Other Work Orders</t>
  </si>
  <si>
    <t>SC-L-6-1-06</t>
  </si>
  <si>
    <t>Team Tab Export</t>
  </si>
  <si>
    <t>SC-L-6-2-01</t>
  </si>
  <si>
    <t>Distributor Code (Search)</t>
  </si>
  <si>
    <t>SC-L-6-2-02</t>
  </si>
  <si>
    <t>Distributor Code (Multiple) Team Tab</t>
  </si>
  <si>
    <t>SC-L-6-2-03</t>
  </si>
  <si>
    <t>Distributor Assignments</t>
  </si>
  <si>
    <t>SC-L-6-2-04</t>
  </si>
  <si>
    <t>View Unassigned Distributor Codes</t>
  </si>
  <si>
    <t>SC-L-6-2-05</t>
  </si>
  <si>
    <t>View Assignment Changes</t>
  </si>
  <si>
    <t>SC-L-6-2-06</t>
  </si>
  <si>
    <t>Distributor Code (Multiple) Unassigned Team Tab</t>
  </si>
  <si>
    <t>SC-L-7-1-01</t>
  </si>
  <si>
    <t>SC-L-7-2-01-01</t>
  </si>
  <si>
    <t>SC-L-7-2-02-01</t>
  </si>
  <si>
    <t>Print/Export Options</t>
  </si>
  <si>
    <t>SC-L-7-3-01</t>
  </si>
  <si>
    <t>Search Producer Codes</t>
  </si>
  <si>
    <t>SC-L-7-3-02</t>
  </si>
  <si>
    <t>Distributor Search</t>
  </si>
  <si>
    <t>SC-L-7-3-03</t>
  </si>
  <si>
    <t>Producer Name Search</t>
  </si>
  <si>
    <t>SC-L-7-4-01</t>
  </si>
  <si>
    <t>Primary Organization Type Search</t>
  </si>
  <si>
    <t>SC-L-7-4-02</t>
  </si>
  <si>
    <t>PRPT Search</t>
  </si>
  <si>
    <t>SC-L-7-4-03</t>
  </si>
  <si>
    <t>SIC Code Search</t>
  </si>
  <si>
    <t>SC-L-7-7-01</t>
  </si>
  <si>
    <t>SC-L-8-1-01</t>
  </si>
  <si>
    <t>Policy Summary</t>
  </si>
  <si>
    <t>SC-L-8-1-02</t>
  </si>
  <si>
    <t>Differences Between Policy Transactions</t>
  </si>
  <si>
    <t>SC-L-8-1-03</t>
  </si>
  <si>
    <t>Differences Between Policy Work Orders</t>
  </si>
  <si>
    <t>SC-L-8-1-04</t>
  </si>
  <si>
    <t>Policy Summary (Policy Cancelled)</t>
  </si>
  <si>
    <t>SC-L-8-7-01</t>
  </si>
  <si>
    <t>SC-L-8-7-02</t>
  </si>
  <si>
    <t>Financial Transactions- View All</t>
  </si>
  <si>
    <t>SC-L-8-7-03</t>
  </si>
  <si>
    <t>Financial Transactions- View By Type</t>
  </si>
  <si>
    <t>SC-L-11-1-01</t>
  </si>
  <si>
    <t>Standardize Address (Certified)</t>
  </si>
  <si>
    <t>SC-L-11-1-02</t>
  </si>
  <si>
    <t>Standardize Address (Multiple Matches)</t>
  </si>
  <si>
    <t>SC-L-11-1-03</t>
  </si>
  <si>
    <t>Standardize Address (No Match)</t>
  </si>
  <si>
    <t>SC-L-11-1-04</t>
  </si>
  <si>
    <t>Standardize Address (Override)</t>
  </si>
  <si>
    <t>SC-M-1-1-01</t>
  </si>
  <si>
    <t>User- Basics</t>
  </si>
  <si>
    <t>SC-M-1-2-01</t>
  </si>
  <si>
    <t>Group Basics</t>
  </si>
  <si>
    <t>SC-M-1-2-02</t>
  </si>
  <si>
    <t>Group- Users</t>
  </si>
  <si>
    <t>SC-M-1-2-04</t>
  </si>
  <si>
    <t>Group- Regions</t>
  </si>
  <si>
    <t>SC-M-1-2-03</t>
  </si>
  <si>
    <t>Group- Queues</t>
  </si>
  <si>
    <t>SC-M-1-2-05</t>
  </si>
  <si>
    <t>Group Search</t>
  </si>
  <si>
    <t>SC-M-1-2-06</t>
  </si>
  <si>
    <t>Distribution Branch - Basics</t>
  </si>
  <si>
    <t>SC-M-1-1-02</t>
  </si>
  <si>
    <t>User- Attributes</t>
  </si>
  <si>
    <t>SC-M-1-1-03</t>
  </si>
  <si>
    <t>User- Access</t>
  </si>
  <si>
    <t>SC-M-1-1-04</t>
  </si>
  <si>
    <t>User- Roles</t>
  </si>
  <si>
    <t>SC-M-1-1-05</t>
  </si>
  <si>
    <t>User- Region</t>
  </si>
  <si>
    <t>SC-M-1-1-06</t>
  </si>
  <si>
    <t>User- UW Authority</t>
  </si>
  <si>
    <t>SC-M-1-1-07</t>
  </si>
  <si>
    <t>User Search</t>
  </si>
  <si>
    <t>SC-M-1-5-01</t>
  </si>
  <si>
    <t>User Preferences</t>
  </si>
  <si>
    <t>SC-M-1-7-01</t>
  </si>
  <si>
    <t>SC-M-1-7-02</t>
  </si>
  <si>
    <t>Edit Authority Profile</t>
  </si>
  <si>
    <t>SC-M-1-7-03</t>
  </si>
  <si>
    <t>Issue Type Search</t>
  </si>
  <si>
    <t>SC-M-7-1-01</t>
  </si>
  <si>
    <t>SC-M-7-1-02</t>
  </si>
  <si>
    <t>Edit Policy Hold</t>
  </si>
  <si>
    <t>SC-M-7-1-03</t>
  </si>
  <si>
    <t>Edit Policy Hold Region</t>
  </si>
  <si>
    <t>SC-M-7-1-04</t>
  </si>
  <si>
    <t>Enter Hold Regions</t>
  </si>
  <si>
    <t>SC-M-7-1-05</t>
  </si>
  <si>
    <t>Search For Coverages</t>
  </si>
  <si>
    <t>SC-M-7-2-01</t>
  </si>
  <si>
    <t>View Holidays</t>
  </si>
  <si>
    <t>SC-M-7-2-02</t>
  </si>
  <si>
    <t>Add or Edit Holiday</t>
  </si>
  <si>
    <t>SC-M-8-5-01</t>
  </si>
  <si>
    <t>Form Patterns (Administration)</t>
  </si>
  <si>
    <t>SC-M-8-5-02</t>
  </si>
  <si>
    <t>Form Patterns- Basics</t>
  </si>
  <si>
    <t>SC-M-8-5-03</t>
  </si>
  <si>
    <t>Form Patterns- Products</t>
  </si>
  <si>
    <t>SC-M-8-5-04</t>
  </si>
  <si>
    <t>Form Patterns- Jobs</t>
  </si>
  <si>
    <t>SC-M-8-5-05</t>
  </si>
  <si>
    <t>Form Patterns- Availability Table</t>
  </si>
  <si>
    <t>SC-M-8-5-06</t>
  </si>
  <si>
    <t>Form Patterns- Policy Change</t>
  </si>
  <si>
    <t>SC-M-8-5-07</t>
  </si>
  <si>
    <t>Form Patterns- Inference (Selected coverage, condition, or exclusion is used)</t>
  </si>
  <si>
    <t>SC-M-8-5-08</t>
  </si>
  <si>
    <t>Form Patterns - Inference (Selected covterm value is used)</t>
  </si>
  <si>
    <t>SC-M-8-5-09</t>
  </si>
  <si>
    <t>Form Patterns- Inference (Selected typelist value is chosen)</t>
  </si>
  <si>
    <t>SC-M-8-5-10</t>
  </si>
  <si>
    <t>Form Patterns- Fields</t>
  </si>
  <si>
    <t>SC-M-8-5-11</t>
  </si>
  <si>
    <t>Form Field Pattern Search</t>
  </si>
  <si>
    <t>SC-M-8-5-12</t>
  </si>
  <si>
    <t>Form Field Pattern</t>
  </si>
  <si>
    <t>SC-M-8-5-13</t>
  </si>
  <si>
    <t>Search for Condition or Coverage or Exclusion</t>
  </si>
  <si>
    <t>SC-M-8-5-14</t>
  </si>
  <si>
    <t>Form Patterns- Availability Table- Jurisdictions</t>
  </si>
  <si>
    <t>SC-M-8-5-15</t>
  </si>
  <si>
    <t>Form Patterns- Inference (Custom Inference Rule is chosen)</t>
  </si>
  <si>
    <t>SC-M-8-7-01</t>
  </si>
  <si>
    <t>SC-M-8-7-02</t>
  </si>
  <si>
    <t>Edit Activity Pattern</t>
  </si>
  <si>
    <t>Working Copy</t>
  </si>
  <si>
    <t>Policy Info- Handle Preemption</t>
  </si>
  <si>
    <t>Transaction Confirmation- Preempted</t>
  </si>
  <si>
    <t>Transaction Confirmation- Issued Renewal Message</t>
  </si>
  <si>
    <t>Transaction Confirmation- Unbound Renewal Message</t>
  </si>
  <si>
    <t>SC-X-1-1</t>
  </si>
  <si>
    <t>Action Menu Items- Account Summary</t>
  </si>
  <si>
    <t>SC-X-1-2</t>
  </si>
  <si>
    <t>Common UI Specification</t>
  </si>
  <si>
    <t xml:space="preserve">SC-X-1-1-02 </t>
  </si>
  <si>
    <t>Actions Menu - Policy</t>
  </si>
  <si>
    <t>SC-X-1-1-03</t>
  </si>
  <si>
    <t>Actions Menu- Copy Submission</t>
  </si>
  <si>
    <t>SC-X-1-3-01</t>
  </si>
  <si>
    <t>Search Policy Navigation Bar</t>
  </si>
  <si>
    <t>SC-E-12-7-05</t>
  </si>
  <si>
    <t>Renewal Close Options</t>
  </si>
  <si>
    <t>UC_02.01.03_Submission_Quote and Forms</t>
  </si>
  <si>
    <t>UC_02.01.04_Submission_Payment</t>
  </si>
  <si>
    <r>
      <t xml:space="preserve">The Ability to capture </t>
    </r>
    <r>
      <rPr>
        <b/>
        <sz val="10"/>
        <color theme="1"/>
        <rFont val="Calibri"/>
        <family val="2"/>
        <scheme val="minor"/>
      </rPr>
      <t xml:space="preserve"> Included</t>
    </r>
    <r>
      <rPr>
        <sz val="10"/>
        <color theme="1"/>
        <rFont val="Calibri"/>
        <family val="2"/>
        <scheme val="minor"/>
      </rPr>
      <t xml:space="preserve"> and </t>
    </r>
    <r>
      <rPr>
        <b/>
        <sz val="10"/>
        <color theme="1"/>
        <rFont val="Calibri"/>
        <family val="2"/>
        <scheme val="minor"/>
      </rPr>
      <t>Suggested</t>
    </r>
    <r>
      <rPr>
        <sz val="10"/>
        <color theme="1"/>
        <rFont val="Calibri"/>
        <family val="2"/>
        <scheme val="minor"/>
      </rPr>
      <t xml:space="preserve"> coverages for Property and Liability with an ability to capture Blanket Property limit across all buildings in the Policy.  Ability to capture Additional Insureds.</t>
    </r>
  </si>
  <si>
    <r>
      <t xml:space="preserve">The Ability to capture </t>
    </r>
    <r>
      <rPr>
        <b/>
        <sz val="10"/>
        <color theme="1"/>
        <rFont val="Calibri"/>
        <family val="2"/>
        <scheme val="minor"/>
      </rPr>
      <t>Additional</t>
    </r>
    <r>
      <rPr>
        <sz val="10"/>
        <color theme="1"/>
        <rFont val="Calibri"/>
        <family val="2"/>
        <scheme val="minor"/>
      </rPr>
      <t xml:space="preserve"> Property and Liability Coverages for Businessowners.</t>
    </r>
  </si>
  <si>
    <r>
      <t xml:space="preserve">The Ability to change </t>
    </r>
    <r>
      <rPr>
        <b/>
        <sz val="10"/>
        <color theme="1"/>
        <rFont val="Calibri"/>
        <family val="2"/>
        <scheme val="minor"/>
      </rPr>
      <t xml:space="preserve"> Included</t>
    </r>
    <r>
      <rPr>
        <sz val="10"/>
        <color theme="1"/>
        <rFont val="Calibri"/>
        <family val="2"/>
        <scheme val="minor"/>
      </rPr>
      <t xml:space="preserve"> and </t>
    </r>
    <r>
      <rPr>
        <b/>
        <sz val="10"/>
        <color theme="1"/>
        <rFont val="Calibri"/>
        <family val="2"/>
        <scheme val="minor"/>
      </rPr>
      <t>Suggested</t>
    </r>
    <r>
      <rPr>
        <sz val="10"/>
        <color theme="1"/>
        <rFont val="Calibri"/>
        <family val="2"/>
        <scheme val="minor"/>
      </rPr>
      <t xml:space="preserve"> coverages for Property and Liability with an ability to change Blanket Property limit across all buildings in the Policy.  Ability to view Additional Insureds.</t>
    </r>
  </si>
  <si>
    <r>
      <t xml:space="preserve">The Ability to change </t>
    </r>
    <r>
      <rPr>
        <b/>
        <sz val="10"/>
        <color theme="1"/>
        <rFont val="Calibri"/>
        <family val="2"/>
        <scheme val="minor"/>
      </rPr>
      <t>Additional</t>
    </r>
    <r>
      <rPr>
        <sz val="10"/>
        <color theme="1"/>
        <rFont val="Calibri"/>
        <family val="2"/>
        <scheme val="minor"/>
      </rPr>
      <t xml:space="preserve"> Property and Liability Coverages for Businessowners.</t>
    </r>
  </si>
  <si>
    <t>UC_02.05_Change_Policy</t>
  </si>
  <si>
    <t>UC_02.06_Change Policy_Preemptions</t>
  </si>
  <si>
    <t>UC_02.07_Cancel_Policy</t>
  </si>
  <si>
    <t>UC_02.08_Reinstate_Policy</t>
  </si>
  <si>
    <t>UC_02.09_Rewrite_Policy</t>
  </si>
  <si>
    <t>UC_1.01</t>
  </si>
  <si>
    <r>
      <t>PC8.0_OOTB_UC_</t>
    </r>
    <r>
      <rPr>
        <sz val="11"/>
        <color rgb="FFFF0000"/>
        <rFont val="Calibri"/>
        <family val="2"/>
        <scheme val="minor"/>
      </rPr>
      <t>01.01</t>
    </r>
    <r>
      <rPr>
        <sz val="11"/>
        <color theme="1"/>
        <rFont val="Calibri"/>
        <family val="2"/>
        <scheme val="minor"/>
      </rPr>
      <t>_Account_Create</t>
    </r>
  </si>
  <si>
    <t>UC_1.02</t>
  </si>
  <si>
    <r>
      <t>PC8.0_OOTB_UC_</t>
    </r>
    <r>
      <rPr>
        <sz val="11"/>
        <color rgb="FFFF0000"/>
        <rFont val="Calibri"/>
        <family val="2"/>
        <scheme val="minor"/>
      </rPr>
      <t>01.02</t>
    </r>
    <r>
      <rPr>
        <sz val="11"/>
        <color theme="1"/>
        <rFont val="Calibri"/>
        <family val="2"/>
        <scheme val="minor"/>
      </rPr>
      <t>_Account_Search</t>
    </r>
  </si>
  <si>
    <t>UC_1.03</t>
  </si>
  <si>
    <r>
      <t>PC8.0_OOTB_UC_</t>
    </r>
    <r>
      <rPr>
        <sz val="11"/>
        <color rgb="FFFF0000"/>
        <rFont val="Calibri"/>
        <family val="2"/>
        <scheme val="minor"/>
      </rPr>
      <t>01.03</t>
    </r>
    <r>
      <rPr>
        <sz val="11"/>
        <color theme="1"/>
        <rFont val="Calibri"/>
        <family val="2"/>
        <scheme val="minor"/>
      </rPr>
      <t>_Account_Update</t>
    </r>
  </si>
  <si>
    <t>UC_01.03.01</t>
  </si>
  <si>
    <r>
      <t>PC8.0_OOTB_UC_</t>
    </r>
    <r>
      <rPr>
        <sz val="11"/>
        <color rgb="FFFF0000"/>
        <rFont val="Calibri"/>
        <family val="2"/>
        <scheme val="minor"/>
      </rPr>
      <t>01.03.01</t>
    </r>
    <r>
      <rPr>
        <sz val="11"/>
        <color theme="1"/>
        <rFont val="Calibri"/>
        <family val="2"/>
        <scheme val="minor"/>
      </rPr>
      <t>_Account_Update_Change_Account_Holder</t>
    </r>
  </si>
  <si>
    <t>Account Participants
Account Policy Transactions
Account Underwriting Files
Related Accounts</t>
  </si>
  <si>
    <t>UC_01.03.02</t>
  </si>
  <si>
    <r>
      <t>PC8.0_OOTB_UC_</t>
    </r>
    <r>
      <rPr>
        <sz val="11"/>
        <color rgb="FFFF0000"/>
        <rFont val="Calibri"/>
        <family val="2"/>
        <scheme val="minor"/>
      </rPr>
      <t>01.03.02</t>
    </r>
    <r>
      <rPr>
        <sz val="11"/>
        <color theme="1"/>
        <rFont val="Calibri"/>
        <family val="2"/>
        <scheme val="minor"/>
      </rPr>
      <t>_Account_Update_Participants_to_Related_Accounts</t>
    </r>
  </si>
  <si>
    <t>Account Documents
Account Notes
Account Claims
Account Billing
Account History</t>
  </si>
  <si>
    <t>UC_01.03.03</t>
  </si>
  <si>
    <r>
      <t>PC8.0_OOTB_UC_</t>
    </r>
    <r>
      <rPr>
        <sz val="11"/>
        <color rgb="FFFF0000"/>
        <rFont val="Calibri"/>
        <family val="2"/>
        <scheme val="minor"/>
      </rPr>
      <t>01.03.03</t>
    </r>
    <r>
      <rPr>
        <sz val="11"/>
        <color theme="1"/>
        <rFont val="Calibri"/>
        <family val="2"/>
        <scheme val="minor"/>
      </rPr>
      <t>_Account_Update_Documents_to_History</t>
    </r>
  </si>
  <si>
    <t>UC_01.04</t>
  </si>
  <si>
    <r>
      <t>PC8.0_OOTB_UC_</t>
    </r>
    <r>
      <rPr>
        <sz val="11"/>
        <color rgb="FFFF0000"/>
        <rFont val="Calibri"/>
        <family val="2"/>
        <scheme val="minor"/>
      </rPr>
      <t>01.04</t>
    </r>
    <r>
      <rPr>
        <sz val="11"/>
        <color theme="1"/>
        <rFont val="Calibri"/>
        <family val="2"/>
        <scheme val="minor"/>
      </rPr>
      <t>_Account_Contacts</t>
    </r>
  </si>
  <si>
    <t>UC_01.05</t>
  </si>
  <si>
    <r>
      <t>PC8.0_OOTB_UC_</t>
    </r>
    <r>
      <rPr>
        <sz val="11"/>
        <color rgb="FFFF0000"/>
        <rFont val="Calibri"/>
        <family val="2"/>
        <scheme val="minor"/>
      </rPr>
      <t>01.05</t>
    </r>
    <r>
      <rPr>
        <sz val="11"/>
        <color theme="1"/>
        <rFont val="Calibri"/>
        <family val="2"/>
        <scheme val="minor"/>
      </rPr>
      <t>_Account_Locations</t>
    </r>
  </si>
  <si>
    <t>UC_01.06</t>
  </si>
  <si>
    <t>PC8.0_OOTB_UC_01.06_Account_View</t>
  </si>
  <si>
    <t>PC8.0_OOTB_UC_01.06_Account_Actions_Move_Rewrite_Merge_Withdraw_and_Reopen</t>
  </si>
  <si>
    <t>UC_02.01.01</t>
  </si>
  <si>
    <r>
      <t>PC8.0_OOTB_UC_</t>
    </r>
    <r>
      <rPr>
        <sz val="11"/>
        <color rgb="FFFF0000"/>
        <rFont val="Calibri"/>
        <family val="2"/>
        <scheme val="minor"/>
      </rPr>
      <t>02.01.01</t>
    </r>
    <r>
      <rPr>
        <sz val="11"/>
        <color theme="1"/>
        <rFont val="Calibri"/>
        <family val="2"/>
        <scheme val="minor"/>
      </rPr>
      <t>_Submission_Offerings  Qualification &amp; Policy Info</t>
    </r>
  </si>
  <si>
    <t>UC_02.01BO</t>
  </si>
  <si>
    <r>
      <t>PC8.0_OOTB_UC_</t>
    </r>
    <r>
      <rPr>
        <sz val="11"/>
        <color rgb="FFFF0000"/>
        <rFont val="Calibri"/>
        <family val="2"/>
        <scheme val="minor"/>
      </rPr>
      <t>02.01BO</t>
    </r>
    <r>
      <rPr>
        <sz val="11"/>
        <color theme="1"/>
        <rFont val="Calibri"/>
        <family val="2"/>
        <scheme val="minor"/>
      </rPr>
      <t>_Submission_QQ &amp; Full App_Businessowners</t>
    </r>
  </si>
  <si>
    <t>UC_02.01CA</t>
  </si>
  <si>
    <r>
      <t>PC8.0_OOTB_UC_</t>
    </r>
    <r>
      <rPr>
        <sz val="11"/>
        <color rgb="FFFF0000"/>
        <rFont val="Calibri"/>
        <family val="2"/>
        <scheme val="minor"/>
      </rPr>
      <t>02.01CA</t>
    </r>
    <r>
      <rPr>
        <sz val="11"/>
        <color theme="1"/>
        <rFont val="Calibri"/>
        <family val="2"/>
        <scheme val="minor"/>
      </rPr>
      <t>_Submission_QQ &amp; Full App_Commercial Auto</t>
    </r>
  </si>
  <si>
    <t>UC_02.01PA</t>
  </si>
  <si>
    <t>PC8.0_OOTB_UC_02.01PA_Submission_QQ &amp; Full App_Personal Auto</t>
  </si>
  <si>
    <t>UC_02.01CP</t>
  </si>
  <si>
    <t>PC8.0_OOTB_UC_02.01CP_Submission_QQ &amp; Full App_Commercial Package</t>
  </si>
  <si>
    <t>UC_02.01CY</t>
  </si>
  <si>
    <t>PC8.0_OOTB_UC_02.01CY_Submission_QQ &amp; Full App_Commercial Property</t>
  </si>
  <si>
    <t>UC_02.01GL</t>
  </si>
  <si>
    <t>PC8.0_OOTB_UC_02.01GL_Submission_QQ &amp; Full App_General Liability</t>
  </si>
  <si>
    <t>UC_02.01IM</t>
  </si>
  <si>
    <t>PC8.0_OOTB_UC_02.01IM_Submission_QQ &amp; Full App_Inland Marine</t>
  </si>
  <si>
    <t>UC_02.01WC</t>
  </si>
  <si>
    <r>
      <t>PC8.0_OOTB_UC_02.01</t>
    </r>
    <r>
      <rPr>
        <sz val="9"/>
        <color theme="1"/>
        <rFont val="Calibri"/>
        <family val="2"/>
        <scheme val="minor"/>
      </rPr>
      <t>WC</t>
    </r>
    <r>
      <rPr>
        <sz val="11"/>
        <color theme="1"/>
        <rFont val="Calibri"/>
        <family val="2"/>
        <scheme val="minor"/>
      </rPr>
      <t>_Submission_QQ &amp; Full App_Workers Compensation</t>
    </r>
  </si>
  <si>
    <t>UC_02.01.02</t>
  </si>
  <si>
    <r>
      <t>PC8.0_OOTB_UC_</t>
    </r>
    <r>
      <rPr>
        <sz val="11"/>
        <color rgb="FFFF0000"/>
        <rFont val="Calibri"/>
        <family val="2"/>
        <scheme val="minor"/>
      </rPr>
      <t>02.01.02</t>
    </r>
    <r>
      <rPr>
        <sz val="11"/>
        <color theme="1"/>
        <rFont val="Calibri"/>
        <family val="2"/>
        <scheme val="minor"/>
      </rPr>
      <t>_Submission_Risk Analysis_and_Policy Review</t>
    </r>
  </si>
  <si>
    <t>UC_02.01.03</t>
  </si>
  <si>
    <r>
      <t>PC8.0_OOTB_UC_</t>
    </r>
    <r>
      <rPr>
        <sz val="11"/>
        <color rgb="FFFF0000"/>
        <rFont val="Calibri"/>
        <family val="2"/>
        <scheme val="minor"/>
      </rPr>
      <t>02.01.03</t>
    </r>
    <r>
      <rPr>
        <sz val="11"/>
        <color theme="1"/>
        <rFont val="Calibri"/>
        <family val="2"/>
        <scheme val="minor"/>
      </rPr>
      <t>_Submission_Quote and Forms</t>
    </r>
  </si>
  <si>
    <t>UC_02.01.04</t>
  </si>
  <si>
    <r>
      <t>PC8.0_OOTB_UC_</t>
    </r>
    <r>
      <rPr>
        <sz val="11"/>
        <color rgb="FFFF0000"/>
        <rFont val="Calibri"/>
        <family val="2"/>
        <scheme val="minor"/>
      </rPr>
      <t>02.01.04</t>
    </r>
    <r>
      <rPr>
        <sz val="11"/>
        <color theme="1"/>
        <rFont val="Calibri"/>
        <family val="2"/>
        <scheme val="minor"/>
      </rPr>
      <t>_Submission_Payment</t>
    </r>
  </si>
  <si>
    <t>UC_02.02</t>
  </si>
  <si>
    <r>
      <t>PC8.0_OOTB_UC_</t>
    </r>
    <r>
      <rPr>
        <sz val="11"/>
        <color rgb="FFFF0000"/>
        <rFont val="Calibri"/>
        <family val="2"/>
        <scheme val="minor"/>
      </rPr>
      <t>02.02</t>
    </r>
    <r>
      <rPr>
        <sz val="11"/>
        <color theme="1"/>
        <rFont val="Calibri"/>
        <family val="2"/>
        <scheme val="minor"/>
      </rPr>
      <t>_Policy_Tools</t>
    </r>
  </si>
  <si>
    <t>UC_02.03</t>
  </si>
  <si>
    <t>PC8.0_OOTB_UC_02.03_Policy Actions_New Note_New Document_New Activity</t>
  </si>
  <si>
    <t>UC_02.04</t>
  </si>
  <si>
    <t>PC8.0_OOTB_UC_02.04_View_Policy_File</t>
  </si>
  <si>
    <t>UC_02.05</t>
  </si>
  <si>
    <r>
      <t>PC8.0_OOTB_UC_</t>
    </r>
    <r>
      <rPr>
        <sz val="11"/>
        <color rgb="FFFF0000"/>
        <rFont val="Calibri"/>
        <family val="2"/>
        <scheme val="minor"/>
      </rPr>
      <t>02.05</t>
    </r>
    <r>
      <rPr>
        <sz val="11"/>
        <color theme="1"/>
        <rFont val="Calibri"/>
        <family val="2"/>
        <scheme val="minor"/>
      </rPr>
      <t>_Change_Policy</t>
    </r>
  </si>
  <si>
    <t>UC_02.06</t>
  </si>
  <si>
    <t>PC8.0_OOTB_UC_02.06_Change Policy_Preemptions</t>
  </si>
  <si>
    <t>UC_02.07</t>
  </si>
  <si>
    <t>PC8.0_OOTB_UC_02.07_Cancel_Policy</t>
  </si>
  <si>
    <t>UC_02.08</t>
  </si>
  <si>
    <t>PC8.0_OOTB_UC_02.08_Reinstate_Policy</t>
  </si>
  <si>
    <t>UC_02.09</t>
  </si>
  <si>
    <t>PC8.0_OOTB_UC_02.09_Rewrite_Policy</t>
  </si>
  <si>
    <t>UC_02.10</t>
  </si>
  <si>
    <t>PC8.0_OOTB_UC_02.10_Create_Policy Form Patterns</t>
  </si>
  <si>
    <t>UC_02.11</t>
  </si>
  <si>
    <t>PC8.0_OOTB_UC_02.11_Create_Policy_Holds</t>
  </si>
  <si>
    <t>UC_02.12</t>
  </si>
  <si>
    <t>PC8.0_OOTB_UC_02.12_Pre-renewal_Direction-Create &amp; Administer</t>
  </si>
  <si>
    <t>UC_02.13</t>
  </si>
  <si>
    <t>PC8.0_OOTB_UC_02.13_Renewal_Obtain_Quote</t>
  </si>
  <si>
    <t>UC_02.20</t>
  </si>
  <si>
    <t>PC8.0_OOTB_UC_02.20_Submission_Tools</t>
  </si>
  <si>
    <t>UC_02.25</t>
  </si>
  <si>
    <t>PC8.0_OOTB_UC_02.25_Perform_Audit</t>
  </si>
  <si>
    <t>UC_04.01</t>
  </si>
  <si>
    <t>PC8.0_OOTB_UC_04.01_Login</t>
  </si>
  <si>
    <t>UC_04.01.01</t>
  </si>
  <si>
    <t>PC8.0_OOTB_UC_04.01.01_Login_My Activities</t>
  </si>
  <si>
    <t>UC_04.01.02</t>
  </si>
  <si>
    <t>PC8.0_OOTB_UC_04.01.02_Login_My Accounts</t>
  </si>
  <si>
    <t>UC_04.01.03</t>
  </si>
  <si>
    <t>PC8.0_OOTB_UC_04.01.03_Login_My Submissions</t>
  </si>
  <si>
    <t>UC_04.01.04</t>
  </si>
  <si>
    <t>PC8.0_OOTB_UC_04.01.04_Login_My Renewals</t>
  </si>
  <si>
    <t>UC_04.01.05</t>
  </si>
  <si>
    <t>PC8.0_OOTB_UC_04.01.05_Login_My Other Policy Transactions</t>
  </si>
  <si>
    <t>UC_04.01.06</t>
  </si>
  <si>
    <t>PC8.0_OOTB_UC_04.01.06_Login_MyQueues</t>
  </si>
  <si>
    <t>UC_04.04.01</t>
  </si>
  <si>
    <t>PC8.0_OOTB_UC_04.04.01_Create_Contact</t>
  </si>
  <si>
    <t>UC_04.05.01</t>
  </si>
  <si>
    <t>PC8.0_OOTB_UC_04.05.01_Search_Policies</t>
  </si>
  <si>
    <t>UC_04.05.03</t>
  </si>
  <si>
    <t>PC8.0_OOTB_UC_04.05.03_Searchs_Producer Codes</t>
  </si>
  <si>
    <t>UC_04.05.04</t>
  </si>
  <si>
    <t>PC8.0_OOTB_UC_04.05.04_Search_Activities</t>
  </si>
  <si>
    <t>UC_04.05.05</t>
  </si>
  <si>
    <t>PC8.0_OOTB_UC_04.05.05_Search_Contact</t>
  </si>
  <si>
    <t>UC_04.06</t>
  </si>
  <si>
    <t>PC8.0_OOTB_UC_04.06_Manage_Team</t>
  </si>
  <si>
    <t>UC_05.01</t>
  </si>
  <si>
    <t>PC8.0_OOTB_UC_05.01_Manage_Users</t>
  </si>
  <si>
    <t>UC_05.02</t>
  </si>
  <si>
    <t>PC8.0_OOTB_UC_05.02_Manage_Groups</t>
  </si>
  <si>
    <t>UC_05.03</t>
  </si>
  <si>
    <t>PC8.0_OOTB_UC_05.03_Manage_Regions</t>
  </si>
  <si>
    <t>UC_05.04</t>
  </si>
  <si>
    <t>PC8.0_OOTB_UC_05.04_Manage_Organizations</t>
  </si>
  <si>
    <t>UC_05.05</t>
  </si>
  <si>
    <t>PC8.0_OOTB_UC_05.05_Manage_Producer Codes</t>
  </si>
  <si>
    <t>UC_05.06</t>
  </si>
  <si>
    <t>PC8.0_OOTB_UC_05.06_Manage_Roles</t>
  </si>
  <si>
    <t>UC_05.07</t>
  </si>
  <si>
    <t>PC8.0_OOTB_UC_05.07_Manage_Authority_Profiles</t>
  </si>
  <si>
    <t>UC_05.08</t>
  </si>
  <si>
    <t>PC8.0_OOTB_UC_05.08_Manage_Attributes</t>
  </si>
  <si>
    <t>UC_05.11</t>
  </si>
  <si>
    <t>PC8.0_OOTB_UC_05.11_Business Settings_Activity Patterns</t>
  </si>
  <si>
    <t>UC_05.12</t>
  </si>
  <si>
    <t>PC8.0_OOTB_UC_05.12_Business Settings_Holidays</t>
  </si>
  <si>
    <t>UC_05.13</t>
  </si>
  <si>
    <t>PC8.0_OOTB_UC_05.13_Business Settings_Policy Form Patterns</t>
  </si>
  <si>
    <t>UC_05.14</t>
  </si>
  <si>
    <t>PC8.0_OOTB_UC_05.14_Business Settings_Policy_Holds</t>
  </si>
  <si>
    <t>UC_05.21</t>
  </si>
  <si>
    <t>PC8.0_OOTB_UC_05.21_Monitoring_Message_Queues</t>
  </si>
  <si>
    <t>UC_05.22</t>
  </si>
  <si>
    <t>PC8.0_OOTB_UC_05.22_Monitoring_Workflows</t>
  </si>
  <si>
    <t>UC_05.31</t>
  </si>
  <si>
    <t>PC8.0_OOTB_UC_05.31_Utilities_Import_Export_Data</t>
  </si>
  <si>
    <t>UC_05.32</t>
  </si>
  <si>
    <t>PC8.0_OOTB_UC_05.32_Utilities_Script_Parameters</t>
  </si>
  <si>
    <t>The ability to view all activities with status 'Open' for an account</t>
  </si>
  <si>
    <t>The ability to list all Submission &amp; Policies recently created or are being worked on  with an ability to view Policy Information by clicking on the Submission or Policy Number. Refer Policy in 'Policy Value Chain/Core Process Area' Column  for more information</t>
  </si>
  <si>
    <t>01 - Account File</t>
  </si>
  <si>
    <t>Vaidyanath &amp; Bindu</t>
  </si>
  <si>
    <t>Updated the Related Use Cases Column. Col "Y"</t>
  </si>
  <si>
    <t>UC_02.01BO_Submission_QQ and Full App_Businessowners
UC_02.01CA_Submission_QQ and Full App_Commercial Auto
UC_02.01PA_Submission_QQ and Full App_Personal Auto
UC_02.01CP_Submission_QQ and Full App_Commercial Package
UC_02.01CY_Submission_QQ and Full App_Commercial Property
UC_02.01GL_Submission_QQ and Full App_General Liability
UC_02.01IM_Submission_QQ and Full App_Inland Marine
UC_02.01WC_Submission_QQ and Full App_Workers Compensation</t>
  </si>
  <si>
    <t>UC_02.01BO_Submission_QQ and Full App_Businessowners
UC_02.01CA_Submission_QQ and Full App_Commercial Auto
UC_02.01PA_Submission_QQ and Full App_Personal Auto
UC_02.01CP_Submission_QQ and Full App_Commercial Package
UC_02.01CY_Submission_QQ and Full App_Commercial Property
UC_02.01GL_Submission_QQ and Full App_General Liability
UC_02.01IM_Submission_QQ and Full App_Inland Marine
UC_02.01WC_Submission_QQ and Full App_Workers Compensation
UC_02.01.01_Submission_Offerings  Qualification &amp; Policy Info</t>
  </si>
  <si>
    <t>UC_02.01BO_Submission_QQ and Full App_Businessowners
UC_02.01CA_Submission_QQ and Full App_Commercial Auto
UC_02.01PA_Submission_QQ and Full App_Personal Auto
UC_02.01CP_Submission_QQ and Full App_Commercial Package
UC_02.01CY_Submission_QQ and Full App_Commercial Property
UC_02.01GL_Submission_QQ and Full App_General Liability
UC_02.01WC_Submission_QQ and Full App_Workers Compensation
UC_02.01.01_Submission_Offerings  Qualification &amp; Policy Info</t>
  </si>
  <si>
    <t xml:space="preserve">UC_02.01BO_Submission_QQ and Full App_Businessowners
UC_02.01CA_Submission_QQ and Full App_Commercial Auto
UC_02.01CP_Submission_QQ and Full App_Commercial Package
UC_02.01CY_Submission_QQ and Full App_Commercial Property
UC_02.01GL_Submission_QQ and Full App_General Liability
UC_02.01WC_Submission_QQ and Full App_Workers Compensation
</t>
  </si>
  <si>
    <t>UC_02.01BO_Submission_QQ and Full App_Businessowners
UC_02.01CY_Submission_QQ and Full App_Commercial Property
UC_02.01GL_Submission_QQ and Full App_General Liability
UC_02.01WC_Submission_QQ and Full App_Workers Compensation</t>
  </si>
  <si>
    <t>UC_02.01CY_Submission_QQ and Full App_Commercial Property</t>
  </si>
  <si>
    <t>UC_02.01IM_Submission_QQ and Full App_Inland Marine</t>
  </si>
  <si>
    <t>UC_02.01BO_Submission_QQ and Full App_Businessowners</t>
  </si>
  <si>
    <t>UC_02.01GL_Submission_QQ and Full App_General Liability</t>
  </si>
  <si>
    <t>UC_02.01CP_Submission_QQ and Full App_Commercial Package</t>
  </si>
  <si>
    <t>UC_02.01CA_Submission_QQ and Full App_Commercial Auto</t>
  </si>
  <si>
    <t>UC_02.01PA_Submission_QQ and Full App_Personal Auto</t>
  </si>
  <si>
    <t>UC_02.01WC_Submission_QQ and Full App_Workers Compensation</t>
  </si>
  <si>
    <t>UC_02.01BO_Submission_QQ and Full App_Businessowners
UC_02.01CA_Submission_QQ and Full App_Commercial Auto
UC_02.01CP_Submission_QQ and Full App_Commercial Package
UC_02.01CY_Submission_QQ and Full App_Commercial Property
UC_02.01GL_Submission_QQ and Full App_General Liability
UC_02.01IM_Submission_QQ and Full App_Inland Marine
UC_02.01WC_Submission_QQ and Full App_Workers Compensation</t>
  </si>
  <si>
    <t>UC_02.01BO_Submission_QQ and Full App_Businessowners
UC_02.01CA_Submission_QQ and Full App_Commercial Auto
UC_02.01CP_Submission_QQ and Full App_Commercial Package
UC_02.01CY_Submission_QQ and Full App_Commercial Property
UC_02.01GL_Submission_QQ and Full App_General Liability
UC_02.01WC_Submission_QQ and Full App_Workers Compensation</t>
  </si>
  <si>
    <t>UC_02.01BO_Submission_QQ and Full App_Businessowners
UC_02.01CA_Submission_QQ and Full App_Commercial Auto
UC_02.01PA_Submission_QQ and Full App_Personal Auto
UC_02.01CP_Submission_QQ and Full App_Commercial Package
UC_02.01CY_Submission_QQ and Full App_Commercial Property
UC_02.01GL_Submission_QQ and Full App_General Liability
UC_02.01IM_Submission_QQ and Full App_Inland Marine
UC_02.01WC_Submission_QQ and Full App_Workers Compensation
UC_02.01.01_Submission_Offerings  Qualification &amp; Policy Info
UC_02.01.02_Submission_Risk Analysis and Policy Review
UC_02.01.03_Submission_Quote and Forms
UC_02.01.04_Submission_Payment</t>
  </si>
  <si>
    <t>UC_02.01.02_Submission_Risk Analysis and Policy Review</t>
  </si>
  <si>
    <t>UC_02.02_Policy Tools</t>
  </si>
  <si>
    <t>UC_02.12_Renewal_Obtain Quote</t>
  </si>
  <si>
    <t>UC_02.20_Submission Tools</t>
  </si>
  <si>
    <t>The ability to create New Account from 
(a) Account Tab - New Account or (b) Actions – Create New Account  (c) Contact Tab - Actions - Create New Account</t>
  </si>
  <si>
    <t>d</t>
  </si>
  <si>
    <t xml:space="preserve">The ability to List all activities on the account </t>
  </si>
  <si>
    <t>UC_02.25_Perform Audit</t>
  </si>
  <si>
    <t>UC_01.06_Account_View</t>
  </si>
  <si>
    <t>UC_02.01WC_Submission_QQ and Full App_Workers Compensation
UC_02.25_Perform Audit</t>
  </si>
  <si>
    <t>UC_02.04_View Policy File</t>
  </si>
  <si>
    <t>UC_02.03_Policy Actions_New Note,New Document,New Activity</t>
  </si>
  <si>
    <t>UC_02.02_Policy Tools
UC_02.25_Perform Audit</t>
  </si>
  <si>
    <t>UC_02.11_Pre-renewal_Direction,Create and Administer</t>
  </si>
  <si>
    <t>UC_05.01_Manage_Users</t>
  </si>
  <si>
    <t>UC_05.01_Manage_Users
UC_05.03_Manage_Roles</t>
  </si>
  <si>
    <t>UC_05.02_Manage_Groups</t>
  </si>
  <si>
    <t>UC_05.02_Manage_Groups
UC_05.06_Manage_Producer Codes</t>
  </si>
  <si>
    <t>UC_05.05_Manage_Organizations</t>
  </si>
  <si>
    <t>UC_05.06_Manage_Producer Codes</t>
  </si>
  <si>
    <t>UC_05.13_Business Settings_Policy Form Patterns</t>
  </si>
  <si>
    <t>UC_05.03_Manage_Roles</t>
  </si>
  <si>
    <t>UC_05.04_Manage_Regions</t>
  </si>
  <si>
    <t>UC_05.07_Manage_Authority Profiles</t>
  </si>
  <si>
    <t>UC_05.08_Manage_Attributes</t>
  </si>
  <si>
    <t>UC_05.11_Business Settings_Activity Patterns</t>
  </si>
  <si>
    <t>UC_05.12_Business Settings_Holidays</t>
  </si>
  <si>
    <t>UC_05.14_Business Settings_Policy Holds</t>
  </si>
  <si>
    <t>UC_05.21_Monitoring_Message_Queues</t>
  </si>
  <si>
    <t>UC_05.22_Monitoring_Workflows</t>
  </si>
  <si>
    <t>UC_05.31_Utilities_Import,Export Data</t>
  </si>
  <si>
    <t>UC_05.32_Utilities_Script_Parameters</t>
  </si>
  <si>
    <t>UC_04.01.01_Login_My Activities</t>
  </si>
  <si>
    <t>UC_04.01.02_Login_My Accounts</t>
  </si>
  <si>
    <t>UC_04.01.03_Login_My Submissions</t>
  </si>
  <si>
    <t>UC_04.01.04_Login_My Renewals</t>
  </si>
  <si>
    <t>UC_04.01.05_Login_My Other Policy Transactions</t>
  </si>
  <si>
    <t>UC_04.01_Login</t>
  </si>
  <si>
    <t>UC_04.01.06_Login_My Queues</t>
  </si>
  <si>
    <t>UC_04.05.01_Search_Policies</t>
  </si>
  <si>
    <t>UC_04.04.01_Create_Contact</t>
  </si>
  <si>
    <t>UC_04.05.05_Search_Contact</t>
  </si>
  <si>
    <t>UC_04.05.04_Search_Activities</t>
  </si>
  <si>
    <t>UC_04.06_Manage_Team</t>
  </si>
  <si>
    <t>0.20</t>
  </si>
  <si>
    <t>Vaidyanath</t>
  </si>
  <si>
    <t>UC_01.01_Create_Account</t>
  </si>
  <si>
    <t>UC_01.06_Account_View
UC_01.03.02_Contacts
UC_01.03_Update_Account(Account Screens)</t>
  </si>
  <si>
    <t>UC_01.03_Update_Account(Account Screens)
UC_01.03.01_Change Account Holder</t>
  </si>
  <si>
    <t>UC_01.03_Update_Account(Account Screens)</t>
  </si>
  <si>
    <t>UC_01.03.02_Contacts</t>
  </si>
  <si>
    <t>UC_01.03.03_Locations</t>
  </si>
  <si>
    <t>UC_01.03.04_Participants</t>
  </si>
  <si>
    <t>UC_01.03.05_Policy Transactions</t>
  </si>
  <si>
    <t>UC_01.03.06_Submission Manager</t>
  </si>
  <si>
    <t>UC_01.03.07_Underwriting Files</t>
  </si>
  <si>
    <t>UC_01.03.08_Related Accounts</t>
  </si>
  <si>
    <t>UC_01.03.09_Documents</t>
  </si>
  <si>
    <t>UC_01.03.10_Notes</t>
  </si>
  <si>
    <t>UC_01.03.11_Claims</t>
  </si>
  <si>
    <t>UC_01.03.12_Billing</t>
  </si>
  <si>
    <t>UC_01.03.13_History</t>
  </si>
  <si>
    <t>UC_01.04_Account Actions</t>
  </si>
  <si>
    <t>UC_01.02_Search_Account</t>
  </si>
  <si>
    <t>UC_04.05.03_Search_Producer Codes</t>
  </si>
  <si>
    <t>Corrections based on Kesava's review comments.
Updated the appropriate UC names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</si>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</sst>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_(* #,##0_);_(* \(#,##0\);_(* &quot;-&quot;_);_(@_)"/>
    <numFmt numFmtId="165" formatCode="_(&quot;$&quot;* #,##0.00_);_(&quot;$&quot;* \(#,##0.00\);_(&quot;$&quot;* &quot;-&quot;??_);_(@_)"/>
    <numFmt numFmtId="166" formatCode="_(* #,##0.00_);_(* \(#,##0.00\);_(* &quot;-&quot;??_);_(@_)"/>
    <numFmt numFmtId="167" formatCode="0.0"/>
    <numFmt numFmtId="168" formatCode="##\-##_)"/>
    <numFmt numFmtId="169" formatCode="_(* #,##0.0_);_(* \(#,##0.0\);_(* &quot;-&quot;?_);_(@_)"/>
    <numFmt numFmtId="170" formatCode="_(#,##0.000_);_(\(#,##0.000\);_(0.000_);_(@_)"/>
    <numFmt numFmtId="171" formatCode="#\-##_)"/>
    <numFmt numFmtId="172" formatCode="0;[Red]0"/>
    <numFmt numFmtId="173" formatCode="\ \ \ @"/>
    <numFmt numFmtId="174" formatCode="\ \ \ \ \ \ @"/>
    <numFmt numFmtId="175" formatCode="0.\);0.\);0.\);@&quot;.)&quot;"/>
    <numFmt numFmtId="176" formatCode="0.0%"/>
    <numFmt numFmtId="177" formatCode="\(0\);\(\-0\);\(0\);&quot;(&quot;@&quot;)&quot;"/>
    <numFmt numFmtId="178" formatCode="yyyy"/>
  </numFmts>
  <fonts count="82" x14ac:knownFonts="1">
    <font>
      <sz val="11"/>
      <color theme="1"/>
      <name val="Calibri"/>
      <family val="2"/>
      <scheme val="minor"/>
    </font>
    <font>
      <sz val="11"/>
      <color theme="1"/>
      <name val="Calibri"/>
      <family val="2"/>
      <scheme val="minor"/>
    </font>
    <font>
      <sz val="11"/>
      <color rgb="FF9C0006"/>
      <name val="Calibri"/>
      <family val="2"/>
      <scheme val="minor"/>
    </font>
    <font>
      <sz val="11"/>
      <name val="Calibri"/>
      <family val="2"/>
      <scheme val="minor"/>
    </font>
    <font>
      <b/>
      <sz val="11"/>
      <color theme="0"/>
      <name val="Calibri"/>
      <family val="2"/>
    </font>
    <font>
      <i/>
      <sz val="11"/>
      <color theme="0"/>
      <name val="Calibri"/>
      <family val="2"/>
    </font>
    <font>
      <sz val="11"/>
      <color indexed="8"/>
      <name val="Calibri"/>
      <family val="2"/>
    </font>
    <font>
      <sz val="10"/>
      <name val="MS Sans Serif"/>
      <family val="2"/>
    </font>
    <font>
      <b/>
      <sz val="12"/>
      <color indexed="8"/>
      <name val="Calibri"/>
      <family val="2"/>
    </font>
    <font>
      <b/>
      <sz val="14"/>
      <color indexed="8"/>
      <name val="Calibri"/>
      <family val="2"/>
    </font>
    <font>
      <b/>
      <sz val="11"/>
      <color indexed="8"/>
      <name val="Calibri"/>
      <family val="2"/>
    </font>
    <font>
      <sz val="10"/>
      <name val="Arial"/>
      <family val="2"/>
    </font>
    <font>
      <b/>
      <sz val="48"/>
      <color indexed="9"/>
      <name val="Calibri"/>
      <family val="2"/>
    </font>
    <font>
      <b/>
      <sz val="12"/>
      <name val="Calibri"/>
      <family val="2"/>
    </font>
    <font>
      <b/>
      <sz val="10"/>
      <name val="Calibri"/>
      <family val="2"/>
    </font>
    <font>
      <i/>
      <sz val="11"/>
      <color indexed="8"/>
      <name val="Calibri"/>
      <family val="2"/>
    </font>
    <font>
      <b/>
      <sz val="10"/>
      <color theme="0"/>
      <name val="Calibri"/>
      <family val="2"/>
    </font>
    <font>
      <b/>
      <sz val="10"/>
      <color theme="0"/>
      <name val="Calibri"/>
      <family val="2"/>
      <scheme val="minor"/>
    </font>
    <font>
      <sz val="10"/>
      <color theme="1"/>
      <name val="Calibri"/>
      <family val="2"/>
      <scheme val="minor"/>
    </font>
    <font>
      <sz val="10"/>
      <name val="Calibri"/>
      <family val="2"/>
      <scheme val="minor"/>
    </font>
    <font>
      <sz val="10"/>
      <color indexed="8"/>
      <name val="Calibri"/>
      <family val="2"/>
      <scheme val="minor"/>
    </font>
    <font>
      <sz val="10"/>
      <name val="MS Sans Serif"/>
      <family val="2"/>
    </font>
    <font>
      <sz val="10"/>
      <name val="Calibri"/>
      <family val="2"/>
    </font>
    <font>
      <b/>
      <sz val="8"/>
      <name val="Arial"/>
      <family val="2"/>
    </font>
    <font>
      <sz val="8"/>
      <color theme="1"/>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trike/>
      <sz val="10"/>
      <color theme="1"/>
      <name val="Calibri"/>
      <family val="2"/>
      <scheme val="minor"/>
    </font>
    <font>
      <sz val="9"/>
      <color theme="1"/>
      <name val="Arial"/>
      <family val="2"/>
    </font>
    <font>
      <sz val="9"/>
      <color theme="1"/>
      <name val="Calibri"/>
      <family val="2"/>
      <scheme val="minor"/>
    </font>
    <font>
      <b/>
      <sz val="10"/>
      <color theme="1"/>
      <name val="Calibri"/>
      <family val="2"/>
      <scheme val="minor"/>
    </font>
    <font>
      <sz val="10"/>
      <color rgb="FFFF0000"/>
      <name val="Calibri"/>
      <family val="2"/>
      <scheme val="minor"/>
    </font>
    <font>
      <b/>
      <sz val="11"/>
      <color theme="0"/>
      <name val="Calibri"/>
      <family val="2"/>
      <scheme val="minor"/>
    </font>
    <font>
      <sz val="9"/>
      <color indexed="81"/>
      <name val="Tahoma"/>
      <family val="2"/>
    </font>
    <font>
      <b/>
      <sz val="9"/>
      <color indexed="81"/>
      <name val="Tahoma"/>
      <family val="2"/>
    </font>
    <font>
      <strike/>
      <sz val="10"/>
      <color rgb="FFFF0000"/>
      <name val="Calibri"/>
      <family val="2"/>
      <scheme val="minor"/>
    </font>
    <font>
      <b/>
      <sz val="10"/>
      <color indexed="9"/>
      <name val="Arial"/>
      <family val="2"/>
    </font>
    <font>
      <b/>
      <sz val="10"/>
      <name val="Arial"/>
      <family val="2"/>
    </font>
    <font>
      <strike/>
      <sz val="10"/>
      <name val="Calibri"/>
      <family val="2"/>
    </font>
    <font>
      <b/>
      <sz val="8"/>
      <color indexed="81"/>
      <name val="Tahoma"/>
      <family val="2"/>
    </font>
    <font>
      <sz val="8"/>
      <color indexed="81"/>
      <name val="Tahoma"/>
      <family val="2"/>
    </font>
    <font>
      <sz val="16"/>
      <color rgb="FF9C0006"/>
      <name val="Calibri"/>
      <family val="2"/>
      <scheme val="minor"/>
    </font>
    <font>
      <sz val="10"/>
      <color indexed="8"/>
      <name val="Arial"/>
      <family val="2"/>
    </font>
    <font>
      <sz val="9"/>
      <color indexed="8"/>
      <name val="Arial"/>
      <family val="2"/>
    </font>
    <font>
      <b/>
      <sz val="10"/>
      <color indexed="12"/>
      <name val="Arial"/>
      <family val="2"/>
    </font>
    <font>
      <sz val="10"/>
      <name val="Times New Roman"/>
      <family val="1"/>
    </font>
    <font>
      <sz val="16"/>
      <name val="Calibri"/>
      <family val="2"/>
    </font>
    <font>
      <b/>
      <sz val="10"/>
      <color indexed="10"/>
      <name val="Wingdings"/>
      <charset val="2"/>
    </font>
    <font>
      <sz val="16"/>
      <color rgb="FF006100"/>
      <name val="Calibri"/>
      <family val="2"/>
      <scheme val="minor"/>
    </font>
    <font>
      <b/>
      <sz val="11"/>
      <name val="Arial"/>
      <family val="2"/>
    </font>
    <font>
      <u/>
      <sz val="10"/>
      <color indexed="12"/>
      <name val="Arial"/>
      <family val="2"/>
    </font>
    <font>
      <sz val="10"/>
      <color indexed="12"/>
      <name val="Arial"/>
      <family val="2"/>
    </font>
    <font>
      <b/>
      <sz val="10"/>
      <color indexed="8"/>
      <name val="Arial"/>
      <family val="2"/>
    </font>
    <font>
      <sz val="12"/>
      <name val="Helv"/>
    </font>
    <font>
      <sz val="10"/>
      <color theme="1"/>
      <name val="Arial"/>
      <family val="2"/>
    </font>
    <font>
      <i/>
      <sz val="10"/>
      <color indexed="10"/>
      <name val="Arial"/>
      <family val="2"/>
    </font>
    <font>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sz val="10"/>
      <name val="MS Sans Serif"/>
      <family val="2"/>
    </font>
    <font>
      <sz val="8"/>
      <color indexed="18"/>
      <name val="Garamond"/>
      <family val="1"/>
    </font>
    <font>
      <sz val="12"/>
      <name val="Times New Roman"/>
      <family val="1"/>
    </font>
    <font>
      <sz val="10"/>
      <color indexed="8"/>
      <name val="Times New Roman"/>
      <family val="1"/>
    </font>
    <font>
      <b/>
      <sz val="10"/>
      <color indexed="8"/>
      <name val="Times New Roman"/>
      <family val="1"/>
    </font>
    <font>
      <u/>
      <sz val="10"/>
      <name val="Arial"/>
      <family val="2"/>
    </font>
    <font>
      <b/>
      <sz val="11"/>
      <name val="Calibri"/>
      <family val="2"/>
    </font>
    <font>
      <sz val="11"/>
      <name val="Calibri"/>
      <family val="2"/>
    </font>
    <font>
      <sz val="11"/>
      <color rgb="FFFF0000"/>
      <name val="Calibri"/>
      <family val="2"/>
      <scheme val="minor"/>
    </font>
  </fonts>
  <fills count="45">
    <fill>
      <patternFill patternType="none"/>
    </fill>
    <fill>
      <patternFill patternType="gray125"/>
    </fill>
    <fill>
      <patternFill patternType="solid">
        <fgColor rgb="FFFFC7CE"/>
      </patternFill>
    </fill>
    <fill>
      <patternFill patternType="solid">
        <fgColor indexed="56"/>
        <bgColor indexed="64"/>
      </patternFill>
    </fill>
    <fill>
      <patternFill patternType="solid">
        <fgColor theme="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indexed="9"/>
        <bgColor indexed="64"/>
      </patternFill>
    </fill>
    <fill>
      <patternFill patternType="solid">
        <fgColor theme="1" tint="0.499984740745262"/>
        <bgColor indexed="64"/>
      </patternFill>
    </fill>
    <fill>
      <patternFill patternType="solid">
        <fgColor theme="1"/>
        <bgColor indexed="64"/>
      </patternFill>
    </fill>
    <fill>
      <patternFill patternType="solid">
        <fgColor rgb="FFC6EFCE"/>
      </patternFill>
    </fill>
    <fill>
      <patternFill patternType="solid">
        <fgColor indexed="65"/>
        <bgColor indexed="10"/>
      </patternFill>
    </fill>
    <fill>
      <patternFill patternType="gray125">
        <fgColor indexed="10"/>
      </patternFill>
    </fill>
    <fill>
      <patternFill patternType="solid">
        <fgColor theme="3" tint="0.39994506668294322"/>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9"/>
      </patternFill>
    </fill>
    <fill>
      <patternFill patternType="solid">
        <fgColor indexed="44"/>
        <bgColor indexed="64"/>
      </patternFill>
    </fill>
    <fill>
      <patternFill patternType="mediumGray">
        <fgColor indexed="22"/>
      </patternFill>
    </fill>
    <fill>
      <patternFill patternType="solid">
        <fgColor indexed="44"/>
        <bgColor indexed="41"/>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23"/>
      </right>
      <top/>
      <bottom style="thin">
        <color indexed="23"/>
      </bottom>
      <diagonal/>
    </border>
    <border>
      <left style="thin">
        <color indexed="23"/>
      </left>
      <right style="thin">
        <color indexed="23"/>
      </right>
      <top/>
      <bottom style="thin">
        <color indexed="23"/>
      </bottom>
      <diagonal/>
    </border>
    <border>
      <left style="thin">
        <color indexed="23"/>
      </left>
      <right style="medium">
        <color indexed="64"/>
      </right>
      <top/>
      <bottom style="thin">
        <color indexed="23"/>
      </bottom>
      <diagonal/>
    </border>
    <border>
      <left style="medium">
        <color indexed="64"/>
      </left>
      <right style="thin">
        <color indexed="23"/>
      </right>
      <top style="thin">
        <color indexed="23"/>
      </top>
      <bottom style="thin">
        <color indexed="23"/>
      </bottom>
      <diagonal/>
    </border>
    <border>
      <left style="thin">
        <color indexed="23"/>
      </left>
      <right style="medium">
        <color indexed="64"/>
      </right>
      <top style="thin">
        <color indexed="23"/>
      </top>
      <bottom style="thin">
        <color indexed="23"/>
      </bottom>
      <diagonal/>
    </border>
    <border>
      <left style="medium">
        <color indexed="64"/>
      </left>
      <right style="thin">
        <color indexed="23"/>
      </right>
      <top style="thin">
        <color indexed="23"/>
      </top>
      <bottom/>
      <diagonal/>
    </border>
    <border>
      <left style="thin">
        <color indexed="23"/>
      </left>
      <right style="thin">
        <color indexed="23"/>
      </right>
      <top style="thin">
        <color indexed="23"/>
      </top>
      <bottom/>
      <diagonal/>
    </border>
    <border>
      <left style="thin">
        <color indexed="23"/>
      </left>
      <right style="medium">
        <color indexed="64"/>
      </right>
      <top style="thin">
        <color indexed="23"/>
      </top>
      <bottom/>
      <diagonal/>
    </border>
    <border>
      <left style="medium">
        <color indexed="64"/>
      </left>
      <right style="thin">
        <color indexed="23"/>
      </right>
      <top style="thin">
        <color indexed="23"/>
      </top>
      <bottom style="medium">
        <color indexed="64"/>
      </bottom>
      <diagonal/>
    </border>
    <border>
      <left style="thin">
        <color indexed="23"/>
      </left>
      <right style="thin">
        <color indexed="23"/>
      </right>
      <top style="thin">
        <color indexed="23"/>
      </top>
      <bottom style="medium">
        <color indexed="64"/>
      </bottom>
      <diagonal/>
    </border>
    <border>
      <left style="thin">
        <color indexed="23"/>
      </left>
      <right style="medium">
        <color indexed="64"/>
      </right>
      <top style="thin">
        <color indexed="23"/>
      </top>
      <bottom style="medium">
        <color indexed="64"/>
      </bottom>
      <diagonal/>
    </border>
    <border>
      <left style="double">
        <color indexed="64"/>
      </left>
      <right style="double">
        <color indexed="64"/>
      </right>
      <top style="double">
        <color indexed="64"/>
      </top>
      <bottom style="double">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s>
  <cellStyleXfs count="1101">
    <xf numFmtId="0" fontId="0" fillId="0" borderId="0"/>
    <xf numFmtId="0" fontId="2" fillId="2" borderId="0" applyNumberFormat="0" applyBorder="0" applyAlignment="0" applyProtection="0"/>
    <xf numFmtId="9" fontId="1" fillId="0" borderId="0" applyFont="0" applyFill="0" applyBorder="0" applyAlignment="0" applyProtection="0"/>
    <xf numFmtId="0" fontId="6" fillId="0" borderId="0"/>
    <xf numFmtId="0" fontId="7" fillId="0" borderId="0"/>
    <xf numFmtId="0" fontId="11" fillId="0" borderId="0"/>
    <xf numFmtId="0" fontId="7" fillId="0" borderId="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7" borderId="0" applyNumberFormat="0" applyBorder="0" applyAlignment="0" applyProtection="0"/>
    <xf numFmtId="0" fontId="25" fillId="18"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5" borderId="0" applyNumberFormat="0" applyBorder="0" applyAlignment="0" applyProtection="0"/>
    <xf numFmtId="0" fontId="26" fillId="9" borderId="0" applyNumberFormat="0" applyBorder="0" applyAlignment="0" applyProtection="0"/>
    <xf numFmtId="0" fontId="27" fillId="26" borderId="10" applyNumberFormat="0" applyAlignment="0" applyProtection="0"/>
    <xf numFmtId="0" fontId="28" fillId="27" borderId="11" applyNumberFormat="0" applyAlignment="0" applyProtection="0"/>
    <xf numFmtId="0" fontId="29" fillId="0" borderId="0" applyNumberFormat="0" applyFill="0" applyBorder="0" applyAlignment="0" applyProtection="0"/>
    <xf numFmtId="0" fontId="30" fillId="10" borderId="0" applyNumberFormat="0" applyBorder="0" applyAlignment="0" applyProtection="0"/>
    <xf numFmtId="0" fontId="31" fillId="0" borderId="12" applyNumberFormat="0" applyFill="0" applyAlignment="0" applyProtection="0"/>
    <xf numFmtId="0" fontId="32" fillId="0" borderId="13" applyNumberFormat="0" applyFill="0" applyAlignment="0" applyProtection="0"/>
    <xf numFmtId="0" fontId="33" fillId="0" borderId="14" applyNumberFormat="0" applyFill="0" applyAlignment="0" applyProtection="0"/>
    <xf numFmtId="0" fontId="33" fillId="0" borderId="0" applyNumberFormat="0" applyFill="0" applyBorder="0" applyAlignment="0" applyProtection="0"/>
    <xf numFmtId="0" fontId="34" fillId="13" borderId="10" applyNumberFormat="0" applyAlignment="0" applyProtection="0"/>
    <xf numFmtId="0" fontId="35" fillId="0" borderId="15" applyNumberFormat="0" applyFill="0" applyAlignment="0" applyProtection="0"/>
    <xf numFmtId="0" fontId="36" fillId="28" borderId="0" applyNumberFormat="0" applyBorder="0" applyAlignment="0" applyProtection="0"/>
    <xf numFmtId="0" fontId="7" fillId="0" borderId="0"/>
    <xf numFmtId="0" fontId="1" fillId="0" borderId="0"/>
    <xf numFmtId="0" fontId="11" fillId="0" borderId="0"/>
    <xf numFmtId="0" fontId="21" fillId="0" borderId="0"/>
    <xf numFmtId="0" fontId="1" fillId="0" borderId="0"/>
    <xf numFmtId="0" fontId="6" fillId="0" borderId="0"/>
    <xf numFmtId="0" fontId="11" fillId="0" borderId="0"/>
    <xf numFmtId="0" fontId="7" fillId="0" borderId="0"/>
    <xf numFmtId="0" fontId="11" fillId="0" borderId="0"/>
    <xf numFmtId="0" fontId="11" fillId="0" borderId="0"/>
    <xf numFmtId="0" fontId="11" fillId="0" borderId="0"/>
    <xf numFmtId="0" fontId="11" fillId="29" borderId="16" applyNumberFormat="0" applyFont="0" applyAlignment="0" applyProtection="0"/>
    <xf numFmtId="0" fontId="37" fillId="26" borderId="17"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8" fillId="0" borderId="0" applyNumberFormat="0" applyFill="0" applyBorder="0" applyAlignment="0" applyProtection="0"/>
    <xf numFmtId="0" fontId="10" fillId="0" borderId="18" applyNumberFormat="0" applyFill="0" applyAlignment="0" applyProtection="0"/>
    <xf numFmtId="0" fontId="39" fillId="0" borderId="0" applyNumberFormat="0" applyFill="0" applyBorder="0" applyAlignment="0" applyProtection="0"/>
    <xf numFmtId="0" fontId="11" fillId="0" borderId="0"/>
    <xf numFmtId="0" fontId="11" fillId="0" borderId="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4" fontId="11" fillId="0" borderId="0"/>
    <xf numFmtId="168" fontId="11" fillId="0" borderId="0" applyBorder="0">
      <alignment vertical="top"/>
    </xf>
    <xf numFmtId="168" fontId="11" fillId="0" borderId="0" applyBorder="0">
      <alignment vertical="top"/>
    </xf>
    <xf numFmtId="168" fontId="11" fillId="0" borderId="0" applyBorder="0">
      <alignment vertical="top"/>
    </xf>
    <xf numFmtId="168" fontId="11" fillId="0" borderId="0" applyBorder="0">
      <alignment vertical="top"/>
    </xf>
    <xf numFmtId="0" fontId="26" fillId="9" borderId="0" applyNumberFormat="0" applyBorder="0" applyAlignment="0" applyProtection="0"/>
    <xf numFmtId="0" fontId="2" fillId="2" borderId="0" applyNumberFormat="0" applyBorder="0" applyAlignment="0" applyProtection="0"/>
    <xf numFmtId="0" fontId="26" fillId="9" borderId="0" applyNumberFormat="0" applyBorder="0" applyAlignment="0" applyProtection="0"/>
    <xf numFmtId="0" fontId="54" fillId="2" borderId="0" applyNumberFormat="0" applyBorder="0" applyProtection="0">
      <alignment wrapText="1"/>
    </xf>
    <xf numFmtId="0" fontId="54" fillId="2" borderId="0" applyNumberFormat="0" applyBorder="0" applyProtection="0">
      <alignment wrapText="1"/>
    </xf>
    <xf numFmtId="0" fontId="54" fillId="2" borderId="0" applyNumberFormat="0" applyBorder="0" applyProtection="0">
      <alignment wrapText="1"/>
    </xf>
    <xf numFmtId="0" fontId="26" fillId="9" borderId="0" applyNumberFormat="0" applyBorder="0" applyAlignment="0" applyProtection="0"/>
    <xf numFmtId="0" fontId="26" fillId="9" borderId="0" applyNumberFormat="0" applyBorder="0" applyAlignment="0" applyProtection="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3" fontId="11" fillId="0" borderId="0"/>
    <xf numFmtId="0" fontId="27" fillId="26" borderId="10" applyNumberFormat="0" applyAlignment="0" applyProtection="0"/>
    <xf numFmtId="0" fontId="27" fillId="26" borderId="10" applyNumberFormat="0" applyAlignment="0" applyProtection="0"/>
    <xf numFmtId="0" fontId="27" fillId="26" borderId="10" applyNumberFormat="0" applyAlignment="0" applyProtection="0"/>
    <xf numFmtId="0" fontId="27" fillId="26" borderId="10" applyNumberFormat="0" applyAlignment="0" applyProtection="0"/>
    <xf numFmtId="0" fontId="27" fillId="26" borderId="10" applyNumberFormat="0" applyAlignment="0" applyProtection="0"/>
    <xf numFmtId="0" fontId="27" fillId="26" borderId="10" applyNumberFormat="0" applyAlignment="0" applyProtection="0"/>
    <xf numFmtId="0" fontId="27" fillId="26" borderId="10" applyNumberFormat="0" applyAlignment="0" applyProtection="0"/>
    <xf numFmtId="0" fontId="28" fillId="27" borderId="11" applyNumberFormat="0" applyAlignment="0" applyProtection="0"/>
    <xf numFmtId="0" fontId="28" fillId="27" borderId="11" applyNumberFormat="0" applyAlignment="0" applyProtection="0"/>
    <xf numFmtId="0" fontId="28" fillId="27" borderId="11" applyNumberFormat="0" applyAlignment="0" applyProtection="0"/>
    <xf numFmtId="0" fontId="28" fillId="27" borderId="11" applyNumberFormat="0" applyAlignment="0" applyProtection="0"/>
    <xf numFmtId="0" fontId="28" fillId="27" borderId="11" applyNumberFormat="0" applyAlignment="0" applyProtection="0"/>
    <xf numFmtId="0" fontId="28" fillId="27" borderId="11" applyNumberFormat="0" applyAlignment="0" applyProtection="0"/>
    <xf numFmtId="0" fontId="28" fillId="27" borderId="11" applyNumberFormat="0" applyAlignment="0" applyProtection="0"/>
    <xf numFmtId="164" fontId="11" fillId="0" borderId="0" applyNumberFormat="0" applyBorder="0">
      <alignment horizontal="center" vertical="top"/>
    </xf>
    <xf numFmtId="164" fontId="11" fillId="0" borderId="0" applyNumberFormat="0" applyBorder="0">
      <alignment horizontal="center" vertical="top"/>
    </xf>
    <xf numFmtId="164" fontId="11" fillId="0" borderId="0" applyNumberFormat="0" applyBorder="0">
      <alignment horizontal="center" vertical="top"/>
    </xf>
    <xf numFmtId="164" fontId="11" fillId="0" borderId="0" applyNumberFormat="0" applyBorder="0">
      <alignment horizontal="center" vertical="top"/>
    </xf>
    <xf numFmtId="166" fontId="6" fillId="0" borderId="0" applyFont="0" applyFill="0" applyBorder="0" applyAlignment="0" applyProtection="0"/>
    <xf numFmtId="166" fontId="11" fillId="0" borderId="0" applyFont="0" applyFill="0" applyBorder="0" applyAlignment="0" applyProtection="0"/>
    <xf numFmtId="4" fontId="55" fillId="0" borderId="0"/>
    <xf numFmtId="4" fontId="55" fillId="0" borderId="0"/>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37" fontId="11" fillId="0" borderId="0" applyBorder="0">
      <alignment horizontal="left" vertical="top" wrapText="1"/>
      <protection locked="0"/>
    </xf>
    <xf numFmtId="0" fontId="56" fillId="35" borderId="8" applyAlignment="0">
      <alignment horizontal="right"/>
      <protection locked="0"/>
    </xf>
    <xf numFmtId="165" fontId="11" fillId="0" borderId="0" applyFont="0" applyFill="0" applyBorder="0" applyAlignment="0" applyProtection="0"/>
    <xf numFmtId="0" fontId="57" fillId="36" borderId="0">
      <alignment horizontal="right"/>
      <protection locked="0"/>
    </xf>
    <xf numFmtId="164" fontId="11" fillId="0" borderId="0" applyBorder="0">
      <alignment vertical="top"/>
    </xf>
    <xf numFmtId="164" fontId="11" fillId="0" borderId="0" applyBorder="0">
      <alignment vertical="top"/>
    </xf>
    <xf numFmtId="164" fontId="11" fillId="0" borderId="0" applyBorder="0">
      <alignment vertical="top"/>
    </xf>
    <xf numFmtId="164" fontId="11" fillId="0" borderId="0" applyBorder="0">
      <alignment vertical="top"/>
    </xf>
    <xf numFmtId="169" fontId="11" fillId="0" borderId="0" applyBorder="0">
      <alignment vertical="top"/>
    </xf>
    <xf numFmtId="169" fontId="11" fillId="0" borderId="0" applyBorder="0">
      <alignment vertical="top"/>
    </xf>
    <xf numFmtId="169" fontId="11" fillId="0" borderId="0" applyBorder="0">
      <alignment vertical="top"/>
    </xf>
    <xf numFmtId="169" fontId="11" fillId="0" borderId="0" applyBorder="0">
      <alignment vertical="top"/>
    </xf>
    <xf numFmtId="166" fontId="11" fillId="0" borderId="0" applyBorder="0">
      <alignment vertical="top"/>
    </xf>
    <xf numFmtId="166" fontId="11" fillId="0" borderId="0" applyBorder="0">
      <alignment vertical="top"/>
    </xf>
    <xf numFmtId="166" fontId="11" fillId="0" borderId="0" applyBorder="0">
      <alignment vertical="top"/>
    </xf>
    <xf numFmtId="166" fontId="11" fillId="0" borderId="0" applyBorder="0">
      <alignment vertical="top"/>
    </xf>
    <xf numFmtId="170" fontId="58" fillId="0" borderId="0" applyFont="0" applyFill="0" applyBorder="0" applyAlignment="0" applyProtection="0"/>
    <xf numFmtId="170" fontId="58" fillId="0" borderId="0" applyFont="0" applyFill="0" applyBorder="0" applyAlignment="0" applyProtection="0"/>
    <xf numFmtId="170" fontId="58" fillId="0" borderId="0" applyFont="0" applyFill="0" applyBorder="0" applyAlignment="0" applyProtection="0"/>
    <xf numFmtId="170" fontId="58" fillId="0" borderId="0" applyFont="0" applyFill="0" applyBorder="0" applyAlignment="0" applyProtection="0"/>
    <xf numFmtId="0" fontId="59" fillId="37" borderId="0">
      <alignment wrapText="1"/>
    </xf>
    <xf numFmtId="171" fontId="11" fillId="0" borderId="0" applyBorder="0">
      <alignment vertical="top"/>
    </xf>
    <xf numFmtId="171" fontId="11" fillId="0" borderId="0" applyBorder="0">
      <alignment vertical="top"/>
    </xf>
    <xf numFmtId="171" fontId="11" fillId="0" borderId="0" applyBorder="0">
      <alignment vertical="top"/>
    </xf>
    <xf numFmtId="171" fontId="11" fillId="0" borderId="0" applyBorder="0">
      <alignmen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11" fillId="38" borderId="0">
      <alignment horizontal="left" vertical="top"/>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2" fontId="57" fillId="36" borderId="0">
      <alignment horizontal="right"/>
      <protection locked="0"/>
    </xf>
    <xf numFmtId="172" fontId="60" fillId="0" borderId="0" applyBorder="0">
      <alignment horizontal="center" vertical="top"/>
    </xf>
    <xf numFmtId="164" fontId="50" fillId="0" borderId="0" applyBorder="0">
      <alignment horizontal="left" vertical="top"/>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0" fontId="30" fillId="10" borderId="0" applyNumberFormat="0" applyBorder="0" applyAlignment="0" applyProtection="0"/>
    <xf numFmtId="0" fontId="61" fillId="34" borderId="0" applyNumberFormat="0" applyBorder="0" applyProtection="0">
      <alignment wrapText="1"/>
    </xf>
    <xf numFmtId="0" fontId="61" fillId="34" borderId="0" applyNumberFormat="0" applyBorder="0" applyProtection="0">
      <alignment wrapText="1"/>
    </xf>
    <xf numFmtId="0" fontId="61" fillId="34" borderId="0" applyNumberFormat="0" applyBorder="0" applyProtection="0">
      <alignment wrapText="1"/>
    </xf>
    <xf numFmtId="0" fontId="30" fillId="10" borderId="0" applyNumberFormat="0" applyBorder="0" applyAlignment="0" applyProtection="0"/>
    <xf numFmtId="0" fontId="30" fillId="10" borderId="0" applyNumberFormat="0" applyBorder="0" applyAlignment="0" applyProtection="0"/>
    <xf numFmtId="164" fontId="50" fillId="0" borderId="0" applyBorder="0">
      <alignment vertical="top"/>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164" fontId="11" fillId="0" borderId="0" applyBorder="0">
      <alignment horizontal="left" vertical="top" indent="2"/>
    </xf>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2" fillId="0" borderId="0" applyFill="0" applyAlignment="0" applyProtection="0">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3" fontId="64" fillId="39" borderId="0">
      <protection locked="0"/>
    </xf>
    <xf numFmtId="3" fontId="64" fillId="39" borderId="0">
      <protection locked="0"/>
    </xf>
    <xf numFmtId="3" fontId="64" fillId="39" borderId="0">
      <protection locked="0"/>
    </xf>
    <xf numFmtId="3" fontId="64" fillId="39" borderId="0">
      <protection locked="0"/>
    </xf>
    <xf numFmtId="3" fontId="64" fillId="39" borderId="0">
      <protection locked="0"/>
    </xf>
    <xf numFmtId="0" fontId="34" fillId="13" borderId="10" applyNumberFormat="0" applyAlignment="0" applyProtection="0"/>
    <xf numFmtId="0" fontId="34" fillId="13" borderId="10" applyNumberFormat="0" applyAlignment="0" applyProtection="0"/>
    <xf numFmtId="40" fontId="58" fillId="40" borderId="41">
      <protection locked="0"/>
    </xf>
    <xf numFmtId="40" fontId="58" fillId="40" borderId="41">
      <protection locked="0"/>
    </xf>
    <xf numFmtId="40" fontId="58" fillId="40" borderId="41">
      <protection locked="0"/>
    </xf>
    <xf numFmtId="40" fontId="58" fillId="40" borderId="41">
      <protection locked="0"/>
    </xf>
    <xf numFmtId="40" fontId="58" fillId="40" borderId="41">
      <protection locked="0"/>
    </xf>
    <xf numFmtId="40" fontId="58" fillId="40" borderId="41">
      <protection locked="0"/>
    </xf>
    <xf numFmtId="3" fontId="64" fillId="39" borderId="0">
      <protection locked="0"/>
    </xf>
    <xf numFmtId="4" fontId="64" fillId="39" borderId="0">
      <protection locked="0"/>
    </xf>
    <xf numFmtId="164" fontId="11" fillId="38" borderId="0" applyBorder="0">
      <alignment horizontal="left" vertical="top"/>
    </xf>
    <xf numFmtId="164" fontId="11" fillId="38" borderId="0" applyBorder="0">
      <alignment horizontal="left" vertical="top"/>
    </xf>
    <xf numFmtId="164" fontId="11" fillId="38" borderId="0" applyBorder="0">
      <alignment horizontal="left" vertical="top"/>
    </xf>
    <xf numFmtId="164" fontId="11" fillId="38" borderId="0" applyBorder="0">
      <alignment horizontal="left" vertical="top"/>
    </xf>
    <xf numFmtId="49" fontId="58" fillId="0" borderId="0" applyFill="0" applyBorder="0" applyProtection="0"/>
    <xf numFmtId="49" fontId="58" fillId="0" borderId="0" applyFill="0" applyBorder="0" applyProtection="0"/>
    <xf numFmtId="49" fontId="58" fillId="0" borderId="0" applyFill="0" applyBorder="0" applyProtection="0"/>
    <xf numFmtId="49" fontId="58" fillId="0" borderId="0" applyFill="0" applyBorder="0" applyProtection="0"/>
    <xf numFmtId="49" fontId="58" fillId="0" borderId="0" applyFill="0" applyBorder="0" applyProtection="0"/>
    <xf numFmtId="49" fontId="58" fillId="0" borderId="0" applyFill="0" applyBorder="0" applyProtection="0"/>
    <xf numFmtId="173" fontId="58" fillId="0" borderId="0" applyFill="0" applyBorder="0" applyProtection="0"/>
    <xf numFmtId="173" fontId="58" fillId="0" borderId="0" applyFill="0" applyBorder="0" applyProtection="0"/>
    <xf numFmtId="173" fontId="58" fillId="0" borderId="0" applyFill="0" applyBorder="0" applyProtection="0"/>
    <xf numFmtId="173" fontId="58" fillId="0" borderId="0" applyFill="0" applyBorder="0" applyProtection="0"/>
    <xf numFmtId="173" fontId="58" fillId="0" borderId="0" applyFill="0" applyBorder="0" applyProtection="0"/>
    <xf numFmtId="173" fontId="58" fillId="0" borderId="0" applyFill="0" applyBorder="0" applyProtection="0"/>
    <xf numFmtId="174" fontId="58" fillId="0" borderId="0" applyFill="0" applyBorder="0" applyProtection="0"/>
    <xf numFmtId="174" fontId="58" fillId="0" borderId="0" applyFill="0" applyBorder="0" applyProtection="0"/>
    <xf numFmtId="174" fontId="58" fillId="0" borderId="0" applyFill="0" applyBorder="0" applyProtection="0"/>
    <xf numFmtId="174" fontId="58" fillId="0" borderId="0" applyFill="0" applyBorder="0" applyProtection="0"/>
    <xf numFmtId="174" fontId="58" fillId="0" borderId="0" applyFill="0" applyBorder="0" applyProtection="0"/>
    <xf numFmtId="174" fontId="58" fillId="0" borderId="0" applyFill="0" applyBorder="0" applyProtection="0"/>
    <xf numFmtId="0" fontId="65" fillId="41" borderId="0">
      <alignment horizontal="left"/>
    </xf>
    <xf numFmtId="0" fontId="65" fillId="41" borderId="0">
      <alignment horizontal="left"/>
    </xf>
    <xf numFmtId="0" fontId="65" fillId="41" borderId="0">
      <alignment horizontal="left"/>
    </xf>
    <xf numFmtId="0" fontId="65" fillId="41" borderId="0">
      <alignment horizontal="left"/>
    </xf>
    <xf numFmtId="0" fontId="65" fillId="41" borderId="0">
      <alignment horizontal="left"/>
    </xf>
    <xf numFmtId="0" fontId="65" fillId="41" borderId="0">
      <alignment horizontal="left"/>
    </xf>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175" fontId="58" fillId="0" borderId="0" applyFont="0" applyFill="0" applyBorder="0" applyAlignment="0" applyProtection="0">
      <alignment horizontal="center"/>
    </xf>
    <xf numFmtId="175" fontId="58" fillId="0" borderId="0" applyFont="0" applyFill="0" applyBorder="0" applyAlignment="0" applyProtection="0">
      <alignment horizontal="center"/>
    </xf>
    <xf numFmtId="175" fontId="58" fillId="0" borderId="0" applyFont="0" applyFill="0" applyBorder="0" applyAlignment="0" applyProtection="0">
      <alignment horizontal="center"/>
    </xf>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166" fontId="11" fillId="0" borderId="0"/>
    <xf numFmtId="0" fontId="66" fillId="0" borderId="0"/>
    <xf numFmtId="0" fontId="66" fillId="0" borderId="0"/>
    <xf numFmtId="0" fontId="66" fillId="0" borderId="0"/>
    <xf numFmtId="0" fontId="66" fillId="0" borderId="0"/>
    <xf numFmtId="0" fontId="6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6"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 fillId="0" borderId="0"/>
    <xf numFmtId="0" fontId="11" fillId="0" borderId="0"/>
    <xf numFmtId="0" fontId="11" fillId="0" borderId="0"/>
    <xf numFmtId="0" fontId="11" fillId="0" borderId="0"/>
    <xf numFmtId="0" fontId="11" fillId="0" borderId="0"/>
    <xf numFmtId="0" fontId="6"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1" fillId="0" borderId="0"/>
    <xf numFmtId="0" fontId="11" fillId="0" borderId="0"/>
    <xf numFmtId="0" fontId="1"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55" fillId="0" borderId="0"/>
    <xf numFmtId="0" fontId="67" fillId="0" borderId="0"/>
    <xf numFmtId="0" fontId="5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5" fillId="0" borderId="0"/>
    <xf numFmtId="0" fontId="67" fillId="0" borderId="0"/>
    <xf numFmtId="0" fontId="5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0" fontId="11" fillId="29" borderId="16" applyNumberFormat="0" applyFont="0" applyAlignment="0" applyProtection="0"/>
    <xf numFmtId="176" fontId="68" fillId="0" borderId="0" applyNumberFormat="0"/>
    <xf numFmtId="176" fontId="68" fillId="0" borderId="0" applyNumberFormat="0"/>
    <xf numFmtId="176" fontId="68" fillId="0" borderId="0" applyNumberFormat="0"/>
    <xf numFmtId="176" fontId="68" fillId="0" borderId="0" applyNumberFormat="0"/>
    <xf numFmtId="176" fontId="68" fillId="0" borderId="0" applyNumberFormat="0"/>
    <xf numFmtId="176" fontId="68" fillId="0" borderId="0" applyNumberFormat="0"/>
    <xf numFmtId="0" fontId="37" fillId="26" borderId="17" applyNumberFormat="0" applyAlignment="0" applyProtection="0"/>
    <xf numFmtId="0" fontId="37" fillId="26" borderId="17" applyNumberFormat="0" applyAlignment="0" applyProtection="0"/>
    <xf numFmtId="0" fontId="37" fillId="26" borderId="17" applyNumberFormat="0" applyAlignment="0" applyProtection="0"/>
    <xf numFmtId="0" fontId="37" fillId="26" borderId="17" applyNumberFormat="0" applyAlignment="0" applyProtection="0"/>
    <xf numFmtId="0" fontId="37" fillId="26" borderId="17" applyNumberFormat="0" applyAlignment="0" applyProtection="0"/>
    <xf numFmtId="0" fontId="37" fillId="26" borderId="17" applyNumberFormat="0" applyAlignment="0" applyProtection="0"/>
    <xf numFmtId="0" fontId="37" fillId="26" borderId="17" applyNumberFormat="0" applyAlignment="0" applyProtection="0"/>
    <xf numFmtId="40" fontId="69" fillId="31" borderId="0" applyBorder="0">
      <alignment horizontal="right"/>
    </xf>
    <xf numFmtId="20" fontId="70" fillId="31" borderId="0" applyBorder="0">
      <alignment horizontal="center"/>
    </xf>
    <xf numFmtId="0" fontId="71" fillId="31" borderId="6" applyBorder="0"/>
    <xf numFmtId="0" fontId="71" fillId="0" borderId="0" applyBorder="0">
      <alignment horizontal="centerContinuous"/>
    </xf>
    <xf numFmtId="0" fontId="72" fillId="0" borderId="0" applyBorder="0">
      <alignment horizontal="centerContinuous"/>
    </xf>
    <xf numFmtId="9" fontId="11" fillId="0" borderId="0" applyBorder="0">
      <alignment vertical="top"/>
    </xf>
    <xf numFmtId="9" fontId="11" fillId="0" borderId="0" applyBorder="0">
      <alignment vertical="top"/>
    </xf>
    <xf numFmtId="9" fontId="11" fillId="0" borderId="0" applyBorder="0">
      <alignment vertical="top"/>
    </xf>
    <xf numFmtId="9" fontId="11" fillId="0" borderId="0" applyBorder="0">
      <alignment vertical="top"/>
    </xf>
    <xf numFmtId="176" fontId="11" fillId="0" borderId="0" applyBorder="0">
      <alignment vertical="top"/>
    </xf>
    <xf numFmtId="176" fontId="11" fillId="0" borderId="0" applyBorder="0">
      <alignment vertical="top"/>
    </xf>
    <xf numFmtId="176" fontId="11" fillId="0" borderId="0" applyBorder="0">
      <alignment vertical="top"/>
    </xf>
    <xf numFmtId="176" fontId="11" fillId="0" borderId="0" applyBorder="0">
      <alignment vertical="top"/>
    </xf>
    <xf numFmtId="10" fontId="11" fillId="0" borderId="0" applyBorder="0">
      <alignment vertical="top"/>
    </xf>
    <xf numFmtId="10" fontId="11" fillId="0" borderId="0" applyBorder="0">
      <alignment vertical="top"/>
    </xf>
    <xf numFmtId="10" fontId="11" fillId="0" borderId="0" applyBorder="0">
      <alignment vertical="top"/>
    </xf>
    <xf numFmtId="10" fontId="11" fillId="0" borderId="0" applyBorder="0">
      <alignment vertical="top"/>
    </xf>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6"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76"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3" fontId="11" fillId="42" borderId="0" applyBorder="0">
      <alignment horizontal="left" vertical="top"/>
    </xf>
    <xf numFmtId="3" fontId="11" fillId="42" borderId="0" applyBorder="0">
      <alignment horizontal="left" vertical="top"/>
    </xf>
    <xf numFmtId="3" fontId="11" fillId="42" borderId="0" applyBorder="0">
      <alignment horizontal="left" vertical="top"/>
    </xf>
    <xf numFmtId="3" fontId="11" fillId="42" borderId="0" applyBorder="0">
      <alignment horizontal="left" vertical="top"/>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15" fontId="7" fillId="0" borderId="0" applyFont="0" applyFill="0" applyBorder="0" applyAlignment="0" applyProtection="0"/>
    <xf numFmtId="15" fontId="7" fillId="0" borderId="0" applyFont="0" applyFill="0" applyBorder="0" applyAlignment="0" applyProtection="0"/>
    <xf numFmtId="15" fontId="7" fillId="0" borderId="0" applyFont="0" applyFill="0" applyBorder="0" applyAlignment="0" applyProtection="0"/>
    <xf numFmtId="15" fontId="7" fillId="0" borderId="0" applyFont="0" applyFill="0" applyBorder="0" applyAlignment="0" applyProtection="0"/>
    <xf numFmtId="4" fontId="7" fillId="0" borderId="0" applyFont="0" applyFill="0" applyBorder="0" applyAlignment="0" applyProtection="0"/>
    <xf numFmtId="4" fontId="7" fillId="0" borderId="0" applyFont="0" applyFill="0" applyBorder="0" applyAlignment="0" applyProtection="0"/>
    <xf numFmtId="4" fontId="7" fillId="0" borderId="0" applyFont="0" applyFill="0" applyBorder="0" applyAlignment="0" applyProtection="0"/>
    <xf numFmtId="4" fontId="7" fillId="0" borderId="0" applyFont="0" applyFill="0" applyBorder="0" applyAlignment="0" applyProtection="0"/>
    <xf numFmtId="0" fontId="73" fillId="0" borderId="42">
      <alignment horizontal="center"/>
    </xf>
    <xf numFmtId="0" fontId="73" fillId="0" borderId="42">
      <alignment horizontal="center"/>
    </xf>
    <xf numFmtId="0" fontId="73" fillId="0" borderId="42">
      <alignment horizontal="center"/>
    </xf>
    <xf numFmtId="0" fontId="73" fillId="0" borderId="42">
      <alignment horizontal="center"/>
    </xf>
    <xf numFmtId="0" fontId="73" fillId="0" borderId="42">
      <alignment horizontal="center"/>
    </xf>
    <xf numFmtId="0" fontId="73" fillId="0" borderId="42">
      <alignment horizontal="center"/>
    </xf>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0" fontId="7" fillId="43" borderId="0" applyNumberFormat="0" applyFont="0" applyBorder="0" applyAlignment="0" applyProtection="0"/>
    <xf numFmtId="0" fontId="7" fillId="43" borderId="0" applyNumberFormat="0" applyFont="0" applyBorder="0" applyAlignment="0" applyProtection="0"/>
    <xf numFmtId="0" fontId="7" fillId="43" borderId="0" applyNumberFormat="0" applyFont="0" applyBorder="0" applyAlignment="0" applyProtection="0"/>
    <xf numFmtId="0" fontId="7" fillId="43" borderId="0" applyNumberFormat="0" applyFont="0" applyBorder="0" applyAlignment="0" applyProtection="0"/>
    <xf numFmtId="177" fontId="74" fillId="0" borderId="0" applyFill="0" applyBorder="0" applyProtection="0">
      <alignment horizontal="center" vertical="center"/>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3" fontId="11" fillId="44" borderId="0" applyBorder="0">
      <alignment horizontal="left" vertical="top"/>
    </xf>
    <xf numFmtId="0" fontId="75" fillId="0" borderId="0" applyNumberFormat="0" applyFill="0" applyBorder="0" applyAlignment="0" applyProtection="0"/>
    <xf numFmtId="0" fontId="76" fillId="0" borderId="0" applyNumberFormat="0" applyBorder="0" applyAlignment="0"/>
    <xf numFmtId="0" fontId="77" fillId="0" borderId="0" applyNumberFormat="0" applyBorder="0" applyAlignment="0"/>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164" fontId="11" fillId="0" borderId="0" applyBorder="0">
      <alignment vertical="top" wrapText="1"/>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8" fontId="11" fillId="0" borderId="0">
      <alignment horizontal="center" vertical="top"/>
    </xf>
    <xf numFmtId="17" fontId="78" fillId="0" borderId="0" applyBorder="0">
      <alignment horizontal="center" vertical="top"/>
    </xf>
    <xf numFmtId="0" fontId="10" fillId="0" borderId="18" applyNumberFormat="0" applyFill="0" applyAlignment="0" applyProtection="0"/>
    <xf numFmtId="0" fontId="10" fillId="0" borderId="18" applyNumberFormat="0" applyFill="0" applyAlignment="0" applyProtection="0"/>
    <xf numFmtId="0" fontId="10" fillId="0" borderId="18" applyNumberFormat="0" applyFill="0" applyAlignment="0" applyProtection="0"/>
    <xf numFmtId="0" fontId="10" fillId="0" borderId="18" applyNumberFormat="0" applyFill="0" applyAlignment="0" applyProtection="0"/>
    <xf numFmtId="0" fontId="10" fillId="0" borderId="18" applyNumberFormat="0" applyFill="0" applyAlignment="0" applyProtection="0"/>
    <xf numFmtId="0" fontId="10" fillId="0" borderId="18" applyNumberFormat="0" applyFill="0" applyAlignment="0" applyProtection="0"/>
    <xf numFmtId="0" fontId="10" fillId="0" borderId="1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58" fillId="0" borderId="0"/>
    <xf numFmtId="0" fontId="58" fillId="0" borderId="0"/>
    <xf numFmtId="0" fontId="58" fillId="0" borderId="0"/>
    <xf numFmtId="0" fontId="58" fillId="0" borderId="0"/>
    <xf numFmtId="0" fontId="58" fillId="0" borderId="0"/>
    <xf numFmtId="0" fontId="58" fillId="0" borderId="0"/>
    <xf numFmtId="0" fontId="11" fillId="0" borderId="0"/>
  </cellStyleXfs>
  <cellXfs count="201">
    <xf numFmtId="0" fontId="0" fillId="0" borderId="0" xfId="0"/>
    <xf numFmtId="0" fontId="4" fillId="3" borderId="1" xfId="1" applyFont="1" applyFill="1" applyBorder="1" applyAlignment="1">
      <alignment horizontal="center" vertical="center" wrapText="1"/>
    </xf>
    <xf numFmtId="0" fontId="0" fillId="0" borderId="1" xfId="0" applyBorder="1"/>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0" fillId="5" borderId="1" xfId="0" applyFill="1" applyBorder="1" applyAlignment="1">
      <alignment vertical="center"/>
    </xf>
    <xf numFmtId="0" fontId="3" fillId="5" borderId="1" xfId="0" applyFont="1" applyFill="1" applyBorder="1" applyAlignment="1">
      <alignment vertical="center"/>
    </xf>
    <xf numFmtId="0" fontId="6" fillId="0" borderId="0" xfId="3"/>
    <xf numFmtId="0" fontId="6" fillId="0" borderId="1" xfId="3" applyBorder="1"/>
    <xf numFmtId="0" fontId="6" fillId="0" borderId="1" xfId="3" quotePrefix="1" applyBorder="1"/>
    <xf numFmtId="0" fontId="6" fillId="0" borderId="1" xfId="3"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8" fillId="0" borderId="5" xfId="0" applyFont="1" applyBorder="1"/>
    <xf numFmtId="0" fontId="9" fillId="0" borderId="6" xfId="0" applyFont="1" applyBorder="1" applyAlignment="1">
      <alignment horizontal="right"/>
    </xf>
    <xf numFmtId="0" fontId="10" fillId="0" borderId="6" xfId="0" applyFont="1" applyBorder="1" applyAlignment="1">
      <alignment horizontal="right"/>
    </xf>
    <xf numFmtId="0" fontId="13" fillId="0" borderId="6" xfId="5" applyFont="1" applyBorder="1" applyAlignment="1">
      <alignment horizontal="right"/>
    </xf>
    <xf numFmtId="0" fontId="0" fillId="0" borderId="0" xfId="0" applyAlignment="1">
      <alignment horizontal="right"/>
    </xf>
    <xf numFmtId="15" fontId="14" fillId="0" borderId="6" xfId="5" applyNumberFormat="1" applyFont="1" applyBorder="1" applyAlignment="1">
      <alignment horizontal="right"/>
    </xf>
    <xf numFmtId="0" fontId="15" fillId="0" borderId="5" xfId="0" applyFont="1" applyBorder="1"/>
    <xf numFmtId="0" fontId="15" fillId="0" borderId="0" xfId="0" applyFont="1" applyBorder="1"/>
    <xf numFmtId="0" fontId="0" fillId="0" borderId="7" xfId="0" applyBorder="1"/>
    <xf numFmtId="0" fontId="0" fillId="0" borderId="8" xfId="0" applyBorder="1"/>
    <xf numFmtId="0" fontId="0" fillId="0" borderId="9" xfId="0" applyBorder="1"/>
    <xf numFmtId="0" fontId="16" fillId="3" borderId="1" xfId="1" applyFont="1" applyFill="1" applyBorder="1" applyAlignment="1">
      <alignment horizontal="left" vertical="top" wrapText="1"/>
    </xf>
    <xf numFmtId="0" fontId="17" fillId="0" borderId="0" xfId="0" applyFont="1" applyAlignment="1">
      <alignment vertical="center"/>
    </xf>
    <xf numFmtId="0" fontId="18" fillId="0" borderId="1" xfId="0" applyFont="1" applyBorder="1" applyAlignment="1">
      <alignment vertical="center"/>
    </xf>
    <xf numFmtId="0" fontId="18" fillId="7" borderId="1" xfId="0" applyFont="1" applyFill="1" applyBorder="1" applyAlignment="1">
      <alignment vertical="center"/>
    </xf>
    <xf numFmtId="0" fontId="18" fillId="0" borderId="1" xfId="0" applyFont="1" applyBorder="1" applyAlignment="1">
      <alignment vertical="center" wrapText="1"/>
    </xf>
    <xf numFmtId="0" fontId="18" fillId="0" borderId="1" xfId="0" applyFont="1" applyBorder="1" applyAlignment="1">
      <alignment horizontal="center" vertical="center" wrapText="1"/>
    </xf>
    <xf numFmtId="0" fontId="18" fillId="0" borderId="0" xfId="0" applyFont="1" applyAlignment="1">
      <alignment vertical="center"/>
    </xf>
    <xf numFmtId="0" fontId="18" fillId="0" borderId="1" xfId="0" applyFont="1" applyFill="1" applyBorder="1" applyAlignment="1">
      <alignment vertical="center"/>
    </xf>
    <xf numFmtId="0" fontId="18" fillId="0" borderId="1" xfId="0" applyFont="1" applyFill="1" applyBorder="1" applyAlignment="1">
      <alignment horizontal="center" vertical="center" wrapText="1"/>
    </xf>
    <xf numFmtId="0" fontId="18" fillId="0" borderId="0" xfId="0" applyFont="1" applyFill="1" applyAlignment="1">
      <alignment vertical="center"/>
    </xf>
    <xf numFmtId="0" fontId="18" fillId="7" borderId="1" xfId="0" applyFont="1" applyFill="1" applyBorder="1" applyAlignment="1">
      <alignment vertical="center" wrapText="1"/>
    </xf>
    <xf numFmtId="0" fontId="18" fillId="7" borderId="1" xfId="0" applyFont="1" applyFill="1" applyBorder="1" applyAlignment="1">
      <alignment horizontal="center" vertical="center" wrapText="1"/>
    </xf>
    <xf numFmtId="0" fontId="18" fillId="7" borderId="0" xfId="0" applyFont="1" applyFill="1" applyAlignment="1">
      <alignment vertical="center"/>
    </xf>
    <xf numFmtId="0" fontId="19" fillId="7" borderId="1" xfId="0" applyFont="1" applyFill="1" applyBorder="1" applyAlignment="1">
      <alignment vertical="center"/>
    </xf>
    <xf numFmtId="0" fontId="19" fillId="7" borderId="1" xfId="0" applyFont="1" applyFill="1" applyBorder="1" applyAlignment="1">
      <alignment horizontal="center" vertical="center" wrapText="1"/>
    </xf>
    <xf numFmtId="0" fontId="18" fillId="0" borderId="0" xfId="0" applyFont="1" applyAlignment="1">
      <alignment vertical="center" wrapText="1"/>
    </xf>
    <xf numFmtId="0" fontId="18" fillId="0" borderId="0" xfId="0" applyFont="1" applyAlignment="1">
      <alignment horizontal="center" vertical="center" wrapText="1"/>
    </xf>
    <xf numFmtId="0" fontId="0" fillId="6" borderId="1" xfId="0" applyFill="1" applyBorder="1"/>
    <xf numFmtId="0" fontId="18" fillId="0" borderId="0" xfId="0" applyFont="1"/>
    <xf numFmtId="0" fontId="20" fillId="0" borderId="0" xfId="0" applyFont="1"/>
    <xf numFmtId="0" fontId="22" fillId="0" borderId="0" xfId="4" applyFont="1" applyAlignment="1">
      <alignment vertical="top"/>
    </xf>
    <xf numFmtId="0" fontId="18" fillId="6" borderId="1" xfId="0" applyFont="1" applyFill="1" applyBorder="1"/>
    <xf numFmtId="0" fontId="22" fillId="0" borderId="0" xfId="6" applyFont="1" applyAlignment="1">
      <alignment vertical="top"/>
    </xf>
    <xf numFmtId="0" fontId="23" fillId="6" borderId="1" xfId="0" applyFont="1" applyFill="1" applyBorder="1" applyAlignment="1">
      <alignment horizontal="left" vertical="top"/>
    </xf>
    <xf numFmtId="0" fontId="23" fillId="6" borderId="1" xfId="0" applyFont="1" applyFill="1" applyBorder="1" applyAlignment="1">
      <alignment horizontal="left" vertical="top" wrapText="1"/>
    </xf>
    <xf numFmtId="0" fontId="24" fillId="0" borderId="1" xfId="0" applyFont="1" applyBorder="1"/>
    <xf numFmtId="0" fontId="24" fillId="0" borderId="0" xfId="0" applyFont="1" applyBorder="1"/>
    <xf numFmtId="0" fontId="7" fillId="0" borderId="0" xfId="6"/>
    <xf numFmtId="167" fontId="6" fillId="0" borderId="1" xfId="2" applyNumberFormat="1" applyFont="1" applyBorder="1"/>
    <xf numFmtId="0" fontId="40" fillId="0" borderId="1" xfId="0" applyFont="1" applyBorder="1" applyAlignment="1">
      <alignment vertical="center"/>
    </xf>
    <xf numFmtId="0" fontId="16" fillId="3" borderId="19" xfId="1" applyFont="1" applyFill="1" applyBorder="1" applyAlignment="1">
      <alignment horizontal="left" vertical="top" wrapText="1"/>
    </xf>
    <xf numFmtId="0" fontId="40" fillId="0" borderId="1" xfId="0" applyFont="1" applyBorder="1" applyAlignment="1">
      <alignment horizontal="center" vertical="center" wrapText="1"/>
    </xf>
    <xf numFmtId="0" fontId="16" fillId="3" borderId="1" xfId="1" applyFont="1" applyFill="1" applyBorder="1" applyAlignment="1">
      <alignment horizontal="left" vertical="top" textRotation="90" wrapText="1"/>
    </xf>
    <xf numFmtId="0" fontId="16" fillId="3" borderId="19" xfId="1" applyFont="1" applyFill="1" applyBorder="1" applyAlignment="1">
      <alignment horizontal="left" vertical="top" textRotation="90" wrapText="1"/>
    </xf>
    <xf numFmtId="0" fontId="42" fillId="0" borderId="0" xfId="0" applyFont="1"/>
    <xf numFmtId="0" fontId="41" fillId="0" borderId="0" xfId="0" applyFont="1"/>
    <xf numFmtId="14" fontId="24" fillId="0" borderId="1" xfId="0" applyNumberFormat="1" applyFont="1" applyBorder="1"/>
    <xf numFmtId="0" fontId="18" fillId="0" borderId="1" xfId="0" applyFont="1" applyBorder="1" applyAlignment="1">
      <alignment horizontal="center" vertical="top"/>
    </xf>
    <xf numFmtId="0" fontId="18" fillId="0" borderId="1" xfId="0" applyFont="1" applyBorder="1" applyAlignment="1">
      <alignment horizontal="center"/>
    </xf>
    <xf numFmtId="0" fontId="18" fillId="0" borderId="1" xfId="0" applyFont="1" applyFill="1" applyBorder="1" applyAlignment="1">
      <alignment horizontal="left" vertical="center"/>
    </xf>
    <xf numFmtId="0" fontId="18" fillId="0" borderId="1" xfId="0" applyFont="1" applyFill="1" applyBorder="1" applyAlignment="1">
      <alignment horizontal="left" vertical="center" wrapText="1"/>
    </xf>
    <xf numFmtId="0" fontId="18" fillId="0" borderId="7" xfId="0" applyFont="1" applyFill="1" applyBorder="1" applyAlignment="1">
      <alignment horizontal="center" vertical="center" wrapText="1"/>
    </xf>
    <xf numFmtId="0" fontId="18" fillId="0" borderId="1" xfId="0" applyFont="1" applyFill="1" applyBorder="1" applyAlignment="1">
      <alignment horizontal="center" vertical="top" wrapText="1"/>
    </xf>
    <xf numFmtId="0" fontId="18" fillId="0" borderId="19" xfId="0" applyFont="1" applyFill="1" applyBorder="1" applyAlignment="1">
      <alignment horizontal="center" vertical="center" wrapText="1"/>
    </xf>
    <xf numFmtId="0" fontId="18" fillId="0" borderId="19" xfId="0" applyFont="1" applyBorder="1" applyAlignment="1">
      <alignment horizontal="center" vertical="center" wrapText="1"/>
    </xf>
    <xf numFmtId="0" fontId="18" fillId="0" borderId="1" xfId="0" applyFont="1" applyBorder="1" applyAlignment="1">
      <alignment horizontal="center" vertical="top" wrapText="1"/>
    </xf>
    <xf numFmtId="0" fontId="18" fillId="31" borderId="1" xfId="0" applyFont="1" applyFill="1" applyBorder="1" applyAlignment="1">
      <alignment horizontal="center" vertical="center" wrapText="1"/>
    </xf>
    <xf numFmtId="0" fontId="18" fillId="31" borderId="19" xfId="0" applyFont="1" applyFill="1" applyBorder="1" applyAlignment="1">
      <alignment horizontal="center" vertical="center" wrapText="1"/>
    </xf>
    <xf numFmtId="0" fontId="18" fillId="0" borderId="0" xfId="0" applyFont="1" applyFill="1" applyAlignment="1">
      <alignment horizontal="center" vertical="center" wrapText="1"/>
    </xf>
    <xf numFmtId="0" fontId="18" fillId="0" borderId="21" xfId="0" applyFont="1" applyBorder="1" applyAlignment="1">
      <alignment horizontal="center" vertical="top" wrapText="1"/>
    </xf>
    <xf numFmtId="0" fontId="18" fillId="0" borderId="1" xfId="0" applyFont="1" applyBorder="1" applyAlignment="1">
      <alignment horizontal="center" vertical="center"/>
    </xf>
    <xf numFmtId="0" fontId="18" fillId="0" borderId="19" xfId="0" applyFont="1" applyBorder="1" applyAlignment="1">
      <alignment horizontal="center" vertical="center"/>
    </xf>
    <xf numFmtId="0" fontId="18" fillId="0" borderId="22" xfId="0" applyFont="1" applyBorder="1" applyAlignment="1">
      <alignment horizontal="center" vertical="center" wrapText="1"/>
    </xf>
    <xf numFmtId="0" fontId="18" fillId="0" borderId="1" xfId="0" applyNumberFormat="1" applyFont="1" applyFill="1" applyBorder="1" applyAlignment="1">
      <alignment horizontal="left" vertical="center" wrapText="1"/>
    </xf>
    <xf numFmtId="0" fontId="18" fillId="0" borderId="2" xfId="0" applyFont="1" applyFill="1" applyBorder="1" applyAlignment="1">
      <alignment horizontal="center" vertical="center" wrapText="1"/>
    </xf>
    <xf numFmtId="0" fontId="18" fillId="0" borderId="22" xfId="0" applyFont="1" applyBorder="1" applyAlignment="1">
      <alignment horizontal="center" vertical="top" wrapText="1"/>
    </xf>
    <xf numFmtId="0" fontId="18" fillId="0" borderId="21" xfId="0" applyFont="1" applyFill="1" applyBorder="1" applyAlignment="1">
      <alignment horizontal="center" vertical="center" wrapText="1"/>
    </xf>
    <xf numFmtId="0" fontId="18" fillId="0" borderId="0" xfId="0" applyFont="1" applyFill="1" applyBorder="1" applyAlignment="1">
      <alignment horizontal="center" vertical="top" wrapText="1"/>
    </xf>
    <xf numFmtId="0" fontId="18" fillId="0" borderId="1" xfId="0" applyFont="1" applyBorder="1" applyAlignment="1">
      <alignment horizontal="left" vertical="center"/>
    </xf>
    <xf numFmtId="0" fontId="18" fillId="0" borderId="1" xfId="0" applyFont="1" applyBorder="1" applyAlignment="1">
      <alignment horizontal="left" vertical="center" wrapText="1"/>
    </xf>
    <xf numFmtId="0" fontId="18" fillId="30" borderId="1" xfId="0" applyFont="1" applyFill="1" applyBorder="1" applyAlignment="1">
      <alignment horizontal="center" vertical="center" wrapText="1"/>
    </xf>
    <xf numFmtId="0" fontId="18" fillId="0" borderId="0" xfId="0" applyFont="1" applyBorder="1" applyAlignment="1">
      <alignment horizontal="center" vertical="center" wrapText="1"/>
    </xf>
    <xf numFmtId="0" fontId="18" fillId="0" borderId="0" xfId="0" applyFont="1" applyAlignment="1">
      <alignment horizontal="left" vertical="center"/>
    </xf>
    <xf numFmtId="0" fontId="18" fillId="0" borderId="0" xfId="0" applyFont="1" applyBorder="1" applyAlignment="1">
      <alignment horizontal="center" vertical="top" wrapText="1"/>
    </xf>
    <xf numFmtId="0" fontId="18" fillId="0" borderId="19" xfId="0" applyFont="1" applyBorder="1" applyAlignment="1">
      <alignment horizontal="left" vertical="center" wrapText="1"/>
    </xf>
    <xf numFmtId="0" fontId="18" fillId="0" borderId="1" xfId="0" quotePrefix="1" applyFont="1" applyFill="1" applyBorder="1" applyAlignment="1">
      <alignment horizontal="left" vertical="center" wrapText="1"/>
    </xf>
    <xf numFmtId="0" fontId="18" fillId="32" borderId="1" xfId="3" applyFont="1" applyFill="1" applyBorder="1" applyAlignment="1">
      <alignment horizontal="left" vertical="center"/>
    </xf>
    <xf numFmtId="0" fontId="18" fillId="32" borderId="19" xfId="0" applyFont="1" applyFill="1" applyBorder="1" applyAlignment="1">
      <alignment horizontal="left" vertical="center"/>
    </xf>
    <xf numFmtId="0" fontId="18" fillId="32" borderId="1" xfId="0" applyFont="1" applyFill="1" applyBorder="1" applyAlignment="1">
      <alignment horizontal="left" vertical="top"/>
    </xf>
    <xf numFmtId="0" fontId="44" fillId="0" borderId="1" xfId="0" applyFont="1" applyFill="1" applyBorder="1" applyAlignment="1">
      <alignment horizontal="left" vertical="center" wrapText="1"/>
    </xf>
    <xf numFmtId="0" fontId="19" fillId="0" borderId="1" xfId="0" applyFont="1" applyFill="1" applyBorder="1" applyAlignment="1">
      <alignment horizontal="left" vertical="center"/>
    </xf>
    <xf numFmtId="0" fontId="19" fillId="0" borderId="1" xfId="0" applyFont="1" applyFill="1" applyBorder="1" applyAlignment="1">
      <alignment horizontal="left" vertical="center" wrapText="1"/>
    </xf>
    <xf numFmtId="0" fontId="45" fillId="33" borderId="23" xfId="0" applyFont="1" applyFill="1" applyBorder="1" applyAlignment="1">
      <alignment horizontal="center"/>
    </xf>
    <xf numFmtId="167" fontId="45" fillId="33" borderId="23" xfId="0" applyNumberFormat="1" applyFont="1" applyFill="1" applyBorder="1" applyAlignment="1">
      <alignment horizontal="center"/>
    </xf>
    <xf numFmtId="0" fontId="0" fillId="0" borderId="24" xfId="0" applyBorder="1" applyAlignment="1">
      <alignment vertical="center"/>
    </xf>
    <xf numFmtId="0" fontId="0" fillId="0" borderId="25" xfId="0" applyBorder="1" applyAlignment="1">
      <alignment vertical="center"/>
    </xf>
    <xf numFmtId="0" fontId="0" fillId="0" borderId="25" xfId="0" applyBorder="1" applyAlignment="1">
      <alignment vertical="center" wrapText="1"/>
    </xf>
    <xf numFmtId="0" fontId="0" fillId="0" borderId="26" xfId="0" applyBorder="1" applyAlignment="1">
      <alignment vertical="center"/>
    </xf>
    <xf numFmtId="0" fontId="0" fillId="0" borderId="0" xfId="0" quotePrefix="1"/>
    <xf numFmtId="0" fontId="0" fillId="0" borderId="0" xfId="0" applyFill="1" applyBorder="1" applyAlignment="1">
      <alignment vertical="center"/>
    </xf>
    <xf numFmtId="0" fontId="16" fillId="3" borderId="20" xfId="1" applyFont="1" applyFill="1" applyBorder="1" applyAlignment="1">
      <alignment horizontal="center" vertical="top" wrapText="1"/>
    </xf>
    <xf numFmtId="0" fontId="48" fillId="0" borderId="1" xfId="0" applyFont="1" applyFill="1" applyBorder="1" applyAlignment="1">
      <alignment vertical="center"/>
    </xf>
    <xf numFmtId="0" fontId="48" fillId="0" borderId="0" xfId="0" applyFont="1" applyFill="1" applyAlignment="1">
      <alignment vertical="center"/>
    </xf>
    <xf numFmtId="0" fontId="48" fillId="7" borderId="1" xfId="0" applyFont="1" applyFill="1" applyBorder="1" applyAlignment="1">
      <alignment vertical="center"/>
    </xf>
    <xf numFmtId="0" fontId="48" fillId="7" borderId="0" xfId="0" applyFont="1" applyFill="1" applyAlignment="1">
      <alignment vertical="center"/>
    </xf>
    <xf numFmtId="0" fontId="48" fillId="0" borderId="1" xfId="0" applyFont="1" applyBorder="1" applyAlignment="1">
      <alignment vertical="center"/>
    </xf>
    <xf numFmtId="0" fontId="48" fillId="0" borderId="0" xfId="0" applyFont="1" applyAlignment="1">
      <alignment vertical="center"/>
    </xf>
    <xf numFmtId="0" fontId="49" fillId="3" borderId="27" xfId="62" applyFont="1" applyFill="1" applyBorder="1" applyAlignment="1">
      <alignment wrapText="1"/>
    </xf>
    <xf numFmtId="0" fontId="49" fillId="3" borderId="28" xfId="62" applyFont="1" applyFill="1" applyBorder="1" applyAlignment="1">
      <alignment wrapText="1"/>
    </xf>
    <xf numFmtId="0" fontId="49" fillId="3" borderId="29" xfId="62" applyFont="1" applyFill="1" applyBorder="1" applyAlignment="1">
      <alignment wrapText="1"/>
    </xf>
    <xf numFmtId="0" fontId="50" fillId="0" borderId="0" xfId="62" applyFont="1"/>
    <xf numFmtId="0" fontId="22" fillId="0" borderId="30" xfId="63" applyFont="1" applyFill="1" applyBorder="1" applyAlignment="1">
      <alignment vertical="center" wrapText="1"/>
    </xf>
    <xf numFmtId="0" fontId="22" fillId="0" borderId="31" xfId="63" applyFont="1" applyFill="1" applyBorder="1" applyAlignment="1">
      <alignment vertical="center" wrapText="1"/>
    </xf>
    <xf numFmtId="0" fontId="22" fillId="0" borderId="32" xfId="63" applyFont="1" applyFill="1" applyBorder="1" applyAlignment="1">
      <alignment vertical="center" wrapText="1"/>
    </xf>
    <xf numFmtId="0" fontId="22" fillId="0" borderId="0" xfId="63" applyFont="1" applyAlignment="1">
      <alignment vertical="center" wrapText="1"/>
    </xf>
    <xf numFmtId="0" fontId="22" fillId="0" borderId="33" xfId="63" applyFont="1" applyFill="1" applyBorder="1" applyAlignment="1">
      <alignment vertical="center" wrapText="1"/>
    </xf>
    <xf numFmtId="0" fontId="22" fillId="0" borderId="10" xfId="63" applyFont="1" applyFill="1" applyBorder="1" applyAlignment="1">
      <alignment vertical="center" wrapText="1"/>
    </xf>
    <xf numFmtId="0" fontId="22" fillId="0" borderId="34" xfId="63" applyFont="1" applyFill="1" applyBorder="1" applyAlignment="1">
      <alignment vertical="center" wrapText="1"/>
    </xf>
    <xf numFmtId="0" fontId="51" fillId="0" borderId="0" xfId="63" applyFont="1" applyAlignment="1">
      <alignment vertical="center" wrapText="1"/>
    </xf>
    <xf numFmtId="0" fontId="22" fillId="0" borderId="35" xfId="63" applyFont="1" applyFill="1" applyBorder="1" applyAlignment="1">
      <alignment vertical="center" wrapText="1"/>
    </xf>
    <xf numFmtId="0" fontId="22" fillId="0" borderId="36" xfId="63" applyFont="1" applyFill="1" applyBorder="1" applyAlignment="1">
      <alignment vertical="center" wrapText="1"/>
    </xf>
    <xf numFmtId="0" fontId="22" fillId="0" borderId="37" xfId="63" applyFont="1" applyFill="1" applyBorder="1" applyAlignment="1">
      <alignment vertical="center" wrapText="1"/>
    </xf>
    <xf numFmtId="0" fontId="22" fillId="0" borderId="38" xfId="63" applyFont="1" applyFill="1" applyBorder="1" applyAlignment="1">
      <alignment vertical="center" wrapText="1"/>
    </xf>
    <xf numFmtId="0" fontId="22" fillId="0" borderId="39" xfId="63" applyFont="1" applyFill="1" applyBorder="1" applyAlignment="1">
      <alignment vertical="center" wrapText="1"/>
    </xf>
    <xf numFmtId="0" fontId="22" fillId="0" borderId="40" xfId="63" applyFont="1" applyFill="1" applyBorder="1" applyAlignment="1">
      <alignment vertical="center" wrapText="1"/>
    </xf>
    <xf numFmtId="0" fontId="79" fillId="0" borderId="0" xfId="736" applyFont="1" applyBorder="1" applyAlignment="1">
      <alignment horizontal="center" vertical="center" wrapText="1"/>
    </xf>
    <xf numFmtId="0" fontId="22" fillId="0" borderId="43" xfId="63" applyFont="1" applyFill="1" applyBorder="1" applyAlignment="1">
      <alignment vertical="center" wrapText="1"/>
    </xf>
    <xf numFmtId="0" fontId="22" fillId="0" borderId="1" xfId="63" applyFont="1" applyFill="1" applyBorder="1" applyAlignment="1">
      <alignment vertical="center" wrapText="1"/>
    </xf>
    <xf numFmtId="0" fontId="22" fillId="0" borderId="44" xfId="63" applyFont="1" applyFill="1" applyBorder="1" applyAlignment="1">
      <alignment vertical="center" wrapText="1"/>
    </xf>
    <xf numFmtId="0" fontId="80" fillId="0" borderId="0" xfId="736" applyFont="1" applyFill="1" applyBorder="1" applyAlignment="1">
      <alignment vertical="center" wrapText="1"/>
    </xf>
    <xf numFmtId="0" fontId="22" fillId="0" borderId="45" xfId="63" applyFont="1" applyFill="1" applyBorder="1" applyAlignment="1">
      <alignment vertical="center" wrapText="1"/>
    </xf>
    <xf numFmtId="0" fontId="22" fillId="0" borderId="46" xfId="63" applyFont="1" applyFill="1" applyBorder="1" applyAlignment="1">
      <alignment vertical="center" wrapText="1"/>
    </xf>
    <xf numFmtId="0" fontId="22" fillId="0" borderId="47" xfId="63" applyFont="1" applyFill="1" applyBorder="1" applyAlignment="1">
      <alignment vertical="center" wrapText="1"/>
    </xf>
    <xf numFmtId="0" fontId="22" fillId="0" borderId="0" xfId="63" applyFont="1" applyFill="1" applyBorder="1" applyAlignment="1">
      <alignment vertical="center" wrapText="1"/>
    </xf>
    <xf numFmtId="0" fontId="80" fillId="0" borderId="0" xfId="736" applyFont="1" applyFill="1" applyBorder="1" applyAlignment="1">
      <alignment horizontal="center" vertical="center" wrapText="1"/>
    </xf>
    <xf numFmtId="0" fontId="22" fillId="0" borderId="0" xfId="63" applyFont="1" applyBorder="1" applyAlignment="1">
      <alignment vertical="center" wrapText="1"/>
    </xf>
    <xf numFmtId="0" fontId="80" fillId="0" borderId="0" xfId="736" applyFont="1" applyBorder="1" applyAlignment="1">
      <alignment vertical="center" wrapText="1"/>
    </xf>
    <xf numFmtId="0" fontId="0" fillId="0" borderId="1" xfId="0" applyBorder="1" applyAlignment="1">
      <alignment wrapText="1"/>
    </xf>
    <xf numFmtId="0" fontId="18" fillId="0" borderId="4" xfId="0" applyFont="1" applyBorder="1" applyAlignment="1">
      <alignment horizontal="center" vertical="center" wrapText="1"/>
    </xf>
    <xf numFmtId="0" fontId="18" fillId="0" borderId="20" xfId="0" applyFont="1" applyFill="1" applyBorder="1" applyAlignment="1">
      <alignment horizontal="center" vertical="center" wrapText="1"/>
    </xf>
    <xf numFmtId="0" fontId="18" fillId="0" borderId="22" xfId="0" applyFont="1" applyFill="1" applyBorder="1" applyAlignment="1">
      <alignment horizontal="center" vertical="center" wrapText="1"/>
    </xf>
    <xf numFmtId="0" fontId="0" fillId="0" borderId="48" xfId="0" applyFont="1" applyBorder="1"/>
    <xf numFmtId="0" fontId="0" fillId="0" borderId="19" xfId="0" applyFont="1" applyBorder="1"/>
    <xf numFmtId="0" fontId="0" fillId="0" borderId="19" xfId="0" applyFont="1" applyFill="1" applyBorder="1"/>
    <xf numFmtId="0" fontId="0" fillId="0" borderId="49" xfId="0" applyBorder="1"/>
    <xf numFmtId="0" fontId="0" fillId="0" borderId="19" xfId="0" applyBorder="1"/>
    <xf numFmtId="0" fontId="0" fillId="0" borderId="19" xfId="0" applyFill="1" applyBorder="1"/>
    <xf numFmtId="0" fontId="0" fillId="0" borderId="19" xfId="0" applyFill="1" applyBorder="1" applyAlignment="1">
      <alignment vertical="top" wrapText="1"/>
    </xf>
    <xf numFmtId="0" fontId="0" fillId="0" borderId="19" xfId="0" applyBorder="1" applyAlignment="1">
      <alignment vertical="top" wrapText="1"/>
    </xf>
    <xf numFmtId="0" fontId="0" fillId="0" borderId="2" xfId="0" applyBorder="1" applyAlignment="1">
      <alignment vertical="top" wrapText="1"/>
    </xf>
    <xf numFmtId="0" fontId="0" fillId="0" borderId="1" xfId="0" applyFill="1" applyBorder="1"/>
    <xf numFmtId="0" fontId="0" fillId="0" borderId="1" xfId="0" applyFill="1" applyBorder="1" applyAlignment="1">
      <alignment vertical="top" wrapText="1"/>
    </xf>
    <xf numFmtId="0" fontId="0" fillId="0" borderId="1" xfId="0" applyFont="1" applyBorder="1"/>
    <xf numFmtId="0" fontId="0" fillId="0" borderId="20" xfId="0" applyBorder="1" applyAlignment="1">
      <alignment vertical="center"/>
    </xf>
    <xf numFmtId="0" fontId="0" fillId="0" borderId="1" xfId="0" applyFont="1" applyFill="1" applyBorder="1"/>
    <xf numFmtId="0" fontId="0" fillId="0" borderId="1" xfId="0" applyFont="1" applyFill="1" applyBorder="1" applyAlignment="1">
      <alignment vertical="top" wrapText="1"/>
    </xf>
    <xf numFmtId="0" fontId="3" fillId="0" borderId="19" xfId="0" applyFont="1" applyBorder="1" applyAlignment="1">
      <alignment wrapText="1"/>
    </xf>
    <xf numFmtId="0" fontId="3" fillId="0" borderId="19" xfId="0" applyFont="1" applyFill="1" applyBorder="1" applyAlignment="1">
      <alignment wrapText="1"/>
    </xf>
    <xf numFmtId="0" fontId="3" fillId="0" borderId="1" xfId="0" applyFont="1" applyBorder="1" applyAlignment="1">
      <alignment wrapText="1"/>
    </xf>
    <xf numFmtId="0" fontId="18" fillId="0" borderId="0" xfId="0" applyFont="1" applyAlignment="1">
      <alignment wrapText="1"/>
    </xf>
    <xf numFmtId="0" fontId="16" fillId="3" borderId="1" xfId="1" applyFont="1" applyFill="1" applyBorder="1" applyAlignment="1">
      <alignment wrapText="1"/>
    </xf>
    <xf numFmtId="0" fontId="3" fillId="0" borderId="48" xfId="0" applyFont="1" applyBorder="1" applyAlignment="1">
      <alignment wrapText="1"/>
    </xf>
    <xf numFmtId="0" fontId="18" fillId="0" borderId="1" xfId="0" applyFont="1" applyBorder="1" applyAlignment="1">
      <alignment wrapText="1"/>
    </xf>
    <xf numFmtId="0" fontId="0" fillId="0" borderId="1" xfId="0" applyFont="1" applyFill="1" applyBorder="1" applyAlignment="1">
      <alignment wrapText="1"/>
    </xf>
    <xf numFmtId="0" fontId="0" fillId="0" borderId="1" xfId="0" applyFont="1" applyBorder="1" applyAlignment="1">
      <alignment wrapText="1"/>
    </xf>
    <xf numFmtId="0" fontId="18" fillId="0" borderId="19" xfId="0" applyFont="1" applyFill="1" applyBorder="1" applyAlignment="1">
      <alignment horizontal="left" vertical="center" wrapText="1"/>
    </xf>
    <xf numFmtId="0" fontId="18" fillId="0" borderId="19" xfId="0" applyFont="1" applyBorder="1" applyAlignment="1">
      <alignment horizontal="center" vertical="top" wrapText="1"/>
    </xf>
    <xf numFmtId="0" fontId="18" fillId="0" borderId="20" xfId="0" applyFont="1" applyFill="1" applyBorder="1" applyAlignment="1">
      <alignment horizontal="left" vertical="center" wrapText="1"/>
    </xf>
    <xf numFmtId="0" fontId="18" fillId="0" borderId="20" xfId="0" applyFont="1" applyFill="1" applyBorder="1" applyAlignment="1">
      <alignment horizontal="left" vertical="center"/>
    </xf>
    <xf numFmtId="0" fontId="18" fillId="0" borderId="20" xfId="0" applyFont="1" applyBorder="1" applyAlignment="1">
      <alignment vertical="center"/>
    </xf>
    <xf numFmtId="0" fontId="18" fillId="0" borderId="19" xfId="0" applyFont="1" applyFill="1" applyBorder="1" applyAlignment="1">
      <alignment horizontal="left" vertical="center"/>
    </xf>
    <xf numFmtId="0" fontId="18" fillId="0" borderId="50" xfId="0" applyFont="1" applyFill="1" applyBorder="1" applyAlignment="1">
      <alignment horizontal="left" vertical="center" wrapText="1"/>
    </xf>
    <xf numFmtId="0" fontId="0" fillId="0" borderId="50" xfId="0" applyBorder="1"/>
    <xf numFmtId="0" fontId="0" fillId="0" borderId="21" xfId="0" applyBorder="1" applyAlignment="1">
      <alignment wrapText="1"/>
    </xf>
    <xf numFmtId="0" fontId="18" fillId="0" borderId="20" xfId="0" applyFont="1" applyFill="1" applyBorder="1" applyAlignment="1">
      <alignment vertical="center"/>
    </xf>
    <xf numFmtId="0" fontId="18" fillId="0" borderId="22" xfId="0" applyFont="1" applyFill="1" applyBorder="1" applyAlignment="1">
      <alignment horizontal="left" vertical="center" wrapText="1"/>
    </xf>
    <xf numFmtId="0" fontId="18" fillId="0" borderId="22" xfId="0" applyFont="1" applyFill="1" applyBorder="1" applyAlignment="1">
      <alignment vertical="center"/>
    </xf>
    <xf numFmtId="0" fontId="0" fillId="0" borderId="22" xfId="0" applyBorder="1" applyAlignment="1">
      <alignment wrapText="1"/>
    </xf>
    <xf numFmtId="0" fontId="18" fillId="0" borderId="21" xfId="0" applyFont="1" applyFill="1" applyBorder="1" applyAlignment="1">
      <alignment horizontal="left" vertical="center" wrapText="1"/>
    </xf>
    <xf numFmtId="0" fontId="18" fillId="0" borderId="21" xfId="0" applyFont="1" applyBorder="1" applyAlignment="1">
      <alignment horizontal="center" vertical="center" wrapText="1"/>
    </xf>
    <xf numFmtId="0" fontId="18" fillId="0" borderId="21" xfId="0" applyFont="1" applyBorder="1" applyAlignment="1">
      <alignment vertical="center"/>
    </xf>
    <xf numFmtId="0" fontId="0" fillId="0" borderId="1" xfId="0" applyFill="1" applyBorder="1" applyAlignment="1">
      <alignment wrapText="1"/>
    </xf>
    <xf numFmtId="0" fontId="24" fillId="0" borderId="1" xfId="0" quotePrefix="1" applyFont="1" applyBorder="1" applyAlignment="1">
      <alignment horizontal="right"/>
    </xf>
    <xf numFmtId="0" fontId="23" fillId="6" borderId="1" xfId="0" applyFont="1" applyFill="1" applyBorder="1" applyAlignment="1">
      <alignment horizontal="left" vertical="top" wrapText="1" indent="1"/>
    </xf>
    <xf numFmtId="0" fontId="24" fillId="0" borderId="1" xfId="0" applyFont="1" applyBorder="1" applyAlignment="1">
      <alignment horizontal="left" indent="1"/>
    </xf>
    <xf numFmtId="0" fontId="24" fillId="0" borderId="1" xfId="0" applyFont="1" applyBorder="1" applyAlignment="1">
      <alignment horizontal="left" wrapText="1" indent="1"/>
    </xf>
    <xf numFmtId="0" fontId="18" fillId="0" borderId="21" xfId="0" applyFont="1" applyBorder="1" applyAlignment="1">
      <alignment horizontal="left" vertical="center" wrapText="1"/>
    </xf>
    <xf numFmtId="0" fontId="0" fillId="0" borderId="25" xfId="0" applyBorder="1" applyAlignment="1">
      <alignment wrapText="1"/>
    </xf>
    <xf numFmtId="0" fontId="12" fillId="3" borderId="5" xfId="5" applyFont="1" applyFill="1" applyBorder="1" applyAlignment="1">
      <alignment horizontal="center" vertical="center" wrapText="1"/>
    </xf>
    <xf numFmtId="0" fontId="12" fillId="3" borderId="0" xfId="5" applyFont="1" applyFill="1" applyBorder="1" applyAlignment="1">
      <alignment horizontal="center" vertical="center" wrapText="1"/>
    </xf>
    <xf numFmtId="0" fontId="12" fillId="3" borderId="6" xfId="5" applyFont="1" applyFill="1" applyBorder="1" applyAlignment="1">
      <alignment horizontal="center" vertical="center" wrapText="1"/>
    </xf>
    <xf numFmtId="0" fontId="4" fillId="4" borderId="1" xfId="3" applyFont="1" applyFill="1" applyBorder="1" applyAlignment="1">
      <alignment horizontal="center" vertical="center" wrapText="1"/>
    </xf>
  </cellXfs>
  <cellStyles count="1101">
    <cellStyle name="20% - Accent1 2" xfId="7" xr:uid="{00000000-0005-0000-0000-000000000000}"/>
    <cellStyle name="20% - Accent1 2 2" xfId="64" xr:uid="{00000000-0005-0000-0000-000001000000}"/>
    <cellStyle name="20% - Accent1 2_Rules" xfId="65" xr:uid="{00000000-0005-0000-0000-000002000000}"/>
    <cellStyle name="20% - Accent1 3" xfId="66" xr:uid="{00000000-0005-0000-0000-000003000000}"/>
    <cellStyle name="20% - Accent1 4" xfId="67" xr:uid="{00000000-0005-0000-0000-000004000000}"/>
    <cellStyle name="20% - Accent1 5" xfId="68" xr:uid="{00000000-0005-0000-0000-000005000000}"/>
    <cellStyle name="20% - Accent1 6" xfId="69" xr:uid="{00000000-0005-0000-0000-000006000000}"/>
    <cellStyle name="20% - Accent1 7" xfId="70" xr:uid="{00000000-0005-0000-0000-000007000000}"/>
    <cellStyle name="20% - Accent2 2" xfId="8" xr:uid="{00000000-0005-0000-0000-000008000000}"/>
    <cellStyle name="20% - Accent2 2 2" xfId="71" xr:uid="{00000000-0005-0000-0000-000009000000}"/>
    <cellStyle name="20% - Accent2 2_Rules" xfId="72" xr:uid="{00000000-0005-0000-0000-00000A000000}"/>
    <cellStyle name="20% - Accent2 3" xfId="73" xr:uid="{00000000-0005-0000-0000-00000B000000}"/>
    <cellStyle name="20% - Accent2 4" xfId="74" xr:uid="{00000000-0005-0000-0000-00000C000000}"/>
    <cellStyle name="20% - Accent2 5" xfId="75" xr:uid="{00000000-0005-0000-0000-00000D000000}"/>
    <cellStyle name="20% - Accent2 6" xfId="76" xr:uid="{00000000-0005-0000-0000-00000E000000}"/>
    <cellStyle name="20% - Accent2 7" xfId="77" xr:uid="{00000000-0005-0000-0000-00000F000000}"/>
    <cellStyle name="20% - Accent3 2" xfId="9" xr:uid="{00000000-0005-0000-0000-000010000000}"/>
    <cellStyle name="20% - Accent3 2 2" xfId="78" xr:uid="{00000000-0005-0000-0000-000011000000}"/>
    <cellStyle name="20% - Accent3 2_Rules" xfId="79" xr:uid="{00000000-0005-0000-0000-000012000000}"/>
    <cellStyle name="20% - Accent3 3" xfId="80" xr:uid="{00000000-0005-0000-0000-000013000000}"/>
    <cellStyle name="20% - Accent3 4" xfId="81" xr:uid="{00000000-0005-0000-0000-000014000000}"/>
    <cellStyle name="20% - Accent3 5" xfId="82" xr:uid="{00000000-0005-0000-0000-000015000000}"/>
    <cellStyle name="20% - Accent3 6" xfId="83" xr:uid="{00000000-0005-0000-0000-000016000000}"/>
    <cellStyle name="20% - Accent3 7" xfId="84" xr:uid="{00000000-0005-0000-0000-000017000000}"/>
    <cellStyle name="20% - Accent4 2" xfId="10" xr:uid="{00000000-0005-0000-0000-000018000000}"/>
    <cellStyle name="20% - Accent4 2 2" xfId="85" xr:uid="{00000000-0005-0000-0000-000019000000}"/>
    <cellStyle name="20% - Accent4 2_Rules" xfId="86" xr:uid="{00000000-0005-0000-0000-00001A000000}"/>
    <cellStyle name="20% - Accent4 3" xfId="87" xr:uid="{00000000-0005-0000-0000-00001B000000}"/>
    <cellStyle name="20% - Accent4 4" xfId="88" xr:uid="{00000000-0005-0000-0000-00001C000000}"/>
    <cellStyle name="20% - Accent4 5" xfId="89" xr:uid="{00000000-0005-0000-0000-00001D000000}"/>
    <cellStyle name="20% - Accent4 6" xfId="90" xr:uid="{00000000-0005-0000-0000-00001E000000}"/>
    <cellStyle name="20% - Accent4 7" xfId="91" xr:uid="{00000000-0005-0000-0000-00001F000000}"/>
    <cellStyle name="20% - Accent5 2" xfId="11" xr:uid="{00000000-0005-0000-0000-000020000000}"/>
    <cellStyle name="20% - Accent5 2 2" xfId="92" xr:uid="{00000000-0005-0000-0000-000021000000}"/>
    <cellStyle name="20% - Accent5 2_Rules" xfId="93" xr:uid="{00000000-0005-0000-0000-000022000000}"/>
    <cellStyle name="20% - Accent5 3" xfId="94" xr:uid="{00000000-0005-0000-0000-000023000000}"/>
    <cellStyle name="20% - Accent5 4" xfId="95" xr:uid="{00000000-0005-0000-0000-000024000000}"/>
    <cellStyle name="20% - Accent5 5" xfId="96" xr:uid="{00000000-0005-0000-0000-000025000000}"/>
    <cellStyle name="20% - Accent5 6" xfId="97" xr:uid="{00000000-0005-0000-0000-000026000000}"/>
    <cellStyle name="20% - Accent5 7" xfId="98" xr:uid="{00000000-0005-0000-0000-000027000000}"/>
    <cellStyle name="20% - Accent6 2" xfId="12" xr:uid="{00000000-0005-0000-0000-000028000000}"/>
    <cellStyle name="20% - Accent6 2 2" xfId="99" xr:uid="{00000000-0005-0000-0000-000029000000}"/>
    <cellStyle name="20% - Accent6 2_Rules" xfId="100" xr:uid="{00000000-0005-0000-0000-00002A000000}"/>
    <cellStyle name="20% - Accent6 3" xfId="101" xr:uid="{00000000-0005-0000-0000-00002B000000}"/>
    <cellStyle name="20% - Accent6 4" xfId="102" xr:uid="{00000000-0005-0000-0000-00002C000000}"/>
    <cellStyle name="20% - Accent6 5" xfId="103" xr:uid="{00000000-0005-0000-0000-00002D000000}"/>
    <cellStyle name="20% - Accent6 6" xfId="104" xr:uid="{00000000-0005-0000-0000-00002E000000}"/>
    <cellStyle name="20% - Accent6 7" xfId="105" xr:uid="{00000000-0005-0000-0000-00002F000000}"/>
    <cellStyle name="40% - Accent1 2" xfId="13" xr:uid="{00000000-0005-0000-0000-000030000000}"/>
    <cellStyle name="40% - Accent1 2 2" xfId="106" xr:uid="{00000000-0005-0000-0000-000031000000}"/>
    <cellStyle name="40% - Accent1 2_Rules" xfId="107" xr:uid="{00000000-0005-0000-0000-000032000000}"/>
    <cellStyle name="40% - Accent1 3" xfId="108" xr:uid="{00000000-0005-0000-0000-000033000000}"/>
    <cellStyle name="40% - Accent1 4" xfId="109" xr:uid="{00000000-0005-0000-0000-000034000000}"/>
    <cellStyle name="40% - Accent1 5" xfId="110" xr:uid="{00000000-0005-0000-0000-000035000000}"/>
    <cellStyle name="40% - Accent1 6" xfId="111" xr:uid="{00000000-0005-0000-0000-000036000000}"/>
    <cellStyle name="40% - Accent1 7" xfId="112" xr:uid="{00000000-0005-0000-0000-000037000000}"/>
    <cellStyle name="40% - Accent2 2" xfId="14" xr:uid="{00000000-0005-0000-0000-000038000000}"/>
    <cellStyle name="40% - Accent2 2 2" xfId="113" xr:uid="{00000000-0005-0000-0000-000039000000}"/>
    <cellStyle name="40% - Accent2 2_Rules" xfId="114" xr:uid="{00000000-0005-0000-0000-00003A000000}"/>
    <cellStyle name="40% - Accent2 3" xfId="115" xr:uid="{00000000-0005-0000-0000-00003B000000}"/>
    <cellStyle name="40% - Accent2 4" xfId="116" xr:uid="{00000000-0005-0000-0000-00003C000000}"/>
    <cellStyle name="40% - Accent2 5" xfId="117" xr:uid="{00000000-0005-0000-0000-00003D000000}"/>
    <cellStyle name="40% - Accent2 6" xfId="118" xr:uid="{00000000-0005-0000-0000-00003E000000}"/>
    <cellStyle name="40% - Accent2 7" xfId="119" xr:uid="{00000000-0005-0000-0000-00003F000000}"/>
    <cellStyle name="40% - Accent3 2" xfId="15" xr:uid="{00000000-0005-0000-0000-000040000000}"/>
    <cellStyle name="40% - Accent3 2 2" xfId="120" xr:uid="{00000000-0005-0000-0000-000041000000}"/>
    <cellStyle name="40% - Accent3 2_Rules" xfId="121" xr:uid="{00000000-0005-0000-0000-000042000000}"/>
    <cellStyle name="40% - Accent3 3" xfId="122" xr:uid="{00000000-0005-0000-0000-000043000000}"/>
    <cellStyle name="40% - Accent3 4" xfId="123" xr:uid="{00000000-0005-0000-0000-000044000000}"/>
    <cellStyle name="40% - Accent3 5" xfId="124" xr:uid="{00000000-0005-0000-0000-000045000000}"/>
    <cellStyle name="40% - Accent3 6" xfId="125" xr:uid="{00000000-0005-0000-0000-000046000000}"/>
    <cellStyle name="40% - Accent3 7" xfId="126" xr:uid="{00000000-0005-0000-0000-000047000000}"/>
    <cellStyle name="40% - Accent4 2" xfId="16" xr:uid="{00000000-0005-0000-0000-000048000000}"/>
    <cellStyle name="40% - Accent4 2 2" xfId="127" xr:uid="{00000000-0005-0000-0000-000049000000}"/>
    <cellStyle name="40% - Accent4 2_Rules" xfId="128" xr:uid="{00000000-0005-0000-0000-00004A000000}"/>
    <cellStyle name="40% - Accent4 3" xfId="129" xr:uid="{00000000-0005-0000-0000-00004B000000}"/>
    <cellStyle name="40% - Accent4 4" xfId="130" xr:uid="{00000000-0005-0000-0000-00004C000000}"/>
    <cellStyle name="40% - Accent4 5" xfId="131" xr:uid="{00000000-0005-0000-0000-00004D000000}"/>
    <cellStyle name="40% - Accent4 6" xfId="132" xr:uid="{00000000-0005-0000-0000-00004E000000}"/>
    <cellStyle name="40% - Accent4 7" xfId="133" xr:uid="{00000000-0005-0000-0000-00004F000000}"/>
    <cellStyle name="40% - Accent5 2" xfId="17" xr:uid="{00000000-0005-0000-0000-000050000000}"/>
    <cellStyle name="40% - Accent5 2 2" xfId="134" xr:uid="{00000000-0005-0000-0000-000051000000}"/>
    <cellStyle name="40% - Accent5 2_Rules" xfId="135" xr:uid="{00000000-0005-0000-0000-000052000000}"/>
    <cellStyle name="40% - Accent5 3" xfId="136" xr:uid="{00000000-0005-0000-0000-000053000000}"/>
    <cellStyle name="40% - Accent5 4" xfId="137" xr:uid="{00000000-0005-0000-0000-000054000000}"/>
    <cellStyle name="40% - Accent5 5" xfId="138" xr:uid="{00000000-0005-0000-0000-000055000000}"/>
    <cellStyle name="40% - Accent5 6" xfId="139" xr:uid="{00000000-0005-0000-0000-000056000000}"/>
    <cellStyle name="40% - Accent5 7" xfId="140" xr:uid="{00000000-0005-0000-0000-000057000000}"/>
    <cellStyle name="40% - Accent6 2" xfId="18" xr:uid="{00000000-0005-0000-0000-000058000000}"/>
    <cellStyle name="40% - Accent6 2 2" xfId="141" xr:uid="{00000000-0005-0000-0000-000059000000}"/>
    <cellStyle name="40% - Accent6 2_Rules" xfId="142" xr:uid="{00000000-0005-0000-0000-00005A000000}"/>
    <cellStyle name="40% - Accent6 3" xfId="143" xr:uid="{00000000-0005-0000-0000-00005B000000}"/>
    <cellStyle name="40% - Accent6 4" xfId="144" xr:uid="{00000000-0005-0000-0000-00005C000000}"/>
    <cellStyle name="40% - Accent6 5" xfId="145" xr:uid="{00000000-0005-0000-0000-00005D000000}"/>
    <cellStyle name="40% - Accent6 6" xfId="146" xr:uid="{00000000-0005-0000-0000-00005E000000}"/>
    <cellStyle name="40% - Accent6 7" xfId="147" xr:uid="{00000000-0005-0000-0000-00005F000000}"/>
    <cellStyle name="60% - Accent1 2" xfId="19" xr:uid="{00000000-0005-0000-0000-000060000000}"/>
    <cellStyle name="60% - Accent1 2 2" xfId="148" xr:uid="{00000000-0005-0000-0000-000061000000}"/>
    <cellStyle name="60% - Accent1 3" xfId="149" xr:uid="{00000000-0005-0000-0000-000062000000}"/>
    <cellStyle name="60% - Accent1 4" xfId="150" xr:uid="{00000000-0005-0000-0000-000063000000}"/>
    <cellStyle name="60% - Accent1 5" xfId="151" xr:uid="{00000000-0005-0000-0000-000064000000}"/>
    <cellStyle name="60% - Accent1 6" xfId="152" xr:uid="{00000000-0005-0000-0000-000065000000}"/>
    <cellStyle name="60% - Accent1 7" xfId="153" xr:uid="{00000000-0005-0000-0000-000066000000}"/>
    <cellStyle name="60% - Accent2 2" xfId="20" xr:uid="{00000000-0005-0000-0000-000067000000}"/>
    <cellStyle name="60% - Accent2 2 2" xfId="154" xr:uid="{00000000-0005-0000-0000-000068000000}"/>
    <cellStyle name="60% - Accent2 3" xfId="155" xr:uid="{00000000-0005-0000-0000-000069000000}"/>
    <cellStyle name="60% - Accent2 4" xfId="156" xr:uid="{00000000-0005-0000-0000-00006A000000}"/>
    <cellStyle name="60% - Accent2 5" xfId="157" xr:uid="{00000000-0005-0000-0000-00006B000000}"/>
    <cellStyle name="60% - Accent2 6" xfId="158" xr:uid="{00000000-0005-0000-0000-00006C000000}"/>
    <cellStyle name="60% - Accent2 7" xfId="159" xr:uid="{00000000-0005-0000-0000-00006D000000}"/>
    <cellStyle name="60% - Accent3 2" xfId="21" xr:uid="{00000000-0005-0000-0000-00006E000000}"/>
    <cellStyle name="60% - Accent3 2 2" xfId="160" xr:uid="{00000000-0005-0000-0000-00006F000000}"/>
    <cellStyle name="60% - Accent3 3" xfId="161" xr:uid="{00000000-0005-0000-0000-000070000000}"/>
    <cellStyle name="60% - Accent3 4" xfId="162" xr:uid="{00000000-0005-0000-0000-000071000000}"/>
    <cellStyle name="60% - Accent3 5" xfId="163" xr:uid="{00000000-0005-0000-0000-000072000000}"/>
    <cellStyle name="60% - Accent3 6" xfId="164" xr:uid="{00000000-0005-0000-0000-000073000000}"/>
    <cellStyle name="60% - Accent3 7" xfId="165" xr:uid="{00000000-0005-0000-0000-000074000000}"/>
    <cellStyle name="60% - Accent4 2" xfId="22" xr:uid="{00000000-0005-0000-0000-000075000000}"/>
    <cellStyle name="60% - Accent4 2 2" xfId="166" xr:uid="{00000000-0005-0000-0000-000076000000}"/>
    <cellStyle name="60% - Accent4 3" xfId="167" xr:uid="{00000000-0005-0000-0000-000077000000}"/>
    <cellStyle name="60% - Accent4 4" xfId="168" xr:uid="{00000000-0005-0000-0000-000078000000}"/>
    <cellStyle name="60% - Accent4 5" xfId="169" xr:uid="{00000000-0005-0000-0000-000079000000}"/>
    <cellStyle name="60% - Accent4 6" xfId="170" xr:uid="{00000000-0005-0000-0000-00007A000000}"/>
    <cellStyle name="60% - Accent4 7" xfId="171" xr:uid="{00000000-0005-0000-0000-00007B000000}"/>
    <cellStyle name="60% - Accent5 2" xfId="23" xr:uid="{00000000-0005-0000-0000-00007C000000}"/>
    <cellStyle name="60% - Accent5 2 2" xfId="172" xr:uid="{00000000-0005-0000-0000-00007D000000}"/>
    <cellStyle name="60% - Accent5 3" xfId="173" xr:uid="{00000000-0005-0000-0000-00007E000000}"/>
    <cellStyle name="60% - Accent5 4" xfId="174" xr:uid="{00000000-0005-0000-0000-00007F000000}"/>
    <cellStyle name="60% - Accent5 5" xfId="175" xr:uid="{00000000-0005-0000-0000-000080000000}"/>
    <cellStyle name="60% - Accent5 6" xfId="176" xr:uid="{00000000-0005-0000-0000-000081000000}"/>
    <cellStyle name="60% - Accent5 7" xfId="177" xr:uid="{00000000-0005-0000-0000-000082000000}"/>
    <cellStyle name="60% - Accent6 2" xfId="24" xr:uid="{00000000-0005-0000-0000-000083000000}"/>
    <cellStyle name="60% - Accent6 2 2" xfId="178" xr:uid="{00000000-0005-0000-0000-000084000000}"/>
    <cellStyle name="60% - Accent6 3" xfId="179" xr:uid="{00000000-0005-0000-0000-000085000000}"/>
    <cellStyle name="60% - Accent6 4" xfId="180" xr:uid="{00000000-0005-0000-0000-000086000000}"/>
    <cellStyle name="60% - Accent6 5" xfId="181" xr:uid="{00000000-0005-0000-0000-000087000000}"/>
    <cellStyle name="60% - Accent6 6" xfId="182" xr:uid="{00000000-0005-0000-0000-000088000000}"/>
    <cellStyle name="60% - Accent6 7" xfId="183" xr:uid="{00000000-0005-0000-0000-000089000000}"/>
    <cellStyle name="Accent1 2" xfId="25" xr:uid="{00000000-0005-0000-0000-00008A000000}"/>
    <cellStyle name="Accent1 2 2" xfId="184" xr:uid="{00000000-0005-0000-0000-00008B000000}"/>
    <cellStyle name="Accent1 3" xfId="185" xr:uid="{00000000-0005-0000-0000-00008C000000}"/>
    <cellStyle name="Accent1 4" xfId="186" xr:uid="{00000000-0005-0000-0000-00008D000000}"/>
    <cellStyle name="Accent1 5" xfId="187" xr:uid="{00000000-0005-0000-0000-00008E000000}"/>
    <cellStyle name="Accent1 6" xfId="188" xr:uid="{00000000-0005-0000-0000-00008F000000}"/>
    <cellStyle name="Accent1 7" xfId="189" xr:uid="{00000000-0005-0000-0000-000090000000}"/>
    <cellStyle name="Accent2 2" xfId="26" xr:uid="{00000000-0005-0000-0000-000091000000}"/>
    <cellStyle name="Accent2 2 2" xfId="190" xr:uid="{00000000-0005-0000-0000-000092000000}"/>
    <cellStyle name="Accent2 3" xfId="191" xr:uid="{00000000-0005-0000-0000-000093000000}"/>
    <cellStyle name="Accent2 4" xfId="192" xr:uid="{00000000-0005-0000-0000-000094000000}"/>
    <cellStyle name="Accent2 5" xfId="193" xr:uid="{00000000-0005-0000-0000-000095000000}"/>
    <cellStyle name="Accent2 6" xfId="194" xr:uid="{00000000-0005-0000-0000-000096000000}"/>
    <cellStyle name="Accent2 7" xfId="195" xr:uid="{00000000-0005-0000-0000-000097000000}"/>
    <cellStyle name="Accent3 2" xfId="27" xr:uid="{00000000-0005-0000-0000-000098000000}"/>
    <cellStyle name="Accent3 2 2" xfId="196" xr:uid="{00000000-0005-0000-0000-000099000000}"/>
    <cellStyle name="Accent3 3" xfId="197" xr:uid="{00000000-0005-0000-0000-00009A000000}"/>
    <cellStyle name="Accent3 4" xfId="198" xr:uid="{00000000-0005-0000-0000-00009B000000}"/>
    <cellStyle name="Accent3 5" xfId="199" xr:uid="{00000000-0005-0000-0000-00009C000000}"/>
    <cellStyle name="Accent3 6" xfId="200" xr:uid="{00000000-0005-0000-0000-00009D000000}"/>
    <cellStyle name="Accent3 7" xfId="201" xr:uid="{00000000-0005-0000-0000-00009E000000}"/>
    <cellStyle name="Accent4 2" xfId="28" xr:uid="{00000000-0005-0000-0000-00009F000000}"/>
    <cellStyle name="Accent4 2 2" xfId="202" xr:uid="{00000000-0005-0000-0000-0000A0000000}"/>
    <cellStyle name="Accent4 3" xfId="203" xr:uid="{00000000-0005-0000-0000-0000A1000000}"/>
    <cellStyle name="Accent4 4" xfId="204" xr:uid="{00000000-0005-0000-0000-0000A2000000}"/>
    <cellStyle name="Accent4 5" xfId="205" xr:uid="{00000000-0005-0000-0000-0000A3000000}"/>
    <cellStyle name="Accent4 6" xfId="206" xr:uid="{00000000-0005-0000-0000-0000A4000000}"/>
    <cellStyle name="Accent4 7" xfId="207" xr:uid="{00000000-0005-0000-0000-0000A5000000}"/>
    <cellStyle name="Accent5 2" xfId="29" xr:uid="{00000000-0005-0000-0000-0000A6000000}"/>
    <cellStyle name="Accent5 2 2" xfId="208" xr:uid="{00000000-0005-0000-0000-0000A7000000}"/>
    <cellStyle name="Accent5 3" xfId="209" xr:uid="{00000000-0005-0000-0000-0000A8000000}"/>
    <cellStyle name="Accent5 4" xfId="210" xr:uid="{00000000-0005-0000-0000-0000A9000000}"/>
    <cellStyle name="Accent5 5" xfId="211" xr:uid="{00000000-0005-0000-0000-0000AA000000}"/>
    <cellStyle name="Accent5 6" xfId="212" xr:uid="{00000000-0005-0000-0000-0000AB000000}"/>
    <cellStyle name="Accent5 7" xfId="213" xr:uid="{00000000-0005-0000-0000-0000AC000000}"/>
    <cellStyle name="Accent6 2" xfId="30" xr:uid="{00000000-0005-0000-0000-0000AD000000}"/>
    <cellStyle name="Accent6 2 2" xfId="214" xr:uid="{00000000-0005-0000-0000-0000AE000000}"/>
    <cellStyle name="Accent6 3" xfId="215" xr:uid="{00000000-0005-0000-0000-0000AF000000}"/>
    <cellStyle name="Accent6 4" xfId="216" xr:uid="{00000000-0005-0000-0000-0000B0000000}"/>
    <cellStyle name="Accent6 5" xfId="217" xr:uid="{00000000-0005-0000-0000-0000B1000000}"/>
    <cellStyle name="Accent6 6" xfId="218" xr:uid="{00000000-0005-0000-0000-0000B2000000}"/>
    <cellStyle name="Accent6 7" xfId="219" xr:uid="{00000000-0005-0000-0000-0000B3000000}"/>
    <cellStyle name="Accounting" xfId="220" xr:uid="{00000000-0005-0000-0000-0000B4000000}"/>
    <cellStyle name="Accounting 10" xfId="221" xr:uid="{00000000-0005-0000-0000-0000B5000000}"/>
    <cellStyle name="Accounting 11" xfId="222" xr:uid="{00000000-0005-0000-0000-0000B6000000}"/>
    <cellStyle name="Accounting 11 2" xfId="223" xr:uid="{00000000-0005-0000-0000-0000B7000000}"/>
    <cellStyle name="Accounting 12" xfId="224" xr:uid="{00000000-0005-0000-0000-0000B8000000}"/>
    <cellStyle name="Accounting 12 2" xfId="225" xr:uid="{00000000-0005-0000-0000-0000B9000000}"/>
    <cellStyle name="Accounting 13" xfId="226" xr:uid="{00000000-0005-0000-0000-0000BA000000}"/>
    <cellStyle name="Accounting 2" xfId="227" xr:uid="{00000000-0005-0000-0000-0000BB000000}"/>
    <cellStyle name="Accounting 2 2" xfId="228" xr:uid="{00000000-0005-0000-0000-0000BC000000}"/>
    <cellStyle name="Accounting 2 3" xfId="229" xr:uid="{00000000-0005-0000-0000-0000BD000000}"/>
    <cellStyle name="Accounting 2_Business Rules" xfId="230" xr:uid="{00000000-0005-0000-0000-0000BE000000}"/>
    <cellStyle name="Accounting 3" xfId="231" xr:uid="{00000000-0005-0000-0000-0000BF000000}"/>
    <cellStyle name="Accounting 4" xfId="232" xr:uid="{00000000-0005-0000-0000-0000C0000000}"/>
    <cellStyle name="Accounting 4 2" xfId="233" xr:uid="{00000000-0005-0000-0000-0000C1000000}"/>
    <cellStyle name="Accounting 4 3" xfId="234" xr:uid="{00000000-0005-0000-0000-0000C2000000}"/>
    <cellStyle name="Accounting 4_Business Rules" xfId="235" xr:uid="{00000000-0005-0000-0000-0000C3000000}"/>
    <cellStyle name="Accounting 5" xfId="236" xr:uid="{00000000-0005-0000-0000-0000C4000000}"/>
    <cellStyle name="Accounting 5 2" xfId="237" xr:uid="{00000000-0005-0000-0000-0000C5000000}"/>
    <cellStyle name="Accounting 5 3" xfId="238" xr:uid="{00000000-0005-0000-0000-0000C6000000}"/>
    <cellStyle name="Accounting 5_Business Rules" xfId="239" xr:uid="{00000000-0005-0000-0000-0000C7000000}"/>
    <cellStyle name="Accounting 6" xfId="240" xr:uid="{00000000-0005-0000-0000-0000C8000000}"/>
    <cellStyle name="Accounting 6 2" xfId="241" xr:uid="{00000000-0005-0000-0000-0000C9000000}"/>
    <cellStyle name="Accounting 6 3" xfId="242" xr:uid="{00000000-0005-0000-0000-0000CA000000}"/>
    <cellStyle name="Accounting 6_Business Rules" xfId="243" xr:uid="{00000000-0005-0000-0000-0000CB000000}"/>
    <cellStyle name="Accounting 7" xfId="244" xr:uid="{00000000-0005-0000-0000-0000CC000000}"/>
    <cellStyle name="Accounting 7 2" xfId="245" xr:uid="{00000000-0005-0000-0000-0000CD000000}"/>
    <cellStyle name="Accounting 7_System Messages" xfId="246" xr:uid="{00000000-0005-0000-0000-0000CE000000}"/>
    <cellStyle name="Accounting 8" xfId="247" xr:uid="{00000000-0005-0000-0000-0000CF000000}"/>
    <cellStyle name="Accounting 9" xfId="248" xr:uid="{00000000-0005-0000-0000-0000D0000000}"/>
    <cellStyle name="Accounting 9 2" xfId="249" xr:uid="{00000000-0005-0000-0000-0000D1000000}"/>
    <cellStyle name="Accounting 9 3" xfId="250" xr:uid="{00000000-0005-0000-0000-0000D2000000}"/>
    <cellStyle name="Accounting 9_Business Rules" xfId="251" xr:uid="{00000000-0005-0000-0000-0000D3000000}"/>
    <cellStyle name="Accounting_102 - RST - Lite GL Data - 03.03.2011" xfId="252" xr:uid="{00000000-0005-0000-0000-0000D4000000}"/>
    <cellStyle name="Acct" xfId="253" xr:uid="{00000000-0005-0000-0000-0000D5000000}"/>
    <cellStyle name="Acct 2" xfId="254" xr:uid="{00000000-0005-0000-0000-0000D6000000}"/>
    <cellStyle name="Acct 3" xfId="255" xr:uid="{00000000-0005-0000-0000-0000D7000000}"/>
    <cellStyle name="Acct_Business Rules" xfId="256" xr:uid="{00000000-0005-0000-0000-0000D8000000}"/>
    <cellStyle name="Bad" xfId="1" builtinId="27"/>
    <cellStyle name="Bad 2" xfId="31" xr:uid="{00000000-0005-0000-0000-0000DA000000}"/>
    <cellStyle name="Bad 2 2" xfId="257" xr:uid="{00000000-0005-0000-0000-0000DB000000}"/>
    <cellStyle name="Bad 2 3" xfId="258" xr:uid="{00000000-0005-0000-0000-0000DC000000}"/>
    <cellStyle name="Bad 2_Screen Inventory" xfId="259" xr:uid="{00000000-0005-0000-0000-0000DD000000}"/>
    <cellStyle name="Bad 3" xfId="260" xr:uid="{00000000-0005-0000-0000-0000DE000000}"/>
    <cellStyle name="Bad 4" xfId="261" xr:uid="{00000000-0005-0000-0000-0000DF000000}"/>
    <cellStyle name="Bad 5" xfId="262" xr:uid="{00000000-0005-0000-0000-0000E0000000}"/>
    <cellStyle name="Bad 6" xfId="263" xr:uid="{00000000-0005-0000-0000-0000E1000000}"/>
    <cellStyle name="Bad 7" xfId="264" xr:uid="{00000000-0005-0000-0000-0000E2000000}"/>
    <cellStyle name="Budget" xfId="265" xr:uid="{00000000-0005-0000-0000-0000E3000000}"/>
    <cellStyle name="Budget 10" xfId="266" xr:uid="{00000000-0005-0000-0000-0000E4000000}"/>
    <cellStyle name="Budget 11" xfId="267" xr:uid="{00000000-0005-0000-0000-0000E5000000}"/>
    <cellStyle name="Budget 11 2" xfId="268" xr:uid="{00000000-0005-0000-0000-0000E6000000}"/>
    <cellStyle name="Budget 12" xfId="269" xr:uid="{00000000-0005-0000-0000-0000E7000000}"/>
    <cellStyle name="Budget 12 2" xfId="270" xr:uid="{00000000-0005-0000-0000-0000E8000000}"/>
    <cellStyle name="Budget 13" xfId="271" xr:uid="{00000000-0005-0000-0000-0000E9000000}"/>
    <cellStyle name="Budget 2" xfId="272" xr:uid="{00000000-0005-0000-0000-0000EA000000}"/>
    <cellStyle name="Budget 2 2" xfId="273" xr:uid="{00000000-0005-0000-0000-0000EB000000}"/>
    <cellStyle name="Budget 2 3" xfId="274" xr:uid="{00000000-0005-0000-0000-0000EC000000}"/>
    <cellStyle name="Budget 2_Business Rules" xfId="275" xr:uid="{00000000-0005-0000-0000-0000ED000000}"/>
    <cellStyle name="Budget 3" xfId="276" xr:uid="{00000000-0005-0000-0000-0000EE000000}"/>
    <cellStyle name="Budget 4" xfId="277" xr:uid="{00000000-0005-0000-0000-0000EF000000}"/>
    <cellStyle name="Budget 4 2" xfId="278" xr:uid="{00000000-0005-0000-0000-0000F0000000}"/>
    <cellStyle name="Budget 4 3" xfId="279" xr:uid="{00000000-0005-0000-0000-0000F1000000}"/>
    <cellStyle name="Budget 4_Business Rules" xfId="280" xr:uid="{00000000-0005-0000-0000-0000F2000000}"/>
    <cellStyle name="Budget 5" xfId="281" xr:uid="{00000000-0005-0000-0000-0000F3000000}"/>
    <cellStyle name="Budget 5 2" xfId="282" xr:uid="{00000000-0005-0000-0000-0000F4000000}"/>
    <cellStyle name="Budget 5 3" xfId="283" xr:uid="{00000000-0005-0000-0000-0000F5000000}"/>
    <cellStyle name="Budget 5_Business Rules" xfId="284" xr:uid="{00000000-0005-0000-0000-0000F6000000}"/>
    <cellStyle name="Budget 6" xfId="285" xr:uid="{00000000-0005-0000-0000-0000F7000000}"/>
    <cellStyle name="Budget 6 2" xfId="286" xr:uid="{00000000-0005-0000-0000-0000F8000000}"/>
    <cellStyle name="Budget 6 3" xfId="287" xr:uid="{00000000-0005-0000-0000-0000F9000000}"/>
    <cellStyle name="Budget 6_Business Rules" xfId="288" xr:uid="{00000000-0005-0000-0000-0000FA000000}"/>
    <cellStyle name="Budget 7" xfId="289" xr:uid="{00000000-0005-0000-0000-0000FB000000}"/>
    <cellStyle name="Budget 7 2" xfId="290" xr:uid="{00000000-0005-0000-0000-0000FC000000}"/>
    <cellStyle name="Budget 7_System Messages" xfId="291" xr:uid="{00000000-0005-0000-0000-0000FD000000}"/>
    <cellStyle name="Budget 8" xfId="292" xr:uid="{00000000-0005-0000-0000-0000FE000000}"/>
    <cellStyle name="Budget 9" xfId="293" xr:uid="{00000000-0005-0000-0000-0000FF000000}"/>
    <cellStyle name="Budget 9 2" xfId="294" xr:uid="{00000000-0005-0000-0000-000000010000}"/>
    <cellStyle name="Budget 9 3" xfId="295" xr:uid="{00000000-0005-0000-0000-000001010000}"/>
    <cellStyle name="Budget 9_Business Rules" xfId="296" xr:uid="{00000000-0005-0000-0000-000002010000}"/>
    <cellStyle name="Budget_102 - RST - Lite GL Data - 03.03.2011" xfId="297" xr:uid="{00000000-0005-0000-0000-000003010000}"/>
    <cellStyle name="Calculation 2" xfId="32" xr:uid="{00000000-0005-0000-0000-000004010000}"/>
    <cellStyle name="Calculation 2 2" xfId="298" xr:uid="{00000000-0005-0000-0000-000005010000}"/>
    <cellStyle name="Calculation 2_Business Rules" xfId="299" xr:uid="{00000000-0005-0000-0000-000006010000}"/>
    <cellStyle name="Calculation 3" xfId="300" xr:uid="{00000000-0005-0000-0000-000007010000}"/>
    <cellStyle name="Calculation 4" xfId="301" xr:uid="{00000000-0005-0000-0000-000008010000}"/>
    <cellStyle name="Calculation 5" xfId="302" xr:uid="{00000000-0005-0000-0000-000009010000}"/>
    <cellStyle name="Calculation 6" xfId="303" xr:uid="{00000000-0005-0000-0000-00000A010000}"/>
    <cellStyle name="Calculation 7" xfId="304" xr:uid="{00000000-0005-0000-0000-00000B010000}"/>
    <cellStyle name="Check Cell 2" xfId="33" xr:uid="{00000000-0005-0000-0000-00000C010000}"/>
    <cellStyle name="Check Cell 2 2" xfId="305" xr:uid="{00000000-0005-0000-0000-00000D010000}"/>
    <cellStyle name="Check Cell 2_Business Rules" xfId="306" xr:uid="{00000000-0005-0000-0000-00000E010000}"/>
    <cellStyle name="Check Cell 3" xfId="307" xr:uid="{00000000-0005-0000-0000-00000F010000}"/>
    <cellStyle name="Check Cell 4" xfId="308" xr:uid="{00000000-0005-0000-0000-000010010000}"/>
    <cellStyle name="Check Cell 5" xfId="309" xr:uid="{00000000-0005-0000-0000-000011010000}"/>
    <cellStyle name="Check Cell 6" xfId="310" xr:uid="{00000000-0005-0000-0000-000012010000}"/>
    <cellStyle name="Check Cell 7" xfId="311" xr:uid="{00000000-0005-0000-0000-000013010000}"/>
    <cellStyle name="Column" xfId="312" xr:uid="{00000000-0005-0000-0000-000014010000}"/>
    <cellStyle name="Column 2" xfId="313" xr:uid="{00000000-0005-0000-0000-000015010000}"/>
    <cellStyle name="Column 3" xfId="314" xr:uid="{00000000-0005-0000-0000-000016010000}"/>
    <cellStyle name="Column_Business Rules" xfId="315" xr:uid="{00000000-0005-0000-0000-000017010000}"/>
    <cellStyle name="Comma 2" xfId="316" xr:uid="{00000000-0005-0000-0000-000018010000}"/>
    <cellStyle name="Comma 3" xfId="317" xr:uid="{00000000-0005-0000-0000-000019010000}"/>
    <cellStyle name="Comma(2)" xfId="318" xr:uid="{00000000-0005-0000-0000-00001A010000}"/>
    <cellStyle name="Comma(2) 2" xfId="319" xr:uid="{00000000-0005-0000-0000-00001B010000}"/>
    <cellStyle name="Comment" xfId="320" xr:uid="{00000000-0005-0000-0000-00001C010000}"/>
    <cellStyle name="Comment 10" xfId="321" xr:uid="{00000000-0005-0000-0000-00001D010000}"/>
    <cellStyle name="Comment 11" xfId="322" xr:uid="{00000000-0005-0000-0000-00001E010000}"/>
    <cellStyle name="Comment 11 2" xfId="323" xr:uid="{00000000-0005-0000-0000-00001F010000}"/>
    <cellStyle name="Comment 12" xfId="324" xr:uid="{00000000-0005-0000-0000-000020010000}"/>
    <cellStyle name="Comment 12 2" xfId="325" xr:uid="{00000000-0005-0000-0000-000021010000}"/>
    <cellStyle name="Comment 13" xfId="326" xr:uid="{00000000-0005-0000-0000-000022010000}"/>
    <cellStyle name="Comment 2" xfId="327" xr:uid="{00000000-0005-0000-0000-000023010000}"/>
    <cellStyle name="Comment 2 2" xfId="328" xr:uid="{00000000-0005-0000-0000-000024010000}"/>
    <cellStyle name="Comment 2 3" xfId="329" xr:uid="{00000000-0005-0000-0000-000025010000}"/>
    <cellStyle name="Comment 2_Business Rules" xfId="330" xr:uid="{00000000-0005-0000-0000-000026010000}"/>
    <cellStyle name="Comment 3" xfId="331" xr:uid="{00000000-0005-0000-0000-000027010000}"/>
    <cellStyle name="Comment 4" xfId="332" xr:uid="{00000000-0005-0000-0000-000028010000}"/>
    <cellStyle name="Comment 4 2" xfId="333" xr:uid="{00000000-0005-0000-0000-000029010000}"/>
    <cellStyle name="Comment 4 3" xfId="334" xr:uid="{00000000-0005-0000-0000-00002A010000}"/>
    <cellStyle name="Comment 4_Business Rules" xfId="335" xr:uid="{00000000-0005-0000-0000-00002B010000}"/>
    <cellStyle name="Comment 5" xfId="336" xr:uid="{00000000-0005-0000-0000-00002C010000}"/>
    <cellStyle name="Comment 5 2" xfId="337" xr:uid="{00000000-0005-0000-0000-00002D010000}"/>
    <cellStyle name="Comment 5 3" xfId="338" xr:uid="{00000000-0005-0000-0000-00002E010000}"/>
    <cellStyle name="Comment 5_Business Rules" xfId="339" xr:uid="{00000000-0005-0000-0000-00002F010000}"/>
    <cellStyle name="Comment 6" xfId="340" xr:uid="{00000000-0005-0000-0000-000030010000}"/>
    <cellStyle name="Comment 6 2" xfId="341" xr:uid="{00000000-0005-0000-0000-000031010000}"/>
    <cellStyle name="Comment 6 3" xfId="342" xr:uid="{00000000-0005-0000-0000-000032010000}"/>
    <cellStyle name="Comment 6_Business Rules" xfId="343" xr:uid="{00000000-0005-0000-0000-000033010000}"/>
    <cellStyle name="Comment 7" xfId="344" xr:uid="{00000000-0005-0000-0000-000034010000}"/>
    <cellStyle name="Comment 7 2" xfId="345" xr:uid="{00000000-0005-0000-0000-000035010000}"/>
    <cellStyle name="Comment 7_System Messages" xfId="346" xr:uid="{00000000-0005-0000-0000-000036010000}"/>
    <cellStyle name="Comment 8" xfId="347" xr:uid="{00000000-0005-0000-0000-000037010000}"/>
    <cellStyle name="Comment 9" xfId="348" xr:uid="{00000000-0005-0000-0000-000038010000}"/>
    <cellStyle name="Comment 9 2" xfId="349" xr:uid="{00000000-0005-0000-0000-000039010000}"/>
    <cellStyle name="Comment 9 3" xfId="350" xr:uid="{00000000-0005-0000-0000-00003A010000}"/>
    <cellStyle name="Comment 9_Business Rules" xfId="351" xr:uid="{00000000-0005-0000-0000-00003B010000}"/>
    <cellStyle name="Comment_102 - RST - Lite GL Data - 03.03.2011" xfId="352" xr:uid="{00000000-0005-0000-0000-00003C010000}"/>
    <cellStyle name="Comments" xfId="353" xr:uid="{00000000-0005-0000-0000-00003D010000}"/>
    <cellStyle name="Currency 2" xfId="354" xr:uid="{00000000-0005-0000-0000-00003E010000}"/>
    <cellStyle name="Data Enter" xfId="355" xr:uid="{00000000-0005-0000-0000-00003F010000}"/>
    <cellStyle name="Dcml0" xfId="356" xr:uid="{00000000-0005-0000-0000-000040010000}"/>
    <cellStyle name="Dcml0 2" xfId="357" xr:uid="{00000000-0005-0000-0000-000041010000}"/>
    <cellStyle name="Dcml0 3" xfId="358" xr:uid="{00000000-0005-0000-0000-000042010000}"/>
    <cellStyle name="Dcml0_Business Rules" xfId="359" xr:uid="{00000000-0005-0000-0000-000043010000}"/>
    <cellStyle name="Dcml1" xfId="360" xr:uid="{00000000-0005-0000-0000-000044010000}"/>
    <cellStyle name="Dcml1 2" xfId="361" xr:uid="{00000000-0005-0000-0000-000045010000}"/>
    <cellStyle name="Dcml1 3" xfId="362" xr:uid="{00000000-0005-0000-0000-000046010000}"/>
    <cellStyle name="Dcml1_Business Rules" xfId="363" xr:uid="{00000000-0005-0000-0000-000047010000}"/>
    <cellStyle name="Dcml2" xfId="364" xr:uid="{00000000-0005-0000-0000-000048010000}"/>
    <cellStyle name="Dcml2 2" xfId="365" xr:uid="{00000000-0005-0000-0000-000049010000}"/>
    <cellStyle name="Dcml2 3" xfId="366" xr:uid="{00000000-0005-0000-0000-00004A010000}"/>
    <cellStyle name="Dcml2_Business Rules" xfId="367" xr:uid="{00000000-0005-0000-0000-00004B010000}"/>
    <cellStyle name="Decimal" xfId="368" xr:uid="{00000000-0005-0000-0000-00004C010000}"/>
    <cellStyle name="Decimal 2" xfId="369" xr:uid="{00000000-0005-0000-0000-00004D010000}"/>
    <cellStyle name="Decimal 2 2" xfId="370" xr:uid="{00000000-0005-0000-0000-00004E010000}"/>
    <cellStyle name="Decimal 2 3" xfId="371" xr:uid="{00000000-0005-0000-0000-00004F010000}"/>
    <cellStyle name="Delete/Move" xfId="372" xr:uid="{00000000-0005-0000-0000-000050010000}"/>
    <cellStyle name="Dept" xfId="373" xr:uid="{00000000-0005-0000-0000-000051010000}"/>
    <cellStyle name="Dept 2" xfId="374" xr:uid="{00000000-0005-0000-0000-000052010000}"/>
    <cellStyle name="Dept 3" xfId="375" xr:uid="{00000000-0005-0000-0000-000053010000}"/>
    <cellStyle name="Dept_Business Rules" xfId="376" xr:uid="{00000000-0005-0000-0000-000054010000}"/>
    <cellStyle name="Descrip" xfId="377" xr:uid="{00000000-0005-0000-0000-000055010000}"/>
    <cellStyle name="Descrip 10" xfId="378" xr:uid="{00000000-0005-0000-0000-000056010000}"/>
    <cellStyle name="Descrip 11" xfId="379" xr:uid="{00000000-0005-0000-0000-000057010000}"/>
    <cellStyle name="Descrip 11 2" xfId="380" xr:uid="{00000000-0005-0000-0000-000058010000}"/>
    <cellStyle name="Descrip 12" xfId="381" xr:uid="{00000000-0005-0000-0000-000059010000}"/>
    <cellStyle name="Descrip 12 2" xfId="382" xr:uid="{00000000-0005-0000-0000-00005A010000}"/>
    <cellStyle name="Descrip 13" xfId="383" xr:uid="{00000000-0005-0000-0000-00005B010000}"/>
    <cellStyle name="Descrip 2" xfId="384" xr:uid="{00000000-0005-0000-0000-00005C010000}"/>
    <cellStyle name="Descrip 2 2" xfId="385" xr:uid="{00000000-0005-0000-0000-00005D010000}"/>
    <cellStyle name="Descrip 2 3" xfId="386" xr:uid="{00000000-0005-0000-0000-00005E010000}"/>
    <cellStyle name="Descrip 2_Business Rules" xfId="387" xr:uid="{00000000-0005-0000-0000-00005F010000}"/>
    <cellStyle name="Descrip 3" xfId="388" xr:uid="{00000000-0005-0000-0000-000060010000}"/>
    <cellStyle name="Descrip 4" xfId="389" xr:uid="{00000000-0005-0000-0000-000061010000}"/>
    <cellStyle name="Descrip 4 2" xfId="390" xr:uid="{00000000-0005-0000-0000-000062010000}"/>
    <cellStyle name="Descrip 4 3" xfId="391" xr:uid="{00000000-0005-0000-0000-000063010000}"/>
    <cellStyle name="Descrip 4_Business Rules" xfId="392" xr:uid="{00000000-0005-0000-0000-000064010000}"/>
    <cellStyle name="Descrip 5" xfId="393" xr:uid="{00000000-0005-0000-0000-000065010000}"/>
    <cellStyle name="Descrip 5 2" xfId="394" xr:uid="{00000000-0005-0000-0000-000066010000}"/>
    <cellStyle name="Descrip 5 3" xfId="395" xr:uid="{00000000-0005-0000-0000-000067010000}"/>
    <cellStyle name="Descrip 5_Business Rules" xfId="396" xr:uid="{00000000-0005-0000-0000-000068010000}"/>
    <cellStyle name="Descrip 6" xfId="397" xr:uid="{00000000-0005-0000-0000-000069010000}"/>
    <cellStyle name="Descrip 6 2" xfId="398" xr:uid="{00000000-0005-0000-0000-00006A010000}"/>
    <cellStyle name="Descrip 6 3" xfId="399" xr:uid="{00000000-0005-0000-0000-00006B010000}"/>
    <cellStyle name="Descrip 6_Business Rules" xfId="400" xr:uid="{00000000-0005-0000-0000-00006C010000}"/>
    <cellStyle name="Descrip 7" xfId="401" xr:uid="{00000000-0005-0000-0000-00006D010000}"/>
    <cellStyle name="Descrip 7 2" xfId="402" xr:uid="{00000000-0005-0000-0000-00006E010000}"/>
    <cellStyle name="Descrip 7_System Messages" xfId="403" xr:uid="{00000000-0005-0000-0000-00006F010000}"/>
    <cellStyle name="Descrip 8" xfId="404" xr:uid="{00000000-0005-0000-0000-000070010000}"/>
    <cellStyle name="Descrip 9" xfId="405" xr:uid="{00000000-0005-0000-0000-000071010000}"/>
    <cellStyle name="Descrip 9 2" xfId="406" xr:uid="{00000000-0005-0000-0000-000072010000}"/>
    <cellStyle name="Descrip 9 3" xfId="407" xr:uid="{00000000-0005-0000-0000-000073010000}"/>
    <cellStyle name="Descrip 9_Business Rules" xfId="408" xr:uid="{00000000-0005-0000-0000-000074010000}"/>
    <cellStyle name="Descrip_102 - RST - Lite GL Data - 03.03.2011" xfId="409" xr:uid="{00000000-0005-0000-0000-000075010000}"/>
    <cellStyle name="Explanatory Text 2" xfId="34" xr:uid="{00000000-0005-0000-0000-000076010000}"/>
    <cellStyle name="Explanatory Text 2 2" xfId="410" xr:uid="{00000000-0005-0000-0000-000077010000}"/>
    <cellStyle name="Explanatory Text 3" xfId="411" xr:uid="{00000000-0005-0000-0000-000078010000}"/>
    <cellStyle name="Explanatory Text 4" xfId="412" xr:uid="{00000000-0005-0000-0000-000079010000}"/>
    <cellStyle name="Explanatory Text 5" xfId="413" xr:uid="{00000000-0005-0000-0000-00007A010000}"/>
    <cellStyle name="Explanatory Text 6" xfId="414" xr:uid="{00000000-0005-0000-0000-00007B010000}"/>
    <cellStyle name="Explanatory Text 7" xfId="415" xr:uid="{00000000-0005-0000-0000-00007C010000}"/>
    <cellStyle name="FactSheet" xfId="416" xr:uid="{00000000-0005-0000-0000-00007D010000}"/>
    <cellStyle name="Flag" xfId="417" xr:uid="{00000000-0005-0000-0000-00007E010000}"/>
    <cellStyle name="Foot1" xfId="418" xr:uid="{00000000-0005-0000-0000-00007F010000}"/>
    <cellStyle name="Foot2" xfId="419" xr:uid="{00000000-0005-0000-0000-000080010000}"/>
    <cellStyle name="Foot2 10" xfId="420" xr:uid="{00000000-0005-0000-0000-000081010000}"/>
    <cellStyle name="Foot2 11" xfId="421" xr:uid="{00000000-0005-0000-0000-000082010000}"/>
    <cellStyle name="Foot2 11 2" xfId="422" xr:uid="{00000000-0005-0000-0000-000083010000}"/>
    <cellStyle name="Foot2 12" xfId="423" xr:uid="{00000000-0005-0000-0000-000084010000}"/>
    <cellStyle name="Foot2 12 2" xfId="424" xr:uid="{00000000-0005-0000-0000-000085010000}"/>
    <cellStyle name="Foot2 13" xfId="425" xr:uid="{00000000-0005-0000-0000-000086010000}"/>
    <cellStyle name="Foot2 2" xfId="426" xr:uid="{00000000-0005-0000-0000-000087010000}"/>
    <cellStyle name="Foot2 2 2" xfId="427" xr:uid="{00000000-0005-0000-0000-000088010000}"/>
    <cellStyle name="Foot2 2 3" xfId="428" xr:uid="{00000000-0005-0000-0000-000089010000}"/>
    <cellStyle name="Foot2 2_Business Rules" xfId="429" xr:uid="{00000000-0005-0000-0000-00008A010000}"/>
    <cellStyle name="Foot2 3" xfId="430" xr:uid="{00000000-0005-0000-0000-00008B010000}"/>
    <cellStyle name="Foot2 4" xfId="431" xr:uid="{00000000-0005-0000-0000-00008C010000}"/>
    <cellStyle name="Foot2 4 2" xfId="432" xr:uid="{00000000-0005-0000-0000-00008D010000}"/>
    <cellStyle name="Foot2 4 3" xfId="433" xr:uid="{00000000-0005-0000-0000-00008E010000}"/>
    <cellStyle name="Foot2 4_Business Rules" xfId="434" xr:uid="{00000000-0005-0000-0000-00008F010000}"/>
    <cellStyle name="Foot2 5" xfId="435" xr:uid="{00000000-0005-0000-0000-000090010000}"/>
    <cellStyle name="Foot2 5 2" xfId="436" xr:uid="{00000000-0005-0000-0000-000091010000}"/>
    <cellStyle name="Foot2 5 3" xfId="437" xr:uid="{00000000-0005-0000-0000-000092010000}"/>
    <cellStyle name="Foot2 5_Business Rules" xfId="438" xr:uid="{00000000-0005-0000-0000-000093010000}"/>
    <cellStyle name="Foot2 6" xfId="439" xr:uid="{00000000-0005-0000-0000-000094010000}"/>
    <cellStyle name="Foot2 6 2" xfId="440" xr:uid="{00000000-0005-0000-0000-000095010000}"/>
    <cellStyle name="Foot2 6 3" xfId="441" xr:uid="{00000000-0005-0000-0000-000096010000}"/>
    <cellStyle name="Foot2 6_Business Rules" xfId="442" xr:uid="{00000000-0005-0000-0000-000097010000}"/>
    <cellStyle name="Foot2 7" xfId="443" xr:uid="{00000000-0005-0000-0000-000098010000}"/>
    <cellStyle name="Foot2 7 2" xfId="444" xr:uid="{00000000-0005-0000-0000-000099010000}"/>
    <cellStyle name="Foot2 7_System Messages" xfId="445" xr:uid="{00000000-0005-0000-0000-00009A010000}"/>
    <cellStyle name="Foot2 8" xfId="446" xr:uid="{00000000-0005-0000-0000-00009B010000}"/>
    <cellStyle name="Foot2 9" xfId="447" xr:uid="{00000000-0005-0000-0000-00009C010000}"/>
    <cellStyle name="Foot2 9 2" xfId="448" xr:uid="{00000000-0005-0000-0000-00009D010000}"/>
    <cellStyle name="Foot2 9 3" xfId="449" xr:uid="{00000000-0005-0000-0000-00009E010000}"/>
    <cellStyle name="Foot2 9_Business Rules" xfId="450" xr:uid="{00000000-0005-0000-0000-00009F010000}"/>
    <cellStyle name="Foot2_102 - RST - Lite GL Data - 03.03.2011" xfId="451" xr:uid="{00000000-0005-0000-0000-0000A0010000}"/>
    <cellStyle name="Good 2" xfId="35" xr:uid="{00000000-0005-0000-0000-0000A1010000}"/>
    <cellStyle name="Good 2 2" xfId="452" xr:uid="{00000000-0005-0000-0000-0000A2010000}"/>
    <cellStyle name="Good 3" xfId="453" xr:uid="{00000000-0005-0000-0000-0000A3010000}"/>
    <cellStyle name="Good 4" xfId="454" xr:uid="{00000000-0005-0000-0000-0000A4010000}"/>
    <cellStyle name="Good 5" xfId="455" xr:uid="{00000000-0005-0000-0000-0000A5010000}"/>
    <cellStyle name="Good 6" xfId="456" xr:uid="{00000000-0005-0000-0000-0000A6010000}"/>
    <cellStyle name="Good 7" xfId="457" xr:uid="{00000000-0005-0000-0000-0000A7010000}"/>
    <cellStyle name="Head1" xfId="458" xr:uid="{00000000-0005-0000-0000-0000A8010000}"/>
    <cellStyle name="Head2" xfId="459" xr:uid="{00000000-0005-0000-0000-0000A9010000}"/>
    <cellStyle name="Head2 2" xfId="460" xr:uid="{00000000-0005-0000-0000-0000AA010000}"/>
    <cellStyle name="Head2 3" xfId="461" xr:uid="{00000000-0005-0000-0000-0000AB010000}"/>
    <cellStyle name="Head2_Business Rules" xfId="462" xr:uid="{00000000-0005-0000-0000-0000AC010000}"/>
    <cellStyle name="Heading 1 2" xfId="36" xr:uid="{00000000-0005-0000-0000-0000AD010000}"/>
    <cellStyle name="Heading 1 2 2" xfId="463" xr:uid="{00000000-0005-0000-0000-0000AE010000}"/>
    <cellStyle name="Heading 1 2_Business Rules" xfId="464" xr:uid="{00000000-0005-0000-0000-0000AF010000}"/>
    <cellStyle name="Heading 1 3" xfId="465" xr:uid="{00000000-0005-0000-0000-0000B0010000}"/>
    <cellStyle name="Heading 1 4" xfId="466" xr:uid="{00000000-0005-0000-0000-0000B1010000}"/>
    <cellStyle name="Heading 1 5" xfId="467" xr:uid="{00000000-0005-0000-0000-0000B2010000}"/>
    <cellStyle name="Heading 1 6" xfId="468" xr:uid="{00000000-0005-0000-0000-0000B3010000}"/>
    <cellStyle name="Heading 1 7" xfId="469" xr:uid="{00000000-0005-0000-0000-0000B4010000}"/>
    <cellStyle name="Heading 2 2" xfId="37" xr:uid="{00000000-0005-0000-0000-0000B5010000}"/>
    <cellStyle name="Heading 2 2 2" xfId="470" xr:uid="{00000000-0005-0000-0000-0000B6010000}"/>
    <cellStyle name="Heading 2 2_Business Rules" xfId="471" xr:uid="{00000000-0005-0000-0000-0000B7010000}"/>
    <cellStyle name="Heading 2 3" xfId="472" xr:uid="{00000000-0005-0000-0000-0000B8010000}"/>
    <cellStyle name="Heading 2 4" xfId="473" xr:uid="{00000000-0005-0000-0000-0000B9010000}"/>
    <cellStyle name="Heading 2 5" xfId="474" xr:uid="{00000000-0005-0000-0000-0000BA010000}"/>
    <cellStyle name="Heading 2 6" xfId="475" xr:uid="{00000000-0005-0000-0000-0000BB010000}"/>
    <cellStyle name="Heading 2 7" xfId="476" xr:uid="{00000000-0005-0000-0000-0000BC010000}"/>
    <cellStyle name="Heading 3 2" xfId="38" xr:uid="{00000000-0005-0000-0000-0000BD010000}"/>
    <cellStyle name="Heading 3 2 2" xfId="477" xr:uid="{00000000-0005-0000-0000-0000BE010000}"/>
    <cellStyle name="Heading 3 2_Business Rules" xfId="478" xr:uid="{00000000-0005-0000-0000-0000BF010000}"/>
    <cellStyle name="Heading 3 3" xfId="479" xr:uid="{00000000-0005-0000-0000-0000C0010000}"/>
    <cellStyle name="Heading 3 4" xfId="480" xr:uid="{00000000-0005-0000-0000-0000C1010000}"/>
    <cellStyle name="Heading 3 5" xfId="481" xr:uid="{00000000-0005-0000-0000-0000C2010000}"/>
    <cellStyle name="Heading 3 6" xfId="482" xr:uid="{00000000-0005-0000-0000-0000C3010000}"/>
    <cellStyle name="Heading 3 7" xfId="483" xr:uid="{00000000-0005-0000-0000-0000C4010000}"/>
    <cellStyle name="Heading 4 2" xfId="39" xr:uid="{00000000-0005-0000-0000-0000C5010000}"/>
    <cellStyle name="Heading 4 2 2" xfId="484" xr:uid="{00000000-0005-0000-0000-0000C6010000}"/>
    <cellStyle name="Heading 4 3" xfId="485" xr:uid="{00000000-0005-0000-0000-0000C7010000}"/>
    <cellStyle name="Heading 4 4" xfId="486" xr:uid="{00000000-0005-0000-0000-0000C8010000}"/>
    <cellStyle name="Heading 4 5" xfId="487" xr:uid="{00000000-0005-0000-0000-0000C9010000}"/>
    <cellStyle name="Heading 4 6" xfId="488" xr:uid="{00000000-0005-0000-0000-0000CA010000}"/>
    <cellStyle name="Heading 4 7" xfId="489" xr:uid="{00000000-0005-0000-0000-0000CB010000}"/>
    <cellStyle name="Heading No Underline" xfId="490" xr:uid="{00000000-0005-0000-0000-0000CC010000}"/>
    <cellStyle name="Hyperlink 2" xfId="491" xr:uid="{00000000-0005-0000-0000-0000CD010000}"/>
    <cellStyle name="Hyperlink 2 2" xfId="492" xr:uid="{00000000-0005-0000-0000-0000CE010000}"/>
    <cellStyle name="Hyperlink 2 3" xfId="493" xr:uid="{00000000-0005-0000-0000-0000CF010000}"/>
    <cellStyle name="Hyperlink 2 4" xfId="494" xr:uid="{00000000-0005-0000-0000-0000D0010000}"/>
    <cellStyle name="Hyperlink 2_Business Rules" xfId="495" xr:uid="{00000000-0005-0000-0000-0000D1010000}"/>
    <cellStyle name="Input 2" xfId="40" xr:uid="{00000000-0005-0000-0000-0000D2010000}"/>
    <cellStyle name="input 3" xfId="496" xr:uid="{00000000-0005-0000-0000-0000D3010000}"/>
    <cellStyle name="input 4" xfId="497" xr:uid="{00000000-0005-0000-0000-0000D4010000}"/>
    <cellStyle name="input 5" xfId="498" xr:uid="{00000000-0005-0000-0000-0000D5010000}"/>
    <cellStyle name="input 6" xfId="499" xr:uid="{00000000-0005-0000-0000-0000D6010000}"/>
    <cellStyle name="input 7" xfId="500" xr:uid="{00000000-0005-0000-0000-0000D7010000}"/>
    <cellStyle name="Input 8" xfId="501" xr:uid="{00000000-0005-0000-0000-0000D8010000}"/>
    <cellStyle name="Input 9" xfId="502" xr:uid="{00000000-0005-0000-0000-0000D9010000}"/>
    <cellStyle name="Input Box" xfId="503" xr:uid="{00000000-0005-0000-0000-0000DA010000}"/>
    <cellStyle name="Input Box 2" xfId="504" xr:uid="{00000000-0005-0000-0000-0000DB010000}"/>
    <cellStyle name="Input Box 2 2" xfId="505" xr:uid="{00000000-0005-0000-0000-0000DC010000}"/>
    <cellStyle name="Input Box 2 3" xfId="506" xr:uid="{00000000-0005-0000-0000-0000DD010000}"/>
    <cellStyle name="Input Box 2_Business Rules" xfId="507" xr:uid="{00000000-0005-0000-0000-0000DE010000}"/>
    <cellStyle name="Input Box_Business Rules" xfId="508" xr:uid="{00000000-0005-0000-0000-0000DF010000}"/>
    <cellStyle name="input(0)" xfId="509" xr:uid="{00000000-0005-0000-0000-0000E0010000}"/>
    <cellStyle name="Input(2)" xfId="510" xr:uid="{00000000-0005-0000-0000-0000E1010000}"/>
    <cellStyle name="Interface" xfId="511" xr:uid="{00000000-0005-0000-0000-0000E2010000}"/>
    <cellStyle name="Interface 2" xfId="512" xr:uid="{00000000-0005-0000-0000-0000E3010000}"/>
    <cellStyle name="Interface 3" xfId="513" xr:uid="{00000000-0005-0000-0000-0000E4010000}"/>
    <cellStyle name="Interface_Business Rules" xfId="514" xr:uid="{00000000-0005-0000-0000-0000E5010000}"/>
    <cellStyle name="Level 1" xfId="515" xr:uid="{00000000-0005-0000-0000-0000E6010000}"/>
    <cellStyle name="Level 1 2" xfId="516" xr:uid="{00000000-0005-0000-0000-0000E7010000}"/>
    <cellStyle name="Level 1 2 2" xfId="517" xr:uid="{00000000-0005-0000-0000-0000E8010000}"/>
    <cellStyle name="Level 1 2 3" xfId="518" xr:uid="{00000000-0005-0000-0000-0000E9010000}"/>
    <cellStyle name="Level 1 2_Business Rules" xfId="519" xr:uid="{00000000-0005-0000-0000-0000EA010000}"/>
    <cellStyle name="Level 1_Business Rules" xfId="520" xr:uid="{00000000-0005-0000-0000-0000EB010000}"/>
    <cellStyle name="Level 2" xfId="521" xr:uid="{00000000-0005-0000-0000-0000EC010000}"/>
    <cellStyle name="Level 2 2" xfId="522" xr:uid="{00000000-0005-0000-0000-0000ED010000}"/>
    <cellStyle name="Level 2 2 2" xfId="523" xr:uid="{00000000-0005-0000-0000-0000EE010000}"/>
    <cellStyle name="Level 2 2 3" xfId="524" xr:uid="{00000000-0005-0000-0000-0000EF010000}"/>
    <cellStyle name="Level 2 2_Business Rules" xfId="525" xr:uid="{00000000-0005-0000-0000-0000F0010000}"/>
    <cellStyle name="Level 2_Business Rules" xfId="526" xr:uid="{00000000-0005-0000-0000-0000F1010000}"/>
    <cellStyle name="Level 3" xfId="527" xr:uid="{00000000-0005-0000-0000-0000F2010000}"/>
    <cellStyle name="Level 3 2" xfId="528" xr:uid="{00000000-0005-0000-0000-0000F3010000}"/>
    <cellStyle name="Level 3 2 2" xfId="529" xr:uid="{00000000-0005-0000-0000-0000F4010000}"/>
    <cellStyle name="Level 3 2 3" xfId="530" xr:uid="{00000000-0005-0000-0000-0000F5010000}"/>
    <cellStyle name="Level 3 2_Business Rules" xfId="531" xr:uid="{00000000-0005-0000-0000-0000F6010000}"/>
    <cellStyle name="Level 3_Business Rules" xfId="532" xr:uid="{00000000-0005-0000-0000-0000F7010000}"/>
    <cellStyle name="LineItemValue" xfId="533" xr:uid="{00000000-0005-0000-0000-0000F8010000}"/>
    <cellStyle name="LineItemValue 2" xfId="534" xr:uid="{00000000-0005-0000-0000-0000F9010000}"/>
    <cellStyle name="LineItemValue 2 2" xfId="535" xr:uid="{00000000-0005-0000-0000-0000FA010000}"/>
    <cellStyle name="LineItemValue 2 3" xfId="536" xr:uid="{00000000-0005-0000-0000-0000FB010000}"/>
    <cellStyle name="LineItemValue 2_Business Rules" xfId="537" xr:uid="{00000000-0005-0000-0000-0000FC010000}"/>
    <cellStyle name="LineItemValue_Business Rules" xfId="538" xr:uid="{00000000-0005-0000-0000-0000FD010000}"/>
    <cellStyle name="Linked Cell 2" xfId="41" xr:uid="{00000000-0005-0000-0000-0000FE010000}"/>
    <cellStyle name="Linked Cell 2 2" xfId="539" xr:uid="{00000000-0005-0000-0000-0000FF010000}"/>
    <cellStyle name="Linked Cell 2_Business Rules" xfId="540" xr:uid="{00000000-0005-0000-0000-000000020000}"/>
    <cellStyle name="Linked Cell 3" xfId="541" xr:uid="{00000000-0005-0000-0000-000001020000}"/>
    <cellStyle name="Linked Cell 4" xfId="542" xr:uid="{00000000-0005-0000-0000-000002020000}"/>
    <cellStyle name="Linked Cell 5" xfId="543" xr:uid="{00000000-0005-0000-0000-000003020000}"/>
    <cellStyle name="Linked Cell 6" xfId="544" xr:uid="{00000000-0005-0000-0000-000004020000}"/>
    <cellStyle name="Linked Cell 7" xfId="545" xr:uid="{00000000-0005-0000-0000-000005020000}"/>
    <cellStyle name="List" xfId="546" xr:uid="{00000000-0005-0000-0000-000006020000}"/>
    <cellStyle name="List 2" xfId="547" xr:uid="{00000000-0005-0000-0000-000007020000}"/>
    <cellStyle name="List 3" xfId="548" xr:uid="{00000000-0005-0000-0000-000008020000}"/>
    <cellStyle name="Neutral 2" xfId="42" xr:uid="{00000000-0005-0000-0000-000009020000}"/>
    <cellStyle name="Neutral 2 2" xfId="549" xr:uid="{00000000-0005-0000-0000-00000A020000}"/>
    <cellStyle name="Neutral 3" xfId="550" xr:uid="{00000000-0005-0000-0000-00000B020000}"/>
    <cellStyle name="Neutral 4" xfId="551" xr:uid="{00000000-0005-0000-0000-00000C020000}"/>
    <cellStyle name="Neutral 5" xfId="552" xr:uid="{00000000-0005-0000-0000-00000D020000}"/>
    <cellStyle name="Neutral 6" xfId="553" xr:uid="{00000000-0005-0000-0000-00000E020000}"/>
    <cellStyle name="Neutral 7" xfId="554" xr:uid="{00000000-0005-0000-0000-00000F020000}"/>
    <cellStyle name="New_normal" xfId="555" xr:uid="{00000000-0005-0000-0000-000010020000}"/>
    <cellStyle name="Normal" xfId="0" builtinId="0"/>
    <cellStyle name="Normal - Style1" xfId="556" xr:uid="{00000000-0005-0000-0000-000012020000}"/>
    <cellStyle name="Normal - Style2" xfId="557" xr:uid="{00000000-0005-0000-0000-000013020000}"/>
    <cellStyle name="Normal - Style3" xfId="558" xr:uid="{00000000-0005-0000-0000-000014020000}"/>
    <cellStyle name="Normal - Style4" xfId="559" xr:uid="{00000000-0005-0000-0000-000015020000}"/>
    <cellStyle name="Normal - Style5" xfId="560" xr:uid="{00000000-0005-0000-0000-000016020000}"/>
    <cellStyle name="Normal 10" xfId="62" xr:uid="{00000000-0005-0000-0000-000017020000}"/>
    <cellStyle name="Normal 10 2" xfId="561" xr:uid="{00000000-0005-0000-0000-000018020000}"/>
    <cellStyle name="Normal 10 3" xfId="562" xr:uid="{00000000-0005-0000-0000-000019020000}"/>
    <cellStyle name="Normal 10_Business Rules" xfId="563" xr:uid="{00000000-0005-0000-0000-00001A020000}"/>
    <cellStyle name="Normal 11" xfId="564" xr:uid="{00000000-0005-0000-0000-00001B020000}"/>
    <cellStyle name="Normal 11 2" xfId="565" xr:uid="{00000000-0005-0000-0000-00001C020000}"/>
    <cellStyle name="Normal 11 3" xfId="566" xr:uid="{00000000-0005-0000-0000-00001D020000}"/>
    <cellStyle name="Normal 11_Business Rules" xfId="567" xr:uid="{00000000-0005-0000-0000-00001E020000}"/>
    <cellStyle name="Normal 12" xfId="568" xr:uid="{00000000-0005-0000-0000-00001F020000}"/>
    <cellStyle name="Normal 12 2" xfId="569" xr:uid="{00000000-0005-0000-0000-000020020000}"/>
    <cellStyle name="Normal 12 3" xfId="570" xr:uid="{00000000-0005-0000-0000-000021020000}"/>
    <cellStyle name="Normal 12_Business Rules" xfId="571" xr:uid="{00000000-0005-0000-0000-000022020000}"/>
    <cellStyle name="Normal 13" xfId="572" xr:uid="{00000000-0005-0000-0000-000023020000}"/>
    <cellStyle name="Normal 13 2" xfId="573" xr:uid="{00000000-0005-0000-0000-000024020000}"/>
    <cellStyle name="Normal 13 3" xfId="574" xr:uid="{00000000-0005-0000-0000-000025020000}"/>
    <cellStyle name="Normal 13_Business Rules" xfId="575" xr:uid="{00000000-0005-0000-0000-000026020000}"/>
    <cellStyle name="Normal 14" xfId="576" xr:uid="{00000000-0005-0000-0000-000027020000}"/>
    <cellStyle name="Normal 14 2" xfId="577" xr:uid="{00000000-0005-0000-0000-000028020000}"/>
    <cellStyle name="Normal 14 3" xfId="578" xr:uid="{00000000-0005-0000-0000-000029020000}"/>
    <cellStyle name="Normal 14_Business Rules" xfId="579" xr:uid="{00000000-0005-0000-0000-00002A020000}"/>
    <cellStyle name="Normal 15" xfId="580" xr:uid="{00000000-0005-0000-0000-00002B020000}"/>
    <cellStyle name="Normal 15 2" xfId="581" xr:uid="{00000000-0005-0000-0000-00002C020000}"/>
    <cellStyle name="Normal 15 3" xfId="582" xr:uid="{00000000-0005-0000-0000-00002D020000}"/>
    <cellStyle name="Normal 15_Business Rules" xfId="583" xr:uid="{00000000-0005-0000-0000-00002E020000}"/>
    <cellStyle name="Normal 16" xfId="584" xr:uid="{00000000-0005-0000-0000-00002F020000}"/>
    <cellStyle name="Normal 16 2" xfId="585" xr:uid="{00000000-0005-0000-0000-000030020000}"/>
    <cellStyle name="Normal 16 3" xfId="586" xr:uid="{00000000-0005-0000-0000-000031020000}"/>
    <cellStyle name="Normal 16_Business Rules" xfId="587" xr:uid="{00000000-0005-0000-0000-000032020000}"/>
    <cellStyle name="Normal 17" xfId="588" xr:uid="{00000000-0005-0000-0000-000033020000}"/>
    <cellStyle name="Normal 18" xfId="589" xr:uid="{00000000-0005-0000-0000-000034020000}"/>
    <cellStyle name="Normal 19" xfId="590" xr:uid="{00000000-0005-0000-0000-000035020000}"/>
    <cellStyle name="Normal 2" xfId="4" xr:uid="{00000000-0005-0000-0000-000036020000}"/>
    <cellStyle name="Normal 2 2" xfId="6" xr:uid="{00000000-0005-0000-0000-000037020000}"/>
    <cellStyle name="Normal 2 2 2" xfId="43" xr:uid="{00000000-0005-0000-0000-000038020000}"/>
    <cellStyle name="Normal 2 2 2 2" xfId="591" xr:uid="{00000000-0005-0000-0000-000039020000}"/>
    <cellStyle name="Normal 2 2 3" xfId="44" xr:uid="{00000000-0005-0000-0000-00003A020000}"/>
    <cellStyle name="Normal 2 2 3 2" xfId="592" xr:uid="{00000000-0005-0000-0000-00003B020000}"/>
    <cellStyle name="Normal 2 2 4" xfId="63" xr:uid="{00000000-0005-0000-0000-00003C020000}"/>
    <cellStyle name="Normal 2 2_Business Rules" xfId="593" xr:uid="{00000000-0005-0000-0000-00003D020000}"/>
    <cellStyle name="Normal 2 3" xfId="45" xr:uid="{00000000-0005-0000-0000-00003E020000}"/>
    <cellStyle name="Normal 2 3 2" xfId="594" xr:uid="{00000000-0005-0000-0000-00003F020000}"/>
    <cellStyle name="Normal 2 3 3" xfId="595" xr:uid="{00000000-0005-0000-0000-000040020000}"/>
    <cellStyle name="Normal 2 3 4" xfId="596" xr:uid="{00000000-0005-0000-0000-000041020000}"/>
    <cellStyle name="Normal 2 3_Business Rules" xfId="597" xr:uid="{00000000-0005-0000-0000-000042020000}"/>
    <cellStyle name="Normal 2 4" xfId="46" xr:uid="{00000000-0005-0000-0000-000043020000}"/>
    <cellStyle name="Normal 2 4 2" xfId="598" xr:uid="{00000000-0005-0000-0000-000044020000}"/>
    <cellStyle name="Normal 2 4 3" xfId="599" xr:uid="{00000000-0005-0000-0000-000045020000}"/>
    <cellStyle name="Normal 2 4_Business Rules" xfId="600" xr:uid="{00000000-0005-0000-0000-000046020000}"/>
    <cellStyle name="Normal 2 5" xfId="47" xr:uid="{00000000-0005-0000-0000-000047020000}"/>
    <cellStyle name="Normal 2 5 2" xfId="601" xr:uid="{00000000-0005-0000-0000-000048020000}"/>
    <cellStyle name="Normal 2 5 3" xfId="602" xr:uid="{00000000-0005-0000-0000-000049020000}"/>
    <cellStyle name="Normal 2 5_Business Rules" xfId="603" xr:uid="{00000000-0005-0000-0000-00004A020000}"/>
    <cellStyle name="Normal 2 6" xfId="604" xr:uid="{00000000-0005-0000-0000-00004B020000}"/>
    <cellStyle name="Normal 2 6 2" xfId="605" xr:uid="{00000000-0005-0000-0000-00004C020000}"/>
    <cellStyle name="Normal 2 6 3" xfId="606" xr:uid="{00000000-0005-0000-0000-00004D020000}"/>
    <cellStyle name="Normal 2 6_Business Rules" xfId="607" xr:uid="{00000000-0005-0000-0000-00004E020000}"/>
    <cellStyle name="Normal 2 7" xfId="608" xr:uid="{00000000-0005-0000-0000-00004F020000}"/>
    <cellStyle name="Normal 2 8" xfId="609" xr:uid="{00000000-0005-0000-0000-000050020000}"/>
    <cellStyle name="Normal 2_Book4" xfId="48" xr:uid="{00000000-0005-0000-0000-000051020000}"/>
    <cellStyle name="Normal 20" xfId="610" xr:uid="{00000000-0005-0000-0000-000052020000}"/>
    <cellStyle name="Normal 21" xfId="611" xr:uid="{00000000-0005-0000-0000-000053020000}"/>
    <cellStyle name="Normal 22" xfId="612" xr:uid="{00000000-0005-0000-0000-000054020000}"/>
    <cellStyle name="Normal 22 2" xfId="613" xr:uid="{00000000-0005-0000-0000-000055020000}"/>
    <cellStyle name="Normal 22 3" xfId="614" xr:uid="{00000000-0005-0000-0000-000056020000}"/>
    <cellStyle name="Normal 22_Business Rules" xfId="615" xr:uid="{00000000-0005-0000-0000-000057020000}"/>
    <cellStyle name="Normal 23" xfId="616" xr:uid="{00000000-0005-0000-0000-000058020000}"/>
    <cellStyle name="Normal 23 2" xfId="617" xr:uid="{00000000-0005-0000-0000-000059020000}"/>
    <cellStyle name="Normal 23_Business Rules" xfId="618" xr:uid="{00000000-0005-0000-0000-00005A020000}"/>
    <cellStyle name="Normal 24" xfId="619" xr:uid="{00000000-0005-0000-0000-00005B020000}"/>
    <cellStyle name="Normal 25" xfId="620" xr:uid="{00000000-0005-0000-0000-00005C020000}"/>
    <cellStyle name="Normal 26" xfId="621" xr:uid="{00000000-0005-0000-0000-00005D020000}"/>
    <cellStyle name="Normal 27" xfId="622" xr:uid="{00000000-0005-0000-0000-00005E020000}"/>
    <cellStyle name="Normal 28" xfId="623" xr:uid="{00000000-0005-0000-0000-00005F020000}"/>
    <cellStyle name="Normal 28 2" xfId="624" xr:uid="{00000000-0005-0000-0000-000060020000}"/>
    <cellStyle name="Normal 28 3" xfId="625" xr:uid="{00000000-0005-0000-0000-000061020000}"/>
    <cellStyle name="Normal 28 3 2" xfId="626" xr:uid="{00000000-0005-0000-0000-000062020000}"/>
    <cellStyle name="Normal 28 3 3" xfId="627" xr:uid="{00000000-0005-0000-0000-000063020000}"/>
    <cellStyle name="Normal 28 3_Business Rules" xfId="628" xr:uid="{00000000-0005-0000-0000-000064020000}"/>
    <cellStyle name="Normal 28 4" xfId="629" xr:uid="{00000000-0005-0000-0000-000065020000}"/>
    <cellStyle name="Normal 28_Business Rules" xfId="630" xr:uid="{00000000-0005-0000-0000-000066020000}"/>
    <cellStyle name="Normal 29" xfId="631" xr:uid="{00000000-0005-0000-0000-000067020000}"/>
    <cellStyle name="Normal 3" xfId="3" xr:uid="{00000000-0005-0000-0000-000068020000}"/>
    <cellStyle name="Normal 3 10" xfId="632" xr:uid="{00000000-0005-0000-0000-000069020000}"/>
    <cellStyle name="Normal 3 11" xfId="633" xr:uid="{00000000-0005-0000-0000-00006A020000}"/>
    <cellStyle name="Normal 3 2" xfId="634" xr:uid="{00000000-0005-0000-0000-00006B020000}"/>
    <cellStyle name="Normal 3 2 2" xfId="635" xr:uid="{00000000-0005-0000-0000-00006C020000}"/>
    <cellStyle name="Normal 3 2 3" xfId="636" xr:uid="{00000000-0005-0000-0000-00006D020000}"/>
    <cellStyle name="Normal 3 2_Activity Patterns" xfId="637" xr:uid="{00000000-0005-0000-0000-00006E020000}"/>
    <cellStyle name="Normal 3 3" xfId="638" xr:uid="{00000000-0005-0000-0000-00006F020000}"/>
    <cellStyle name="Normal 3 4" xfId="639" xr:uid="{00000000-0005-0000-0000-000070020000}"/>
    <cellStyle name="Normal 3 5" xfId="640" xr:uid="{00000000-0005-0000-0000-000071020000}"/>
    <cellStyle name="Normal 3 6" xfId="641" xr:uid="{00000000-0005-0000-0000-000072020000}"/>
    <cellStyle name="Normal 3 7" xfId="642" xr:uid="{00000000-0005-0000-0000-000073020000}"/>
    <cellStyle name="Normal 3 8" xfId="643" xr:uid="{00000000-0005-0000-0000-000074020000}"/>
    <cellStyle name="Normal 3 9" xfId="644" xr:uid="{00000000-0005-0000-0000-000075020000}"/>
    <cellStyle name="Normal 3_102 - RST - Lite GL Data - 03.03.2011" xfId="645" xr:uid="{00000000-0005-0000-0000-000076020000}"/>
    <cellStyle name="Normal 30" xfId="646" xr:uid="{00000000-0005-0000-0000-000077020000}"/>
    <cellStyle name="Normal 30 2" xfId="647" xr:uid="{00000000-0005-0000-0000-000078020000}"/>
    <cellStyle name="Normal 30 3" xfId="648" xr:uid="{00000000-0005-0000-0000-000079020000}"/>
    <cellStyle name="Normal 30_Business Rules" xfId="649" xr:uid="{00000000-0005-0000-0000-00007A020000}"/>
    <cellStyle name="Normal 31" xfId="650" xr:uid="{00000000-0005-0000-0000-00007B020000}"/>
    <cellStyle name="Normal 31 2" xfId="651" xr:uid="{00000000-0005-0000-0000-00007C020000}"/>
    <cellStyle name="Normal 31 3" xfId="652" xr:uid="{00000000-0005-0000-0000-00007D020000}"/>
    <cellStyle name="Normal 31_Business Rules" xfId="653" xr:uid="{00000000-0005-0000-0000-00007E020000}"/>
    <cellStyle name="Normal 32" xfId="654" xr:uid="{00000000-0005-0000-0000-00007F020000}"/>
    <cellStyle name="Normal 33" xfId="655" xr:uid="{00000000-0005-0000-0000-000080020000}"/>
    <cellStyle name="Normal 34" xfId="656" xr:uid="{00000000-0005-0000-0000-000081020000}"/>
    <cellStyle name="Normal 34 2" xfId="657" xr:uid="{00000000-0005-0000-0000-000082020000}"/>
    <cellStyle name="Normal 34 3" xfId="658" xr:uid="{00000000-0005-0000-0000-000083020000}"/>
    <cellStyle name="Normal 34_Business Rules" xfId="659" xr:uid="{00000000-0005-0000-0000-000084020000}"/>
    <cellStyle name="Normal 35" xfId="660" xr:uid="{00000000-0005-0000-0000-000085020000}"/>
    <cellStyle name="Normal 35 2" xfId="661" xr:uid="{00000000-0005-0000-0000-000086020000}"/>
    <cellStyle name="Normal 35 3" xfId="662" xr:uid="{00000000-0005-0000-0000-000087020000}"/>
    <cellStyle name="Normal 35_Business Rules" xfId="663" xr:uid="{00000000-0005-0000-0000-000088020000}"/>
    <cellStyle name="Normal 36" xfId="664" xr:uid="{00000000-0005-0000-0000-000089020000}"/>
    <cellStyle name="Normal 37" xfId="665" xr:uid="{00000000-0005-0000-0000-00008A020000}"/>
    <cellStyle name="Normal 37 2" xfId="666" xr:uid="{00000000-0005-0000-0000-00008B020000}"/>
    <cellStyle name="Normal 37 3" xfId="667" xr:uid="{00000000-0005-0000-0000-00008C020000}"/>
    <cellStyle name="Normal 37_Business Rules" xfId="668" xr:uid="{00000000-0005-0000-0000-00008D020000}"/>
    <cellStyle name="Normal 38" xfId="669" xr:uid="{00000000-0005-0000-0000-00008E020000}"/>
    <cellStyle name="Normal 38 2" xfId="670" xr:uid="{00000000-0005-0000-0000-00008F020000}"/>
    <cellStyle name="Normal 38 3" xfId="671" xr:uid="{00000000-0005-0000-0000-000090020000}"/>
    <cellStyle name="Normal 38_Business Rules" xfId="672" xr:uid="{00000000-0005-0000-0000-000091020000}"/>
    <cellStyle name="Normal 39" xfId="673" xr:uid="{00000000-0005-0000-0000-000092020000}"/>
    <cellStyle name="Normal 4" xfId="49" xr:uid="{00000000-0005-0000-0000-000093020000}"/>
    <cellStyle name="Normal 4 2" xfId="674" xr:uid="{00000000-0005-0000-0000-000094020000}"/>
    <cellStyle name="Normal 4 2 2" xfId="675" xr:uid="{00000000-0005-0000-0000-000095020000}"/>
    <cellStyle name="Normal 4 3" xfId="676" xr:uid="{00000000-0005-0000-0000-000096020000}"/>
    <cellStyle name="Normal 4_Activity Patterns" xfId="677" xr:uid="{00000000-0005-0000-0000-000097020000}"/>
    <cellStyle name="Normal 40" xfId="678" xr:uid="{00000000-0005-0000-0000-000098020000}"/>
    <cellStyle name="Normal 41" xfId="679" xr:uid="{00000000-0005-0000-0000-000099020000}"/>
    <cellStyle name="Normal 41 2" xfId="680" xr:uid="{00000000-0005-0000-0000-00009A020000}"/>
    <cellStyle name="Normal 41 3" xfId="681" xr:uid="{00000000-0005-0000-0000-00009B020000}"/>
    <cellStyle name="Normal 41_Business Rules" xfId="682" xr:uid="{00000000-0005-0000-0000-00009C020000}"/>
    <cellStyle name="Normal 42" xfId="683" xr:uid="{00000000-0005-0000-0000-00009D020000}"/>
    <cellStyle name="Normal 43" xfId="684" xr:uid="{00000000-0005-0000-0000-00009E020000}"/>
    <cellStyle name="Normal 44" xfId="685" xr:uid="{00000000-0005-0000-0000-00009F020000}"/>
    <cellStyle name="Normal 45" xfId="686" xr:uid="{00000000-0005-0000-0000-0000A0020000}"/>
    <cellStyle name="Normal 46" xfId="687" xr:uid="{00000000-0005-0000-0000-0000A1020000}"/>
    <cellStyle name="Normal 46 2" xfId="688" xr:uid="{00000000-0005-0000-0000-0000A2020000}"/>
    <cellStyle name="Normal 46 3" xfId="689" xr:uid="{00000000-0005-0000-0000-0000A3020000}"/>
    <cellStyle name="Normal 46_Business Rules" xfId="690" xr:uid="{00000000-0005-0000-0000-0000A4020000}"/>
    <cellStyle name="Normal 47" xfId="691" xr:uid="{00000000-0005-0000-0000-0000A5020000}"/>
    <cellStyle name="Normal 47 2" xfId="692" xr:uid="{00000000-0005-0000-0000-0000A6020000}"/>
    <cellStyle name="Normal 47 3" xfId="693" xr:uid="{00000000-0005-0000-0000-0000A7020000}"/>
    <cellStyle name="Normal 47_Business Rules" xfId="694" xr:uid="{00000000-0005-0000-0000-0000A8020000}"/>
    <cellStyle name="Normal 48" xfId="695" xr:uid="{00000000-0005-0000-0000-0000A9020000}"/>
    <cellStyle name="Normal 48 2" xfId="696" xr:uid="{00000000-0005-0000-0000-0000AA020000}"/>
    <cellStyle name="Normal 48 3" xfId="697" xr:uid="{00000000-0005-0000-0000-0000AB020000}"/>
    <cellStyle name="Normal 48_Business Rules" xfId="698" xr:uid="{00000000-0005-0000-0000-0000AC020000}"/>
    <cellStyle name="Normal 49" xfId="699" xr:uid="{00000000-0005-0000-0000-0000AD020000}"/>
    <cellStyle name="Normal 5" xfId="50" xr:uid="{00000000-0005-0000-0000-0000AE020000}"/>
    <cellStyle name="Normal 5 2" xfId="700" xr:uid="{00000000-0005-0000-0000-0000AF020000}"/>
    <cellStyle name="Normal 5 2 2" xfId="701" xr:uid="{00000000-0005-0000-0000-0000B0020000}"/>
    <cellStyle name="Normal 5 3" xfId="702" xr:uid="{00000000-0005-0000-0000-0000B1020000}"/>
    <cellStyle name="Normal 5 4" xfId="703" xr:uid="{00000000-0005-0000-0000-0000B2020000}"/>
    <cellStyle name="Normal 5_Business Rules" xfId="704" xr:uid="{00000000-0005-0000-0000-0000B3020000}"/>
    <cellStyle name="Normal 50" xfId="705" xr:uid="{00000000-0005-0000-0000-0000B4020000}"/>
    <cellStyle name="Normal 51" xfId="706" xr:uid="{00000000-0005-0000-0000-0000B5020000}"/>
    <cellStyle name="Normal 52" xfId="707" xr:uid="{00000000-0005-0000-0000-0000B6020000}"/>
    <cellStyle name="Normal 53" xfId="708" xr:uid="{00000000-0005-0000-0000-0000B7020000}"/>
    <cellStyle name="Normal 54" xfId="709" xr:uid="{00000000-0005-0000-0000-0000B8020000}"/>
    <cellStyle name="Normal 55" xfId="710" xr:uid="{00000000-0005-0000-0000-0000B9020000}"/>
    <cellStyle name="Normal 56" xfId="711" xr:uid="{00000000-0005-0000-0000-0000BA020000}"/>
    <cellStyle name="Normal 57" xfId="712" xr:uid="{00000000-0005-0000-0000-0000BB020000}"/>
    <cellStyle name="Normal 57 2" xfId="713" xr:uid="{00000000-0005-0000-0000-0000BC020000}"/>
    <cellStyle name="Normal 57 3" xfId="714" xr:uid="{00000000-0005-0000-0000-0000BD020000}"/>
    <cellStyle name="Normal 57_Business Rules" xfId="715" xr:uid="{00000000-0005-0000-0000-0000BE020000}"/>
    <cellStyle name="Normal 58" xfId="716" xr:uid="{00000000-0005-0000-0000-0000BF020000}"/>
    <cellStyle name="Normal 58 2" xfId="717" xr:uid="{00000000-0005-0000-0000-0000C0020000}"/>
    <cellStyle name="Normal 59" xfId="718" xr:uid="{00000000-0005-0000-0000-0000C1020000}"/>
    <cellStyle name="Normal 59 2" xfId="719" xr:uid="{00000000-0005-0000-0000-0000C2020000}"/>
    <cellStyle name="Normal 59 3" xfId="720" xr:uid="{00000000-0005-0000-0000-0000C3020000}"/>
    <cellStyle name="Normal 6" xfId="51" xr:uid="{00000000-0005-0000-0000-0000C4020000}"/>
    <cellStyle name="Normal 6 2" xfId="721" xr:uid="{00000000-0005-0000-0000-0000C5020000}"/>
    <cellStyle name="Normal 6 3" xfId="722" xr:uid="{00000000-0005-0000-0000-0000C6020000}"/>
    <cellStyle name="Normal 6_Business Rules" xfId="723" xr:uid="{00000000-0005-0000-0000-0000C7020000}"/>
    <cellStyle name="Normal 60" xfId="724" xr:uid="{00000000-0005-0000-0000-0000C8020000}"/>
    <cellStyle name="Normal 60 2" xfId="725" xr:uid="{00000000-0005-0000-0000-0000C9020000}"/>
    <cellStyle name="Normal 60 3" xfId="726" xr:uid="{00000000-0005-0000-0000-0000CA020000}"/>
    <cellStyle name="Normal 61" xfId="727" xr:uid="{00000000-0005-0000-0000-0000CB020000}"/>
    <cellStyle name="Normal 62" xfId="728" xr:uid="{00000000-0005-0000-0000-0000CC020000}"/>
    <cellStyle name="Normal 63" xfId="729" xr:uid="{00000000-0005-0000-0000-0000CD020000}"/>
    <cellStyle name="Normal 64" xfId="730" xr:uid="{00000000-0005-0000-0000-0000CE020000}"/>
    <cellStyle name="Normal 65" xfId="731" xr:uid="{00000000-0005-0000-0000-0000CF020000}"/>
    <cellStyle name="Normal 66" xfId="732" xr:uid="{00000000-0005-0000-0000-0000D0020000}"/>
    <cellStyle name="Normal 67" xfId="733" xr:uid="{00000000-0005-0000-0000-0000D1020000}"/>
    <cellStyle name="Normal 68" xfId="734" xr:uid="{00000000-0005-0000-0000-0000D2020000}"/>
    <cellStyle name="Normal 69" xfId="735" xr:uid="{00000000-0005-0000-0000-0000D3020000}"/>
    <cellStyle name="Normal 7" xfId="52" xr:uid="{00000000-0005-0000-0000-0000D4020000}"/>
    <cellStyle name="Normal 7 2" xfId="736" xr:uid="{00000000-0005-0000-0000-0000D5020000}"/>
    <cellStyle name="Normal 7 3" xfId="737" xr:uid="{00000000-0005-0000-0000-0000D6020000}"/>
    <cellStyle name="Normal 7_Business Rules" xfId="738" xr:uid="{00000000-0005-0000-0000-0000D7020000}"/>
    <cellStyle name="Normal 70" xfId="739" xr:uid="{00000000-0005-0000-0000-0000D8020000}"/>
    <cellStyle name="Normal 71" xfId="740" xr:uid="{00000000-0005-0000-0000-0000D9020000}"/>
    <cellStyle name="Normal 8" xfId="53" xr:uid="{00000000-0005-0000-0000-0000DA020000}"/>
    <cellStyle name="Normal 8 2" xfId="741" xr:uid="{00000000-0005-0000-0000-0000DB020000}"/>
    <cellStyle name="Normal 8 3" xfId="742" xr:uid="{00000000-0005-0000-0000-0000DC020000}"/>
    <cellStyle name="Normal 8_Business Rules" xfId="743" xr:uid="{00000000-0005-0000-0000-0000DD020000}"/>
    <cellStyle name="Normal 9" xfId="744" xr:uid="{00000000-0005-0000-0000-0000DE020000}"/>
    <cellStyle name="Normal 9 2" xfId="745" xr:uid="{00000000-0005-0000-0000-0000DF020000}"/>
    <cellStyle name="Normal 9 3" xfId="746" xr:uid="{00000000-0005-0000-0000-0000E0020000}"/>
    <cellStyle name="Normal 9_Business Rules" xfId="747" xr:uid="{00000000-0005-0000-0000-0000E1020000}"/>
    <cellStyle name="Normal_FNOL Req" xfId="5" xr:uid="{00000000-0005-0000-0000-0000E2020000}"/>
    <cellStyle name="Note 2" xfId="54" xr:uid="{00000000-0005-0000-0000-0000E3020000}"/>
    <cellStyle name="Note 2 2" xfId="748" xr:uid="{00000000-0005-0000-0000-0000E4020000}"/>
    <cellStyle name="Note 2 2 2" xfId="749" xr:uid="{00000000-0005-0000-0000-0000E5020000}"/>
    <cellStyle name="Note 2 2 3" xfId="750" xr:uid="{00000000-0005-0000-0000-0000E6020000}"/>
    <cellStyle name="Note 2 2_Business Rules" xfId="751" xr:uid="{00000000-0005-0000-0000-0000E7020000}"/>
    <cellStyle name="Note 2 3" xfId="752" xr:uid="{00000000-0005-0000-0000-0000E8020000}"/>
    <cellStyle name="Note 2 4" xfId="753" xr:uid="{00000000-0005-0000-0000-0000E9020000}"/>
    <cellStyle name="Note 2_Business Rules" xfId="754" xr:uid="{00000000-0005-0000-0000-0000EA020000}"/>
    <cellStyle name="Note 3" xfId="755" xr:uid="{00000000-0005-0000-0000-0000EB020000}"/>
    <cellStyle name="Note 3 2" xfId="756" xr:uid="{00000000-0005-0000-0000-0000EC020000}"/>
    <cellStyle name="Note 3 3" xfId="757" xr:uid="{00000000-0005-0000-0000-0000ED020000}"/>
    <cellStyle name="Note 3_Business Rules" xfId="758" xr:uid="{00000000-0005-0000-0000-0000EE020000}"/>
    <cellStyle name="Note 4" xfId="759" xr:uid="{00000000-0005-0000-0000-0000EF020000}"/>
    <cellStyle name="Note 4 2" xfId="760" xr:uid="{00000000-0005-0000-0000-0000F0020000}"/>
    <cellStyle name="Note 4 3" xfId="761" xr:uid="{00000000-0005-0000-0000-0000F1020000}"/>
    <cellStyle name="Note 4_Business Rules" xfId="762" xr:uid="{00000000-0005-0000-0000-0000F2020000}"/>
    <cellStyle name="Note 5" xfId="763" xr:uid="{00000000-0005-0000-0000-0000F3020000}"/>
    <cellStyle name="Note 5 2" xfId="764" xr:uid="{00000000-0005-0000-0000-0000F4020000}"/>
    <cellStyle name="Note 5 3" xfId="765" xr:uid="{00000000-0005-0000-0000-0000F5020000}"/>
    <cellStyle name="Note 5_Business Rules" xfId="766" xr:uid="{00000000-0005-0000-0000-0000F6020000}"/>
    <cellStyle name="Note 6" xfId="767" xr:uid="{00000000-0005-0000-0000-0000F7020000}"/>
    <cellStyle name="Note 6 2" xfId="768" xr:uid="{00000000-0005-0000-0000-0000F8020000}"/>
    <cellStyle name="Note 6 3" xfId="769" xr:uid="{00000000-0005-0000-0000-0000F9020000}"/>
    <cellStyle name="Note 6_Business Rules" xfId="770" xr:uid="{00000000-0005-0000-0000-0000FA020000}"/>
    <cellStyle name="Note 7" xfId="771" xr:uid="{00000000-0005-0000-0000-0000FB020000}"/>
    <cellStyle name="Note 7 2" xfId="772" xr:uid="{00000000-0005-0000-0000-0000FC020000}"/>
    <cellStyle name="Note 7 3" xfId="773" xr:uid="{00000000-0005-0000-0000-0000FD020000}"/>
    <cellStyle name="Note 7_Business Rules" xfId="774" xr:uid="{00000000-0005-0000-0000-0000FE020000}"/>
    <cellStyle name="Notes" xfId="775" xr:uid="{00000000-0005-0000-0000-0000FF020000}"/>
    <cellStyle name="Notes 2" xfId="776" xr:uid="{00000000-0005-0000-0000-000000030000}"/>
    <cellStyle name="Notes 2 2" xfId="777" xr:uid="{00000000-0005-0000-0000-000001030000}"/>
    <cellStyle name="Notes 2 3" xfId="778" xr:uid="{00000000-0005-0000-0000-000002030000}"/>
    <cellStyle name="Notes 2_Business Rules" xfId="779" xr:uid="{00000000-0005-0000-0000-000003030000}"/>
    <cellStyle name="Notes_Business Rules" xfId="780" xr:uid="{00000000-0005-0000-0000-000004030000}"/>
    <cellStyle name="Output 2" xfId="55" xr:uid="{00000000-0005-0000-0000-000005030000}"/>
    <cellStyle name="Output 2 2" xfId="781" xr:uid="{00000000-0005-0000-0000-000006030000}"/>
    <cellStyle name="Output 2_Business Rules" xfId="782" xr:uid="{00000000-0005-0000-0000-000007030000}"/>
    <cellStyle name="Output 3" xfId="783" xr:uid="{00000000-0005-0000-0000-000008030000}"/>
    <cellStyle name="Output 4" xfId="784" xr:uid="{00000000-0005-0000-0000-000009030000}"/>
    <cellStyle name="Output 5" xfId="785" xr:uid="{00000000-0005-0000-0000-00000A030000}"/>
    <cellStyle name="Output 6" xfId="786" xr:uid="{00000000-0005-0000-0000-00000B030000}"/>
    <cellStyle name="Output 7" xfId="787" xr:uid="{00000000-0005-0000-0000-00000C030000}"/>
    <cellStyle name="Output Amounts" xfId="788" xr:uid="{00000000-0005-0000-0000-00000D030000}"/>
    <cellStyle name="Output Column Headings" xfId="789" xr:uid="{00000000-0005-0000-0000-00000E030000}"/>
    <cellStyle name="Output Line Items" xfId="790" xr:uid="{00000000-0005-0000-0000-00000F030000}"/>
    <cellStyle name="Output Report Heading" xfId="791" xr:uid="{00000000-0005-0000-0000-000010030000}"/>
    <cellStyle name="Output Report Title" xfId="792" xr:uid="{00000000-0005-0000-0000-000011030000}"/>
    <cellStyle name="Pct0" xfId="793" xr:uid="{00000000-0005-0000-0000-000012030000}"/>
    <cellStyle name="Pct0 2" xfId="794" xr:uid="{00000000-0005-0000-0000-000013030000}"/>
    <cellStyle name="Pct0 3" xfId="795" xr:uid="{00000000-0005-0000-0000-000014030000}"/>
    <cellStyle name="Pct0_Business Rules" xfId="796" xr:uid="{00000000-0005-0000-0000-000015030000}"/>
    <cellStyle name="Pct1" xfId="797" xr:uid="{00000000-0005-0000-0000-000016030000}"/>
    <cellStyle name="Pct1 2" xfId="798" xr:uid="{00000000-0005-0000-0000-000017030000}"/>
    <cellStyle name="Pct1 3" xfId="799" xr:uid="{00000000-0005-0000-0000-000018030000}"/>
    <cellStyle name="Pct1_Business Rules" xfId="800" xr:uid="{00000000-0005-0000-0000-000019030000}"/>
    <cellStyle name="Pct2" xfId="801" xr:uid="{00000000-0005-0000-0000-00001A030000}"/>
    <cellStyle name="Pct2 2" xfId="802" xr:uid="{00000000-0005-0000-0000-00001B030000}"/>
    <cellStyle name="Pct2 3" xfId="803" xr:uid="{00000000-0005-0000-0000-00001C030000}"/>
    <cellStyle name="Pct2_Business Rules" xfId="804" xr:uid="{00000000-0005-0000-0000-00001D030000}"/>
    <cellStyle name="Percent" xfId="2" builtinId="5"/>
    <cellStyle name="Percent 2" xfId="56" xr:uid="{00000000-0005-0000-0000-00001F030000}"/>
    <cellStyle name="Percent 2 10" xfId="805" xr:uid="{00000000-0005-0000-0000-000020030000}"/>
    <cellStyle name="Percent 2 11" xfId="806" xr:uid="{00000000-0005-0000-0000-000021030000}"/>
    <cellStyle name="Percent 2 11 2" xfId="807" xr:uid="{00000000-0005-0000-0000-000022030000}"/>
    <cellStyle name="Percent 2 12" xfId="808" xr:uid="{00000000-0005-0000-0000-000023030000}"/>
    <cellStyle name="Percent 2 12 2" xfId="809" xr:uid="{00000000-0005-0000-0000-000024030000}"/>
    <cellStyle name="Percent 2 13" xfId="810" xr:uid="{00000000-0005-0000-0000-000025030000}"/>
    <cellStyle name="Percent 2 14" xfId="811" xr:uid="{00000000-0005-0000-0000-000026030000}"/>
    <cellStyle name="Percent 2 2" xfId="812" xr:uid="{00000000-0005-0000-0000-000027030000}"/>
    <cellStyle name="Percent 2 2 2" xfId="813" xr:uid="{00000000-0005-0000-0000-000028030000}"/>
    <cellStyle name="Percent 2 2 3" xfId="814" xr:uid="{00000000-0005-0000-0000-000029030000}"/>
    <cellStyle name="Percent 2 3" xfId="815" xr:uid="{00000000-0005-0000-0000-00002A030000}"/>
    <cellStyle name="Percent 2 4" xfId="816" xr:uid="{00000000-0005-0000-0000-00002B030000}"/>
    <cellStyle name="Percent 2 4 2" xfId="817" xr:uid="{00000000-0005-0000-0000-00002C030000}"/>
    <cellStyle name="Percent 2 4 3" xfId="818" xr:uid="{00000000-0005-0000-0000-00002D030000}"/>
    <cellStyle name="Percent 2 5" xfId="819" xr:uid="{00000000-0005-0000-0000-00002E030000}"/>
    <cellStyle name="Percent 2 5 2" xfId="820" xr:uid="{00000000-0005-0000-0000-00002F030000}"/>
    <cellStyle name="Percent 2 5 3" xfId="821" xr:uid="{00000000-0005-0000-0000-000030030000}"/>
    <cellStyle name="Percent 2 6" xfId="822" xr:uid="{00000000-0005-0000-0000-000031030000}"/>
    <cellStyle name="Percent 2 6 2" xfId="823" xr:uid="{00000000-0005-0000-0000-000032030000}"/>
    <cellStyle name="Percent 2 6 3" xfId="824" xr:uid="{00000000-0005-0000-0000-000033030000}"/>
    <cellStyle name="Percent 2 7" xfId="825" xr:uid="{00000000-0005-0000-0000-000034030000}"/>
    <cellStyle name="Percent 2 7 2" xfId="826" xr:uid="{00000000-0005-0000-0000-000035030000}"/>
    <cellStyle name="Percent 2 8" xfId="827" xr:uid="{00000000-0005-0000-0000-000036030000}"/>
    <cellStyle name="Percent 2 9" xfId="828" xr:uid="{00000000-0005-0000-0000-000037030000}"/>
    <cellStyle name="Percent 2 9 2" xfId="829" xr:uid="{00000000-0005-0000-0000-000038030000}"/>
    <cellStyle name="Percent 2 9 3" xfId="830" xr:uid="{00000000-0005-0000-0000-000039030000}"/>
    <cellStyle name="Percent 3" xfId="57" xr:uid="{00000000-0005-0000-0000-00003A030000}"/>
    <cellStyle name="Percent 3 10" xfId="831" xr:uid="{00000000-0005-0000-0000-00003B030000}"/>
    <cellStyle name="Percent 3 11" xfId="832" xr:uid="{00000000-0005-0000-0000-00003C030000}"/>
    <cellStyle name="Percent 3 11 2" xfId="833" xr:uid="{00000000-0005-0000-0000-00003D030000}"/>
    <cellStyle name="Percent 3 12" xfId="834" xr:uid="{00000000-0005-0000-0000-00003E030000}"/>
    <cellStyle name="Percent 3 12 2" xfId="835" xr:uid="{00000000-0005-0000-0000-00003F030000}"/>
    <cellStyle name="Percent 3 13" xfId="836" xr:uid="{00000000-0005-0000-0000-000040030000}"/>
    <cellStyle name="Percent 3 2" xfId="837" xr:uid="{00000000-0005-0000-0000-000041030000}"/>
    <cellStyle name="Percent 3 2 2" xfId="838" xr:uid="{00000000-0005-0000-0000-000042030000}"/>
    <cellStyle name="Percent 3 2 3" xfId="839" xr:uid="{00000000-0005-0000-0000-000043030000}"/>
    <cellStyle name="Percent 3 3" xfId="840" xr:uid="{00000000-0005-0000-0000-000044030000}"/>
    <cellStyle name="Percent 3 4" xfId="841" xr:uid="{00000000-0005-0000-0000-000045030000}"/>
    <cellStyle name="Percent 3 4 2" xfId="842" xr:uid="{00000000-0005-0000-0000-000046030000}"/>
    <cellStyle name="Percent 3 4 3" xfId="843" xr:uid="{00000000-0005-0000-0000-000047030000}"/>
    <cellStyle name="Percent 3 5" xfId="844" xr:uid="{00000000-0005-0000-0000-000048030000}"/>
    <cellStyle name="Percent 3 5 2" xfId="845" xr:uid="{00000000-0005-0000-0000-000049030000}"/>
    <cellStyle name="Percent 3 5 3" xfId="846" xr:uid="{00000000-0005-0000-0000-00004A030000}"/>
    <cellStyle name="Percent 3 6" xfId="847" xr:uid="{00000000-0005-0000-0000-00004B030000}"/>
    <cellStyle name="Percent 3 6 2" xfId="848" xr:uid="{00000000-0005-0000-0000-00004C030000}"/>
    <cellStyle name="Percent 3 6 3" xfId="849" xr:uid="{00000000-0005-0000-0000-00004D030000}"/>
    <cellStyle name="Percent 3 7" xfId="850" xr:uid="{00000000-0005-0000-0000-00004E030000}"/>
    <cellStyle name="Percent 3 7 2" xfId="851" xr:uid="{00000000-0005-0000-0000-00004F030000}"/>
    <cellStyle name="Percent 3 8" xfId="852" xr:uid="{00000000-0005-0000-0000-000050030000}"/>
    <cellStyle name="Percent 3 9" xfId="853" xr:uid="{00000000-0005-0000-0000-000051030000}"/>
    <cellStyle name="Percent 3 9 2" xfId="854" xr:uid="{00000000-0005-0000-0000-000052030000}"/>
    <cellStyle name="Percent 3 9 3" xfId="855" xr:uid="{00000000-0005-0000-0000-000053030000}"/>
    <cellStyle name="Percent 4" xfId="58" xr:uid="{00000000-0005-0000-0000-000054030000}"/>
    <cellStyle name="Percent(1)" xfId="856" xr:uid="{00000000-0005-0000-0000-000055030000}"/>
    <cellStyle name="Percent(1) 10" xfId="857" xr:uid="{00000000-0005-0000-0000-000056030000}"/>
    <cellStyle name="Percent(1) 11" xfId="858" xr:uid="{00000000-0005-0000-0000-000057030000}"/>
    <cellStyle name="Percent(1) 11 2" xfId="859" xr:uid="{00000000-0005-0000-0000-000058030000}"/>
    <cellStyle name="Percent(1) 12" xfId="860" xr:uid="{00000000-0005-0000-0000-000059030000}"/>
    <cellStyle name="Percent(1) 12 2" xfId="861" xr:uid="{00000000-0005-0000-0000-00005A030000}"/>
    <cellStyle name="Percent(1) 13" xfId="862" xr:uid="{00000000-0005-0000-0000-00005B030000}"/>
    <cellStyle name="Percent(1) 2" xfId="863" xr:uid="{00000000-0005-0000-0000-00005C030000}"/>
    <cellStyle name="Percent(1) 2 2" xfId="864" xr:uid="{00000000-0005-0000-0000-00005D030000}"/>
    <cellStyle name="Percent(1) 2 3" xfId="865" xr:uid="{00000000-0005-0000-0000-00005E030000}"/>
    <cellStyle name="Percent(1) 3" xfId="866" xr:uid="{00000000-0005-0000-0000-00005F030000}"/>
    <cellStyle name="Percent(1) 4" xfId="867" xr:uid="{00000000-0005-0000-0000-000060030000}"/>
    <cellStyle name="Percent(1) 4 2" xfId="868" xr:uid="{00000000-0005-0000-0000-000061030000}"/>
    <cellStyle name="Percent(1) 4 3" xfId="869" xr:uid="{00000000-0005-0000-0000-000062030000}"/>
    <cellStyle name="Percent(1) 5" xfId="870" xr:uid="{00000000-0005-0000-0000-000063030000}"/>
    <cellStyle name="Percent(1) 5 2" xfId="871" xr:uid="{00000000-0005-0000-0000-000064030000}"/>
    <cellStyle name="Percent(1) 5 3" xfId="872" xr:uid="{00000000-0005-0000-0000-000065030000}"/>
    <cellStyle name="Percent(1) 6" xfId="873" xr:uid="{00000000-0005-0000-0000-000066030000}"/>
    <cellStyle name="Percent(1) 6 2" xfId="874" xr:uid="{00000000-0005-0000-0000-000067030000}"/>
    <cellStyle name="Percent(1) 6 3" xfId="875" xr:uid="{00000000-0005-0000-0000-000068030000}"/>
    <cellStyle name="Percent(1) 7" xfId="876" xr:uid="{00000000-0005-0000-0000-000069030000}"/>
    <cellStyle name="Percent(1) 7 2" xfId="877" xr:uid="{00000000-0005-0000-0000-00006A030000}"/>
    <cellStyle name="Percent(1) 8" xfId="878" xr:uid="{00000000-0005-0000-0000-00006B030000}"/>
    <cellStyle name="Percent(1) 9" xfId="879" xr:uid="{00000000-0005-0000-0000-00006C030000}"/>
    <cellStyle name="Percent(1) 9 2" xfId="880" xr:uid="{00000000-0005-0000-0000-00006D030000}"/>
    <cellStyle name="Percent(1) 9 3" xfId="881" xr:uid="{00000000-0005-0000-0000-00006E030000}"/>
    <cellStyle name="Percent(2)" xfId="882" xr:uid="{00000000-0005-0000-0000-00006F030000}"/>
    <cellStyle name="Percent(2) 10" xfId="883" xr:uid="{00000000-0005-0000-0000-000070030000}"/>
    <cellStyle name="Percent(2) 11" xfId="884" xr:uid="{00000000-0005-0000-0000-000071030000}"/>
    <cellStyle name="Percent(2) 11 2" xfId="885" xr:uid="{00000000-0005-0000-0000-000072030000}"/>
    <cellStyle name="Percent(2) 12" xfId="886" xr:uid="{00000000-0005-0000-0000-000073030000}"/>
    <cellStyle name="Percent(2) 12 2" xfId="887" xr:uid="{00000000-0005-0000-0000-000074030000}"/>
    <cellStyle name="Percent(2) 13" xfId="888" xr:uid="{00000000-0005-0000-0000-000075030000}"/>
    <cellStyle name="Percent(2) 2" xfId="889" xr:uid="{00000000-0005-0000-0000-000076030000}"/>
    <cellStyle name="Percent(2) 2 2" xfId="890" xr:uid="{00000000-0005-0000-0000-000077030000}"/>
    <cellStyle name="Percent(2) 2 3" xfId="891" xr:uid="{00000000-0005-0000-0000-000078030000}"/>
    <cellStyle name="Percent(2) 3" xfId="892" xr:uid="{00000000-0005-0000-0000-000079030000}"/>
    <cellStyle name="Percent(2) 4" xfId="893" xr:uid="{00000000-0005-0000-0000-00007A030000}"/>
    <cellStyle name="Percent(2) 4 2" xfId="894" xr:uid="{00000000-0005-0000-0000-00007B030000}"/>
    <cellStyle name="Percent(2) 4 3" xfId="895" xr:uid="{00000000-0005-0000-0000-00007C030000}"/>
    <cellStyle name="Percent(2) 5" xfId="896" xr:uid="{00000000-0005-0000-0000-00007D030000}"/>
    <cellStyle name="Percent(2) 5 2" xfId="897" xr:uid="{00000000-0005-0000-0000-00007E030000}"/>
    <cellStyle name="Percent(2) 5 3" xfId="898" xr:uid="{00000000-0005-0000-0000-00007F030000}"/>
    <cellStyle name="Percent(2) 6" xfId="899" xr:uid="{00000000-0005-0000-0000-000080030000}"/>
    <cellStyle name="Percent(2) 6 2" xfId="900" xr:uid="{00000000-0005-0000-0000-000081030000}"/>
    <cellStyle name="Percent(2) 6 3" xfId="901" xr:uid="{00000000-0005-0000-0000-000082030000}"/>
    <cellStyle name="Percent(2) 7" xfId="902" xr:uid="{00000000-0005-0000-0000-000083030000}"/>
    <cellStyle name="Percent(2) 7 2" xfId="903" xr:uid="{00000000-0005-0000-0000-000084030000}"/>
    <cellStyle name="Percent(2) 8" xfId="904" xr:uid="{00000000-0005-0000-0000-000085030000}"/>
    <cellStyle name="Percent(2) 9" xfId="905" xr:uid="{00000000-0005-0000-0000-000086030000}"/>
    <cellStyle name="Percent(2) 9 2" xfId="906" xr:uid="{00000000-0005-0000-0000-000087030000}"/>
    <cellStyle name="Percent(2) 9 3" xfId="907" xr:uid="{00000000-0005-0000-0000-000088030000}"/>
    <cellStyle name="Print" xfId="908" xr:uid="{00000000-0005-0000-0000-000089030000}"/>
    <cellStyle name="Print 2" xfId="909" xr:uid="{00000000-0005-0000-0000-00008A030000}"/>
    <cellStyle name="Print 3" xfId="910" xr:uid="{00000000-0005-0000-0000-00008B030000}"/>
    <cellStyle name="Print_Business Rules" xfId="911" xr:uid="{00000000-0005-0000-0000-00008C030000}"/>
    <cellStyle name="PRM" xfId="912" xr:uid="{00000000-0005-0000-0000-00008D030000}"/>
    <cellStyle name="PRM 10" xfId="913" xr:uid="{00000000-0005-0000-0000-00008E030000}"/>
    <cellStyle name="PRM 11" xfId="914" xr:uid="{00000000-0005-0000-0000-00008F030000}"/>
    <cellStyle name="PRM 11 2" xfId="915" xr:uid="{00000000-0005-0000-0000-000090030000}"/>
    <cellStyle name="PRM 12" xfId="916" xr:uid="{00000000-0005-0000-0000-000091030000}"/>
    <cellStyle name="PRM 12 2" xfId="917" xr:uid="{00000000-0005-0000-0000-000092030000}"/>
    <cellStyle name="PRM 13" xfId="918" xr:uid="{00000000-0005-0000-0000-000093030000}"/>
    <cellStyle name="PRM 2" xfId="919" xr:uid="{00000000-0005-0000-0000-000094030000}"/>
    <cellStyle name="PRM 2 2" xfId="920" xr:uid="{00000000-0005-0000-0000-000095030000}"/>
    <cellStyle name="PRM 2 3" xfId="921" xr:uid="{00000000-0005-0000-0000-000096030000}"/>
    <cellStyle name="PRM 2_Business Rules" xfId="922" xr:uid="{00000000-0005-0000-0000-000097030000}"/>
    <cellStyle name="PRM 3" xfId="923" xr:uid="{00000000-0005-0000-0000-000098030000}"/>
    <cellStyle name="PRM 4" xfId="924" xr:uid="{00000000-0005-0000-0000-000099030000}"/>
    <cellStyle name="PRM 4 2" xfId="925" xr:uid="{00000000-0005-0000-0000-00009A030000}"/>
    <cellStyle name="PRM 4 3" xfId="926" xr:uid="{00000000-0005-0000-0000-00009B030000}"/>
    <cellStyle name="PRM 4_Business Rules" xfId="927" xr:uid="{00000000-0005-0000-0000-00009C030000}"/>
    <cellStyle name="PRM 5" xfId="928" xr:uid="{00000000-0005-0000-0000-00009D030000}"/>
    <cellStyle name="PRM 5 2" xfId="929" xr:uid="{00000000-0005-0000-0000-00009E030000}"/>
    <cellStyle name="PRM 5 3" xfId="930" xr:uid="{00000000-0005-0000-0000-00009F030000}"/>
    <cellStyle name="PRM 5_Business Rules" xfId="931" xr:uid="{00000000-0005-0000-0000-0000A0030000}"/>
    <cellStyle name="PRM 6" xfId="932" xr:uid="{00000000-0005-0000-0000-0000A1030000}"/>
    <cellStyle name="PRM 6 2" xfId="933" xr:uid="{00000000-0005-0000-0000-0000A2030000}"/>
    <cellStyle name="PRM 6 3" xfId="934" xr:uid="{00000000-0005-0000-0000-0000A3030000}"/>
    <cellStyle name="PRM 6_Business Rules" xfId="935" xr:uid="{00000000-0005-0000-0000-0000A4030000}"/>
    <cellStyle name="PRM 7" xfId="936" xr:uid="{00000000-0005-0000-0000-0000A5030000}"/>
    <cellStyle name="PRM 7 2" xfId="937" xr:uid="{00000000-0005-0000-0000-0000A6030000}"/>
    <cellStyle name="PRM 7_System Messages" xfId="938" xr:uid="{00000000-0005-0000-0000-0000A7030000}"/>
    <cellStyle name="PRM 8" xfId="939" xr:uid="{00000000-0005-0000-0000-0000A8030000}"/>
    <cellStyle name="PRM 9" xfId="940" xr:uid="{00000000-0005-0000-0000-0000A9030000}"/>
    <cellStyle name="PRM 9 2" xfId="941" xr:uid="{00000000-0005-0000-0000-0000AA030000}"/>
    <cellStyle name="PRM 9 3" xfId="942" xr:uid="{00000000-0005-0000-0000-0000AB030000}"/>
    <cellStyle name="PRM 9_Business Rules" xfId="943" xr:uid="{00000000-0005-0000-0000-0000AC030000}"/>
    <cellStyle name="PRM_102 - RST - Lite GL Data - 03.03.2011" xfId="944" xr:uid="{00000000-0005-0000-0000-0000AD030000}"/>
    <cellStyle name="PSChar" xfId="945" xr:uid="{00000000-0005-0000-0000-0000AE030000}"/>
    <cellStyle name="PSChar 2" xfId="946" xr:uid="{00000000-0005-0000-0000-0000AF030000}"/>
    <cellStyle name="PSChar 2 2" xfId="947" xr:uid="{00000000-0005-0000-0000-0000B0030000}"/>
    <cellStyle name="PSChar 2 3" xfId="948" xr:uid="{00000000-0005-0000-0000-0000B1030000}"/>
    <cellStyle name="PSDate" xfId="949" xr:uid="{00000000-0005-0000-0000-0000B2030000}"/>
    <cellStyle name="PSDate 2" xfId="950" xr:uid="{00000000-0005-0000-0000-0000B3030000}"/>
    <cellStyle name="PSDate 2 2" xfId="951" xr:uid="{00000000-0005-0000-0000-0000B4030000}"/>
    <cellStyle name="PSDate 2 3" xfId="952" xr:uid="{00000000-0005-0000-0000-0000B5030000}"/>
    <cellStyle name="PSDec" xfId="953" xr:uid="{00000000-0005-0000-0000-0000B6030000}"/>
    <cellStyle name="PSDec 2" xfId="954" xr:uid="{00000000-0005-0000-0000-0000B7030000}"/>
    <cellStyle name="PSDec 2 2" xfId="955" xr:uid="{00000000-0005-0000-0000-0000B8030000}"/>
    <cellStyle name="PSDec 2 3" xfId="956" xr:uid="{00000000-0005-0000-0000-0000B9030000}"/>
    <cellStyle name="PSHeading" xfId="957" xr:uid="{00000000-0005-0000-0000-0000BA030000}"/>
    <cellStyle name="PSHeading 2" xfId="958" xr:uid="{00000000-0005-0000-0000-0000BB030000}"/>
    <cellStyle name="PSHeading 2 2" xfId="959" xr:uid="{00000000-0005-0000-0000-0000BC030000}"/>
    <cellStyle name="PSHeading 2 3" xfId="960" xr:uid="{00000000-0005-0000-0000-0000BD030000}"/>
    <cellStyle name="PSHeading 2_Business Rules" xfId="961" xr:uid="{00000000-0005-0000-0000-0000BE030000}"/>
    <cellStyle name="PSHeading_Business Rules" xfId="962" xr:uid="{00000000-0005-0000-0000-0000BF030000}"/>
    <cellStyle name="PSInt" xfId="963" xr:uid="{00000000-0005-0000-0000-0000C0030000}"/>
    <cellStyle name="PSInt 2" xfId="964" xr:uid="{00000000-0005-0000-0000-0000C1030000}"/>
    <cellStyle name="PSInt 2 2" xfId="965" xr:uid="{00000000-0005-0000-0000-0000C2030000}"/>
    <cellStyle name="PSInt 2 3" xfId="966" xr:uid="{00000000-0005-0000-0000-0000C3030000}"/>
    <cellStyle name="PSSpacer" xfId="967" xr:uid="{00000000-0005-0000-0000-0000C4030000}"/>
    <cellStyle name="PSSpacer 2" xfId="968" xr:uid="{00000000-0005-0000-0000-0000C5030000}"/>
    <cellStyle name="PSSpacer 2 2" xfId="969" xr:uid="{00000000-0005-0000-0000-0000C6030000}"/>
    <cellStyle name="PSSpacer 2 3" xfId="970" xr:uid="{00000000-0005-0000-0000-0000C7030000}"/>
    <cellStyle name="Reference" xfId="971" xr:uid="{00000000-0005-0000-0000-0000C8030000}"/>
    <cellStyle name="Save" xfId="972" xr:uid="{00000000-0005-0000-0000-0000C9030000}"/>
    <cellStyle name="Save 10" xfId="973" xr:uid="{00000000-0005-0000-0000-0000CA030000}"/>
    <cellStyle name="Save 11" xfId="974" xr:uid="{00000000-0005-0000-0000-0000CB030000}"/>
    <cellStyle name="Save 11 2" xfId="975" xr:uid="{00000000-0005-0000-0000-0000CC030000}"/>
    <cellStyle name="Save 12" xfId="976" xr:uid="{00000000-0005-0000-0000-0000CD030000}"/>
    <cellStyle name="Save 12 2" xfId="977" xr:uid="{00000000-0005-0000-0000-0000CE030000}"/>
    <cellStyle name="Save 13" xfId="978" xr:uid="{00000000-0005-0000-0000-0000CF030000}"/>
    <cellStyle name="Save 2" xfId="979" xr:uid="{00000000-0005-0000-0000-0000D0030000}"/>
    <cellStyle name="Save 2 2" xfId="980" xr:uid="{00000000-0005-0000-0000-0000D1030000}"/>
    <cellStyle name="Save 2 3" xfId="981" xr:uid="{00000000-0005-0000-0000-0000D2030000}"/>
    <cellStyle name="Save 2_Business Rules" xfId="982" xr:uid="{00000000-0005-0000-0000-0000D3030000}"/>
    <cellStyle name="Save 3" xfId="983" xr:uid="{00000000-0005-0000-0000-0000D4030000}"/>
    <cellStyle name="Save 4" xfId="984" xr:uid="{00000000-0005-0000-0000-0000D5030000}"/>
    <cellStyle name="Save 4 2" xfId="985" xr:uid="{00000000-0005-0000-0000-0000D6030000}"/>
    <cellStyle name="Save 4 3" xfId="986" xr:uid="{00000000-0005-0000-0000-0000D7030000}"/>
    <cellStyle name="Save 4_Business Rules" xfId="987" xr:uid="{00000000-0005-0000-0000-0000D8030000}"/>
    <cellStyle name="Save 5" xfId="988" xr:uid="{00000000-0005-0000-0000-0000D9030000}"/>
    <cellStyle name="Save 5 2" xfId="989" xr:uid="{00000000-0005-0000-0000-0000DA030000}"/>
    <cellStyle name="Save 5 3" xfId="990" xr:uid="{00000000-0005-0000-0000-0000DB030000}"/>
    <cellStyle name="Save 5_Business Rules" xfId="991" xr:uid="{00000000-0005-0000-0000-0000DC030000}"/>
    <cellStyle name="Save 6" xfId="992" xr:uid="{00000000-0005-0000-0000-0000DD030000}"/>
    <cellStyle name="Save 6 2" xfId="993" xr:uid="{00000000-0005-0000-0000-0000DE030000}"/>
    <cellStyle name="Save 6 3" xfId="994" xr:uid="{00000000-0005-0000-0000-0000DF030000}"/>
    <cellStyle name="Save 6_Business Rules" xfId="995" xr:uid="{00000000-0005-0000-0000-0000E0030000}"/>
    <cellStyle name="Save 7" xfId="996" xr:uid="{00000000-0005-0000-0000-0000E1030000}"/>
    <cellStyle name="Save 7 2" xfId="997" xr:uid="{00000000-0005-0000-0000-0000E2030000}"/>
    <cellStyle name="Save 7_System Messages" xfId="998" xr:uid="{00000000-0005-0000-0000-0000E3030000}"/>
    <cellStyle name="Save 8" xfId="999" xr:uid="{00000000-0005-0000-0000-0000E4030000}"/>
    <cellStyle name="Save 9" xfId="1000" xr:uid="{00000000-0005-0000-0000-0000E5030000}"/>
    <cellStyle name="Save 9 2" xfId="1001" xr:uid="{00000000-0005-0000-0000-0000E6030000}"/>
    <cellStyle name="Save 9 3" xfId="1002" xr:uid="{00000000-0005-0000-0000-0000E7030000}"/>
    <cellStyle name="Save 9_Business Rules" xfId="1003" xr:uid="{00000000-0005-0000-0000-0000E8030000}"/>
    <cellStyle name="Save_102 - RST - Lite GL Data - 03.03.2011" xfId="1004" xr:uid="{00000000-0005-0000-0000-0000E9030000}"/>
    <cellStyle name="Style 1" xfId="1005" xr:uid="{00000000-0005-0000-0000-0000EA030000}"/>
    <cellStyle name="STYLE1" xfId="1006" xr:uid="{00000000-0005-0000-0000-0000EB030000}"/>
    <cellStyle name="STYLE2" xfId="1007" xr:uid="{00000000-0005-0000-0000-0000EC030000}"/>
    <cellStyle name="TestNorm" xfId="1008" xr:uid="{00000000-0005-0000-0000-0000ED030000}"/>
    <cellStyle name="TestNorm 10" xfId="1009" xr:uid="{00000000-0005-0000-0000-0000EE030000}"/>
    <cellStyle name="TestNorm 11" xfId="1010" xr:uid="{00000000-0005-0000-0000-0000EF030000}"/>
    <cellStyle name="TestNorm 11 2" xfId="1011" xr:uid="{00000000-0005-0000-0000-0000F0030000}"/>
    <cellStyle name="TestNorm 12" xfId="1012" xr:uid="{00000000-0005-0000-0000-0000F1030000}"/>
    <cellStyle name="TestNorm 12 2" xfId="1013" xr:uid="{00000000-0005-0000-0000-0000F2030000}"/>
    <cellStyle name="TestNorm 13" xfId="1014" xr:uid="{00000000-0005-0000-0000-0000F3030000}"/>
    <cellStyle name="TestNorm 2" xfId="1015" xr:uid="{00000000-0005-0000-0000-0000F4030000}"/>
    <cellStyle name="TestNorm 2 2" xfId="1016" xr:uid="{00000000-0005-0000-0000-0000F5030000}"/>
    <cellStyle name="TestNorm 2 3" xfId="1017" xr:uid="{00000000-0005-0000-0000-0000F6030000}"/>
    <cellStyle name="TestNorm 2_Business Rules" xfId="1018" xr:uid="{00000000-0005-0000-0000-0000F7030000}"/>
    <cellStyle name="TestNorm 3" xfId="1019" xr:uid="{00000000-0005-0000-0000-0000F8030000}"/>
    <cellStyle name="TestNorm 4" xfId="1020" xr:uid="{00000000-0005-0000-0000-0000F9030000}"/>
    <cellStyle name="TestNorm 4 2" xfId="1021" xr:uid="{00000000-0005-0000-0000-0000FA030000}"/>
    <cellStyle name="TestNorm 4 3" xfId="1022" xr:uid="{00000000-0005-0000-0000-0000FB030000}"/>
    <cellStyle name="TestNorm 4_Business Rules" xfId="1023" xr:uid="{00000000-0005-0000-0000-0000FC030000}"/>
    <cellStyle name="TestNorm 5" xfId="1024" xr:uid="{00000000-0005-0000-0000-0000FD030000}"/>
    <cellStyle name="TestNorm 5 2" xfId="1025" xr:uid="{00000000-0005-0000-0000-0000FE030000}"/>
    <cellStyle name="TestNorm 5 3" xfId="1026" xr:uid="{00000000-0005-0000-0000-0000FF030000}"/>
    <cellStyle name="TestNorm 5_Business Rules" xfId="1027" xr:uid="{00000000-0005-0000-0000-000000040000}"/>
    <cellStyle name="TestNorm 6" xfId="1028" xr:uid="{00000000-0005-0000-0000-000001040000}"/>
    <cellStyle name="TestNorm 6 2" xfId="1029" xr:uid="{00000000-0005-0000-0000-000002040000}"/>
    <cellStyle name="TestNorm 6 3" xfId="1030" xr:uid="{00000000-0005-0000-0000-000003040000}"/>
    <cellStyle name="TestNorm 6_Business Rules" xfId="1031" xr:uid="{00000000-0005-0000-0000-000004040000}"/>
    <cellStyle name="TestNorm 7" xfId="1032" xr:uid="{00000000-0005-0000-0000-000005040000}"/>
    <cellStyle name="TestNorm 7 2" xfId="1033" xr:uid="{00000000-0005-0000-0000-000006040000}"/>
    <cellStyle name="TestNorm 7_System Messages" xfId="1034" xr:uid="{00000000-0005-0000-0000-000007040000}"/>
    <cellStyle name="TestNorm 8" xfId="1035" xr:uid="{00000000-0005-0000-0000-000008040000}"/>
    <cellStyle name="TestNorm 9" xfId="1036" xr:uid="{00000000-0005-0000-0000-000009040000}"/>
    <cellStyle name="TestNorm 9 2" xfId="1037" xr:uid="{00000000-0005-0000-0000-00000A040000}"/>
    <cellStyle name="TestNorm 9 3" xfId="1038" xr:uid="{00000000-0005-0000-0000-00000B040000}"/>
    <cellStyle name="TestNorm 9_Business Rules" xfId="1039" xr:uid="{00000000-0005-0000-0000-00000C040000}"/>
    <cellStyle name="TestNorm_102 - RST - Lite GL Data - 03.03.2011" xfId="1040" xr:uid="{00000000-0005-0000-0000-00000D040000}"/>
    <cellStyle name="Title 2" xfId="59" xr:uid="{00000000-0005-0000-0000-00000E040000}"/>
    <cellStyle name="Title 2 2" xfId="1041" xr:uid="{00000000-0005-0000-0000-00000F040000}"/>
    <cellStyle name="Title 3" xfId="1042" xr:uid="{00000000-0005-0000-0000-000010040000}"/>
    <cellStyle name="Title 4" xfId="1043" xr:uid="{00000000-0005-0000-0000-000011040000}"/>
    <cellStyle name="Title 5" xfId="1044" xr:uid="{00000000-0005-0000-0000-000012040000}"/>
    <cellStyle name="Title 6" xfId="1045" xr:uid="{00000000-0005-0000-0000-000013040000}"/>
    <cellStyle name="Title 7" xfId="1046" xr:uid="{00000000-0005-0000-0000-000014040000}"/>
    <cellStyle name="Title12" xfId="1047" xr:uid="{00000000-0005-0000-0000-000015040000}"/>
    <cellStyle name="Title12 10" xfId="1048" xr:uid="{00000000-0005-0000-0000-000016040000}"/>
    <cellStyle name="Title12 11" xfId="1049" xr:uid="{00000000-0005-0000-0000-000017040000}"/>
    <cellStyle name="Title12 11 2" xfId="1050" xr:uid="{00000000-0005-0000-0000-000018040000}"/>
    <cellStyle name="Title12 12" xfId="1051" xr:uid="{00000000-0005-0000-0000-000019040000}"/>
    <cellStyle name="Title12 12 2" xfId="1052" xr:uid="{00000000-0005-0000-0000-00001A040000}"/>
    <cellStyle name="Title12 13" xfId="1053" xr:uid="{00000000-0005-0000-0000-00001B040000}"/>
    <cellStyle name="Title12 2" xfId="1054" xr:uid="{00000000-0005-0000-0000-00001C040000}"/>
    <cellStyle name="Title12 2 2" xfId="1055" xr:uid="{00000000-0005-0000-0000-00001D040000}"/>
    <cellStyle name="Title12 2 3" xfId="1056" xr:uid="{00000000-0005-0000-0000-00001E040000}"/>
    <cellStyle name="Title12 2_Business Rules" xfId="1057" xr:uid="{00000000-0005-0000-0000-00001F040000}"/>
    <cellStyle name="Title12 3" xfId="1058" xr:uid="{00000000-0005-0000-0000-000020040000}"/>
    <cellStyle name="Title12 4" xfId="1059" xr:uid="{00000000-0005-0000-0000-000021040000}"/>
    <cellStyle name="Title12 4 2" xfId="1060" xr:uid="{00000000-0005-0000-0000-000022040000}"/>
    <cellStyle name="Title12 4 3" xfId="1061" xr:uid="{00000000-0005-0000-0000-000023040000}"/>
    <cellStyle name="Title12 4_Business Rules" xfId="1062" xr:uid="{00000000-0005-0000-0000-000024040000}"/>
    <cellStyle name="Title12 5" xfId="1063" xr:uid="{00000000-0005-0000-0000-000025040000}"/>
    <cellStyle name="Title12 5 2" xfId="1064" xr:uid="{00000000-0005-0000-0000-000026040000}"/>
    <cellStyle name="Title12 5 3" xfId="1065" xr:uid="{00000000-0005-0000-0000-000027040000}"/>
    <cellStyle name="Title12 5_Business Rules" xfId="1066" xr:uid="{00000000-0005-0000-0000-000028040000}"/>
    <cellStyle name="Title12 6" xfId="1067" xr:uid="{00000000-0005-0000-0000-000029040000}"/>
    <cellStyle name="Title12 6 2" xfId="1068" xr:uid="{00000000-0005-0000-0000-00002A040000}"/>
    <cellStyle name="Title12 6 3" xfId="1069" xr:uid="{00000000-0005-0000-0000-00002B040000}"/>
    <cellStyle name="Title12 6_Business Rules" xfId="1070" xr:uid="{00000000-0005-0000-0000-00002C040000}"/>
    <cellStyle name="Title12 7" xfId="1071" xr:uid="{00000000-0005-0000-0000-00002D040000}"/>
    <cellStyle name="Title12 7 2" xfId="1072" xr:uid="{00000000-0005-0000-0000-00002E040000}"/>
    <cellStyle name="Title12 7_System Messages" xfId="1073" xr:uid="{00000000-0005-0000-0000-00002F040000}"/>
    <cellStyle name="Title12 8" xfId="1074" xr:uid="{00000000-0005-0000-0000-000030040000}"/>
    <cellStyle name="Title12 9" xfId="1075" xr:uid="{00000000-0005-0000-0000-000031040000}"/>
    <cellStyle name="Title12 9 2" xfId="1076" xr:uid="{00000000-0005-0000-0000-000032040000}"/>
    <cellStyle name="Title12 9 3" xfId="1077" xr:uid="{00000000-0005-0000-0000-000033040000}"/>
    <cellStyle name="Title12 9_Business Rules" xfId="1078" xr:uid="{00000000-0005-0000-0000-000034040000}"/>
    <cellStyle name="Title12_102 - RST - Lite GL Data - 03.03.2011" xfId="1079" xr:uid="{00000000-0005-0000-0000-000035040000}"/>
    <cellStyle name="Title3" xfId="1080" xr:uid="{00000000-0005-0000-0000-000036040000}"/>
    <cellStyle name="Total 2" xfId="60" xr:uid="{00000000-0005-0000-0000-000037040000}"/>
    <cellStyle name="Total 2 2" xfId="1081" xr:uid="{00000000-0005-0000-0000-000038040000}"/>
    <cellStyle name="Total 2_Business Rules" xfId="1082" xr:uid="{00000000-0005-0000-0000-000039040000}"/>
    <cellStyle name="Total 3" xfId="1083" xr:uid="{00000000-0005-0000-0000-00003A040000}"/>
    <cellStyle name="Total 4" xfId="1084" xr:uid="{00000000-0005-0000-0000-00003B040000}"/>
    <cellStyle name="Total 5" xfId="1085" xr:uid="{00000000-0005-0000-0000-00003C040000}"/>
    <cellStyle name="Total 6" xfId="1086" xr:uid="{00000000-0005-0000-0000-00003D040000}"/>
    <cellStyle name="Total 7" xfId="1087" xr:uid="{00000000-0005-0000-0000-00003E040000}"/>
    <cellStyle name="Warning Text 2" xfId="61" xr:uid="{00000000-0005-0000-0000-00003F040000}"/>
    <cellStyle name="Warning Text 2 2" xfId="1088" xr:uid="{00000000-0005-0000-0000-000040040000}"/>
    <cellStyle name="Warning Text 3" xfId="1089" xr:uid="{00000000-0005-0000-0000-000041040000}"/>
    <cellStyle name="Warning Text 4" xfId="1090" xr:uid="{00000000-0005-0000-0000-000042040000}"/>
    <cellStyle name="Warning Text 5" xfId="1091" xr:uid="{00000000-0005-0000-0000-000043040000}"/>
    <cellStyle name="Warning Text 6" xfId="1092" xr:uid="{00000000-0005-0000-0000-000044040000}"/>
    <cellStyle name="Warning Text 7" xfId="1093" xr:uid="{00000000-0005-0000-0000-000045040000}"/>
    <cellStyle name="Wooley" xfId="1094" xr:uid="{00000000-0005-0000-0000-000046040000}"/>
    <cellStyle name="Wooley 2" xfId="1095" xr:uid="{00000000-0005-0000-0000-000047040000}"/>
    <cellStyle name="Wooley 2 2" xfId="1096" xr:uid="{00000000-0005-0000-0000-000048040000}"/>
    <cellStyle name="Wooley 2 3" xfId="1097" xr:uid="{00000000-0005-0000-0000-000049040000}"/>
    <cellStyle name="Wooley 2_Business Rules" xfId="1098" xr:uid="{00000000-0005-0000-0000-00004A040000}"/>
    <cellStyle name="Wooley_Business Rules" xfId="1099" xr:uid="{00000000-0005-0000-0000-00004B040000}"/>
    <cellStyle name="標準_~1551170" xfId="1100" xr:uid="{00000000-0005-0000-0000-00004C04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9" Type="http://schemas.openxmlformats.org/officeDocument/2006/relationships/externalLink" Target="externalLinks/externalLink28.xml"/><Relationship Id="rId3" Type="http://schemas.openxmlformats.org/officeDocument/2006/relationships/worksheet" Target="worksheets/sheet3.xml"/><Relationship Id="rId21" Type="http://schemas.openxmlformats.org/officeDocument/2006/relationships/externalLink" Target="externalLinks/externalLink10.xml"/><Relationship Id="rId34" Type="http://schemas.openxmlformats.org/officeDocument/2006/relationships/externalLink" Target="externalLinks/externalLink23.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externalLink" Target="externalLinks/externalLink22.xml"/><Relationship Id="rId38" Type="http://schemas.openxmlformats.org/officeDocument/2006/relationships/externalLink" Target="externalLinks/externalLink27.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externalLink" Target="externalLinks/externalLink18.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externalLink" Target="externalLinks/externalLink21.xml"/><Relationship Id="rId37" Type="http://schemas.openxmlformats.org/officeDocument/2006/relationships/externalLink" Target="externalLinks/externalLink26.xml"/><Relationship Id="rId40" Type="http://schemas.openxmlformats.org/officeDocument/2006/relationships/theme" Target="theme/theme1.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36" Type="http://schemas.openxmlformats.org/officeDocument/2006/relationships/externalLink" Target="externalLinks/externalLink25.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externalLink" Target="externalLinks/externalLink20.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externalLink" Target="externalLinks/externalLink24.xml"/><Relationship Id="rId43"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219075</xdr:colOff>
      <xdr:row>36</xdr:row>
      <xdr:rowOff>28575</xdr:rowOff>
    </xdr:from>
    <xdr:to>
      <xdr:col>17</xdr:col>
      <xdr:colOff>571500</xdr:colOff>
      <xdr:row>38</xdr:row>
      <xdr:rowOff>28575</xdr:rowOff>
    </xdr:to>
    <xdr:pic>
      <xdr:nvPicPr>
        <xdr:cNvPr id="2" name="Picture 1" descr="cg_logo_256col-enhanced">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77325" y="6953250"/>
          <a:ext cx="15335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200025</xdr:colOff>
      <xdr:row>0</xdr:row>
      <xdr:rowOff>0</xdr:rowOff>
    </xdr:from>
    <xdr:to>
      <xdr:col>14</xdr:col>
      <xdr:colOff>152400</xdr:colOff>
      <xdr:row>15</xdr:row>
      <xdr:rowOff>123825</xdr:rowOff>
    </xdr:to>
    <xdr:pic>
      <xdr:nvPicPr>
        <xdr:cNvPr id="1026" name="Picture 2">
          <a:extLst>
            <a:ext uri="{FF2B5EF4-FFF2-40B4-BE49-F238E27FC236}">
              <a16:creationId xmlns:a16="http://schemas.microsoft.com/office/drawing/2014/main" id="{00000000-0008-0000-0200-00000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296025" y="228600"/>
          <a:ext cx="2390775" cy="339090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susudalocal/Desktop/CNA%20SR%20Auto%20Services%20Program%20-%20Business%20Rules%20v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hare.cna.com/Users/aheroor/Documents/Guidewire%20Assets/PC7%20OOTB%20-%20Functionality%20Matrix/GW%20PC%20V7-04%20OOTB-082712%20-%20Functionality%20Matrix.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PC%207.0%20OOTB%20-%20Functionality%20Matrix.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Documents%20and%20Settings\dalopez\Local%20Settings\Temp\LM%20AM%20Functionality%20Matrix.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share.cna.com/Documents%20and%20Settings/cab8763/Local%20Settings/Temporary%20Internet%20Files/Content.Outlook/AR1XBAGI/Policy%20Admin%20-%20Configuration%20Estimates%20v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share.cna.com/Users/rakeshsi/AppData/Local/Microsoft/Windows/Temporary%20Internet%20Files/Content.Outlook/JQTZNPN3/PA_LifeSciences_Integration_Inventory.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ocuments%20and%20Settings/jac018/My%20Documents/SharePoint%20Drafts/CFR_RULES_INVENTORY_Blank%20copy.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share.cna.com/Documents%20and%20Settings/c191375/My%20Documents/Policy%20Center/Deliverables/Business_Rule_Repository-mpk.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vijpatel/AppData/Local/Microsoft/Windows/Temporary%20Internet%20Files/Content.Outlook/LKOM1WRX/AVIVA%20GPA%20-%20Forms%20v3.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vijpatel/AppData/Local/Microsoft/Windows/Temporary%20Internet%20Files/Content.Outlook/LKOM1WRX/RSW%20Outputs/Final%20Output%2026042012/AVIVA%20GPA%20PolicyCenter%20FINAL%20OUTPUT.zip/Distribute/AVIVA%20GPA%20PolicyCenter%20BR_Form_Rating_Prod-Model%20v3.1.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hare.cna.com/Sumit/Estimation%20Practice/RealProjects/Roadmap%20Project%20Analysis/sumit/New%20Kit/Large_Project_Macro_Forecasting_Model_v27_RemoveHiddenRow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room.capgemini.com/Documents%20and%20Settings/eshollylocal/My%20Documents/SharePoint%20Drafts/CapGEM_GW_ClaimCenter_Functionality_Matrix_v6Subba.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commercial%20pricing/CPPA/Pricing/Projects/Corporate%20Risks/Fleet/Fleet%20non%20conventional/Version%202/CSR%20Motor%20Non%20Con%20Model%202012-03-21%20WIP.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kbhrugub/AppData/Local/Microsoft/Windows/Temporary%20Internet%20Files/Content.Outlook/MNCOK0UG/RulesInventoryTemplate.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share.cna.com/Users/rakeshsi/Documents/My%20Projects/CNA%20Files/CNA%20-%20PA%20Transformation/2.%20AMT%20-%20ADE%20and%20ADT/PCE%20Estimation/PA_LifeSciences_Integration_Inventory.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Documents%20and%20Settings/susudalocal/My%20Documents/project/final/RSW%20template%20-%20Business%20Rules%20Eval%20EMessage.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CNA%20GWPC40/RSW%20template%20-%20Validations%20v1.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uments%20and%20Settings/susudalocal/My%20Documents/project/final/RSW%20template%20-%20Validations%20V3.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troom.nar.capgemini.com/Documents%20and%20Settings/sunallamlocal/Local%20Settings/Temporary%20Internet%20Files/Content.Outlook/I1Y3B899/CapGEM_GW_ClaimCenter_Functionality_Matrix_IVANA.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G:\Documents%20and%20Settings\dalopez\Local%20Settings\Temp\LM%20AM%20Functionality%20Matrix%2020100622_KBD.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CNA%20SR%20Auto%20Services%20Program%20-%20Business%20Rules%20v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hare.cna.com/Users/rakeshsi/AppData/Local/Microsoft/Windows/Temporary%20Internet%20Files/Content.Outlook/JQTZNPN3/PA_LifeSciences_Configuration_Inventory_V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hare.cna.com/Users/rakeshsi/AppData/Local/Microsoft/Windows/Temporary%20Internet%20Files/Content.Outlook/JQTZNPN3/Policy%20Admin%20-%20Integration%20Estimates%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hare.cna.com/Users/rakeshsi/Documents/My%20Projects/CNA%20Files/CNA%20-%20PA%20Transformation/2.%20AMT%20-%20ADE%20and%20ADT/2.%20Solution%20Definition/3.%20Definition%20Deliverables/Draft%20Deliverables/Draft_FunMat_-_CNA-ADT-ADE_RSW_v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troom-x.capgemini.com/Documents%20and%20Settings/anhoodlocal/Desktop/LM_AM_Functionality%20Matrix_Master_2010526%20-%20With%20Estimation.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Documents%20and%20Settings\anhoodlocal\Desktop\LM_AM_Functionality%20Matrix_Master_2010526%20-%20With%20Estimation.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hare.cna.com/Documents%20and%20Settings/cab5970/Local%20Settings/Temporary%20Internet%20Files/Content.Outlook/7N6R4URT/Draft_FunMat_-_CNA-ADT-ADE_RSW_v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hare.cna.com/Users/aheroor/Documents/Guidewire%20Assets/PC7%20OOTB%20-%20Functionality%20Matrix/FunMat%20-%20General%20Liability%20OOT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HP Example"/>
      <sheetName val="template"/>
      <sheetName val="typelists"/>
    </sheetNames>
    <sheetDataSet>
      <sheetData sheetId="0"/>
      <sheetData sheetId="1"/>
      <sheetData sheetId="2">
        <row r="4">
          <cell r="C4" t="str">
            <v>Assignment Rule</v>
          </cell>
          <cell r="D4" t="str">
            <v>Low</v>
          </cell>
          <cell r="E4" t="str">
            <v>Existing System</v>
          </cell>
        </row>
        <row r="5">
          <cell r="C5" t="str">
            <v>Data Update Rule</v>
          </cell>
          <cell r="D5" t="str">
            <v>Medium</v>
          </cell>
          <cell r="E5" t="str">
            <v>New</v>
          </cell>
        </row>
        <row r="6">
          <cell r="C6" t="str">
            <v>Data Validation</v>
          </cell>
          <cell r="D6" t="str">
            <v>High</v>
          </cell>
          <cell r="E6" t="str">
            <v>OOTB</v>
          </cell>
        </row>
        <row r="7">
          <cell r="C7" t="str">
            <v>UW Activity</v>
          </cell>
          <cell r="D7" t="str">
            <v>Critical</v>
          </cell>
        </row>
        <row r="8">
          <cell r="C8" t="str">
            <v>UW Eligibility</v>
          </cell>
        </row>
        <row r="9">
          <cell r="C9" t="str">
            <v>UW Eligibility - Not Eligible</v>
          </cell>
        </row>
        <row r="10">
          <cell r="C10" t="str">
            <v>UW Referral</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FunctionalChart"/>
      <sheetName val="Functionality Matrix"/>
      <sheetName val="Use Case Inventory"/>
      <sheetName val="IntegrationChart"/>
      <sheetName val="Functional Areas"/>
      <sheetName val="Estimation Factors"/>
      <sheetName val="Integration Inventory"/>
      <sheetName val="Integration-UC Mapping"/>
      <sheetName val="Sheet1"/>
      <sheetName val="Sheet2"/>
    </sheetNames>
    <sheetDataSet>
      <sheetData sheetId="0" refreshError="1"/>
      <sheetData sheetId="1" refreshError="1"/>
      <sheetData sheetId="2" refreshError="1"/>
      <sheetData sheetId="3" refreshError="1"/>
      <sheetData sheetId="4" refreshError="1"/>
      <sheetData sheetId="5" refreshError="1"/>
      <sheetData sheetId="6">
        <row r="2">
          <cell r="B2" t="str">
            <v>Account Maintenance</v>
          </cell>
          <cell r="C2" t="str">
            <v>Administration</v>
          </cell>
          <cell r="D2" t="str">
            <v>Billing and Premium</v>
          </cell>
          <cell r="E2" t="str">
            <v>Bind and Issue</v>
          </cell>
          <cell r="F2" t="str">
            <v>Compliance</v>
          </cell>
          <cell r="G2" t="str">
            <v>Documentation</v>
          </cell>
          <cell r="H2" t="str">
            <v>Policy Maintenance</v>
          </cell>
          <cell r="I2" t="str">
            <v>Premium</v>
          </cell>
          <cell r="J2" t="str">
            <v>Product Setup</v>
          </cell>
          <cell r="K2" t="str">
            <v>Quote</v>
          </cell>
          <cell r="L2" t="str">
            <v>Rate</v>
          </cell>
          <cell r="M2" t="str">
            <v>Reinsurance</v>
          </cell>
          <cell r="N2" t="str">
            <v>Renewals</v>
          </cell>
          <cell r="O2" t="str">
            <v>Submission</v>
          </cell>
          <cell r="P2" t="str">
            <v>System</v>
          </cell>
          <cell r="Q2" t="str">
            <v>Underwriting and Risk Analysis</v>
          </cell>
        </row>
      </sheetData>
      <sheetData sheetId="7">
        <row r="3">
          <cell r="B3" t="str">
            <v>Business Rules</v>
          </cell>
          <cell r="C3">
            <v>5</v>
          </cell>
        </row>
        <row r="4">
          <cell r="B4" t="str">
            <v>Fields</v>
          </cell>
          <cell r="C4">
            <v>3</v>
          </cell>
        </row>
        <row r="5">
          <cell r="B5" t="str">
            <v>Plugin Methods</v>
          </cell>
          <cell r="C5">
            <v>12</v>
          </cell>
        </row>
        <row r="6">
          <cell r="B6" t="str">
            <v>Screens</v>
          </cell>
          <cell r="C6">
            <v>5</v>
          </cell>
        </row>
        <row r="9">
          <cell r="B9" t="str">
            <v>1-Low</v>
          </cell>
        </row>
        <row r="10">
          <cell r="B10" t="str">
            <v>2-Medium</v>
          </cell>
        </row>
        <row r="11">
          <cell r="B11" t="str">
            <v>3-High</v>
          </cell>
        </row>
        <row r="12">
          <cell r="B12" t="str">
            <v>4-Very High</v>
          </cell>
        </row>
        <row r="15">
          <cell r="B15" t="str">
            <v>1-Clear</v>
          </cell>
          <cell r="C15">
            <v>1</v>
          </cell>
        </row>
        <row r="16">
          <cell r="B16" t="str">
            <v>2-Needs Analysis</v>
          </cell>
          <cell r="C16">
            <v>1.5</v>
          </cell>
        </row>
        <row r="17">
          <cell r="B17" t="str">
            <v>3-Unclear</v>
          </cell>
          <cell r="C17">
            <v>2</v>
          </cell>
        </row>
        <row r="21">
          <cell r="B21" t="str">
            <v>Analysis (Hrs)</v>
          </cell>
          <cell r="C21">
            <v>0.1</v>
          </cell>
        </row>
        <row r="22">
          <cell r="B22" t="str">
            <v>Break Fix (Hrs)</v>
          </cell>
          <cell r="C22">
            <v>0.15</v>
          </cell>
        </row>
        <row r="23">
          <cell r="B23" t="str">
            <v>Design (Hrs)</v>
          </cell>
          <cell r="C23">
            <v>0.1</v>
          </cell>
        </row>
        <row r="24">
          <cell r="B24" t="str">
            <v>Development / Unit Test (Hrs)</v>
          </cell>
          <cell r="C24">
            <v>0.6</v>
          </cell>
        </row>
        <row r="25">
          <cell r="B25" t="str">
            <v>Documentation (Hrs)</v>
          </cell>
          <cell r="C25">
            <v>0.05</v>
          </cell>
        </row>
      </sheetData>
      <sheetData sheetId="8" refreshError="1"/>
      <sheetData sheetId="9" refreshError="1"/>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Functionality Matrix"/>
      <sheetName val="LookUp"/>
      <sheetName val="Use Case Inventory"/>
      <sheetName val="Integration Inventory"/>
      <sheetName val="Integration-UC Mapping"/>
      <sheetName val="Factors"/>
    </sheetNames>
    <sheetDataSet>
      <sheetData sheetId="0"/>
      <sheetData sheetId="1"/>
      <sheetData sheetId="2"/>
      <sheetData sheetId="3">
        <row r="1">
          <cell r="L1" t="str">
            <v>Technical Owner</v>
          </cell>
        </row>
        <row r="2">
          <cell r="D2" t="str">
            <v>OOTB</v>
          </cell>
          <cell r="E2" t="str">
            <v>1 - Draft</v>
          </cell>
          <cell r="F2" t="str">
            <v>Account Number Generator</v>
          </cell>
          <cell r="G2" t="str">
            <v>Configuration</v>
          </cell>
          <cell r="H2" t="str">
            <v>1 - Critical</v>
          </cell>
          <cell r="I2" t="str">
            <v>Bus Own 1</v>
          </cell>
          <cell r="J2" t="str">
            <v>pc_1</v>
          </cell>
          <cell r="K2" t="str">
            <v>It 00</v>
          </cell>
          <cell r="L2" t="str">
            <v>Tech Own 1</v>
          </cell>
          <cell r="M2" t="str">
            <v>0 - N/A</v>
          </cell>
          <cell r="N2" t="str">
            <v>1- Out-Of-The-Box</v>
          </cell>
          <cell r="O2" t="str">
            <v>0 - Not Supported</v>
          </cell>
        </row>
        <row r="3">
          <cell r="D3" t="str">
            <v>Mod</v>
          </cell>
          <cell r="E3" t="str">
            <v>2 - Issue Raised</v>
          </cell>
          <cell r="F3" t="str">
            <v>Address Verification</v>
          </cell>
          <cell r="G3" t="str">
            <v>Integration</v>
          </cell>
          <cell r="H3" t="str">
            <v>2 - High</v>
          </cell>
          <cell r="I3" t="str">
            <v>Bus Own 2</v>
          </cell>
          <cell r="J3" t="str">
            <v>pc_2</v>
          </cell>
          <cell r="K3" t="str">
            <v>It 01</v>
          </cell>
          <cell r="L3" t="str">
            <v>Tech Own 2</v>
          </cell>
          <cell r="M3" t="str">
            <v>1 - Low</v>
          </cell>
          <cell r="N3" t="str">
            <v>2 - Minimal Configuration</v>
          </cell>
          <cell r="O3" t="str">
            <v>1 - Low</v>
          </cell>
        </row>
        <row r="4">
          <cell r="D4" t="str">
            <v>New</v>
          </cell>
          <cell r="E4" t="str">
            <v>3 - Rejected</v>
          </cell>
          <cell r="F4" t="str">
            <v>Appraisal</v>
          </cell>
          <cell r="G4" t="str">
            <v>Architecture</v>
          </cell>
          <cell r="H4" t="str">
            <v>3 - Medium</v>
          </cell>
          <cell r="I4" t="str">
            <v>Bus Own 3</v>
          </cell>
          <cell r="J4" t="str">
            <v>pc_3</v>
          </cell>
          <cell r="K4" t="str">
            <v>It 02</v>
          </cell>
          <cell r="L4" t="str">
            <v>Tech Own 3</v>
          </cell>
          <cell r="M4" t="str">
            <v>2 - Medium</v>
          </cell>
          <cell r="N4" t="str">
            <v>3 - Moderate Configuration</v>
          </cell>
          <cell r="O4" t="str">
            <v xml:space="preserve">2 - Medium </v>
          </cell>
        </row>
        <row r="5">
          <cell r="E5" t="str">
            <v>4 - Baseline Approved</v>
          </cell>
          <cell r="F5" t="str">
            <v>Authentication</v>
          </cell>
          <cell r="G5" t="str">
            <v>Reporting</v>
          </cell>
          <cell r="H5" t="str">
            <v>4 - Low</v>
          </cell>
          <cell r="I5" t="str">
            <v>Bus Own 4</v>
          </cell>
          <cell r="J5" t="str">
            <v>pc_4</v>
          </cell>
          <cell r="K5" t="str">
            <v>It 03</v>
          </cell>
          <cell r="L5" t="str">
            <v>Tech Own 4</v>
          </cell>
          <cell r="M5" t="str">
            <v>3 - High</v>
          </cell>
          <cell r="N5" t="str">
            <v>4 - Extensive Configuration</v>
          </cell>
          <cell r="O5" t="str">
            <v>3 - High</v>
          </cell>
        </row>
        <row r="6">
          <cell r="E6" t="str">
            <v>5 - Estimated</v>
          </cell>
          <cell r="F6" t="str">
            <v>Billing</v>
          </cell>
          <cell r="I6" t="str">
            <v>Bus Own 5</v>
          </cell>
          <cell r="J6" t="str">
            <v>pc_5</v>
          </cell>
          <cell r="K6" t="str">
            <v>It 04</v>
          </cell>
          <cell r="L6" t="str">
            <v>Tech Own 5</v>
          </cell>
          <cell r="N6" t="str">
            <v>5 - Customization</v>
          </cell>
          <cell r="O6" t="str">
            <v>4 - Complex</v>
          </cell>
        </row>
        <row r="7">
          <cell r="E7" t="str">
            <v>6 - Design Complete</v>
          </cell>
          <cell r="F7" t="str">
            <v>Claim</v>
          </cell>
          <cell r="I7" t="str">
            <v>Bus Own 6</v>
          </cell>
          <cell r="J7" t="str">
            <v>pc_6</v>
          </cell>
          <cell r="K7" t="str">
            <v>It 05</v>
          </cell>
          <cell r="L7" t="str">
            <v>Tech Own 6</v>
          </cell>
        </row>
        <row r="8">
          <cell r="E8" t="str">
            <v>7 - Future Release</v>
          </cell>
          <cell r="F8" t="str">
            <v>ContactManager</v>
          </cell>
          <cell r="I8" t="str">
            <v>Bus Own 7</v>
          </cell>
          <cell r="J8" t="str">
            <v>pc_7</v>
          </cell>
          <cell r="K8" t="str">
            <v>It 06</v>
          </cell>
          <cell r="L8" t="str">
            <v>Tech Own 7</v>
          </cell>
        </row>
        <row r="9">
          <cell r="E9" t="str">
            <v>8 - OOS</v>
          </cell>
          <cell r="F9" t="str">
            <v>Docs - Correspondence</v>
          </cell>
          <cell r="I9" t="str">
            <v>Bus Own 8</v>
          </cell>
          <cell r="J9" t="str">
            <v>pc_8</v>
          </cell>
          <cell r="K9" t="str">
            <v>It 07</v>
          </cell>
          <cell r="L9" t="str">
            <v>Tech Own 8</v>
          </cell>
        </row>
        <row r="10">
          <cell r="F10" t="str">
            <v>Docs - Storage</v>
          </cell>
          <cell r="I10" t="str">
            <v>Bus Own 9</v>
          </cell>
          <cell r="J10" t="str">
            <v>pc_9</v>
          </cell>
          <cell r="K10" t="str">
            <v>It 08</v>
          </cell>
          <cell r="L10" t="str">
            <v>Tech Own 9</v>
          </cell>
        </row>
        <row r="11">
          <cell r="F11" t="str">
            <v>Email</v>
          </cell>
          <cell r="I11" t="str">
            <v>Bus Own 10</v>
          </cell>
          <cell r="J11" t="str">
            <v>pc_10</v>
          </cell>
          <cell r="K11" t="str">
            <v>It 09</v>
          </cell>
          <cell r="L11" t="str">
            <v>Tech Own 10</v>
          </cell>
        </row>
        <row r="12">
          <cell r="F12" t="str">
            <v>Policy Number Generator</v>
          </cell>
          <cell r="I12" t="str">
            <v>Bus Own 11</v>
          </cell>
          <cell r="J12" t="str">
            <v>pc_11</v>
          </cell>
          <cell r="K12" t="str">
            <v>It 10</v>
          </cell>
          <cell r="L12" t="str">
            <v>Tech Own 11</v>
          </cell>
        </row>
        <row r="13">
          <cell r="F13" t="str">
            <v>Rating</v>
          </cell>
          <cell r="I13" t="str">
            <v>Bus Own 12</v>
          </cell>
          <cell r="J13" t="str">
            <v>pc_12</v>
          </cell>
          <cell r="K13" t="str">
            <v>It 11</v>
          </cell>
          <cell r="L13" t="str">
            <v>Tech Own 12</v>
          </cell>
        </row>
        <row r="14">
          <cell r="F14" t="str">
            <v>Underwriter Workflow</v>
          </cell>
          <cell r="I14" t="str">
            <v>Bus Own 13</v>
          </cell>
          <cell r="J14" t="str">
            <v>pc_13</v>
          </cell>
          <cell r="K14" t="str">
            <v>It 12</v>
          </cell>
          <cell r="L14" t="str">
            <v>Tech Own 13</v>
          </cell>
        </row>
        <row r="15">
          <cell r="F15" t="str">
            <v>VIN Verification</v>
          </cell>
          <cell r="I15" t="str">
            <v>Bus Own 14</v>
          </cell>
          <cell r="J15" t="str">
            <v>pc_14</v>
          </cell>
          <cell r="K15" t="str">
            <v>It 13</v>
          </cell>
          <cell r="L15" t="str">
            <v>Tech Own 14</v>
          </cell>
        </row>
        <row r="16">
          <cell r="I16" t="str">
            <v>Bus Own 15</v>
          </cell>
          <cell r="J16" t="str">
            <v>pc_15</v>
          </cell>
          <cell r="K16" t="str">
            <v>It 14</v>
          </cell>
          <cell r="L16" t="str">
            <v>Tech Own 15</v>
          </cell>
        </row>
        <row r="17">
          <cell r="J17" t="str">
            <v>pc_16</v>
          </cell>
        </row>
        <row r="18">
          <cell r="J18" t="str">
            <v>pc_17</v>
          </cell>
        </row>
        <row r="19">
          <cell r="J19" t="str">
            <v>pc_18</v>
          </cell>
        </row>
        <row r="20">
          <cell r="J20" t="str">
            <v>pc_19</v>
          </cell>
        </row>
        <row r="21">
          <cell r="J21" t="str">
            <v>pc_20</v>
          </cell>
        </row>
        <row r="22">
          <cell r="J22" t="str">
            <v>pc_21</v>
          </cell>
        </row>
        <row r="23">
          <cell r="J23" t="str">
            <v>pc_22</v>
          </cell>
        </row>
        <row r="24">
          <cell r="J24" t="str">
            <v>pc_23</v>
          </cell>
        </row>
        <row r="25">
          <cell r="J25" t="str">
            <v>pc_24</v>
          </cell>
        </row>
        <row r="26">
          <cell r="J26" t="str">
            <v>pc_25</v>
          </cell>
        </row>
        <row r="27">
          <cell r="J27" t="str">
            <v>pc_26</v>
          </cell>
        </row>
        <row r="28">
          <cell r="J28" t="str">
            <v>pc_27</v>
          </cell>
        </row>
        <row r="29">
          <cell r="J29" t="str">
            <v>pc_28</v>
          </cell>
        </row>
        <row r="30">
          <cell r="J30" t="str">
            <v>pc_29</v>
          </cell>
        </row>
        <row r="31">
          <cell r="J31" t="str">
            <v>pc_30</v>
          </cell>
        </row>
        <row r="32">
          <cell r="J32" t="str">
            <v>pc_31</v>
          </cell>
        </row>
        <row r="33">
          <cell r="J33" t="str">
            <v>pc_32</v>
          </cell>
        </row>
        <row r="34">
          <cell r="J34" t="str">
            <v>pc_33</v>
          </cell>
        </row>
        <row r="35">
          <cell r="J35" t="str">
            <v>pc_34</v>
          </cell>
        </row>
        <row r="36">
          <cell r="J36" t="str">
            <v>pc_35</v>
          </cell>
        </row>
        <row r="37">
          <cell r="J37" t="str">
            <v>pc_36</v>
          </cell>
        </row>
        <row r="38">
          <cell r="J38" t="str">
            <v>pc_37</v>
          </cell>
        </row>
        <row r="39">
          <cell r="J39" t="str">
            <v>pc_38</v>
          </cell>
        </row>
        <row r="40">
          <cell r="J40" t="str">
            <v>pc_39</v>
          </cell>
        </row>
        <row r="41">
          <cell r="J41" t="str">
            <v>pc_40</v>
          </cell>
        </row>
        <row r="42">
          <cell r="J42" t="str">
            <v>pc_41</v>
          </cell>
        </row>
        <row r="43">
          <cell r="J43" t="str">
            <v>pc_42</v>
          </cell>
        </row>
        <row r="44">
          <cell r="J44" t="str">
            <v>pc_43</v>
          </cell>
        </row>
        <row r="45">
          <cell r="J45" t="str">
            <v>pc_44</v>
          </cell>
        </row>
        <row r="46">
          <cell r="J46" t="str">
            <v>pc_45</v>
          </cell>
        </row>
        <row r="47">
          <cell r="J47" t="str">
            <v>pc_46</v>
          </cell>
        </row>
        <row r="48">
          <cell r="J48" t="str">
            <v>pc_47</v>
          </cell>
        </row>
        <row r="49">
          <cell r="J49" t="str">
            <v>pc_48</v>
          </cell>
        </row>
        <row r="50">
          <cell r="J50" t="str">
            <v>pc_49</v>
          </cell>
        </row>
        <row r="51">
          <cell r="J51" t="str">
            <v>pc_50</v>
          </cell>
        </row>
        <row r="52">
          <cell r="J52" t="str">
            <v>pc_51</v>
          </cell>
        </row>
        <row r="53">
          <cell r="J53" t="str">
            <v>pc_52</v>
          </cell>
        </row>
        <row r="54">
          <cell r="J54" t="str">
            <v>pc_53</v>
          </cell>
        </row>
        <row r="55">
          <cell r="J55" t="str">
            <v>pc_54</v>
          </cell>
        </row>
        <row r="56">
          <cell r="J56" t="str">
            <v>pc_55</v>
          </cell>
        </row>
        <row r="57">
          <cell r="J57" t="str">
            <v>pc_56</v>
          </cell>
        </row>
        <row r="58">
          <cell r="J58" t="str">
            <v>pc_57</v>
          </cell>
        </row>
        <row r="59">
          <cell r="J59" t="str">
            <v>pc_58</v>
          </cell>
        </row>
        <row r="60">
          <cell r="J60" t="str">
            <v>pc_59</v>
          </cell>
        </row>
        <row r="61">
          <cell r="J61" t="str">
            <v>pc_60</v>
          </cell>
        </row>
        <row r="62">
          <cell r="J62" t="str">
            <v>pc_61</v>
          </cell>
        </row>
        <row r="63">
          <cell r="J63" t="str">
            <v>pc_62</v>
          </cell>
        </row>
        <row r="64">
          <cell r="J64" t="str">
            <v>pc_63</v>
          </cell>
        </row>
        <row r="65">
          <cell r="J65" t="str">
            <v>pc_64</v>
          </cell>
        </row>
        <row r="66">
          <cell r="J66" t="str">
            <v>pc_65</v>
          </cell>
        </row>
        <row r="67">
          <cell r="J67" t="str">
            <v>pc_66</v>
          </cell>
        </row>
        <row r="68">
          <cell r="J68" t="str">
            <v>pc_67</v>
          </cell>
        </row>
        <row r="69">
          <cell r="J69" t="str">
            <v>pc_68</v>
          </cell>
        </row>
        <row r="70">
          <cell r="J70" t="str">
            <v>pc_69</v>
          </cell>
        </row>
        <row r="71">
          <cell r="J71" t="str">
            <v>pc_70</v>
          </cell>
        </row>
        <row r="72">
          <cell r="J72" t="str">
            <v>pc_71</v>
          </cell>
        </row>
        <row r="73">
          <cell r="J73" t="str">
            <v>pc_72</v>
          </cell>
        </row>
        <row r="74">
          <cell r="J74" t="str">
            <v>pc_73</v>
          </cell>
        </row>
        <row r="75">
          <cell r="J75" t="str">
            <v>pc_74</v>
          </cell>
        </row>
        <row r="76">
          <cell r="J76" t="str">
            <v>pc_75</v>
          </cell>
        </row>
        <row r="77">
          <cell r="J77" t="str">
            <v>pc_76</v>
          </cell>
        </row>
        <row r="78">
          <cell r="J78" t="str">
            <v>pc_77</v>
          </cell>
        </row>
        <row r="79">
          <cell r="J79" t="str">
            <v>pc_78</v>
          </cell>
        </row>
        <row r="80">
          <cell r="J80" t="str">
            <v>pc_79</v>
          </cell>
        </row>
        <row r="81">
          <cell r="J81" t="str">
            <v>pc_80</v>
          </cell>
        </row>
        <row r="82">
          <cell r="J82" t="str">
            <v>pc_81</v>
          </cell>
        </row>
        <row r="83">
          <cell r="J83" t="str">
            <v>pc_82</v>
          </cell>
        </row>
        <row r="84">
          <cell r="J84" t="str">
            <v>pc_83</v>
          </cell>
        </row>
        <row r="85">
          <cell r="J85" t="str">
            <v>pc_84</v>
          </cell>
        </row>
        <row r="86">
          <cell r="J86" t="str">
            <v>pc_85</v>
          </cell>
        </row>
        <row r="87">
          <cell r="J87" t="str">
            <v>pc_86</v>
          </cell>
        </row>
        <row r="88">
          <cell r="J88" t="str">
            <v>pc_87</v>
          </cell>
        </row>
        <row r="89">
          <cell r="J89" t="str">
            <v>pc_88</v>
          </cell>
        </row>
        <row r="90">
          <cell r="J90" t="str">
            <v>pc_89</v>
          </cell>
        </row>
        <row r="91">
          <cell r="J91" t="str">
            <v>pc_90</v>
          </cell>
        </row>
        <row r="92">
          <cell r="J92" t="str">
            <v>pc_91</v>
          </cell>
        </row>
        <row r="93">
          <cell r="J93" t="str">
            <v>pc_92</v>
          </cell>
        </row>
        <row r="94">
          <cell r="J94" t="str">
            <v>pc_93</v>
          </cell>
        </row>
        <row r="95">
          <cell r="J95" t="str">
            <v>pc_94</v>
          </cell>
        </row>
        <row r="96">
          <cell r="J96" t="str">
            <v>pc_95</v>
          </cell>
        </row>
        <row r="97">
          <cell r="J97" t="str">
            <v>pc_96</v>
          </cell>
        </row>
        <row r="98">
          <cell r="J98" t="str">
            <v>pc_97</v>
          </cell>
        </row>
        <row r="99">
          <cell r="J99" t="str">
            <v>pc_98</v>
          </cell>
        </row>
        <row r="100">
          <cell r="J100" t="str">
            <v>pc_99</v>
          </cell>
        </row>
        <row r="101">
          <cell r="J101" t="str">
            <v>pc_100</v>
          </cell>
        </row>
        <row r="102">
          <cell r="J102" t="str">
            <v>pc_101</v>
          </cell>
        </row>
        <row r="103">
          <cell r="J103" t="str">
            <v>pc_102</v>
          </cell>
        </row>
        <row r="104">
          <cell r="J104" t="str">
            <v>pc_103</v>
          </cell>
        </row>
        <row r="105">
          <cell r="J105" t="str">
            <v>pc_104</v>
          </cell>
        </row>
        <row r="106">
          <cell r="J106" t="str">
            <v>pc_105</v>
          </cell>
        </row>
        <row r="107">
          <cell r="J107" t="str">
            <v>pc_106</v>
          </cell>
        </row>
        <row r="108">
          <cell r="J108" t="str">
            <v>pc_107</v>
          </cell>
        </row>
        <row r="109">
          <cell r="J109" t="str">
            <v>pc_108</v>
          </cell>
        </row>
        <row r="110">
          <cell r="J110" t="str">
            <v>pc_109</v>
          </cell>
        </row>
        <row r="111">
          <cell r="J111" t="str">
            <v>pc_110</v>
          </cell>
        </row>
        <row r="112">
          <cell r="J112" t="str">
            <v>pc_111</v>
          </cell>
        </row>
        <row r="113">
          <cell r="J113" t="str">
            <v>pc_112</v>
          </cell>
        </row>
        <row r="114">
          <cell r="J114" t="str">
            <v>pc_113</v>
          </cell>
        </row>
        <row r="115">
          <cell r="J115" t="str">
            <v>pc_114</v>
          </cell>
        </row>
        <row r="116">
          <cell r="J116" t="str">
            <v>pc_115</v>
          </cell>
        </row>
        <row r="117">
          <cell r="J117" t="str">
            <v>pc_116</v>
          </cell>
        </row>
        <row r="118">
          <cell r="J118" t="str">
            <v>pc_117</v>
          </cell>
        </row>
        <row r="119">
          <cell r="J119" t="str">
            <v>pc_118</v>
          </cell>
        </row>
        <row r="120">
          <cell r="J120" t="str">
            <v>pc_119</v>
          </cell>
        </row>
        <row r="121">
          <cell r="J121" t="str">
            <v>pc_120</v>
          </cell>
        </row>
        <row r="122">
          <cell r="J122" t="str">
            <v>pc_121</v>
          </cell>
        </row>
        <row r="123">
          <cell r="J123" t="str">
            <v>pc_122</v>
          </cell>
        </row>
        <row r="124">
          <cell r="J124" t="str">
            <v>pc_123</v>
          </cell>
        </row>
        <row r="125">
          <cell r="J125" t="str">
            <v>pc_124</v>
          </cell>
        </row>
        <row r="126">
          <cell r="J126" t="str">
            <v>pc_125</v>
          </cell>
        </row>
        <row r="127">
          <cell r="J127" t="str">
            <v>pc_126</v>
          </cell>
        </row>
        <row r="128">
          <cell r="J128" t="str">
            <v>pc_127</v>
          </cell>
        </row>
        <row r="129">
          <cell r="J129" t="str">
            <v>pc_128</v>
          </cell>
        </row>
        <row r="130">
          <cell r="J130" t="str">
            <v>pc_129</v>
          </cell>
        </row>
        <row r="131">
          <cell r="J131" t="str">
            <v>pc_130</v>
          </cell>
        </row>
        <row r="132">
          <cell r="J132" t="str">
            <v>pc_131</v>
          </cell>
        </row>
        <row r="133">
          <cell r="J133" t="str">
            <v>pc_132</v>
          </cell>
        </row>
        <row r="134">
          <cell r="J134" t="str">
            <v>pc_133</v>
          </cell>
        </row>
        <row r="135">
          <cell r="J135" t="str">
            <v>pc_134</v>
          </cell>
        </row>
        <row r="136">
          <cell r="J136" t="str">
            <v>pc_135</v>
          </cell>
        </row>
        <row r="137">
          <cell r="J137" t="str">
            <v>pc_136</v>
          </cell>
        </row>
        <row r="138">
          <cell r="J138" t="str">
            <v>pc_137</v>
          </cell>
        </row>
        <row r="139">
          <cell r="J139" t="str">
            <v>pc_138</v>
          </cell>
        </row>
        <row r="140">
          <cell r="J140" t="str">
            <v>pc_139</v>
          </cell>
        </row>
        <row r="141">
          <cell r="J141" t="str">
            <v>pc_140</v>
          </cell>
        </row>
        <row r="142">
          <cell r="J142" t="str">
            <v>pc_141</v>
          </cell>
        </row>
        <row r="143">
          <cell r="J143" t="str">
            <v>pc_142</v>
          </cell>
        </row>
        <row r="144">
          <cell r="J144" t="str">
            <v>pc_143</v>
          </cell>
        </row>
        <row r="145">
          <cell r="J145" t="str">
            <v>pc_144</v>
          </cell>
        </row>
        <row r="146">
          <cell r="J146" t="str">
            <v>pc_145</v>
          </cell>
        </row>
        <row r="147">
          <cell r="J147" t="str">
            <v>pc_146</v>
          </cell>
        </row>
        <row r="148">
          <cell r="J148" t="str">
            <v>pc_147</v>
          </cell>
        </row>
        <row r="149">
          <cell r="J149" t="str">
            <v>pc_148</v>
          </cell>
        </row>
        <row r="150">
          <cell r="J150" t="str">
            <v>pc_149</v>
          </cell>
        </row>
        <row r="151">
          <cell r="J151" t="str">
            <v>pc_150</v>
          </cell>
        </row>
        <row r="152">
          <cell r="J152" t="str">
            <v>pc_151</v>
          </cell>
        </row>
        <row r="153">
          <cell r="J153" t="str">
            <v>pc_152</v>
          </cell>
        </row>
        <row r="154">
          <cell r="J154" t="str">
            <v>pc_153</v>
          </cell>
        </row>
        <row r="155">
          <cell r="J155" t="str">
            <v>pc_154</v>
          </cell>
        </row>
        <row r="156">
          <cell r="J156" t="str">
            <v>pc_155</v>
          </cell>
        </row>
        <row r="157">
          <cell r="J157" t="str">
            <v>pc_156</v>
          </cell>
        </row>
        <row r="158">
          <cell r="J158" t="str">
            <v>pc_157</v>
          </cell>
        </row>
        <row r="159">
          <cell r="J159" t="str">
            <v>pc_158</v>
          </cell>
        </row>
        <row r="160">
          <cell r="J160" t="str">
            <v>pc_159</v>
          </cell>
        </row>
        <row r="161">
          <cell r="J161" t="str">
            <v>pc_160</v>
          </cell>
        </row>
        <row r="162">
          <cell r="J162" t="str">
            <v>pc_161</v>
          </cell>
        </row>
        <row r="163">
          <cell r="J163" t="str">
            <v>pc_162</v>
          </cell>
        </row>
        <row r="164">
          <cell r="J164" t="str">
            <v>pc_163</v>
          </cell>
        </row>
        <row r="165">
          <cell r="J165" t="str">
            <v>pc_164</v>
          </cell>
        </row>
      </sheetData>
      <sheetData sheetId="4"/>
      <sheetData sheetId="5"/>
      <sheetData sheetId="6"/>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finition"/>
      <sheetName val="Functionality Matrix"/>
      <sheetName val="LookUp"/>
      <sheetName val="Factors"/>
      <sheetName val="Original Summary"/>
      <sheetName val="Assumptions"/>
    </sheetNames>
    <sheetDataSet>
      <sheetData sheetId="0" refreshError="1"/>
      <sheetData sheetId="1" refreshError="1"/>
      <sheetData sheetId="2" refreshError="1"/>
      <sheetData sheetId="3">
        <row r="3">
          <cell r="B3" t="str">
            <v>New</v>
          </cell>
        </row>
      </sheetData>
      <sheetData sheetId="4">
        <row r="9">
          <cell r="B9" t="str">
            <v>1-Low</v>
          </cell>
        </row>
        <row r="10">
          <cell r="B10" t="str">
            <v>2-Medium</v>
          </cell>
        </row>
        <row r="11">
          <cell r="B11" t="str">
            <v>3-High</v>
          </cell>
        </row>
        <row r="12">
          <cell r="B12" t="str">
            <v>4-Very High</v>
          </cell>
        </row>
        <row r="15">
          <cell r="B15" t="str">
            <v>1-Clear</v>
          </cell>
        </row>
        <row r="16">
          <cell r="B16" t="str">
            <v>2-Needs Analysis</v>
          </cell>
        </row>
        <row r="17">
          <cell r="B17" t="str">
            <v>3-Unclear</v>
          </cell>
        </row>
      </sheetData>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Sheet1"/>
      <sheetName val="Sheet3"/>
      <sheetName val="Inventory"/>
      <sheetName val="Reference"/>
      <sheetName val="Assumptions"/>
      <sheetName val="Risk"/>
      <sheetName val="Integration Dependency"/>
      <sheetName val="Scope"/>
      <sheetName val="HLR"/>
      <sheetName val="Planning"/>
      <sheetName val="Sheet2"/>
    </sheetNames>
    <sheetDataSet>
      <sheetData sheetId="0" refreshError="1">
        <row r="4">
          <cell r="B4" t="str">
            <v>Account File</v>
          </cell>
          <cell r="I4" t="str">
            <v>Access Account Summary</v>
          </cell>
          <cell r="Q4">
            <v>1</v>
          </cell>
          <cell r="R4" t="str">
            <v>Configuration</v>
          </cell>
          <cell r="S4" t="str">
            <v>Producers - DLP</v>
          </cell>
        </row>
        <row r="5">
          <cell r="B5" t="str">
            <v>Contacts</v>
          </cell>
          <cell r="I5" t="str">
            <v>Account File: Navigation</v>
          </cell>
          <cell r="Q5">
            <v>2</v>
          </cell>
          <cell r="R5" t="str">
            <v>Integration</v>
          </cell>
          <cell r="S5" t="str">
            <v>Integration Consumer</v>
          </cell>
        </row>
        <row r="6">
          <cell r="B6" t="str">
            <v>Account Merge/Split</v>
          </cell>
          <cell r="I6" t="str">
            <v>Account Summary: Locations</v>
          </cell>
          <cell r="Q6">
            <v>3</v>
          </cell>
          <cell r="R6" t="str">
            <v>Legacy</v>
          </cell>
          <cell r="S6" t="str">
            <v>Source Systems (HAL,eFile,JAS)</v>
          </cell>
        </row>
        <row r="7">
          <cell r="B7" t="str">
            <v>Document Management</v>
          </cell>
          <cell r="I7" t="str">
            <v>Account Summary: Related Accounts</v>
          </cell>
          <cell r="Q7">
            <v>4</v>
          </cell>
          <cell r="R7" t="str">
            <v>Conversion</v>
          </cell>
          <cell r="S7" t="str">
            <v>Conversions/Migrations</v>
          </cell>
        </row>
        <row r="8">
          <cell r="B8" t="str">
            <v>Desktop</v>
          </cell>
          <cell r="I8" t="str">
            <v>Account Summary: Participants</v>
          </cell>
          <cell r="Q8">
            <v>5</v>
          </cell>
          <cell r="R8" t="str">
            <v>Configuration
Integration</v>
          </cell>
          <cell r="S8" t="str">
            <v>Document Management - Repository Management</v>
          </cell>
        </row>
        <row r="9">
          <cell r="B9" t="str">
            <v>Notes</v>
          </cell>
          <cell r="I9" t="str">
            <v>Account Summary: Workorders</v>
          </cell>
          <cell r="Q9">
            <v>6</v>
          </cell>
          <cell r="R9" t="str">
            <v>Configuration
Integration</v>
          </cell>
          <cell r="S9" t="str">
            <v>Document Management - Document Production</v>
          </cell>
        </row>
        <row r="10">
          <cell r="B10" t="str">
            <v>Search</v>
          </cell>
          <cell r="I10" t="str">
            <v>Account Summary: Billing</v>
          </cell>
          <cell r="Q10">
            <v>7</v>
          </cell>
          <cell r="R10" t="str">
            <v>Configuration
Integration</v>
          </cell>
          <cell r="S10" t="str">
            <v>Organizations, Roles/Permissions</v>
          </cell>
        </row>
        <row r="11">
          <cell r="B11" t="str">
            <v>Tools</v>
          </cell>
          <cell r="I11" t="str">
            <v>Account Summary: Claims</v>
          </cell>
          <cell r="Q11">
            <v>8</v>
          </cell>
          <cell r="R11" t="str">
            <v>Integration</v>
          </cell>
          <cell r="S11" t="str">
            <v>Financial Interface</v>
          </cell>
        </row>
        <row r="12">
          <cell r="B12" t="str">
            <v>Organizations, Roles/Permissions, Producers</v>
          </cell>
          <cell r="I12" t="str">
            <v>Account Summary: History</v>
          </cell>
          <cell r="Q12">
            <v>9</v>
          </cell>
          <cell r="R12" t="str">
            <v>Configuration
Integration</v>
          </cell>
          <cell r="S12" t="str">
            <v>Rating Module</v>
          </cell>
        </row>
        <row r="13">
          <cell r="B13" t="str">
            <v>UW Authority Profiles</v>
          </cell>
          <cell r="I13" t="str">
            <v>Account Summary: Tools</v>
          </cell>
          <cell r="Q13">
            <v>10</v>
          </cell>
          <cell r="R13" t="str">
            <v xml:space="preserve">Configuration
</v>
          </cell>
          <cell r="S13" t="str">
            <v>Rate/Quote/Premium display</v>
          </cell>
        </row>
        <row r="14">
          <cell r="B14" t="str">
            <v>Activity Patterns</v>
          </cell>
          <cell r="I14" t="str">
            <v>Account Summary: Underwriting Files</v>
          </cell>
          <cell r="Q14">
            <v>11</v>
          </cell>
          <cell r="R14" t="str">
            <v xml:space="preserve">
Integration</v>
          </cell>
          <cell r="S14" t="str">
            <v xml:space="preserve">Product Model </v>
          </cell>
        </row>
        <row r="15">
          <cell r="B15" t="str">
            <v>Assignment</v>
          </cell>
          <cell r="I15" t="str">
            <v>Account Summary: Risk Documentation</v>
          </cell>
          <cell r="Q15">
            <v>12</v>
          </cell>
          <cell r="R15" t="str">
            <v>Configuration
Integration</v>
          </cell>
          <cell r="S15" t="str">
            <v>Business Rules Execution</v>
          </cell>
        </row>
        <row r="16">
          <cell r="B16" t="str">
            <v>Team View</v>
          </cell>
          <cell r="I16" t="str">
            <v>Account File: Submission Manager</v>
          </cell>
          <cell r="Q16">
            <v>13</v>
          </cell>
          <cell r="R16" t="str">
            <v>Integration</v>
          </cell>
          <cell r="S16" t="str">
            <v>Risk Control Services</v>
          </cell>
        </row>
        <row r="17">
          <cell r="B17" t="str">
            <v>Product Model</v>
          </cell>
          <cell r="I17" t="str">
            <v>Account File: Email to Contact</v>
          </cell>
          <cell r="Q17">
            <v>14</v>
          </cell>
          <cell r="R17" t="str">
            <v>Integration
Reporting</v>
          </cell>
          <cell r="S17" t="str">
            <v>Metrics &amp; Reporting (ODS, Merlin)</v>
          </cell>
        </row>
        <row r="18">
          <cell r="B18" t="str">
            <v>New Business / Submission</v>
          </cell>
          <cell r="I18" t="str">
            <v>Contacts: Roles</v>
          </cell>
          <cell r="Q18">
            <v>15</v>
          </cell>
          <cell r="R18" t="str">
            <v>Reporting</v>
          </cell>
          <cell r="S18" t="str">
            <v>SSO - creating report templates</v>
          </cell>
        </row>
        <row r="19">
          <cell r="B19" t="str">
            <v>Rating</v>
          </cell>
          <cell r="I19" t="str">
            <v>Contacts: Contact Details</v>
          </cell>
          <cell r="Q19">
            <v>16</v>
          </cell>
          <cell r="R19" t="str">
            <v>Configuration</v>
          </cell>
          <cell r="S19" t="str">
            <v>Policy Forms</v>
          </cell>
        </row>
        <row r="20">
          <cell r="B20" t="str">
            <v>Risk Analysis</v>
          </cell>
          <cell r="I20" t="str">
            <v>Contacts: Create New Account</v>
          </cell>
          <cell r="Q20">
            <v>17</v>
          </cell>
          <cell r="R20" t="str">
            <v>Configuration
Integration</v>
          </cell>
          <cell r="S20" t="str">
            <v xml:space="preserve">Account File </v>
          </cell>
        </row>
        <row r="21">
          <cell r="B21" t="str">
            <v>Policy Summary</v>
          </cell>
          <cell r="I21" t="str">
            <v>Contacts: Accounts</v>
          </cell>
          <cell r="N21" t="str">
            <v>No_Change</v>
          </cell>
          <cell r="Q21">
            <v>18</v>
          </cell>
          <cell r="R21" t="str">
            <v>Integration</v>
          </cell>
          <cell r="S21" t="str">
            <v>Quote proposal letter</v>
          </cell>
        </row>
        <row r="22">
          <cell r="B22" t="str">
            <v>Policy File</v>
          </cell>
          <cell r="I22" t="str">
            <v>Contacts: Policies</v>
          </cell>
          <cell r="N22" t="str">
            <v>Minor_Config</v>
          </cell>
          <cell r="Q22">
            <v>19</v>
          </cell>
          <cell r="R22" t="str">
            <v>Integration</v>
          </cell>
          <cell r="S22" t="str">
            <v>Smart App Integration</v>
          </cell>
        </row>
        <row r="23">
          <cell r="B23" t="str">
            <v>Endorsement</v>
          </cell>
          <cell r="I23" t="str">
            <v>Contacts: Billing</v>
          </cell>
          <cell r="N23" t="str">
            <v>Major_Config</v>
          </cell>
          <cell r="Q23">
            <v>20</v>
          </cell>
          <cell r="R23" t="str">
            <v>Integration</v>
          </cell>
          <cell r="S23" t="str">
            <v>Portal Integrations</v>
          </cell>
        </row>
        <row r="24">
          <cell r="B24" t="str">
            <v>Renewal</v>
          </cell>
          <cell r="I24" t="str">
            <v>Contacts: Claims</v>
          </cell>
          <cell r="N24" t="str">
            <v>Complex_Config</v>
          </cell>
          <cell r="Q24">
            <v>21</v>
          </cell>
          <cell r="S24" t="str">
            <v>Code Standardization - ReasonCodes , Status codes and SIC codes</v>
          </cell>
        </row>
        <row r="25">
          <cell r="B25" t="str">
            <v>Cancellation</v>
          </cell>
          <cell r="I25" t="str">
            <v>Contacts: Link Address</v>
          </cell>
          <cell r="N25" t="str">
            <v>Customization</v>
          </cell>
          <cell r="Q25">
            <v>22</v>
          </cell>
          <cell r="R25" t="str">
            <v>Configuration</v>
          </cell>
          <cell r="S25" t="str">
            <v>Contacts</v>
          </cell>
        </row>
        <row r="26">
          <cell r="B26" t="str">
            <v>Rewrite</v>
          </cell>
          <cell r="I26" t="str">
            <v>Contacts: New Contact</v>
          </cell>
          <cell r="N26" t="str">
            <v>Not_Supported</v>
          </cell>
          <cell r="Q26">
            <v>23</v>
          </cell>
          <cell r="R26" t="str">
            <v>Configuration</v>
          </cell>
          <cell r="S26" t="str">
            <v>Non-Account associated activities</v>
          </cell>
        </row>
        <row r="27">
          <cell r="B27" t="str">
            <v>Reinstate</v>
          </cell>
          <cell r="I27" t="str">
            <v>Contacts: Workorders</v>
          </cell>
          <cell r="Q27">
            <v>24</v>
          </cell>
          <cell r="R27" t="str">
            <v>Configuration</v>
          </cell>
          <cell r="S27" t="str">
            <v>Account Quote Proposal (PC7 product suite)</v>
          </cell>
        </row>
        <row r="28">
          <cell r="B28" t="str">
            <v>Reports</v>
          </cell>
          <cell r="I28" t="str">
            <v>Account: Merge Accounts</v>
          </cell>
          <cell r="Q28">
            <v>25</v>
          </cell>
          <cell r="S28" t="str">
            <v>SIC Code</v>
          </cell>
        </row>
        <row r="29">
          <cell r="B29" t="str">
            <v>Audit</v>
          </cell>
          <cell r="I29" t="str">
            <v>Account: Move Policies within Accounts</v>
          </cell>
          <cell r="Q29">
            <v>26</v>
          </cell>
          <cell r="S29" t="str">
            <v>Billing</v>
          </cell>
        </row>
        <row r="30">
          <cell r="B30" t="str">
            <v>Forms Inference / Patterns</v>
          </cell>
          <cell r="I30" t="str">
            <v>Documents: Account Documents</v>
          </cell>
          <cell r="N30" t="str">
            <v>N/A</v>
          </cell>
          <cell r="Q30">
            <v>27</v>
          </cell>
          <cell r="S30" t="str">
            <v>Claims</v>
          </cell>
        </row>
        <row r="31">
          <cell r="B31" t="str">
            <v>Policy Holds</v>
          </cell>
          <cell r="I31" t="str">
            <v>Documents: Policy Documents</v>
          </cell>
          <cell r="N31">
            <v>0</v>
          </cell>
          <cell r="Q31">
            <v>28</v>
          </cell>
          <cell r="R31" t="str">
            <v>Integration</v>
          </cell>
          <cell r="S31" t="str">
            <v xml:space="preserve">Sales Force </v>
          </cell>
        </row>
        <row r="32">
          <cell r="B32" t="str">
            <v>Batch Processing</v>
          </cell>
          <cell r="I32" t="str">
            <v>Documents: Manage Document Templates</v>
          </cell>
          <cell r="N32">
            <v>0.25</v>
          </cell>
          <cell r="Q32">
            <v>29</v>
          </cell>
          <cell r="R32" t="str">
            <v>Integration</v>
          </cell>
          <cell r="S32" t="str">
            <v>Appetite</v>
          </cell>
        </row>
        <row r="33">
          <cell r="B33" t="str">
            <v>Key Integrations (For data display)</v>
          </cell>
          <cell r="I33" t="str">
            <v>Documents: Distribution (Email, Print, Fax, etc)</v>
          </cell>
          <cell r="N33">
            <v>0.5</v>
          </cell>
          <cell r="Q33">
            <v>30</v>
          </cell>
          <cell r="R33" t="str">
            <v>configuration</v>
          </cell>
          <cell r="S33" t="str">
            <v xml:space="preserve">Workflow Management </v>
          </cell>
        </row>
        <row r="34">
          <cell r="B34" t="str">
            <v>Others</v>
          </cell>
          <cell r="I34" t="str">
            <v>Desktop: User Desktop</v>
          </cell>
          <cell r="N34">
            <v>0.75</v>
          </cell>
          <cell r="Q34">
            <v>31</v>
          </cell>
          <cell r="R34" t="str">
            <v>configuration</v>
          </cell>
          <cell r="S34" t="str">
            <v>PC Configuration - out of the box</v>
          </cell>
        </row>
        <row r="35">
          <cell r="I35" t="str">
            <v>Desktop: Activity Details</v>
          </cell>
          <cell r="N35">
            <v>1</v>
          </cell>
          <cell r="Q35">
            <v>32</v>
          </cell>
          <cell r="S35" t="str">
            <v>Pc Configuration - simple configurations</v>
          </cell>
        </row>
        <row r="36">
          <cell r="I36" t="str">
            <v>Notes: Notes Hierarchy</v>
          </cell>
          <cell r="Q36">
            <v>33</v>
          </cell>
          <cell r="S36" t="str">
            <v>PC configuration - complex configurations</v>
          </cell>
        </row>
        <row r="37">
          <cell r="I37" t="str">
            <v>Notes: Notes Templates</v>
          </cell>
          <cell r="Q37">
            <v>34</v>
          </cell>
          <cell r="R37" t="str">
            <v>Integration</v>
          </cell>
          <cell r="S37" t="str">
            <v xml:space="preserve">Batch feeds </v>
          </cell>
        </row>
        <row r="38">
          <cell r="I38" t="str">
            <v>Notes: Account Notes</v>
          </cell>
          <cell r="Q38">
            <v>35</v>
          </cell>
          <cell r="R38" t="str">
            <v>Integration</v>
          </cell>
          <cell r="S38" t="str">
            <v>PC Production Support</v>
          </cell>
        </row>
        <row r="39">
          <cell r="I39" t="str">
            <v>Notes: Policy Notes</v>
          </cell>
          <cell r="Q39">
            <v>36</v>
          </cell>
          <cell r="R39" t="str">
            <v xml:space="preserve">Integration </v>
          </cell>
          <cell r="S39" t="str">
            <v>FEI/EMS</v>
          </cell>
        </row>
        <row r="40">
          <cell r="I40" t="str">
            <v>Search: Account</v>
          </cell>
          <cell r="Q40">
            <v>37</v>
          </cell>
          <cell r="R40" t="str">
            <v xml:space="preserve">Integration </v>
          </cell>
          <cell r="S40" t="str">
            <v>BIM alignment with PC Data model and Service Model</v>
          </cell>
        </row>
        <row r="41">
          <cell r="I41" t="str">
            <v>Search: Policy</v>
          </cell>
          <cell r="Q41">
            <v>38</v>
          </cell>
          <cell r="S41" t="str">
            <v>Submission</v>
          </cell>
        </row>
        <row r="42">
          <cell r="I42" t="str">
            <v>Search: Workorders</v>
          </cell>
        </row>
        <row r="43">
          <cell r="I43" t="str">
            <v>Search: Contacts</v>
          </cell>
        </row>
        <row r="44">
          <cell r="I44" t="str">
            <v>Search: Users</v>
          </cell>
        </row>
        <row r="45">
          <cell r="I45" t="str">
            <v>Tools: Address Auto-Fill</v>
          </cell>
        </row>
        <row r="46">
          <cell r="I46" t="str">
            <v>Tools: Copy Data</v>
          </cell>
        </row>
        <row r="47">
          <cell r="I47" t="str">
            <v>Tools: Sample Data</v>
          </cell>
        </row>
        <row r="48">
          <cell r="I48" t="str">
            <v>Administration: Producers Distribution Model</v>
          </cell>
        </row>
        <row r="49">
          <cell r="I49" t="str">
            <v>Producer Code Assignment</v>
          </cell>
        </row>
        <row r="50">
          <cell r="I50" t="str">
            <v>Administration: Organization Structure</v>
          </cell>
        </row>
        <row r="51">
          <cell r="I51" t="str">
            <v>Administration: Users and Groups</v>
          </cell>
        </row>
        <row r="52">
          <cell r="I52" t="str">
            <v>Administration: Security (Roles &amp; Permissions)</v>
          </cell>
        </row>
        <row r="53">
          <cell r="I53" t="str">
            <v>Administration: User Profiles</v>
          </cell>
        </row>
        <row r="54">
          <cell r="I54" t="str">
            <v>UW Authority Levels</v>
          </cell>
        </row>
        <row r="55">
          <cell r="I55" t="str">
            <v>UW Referral Reasons</v>
          </cell>
        </row>
        <row r="56">
          <cell r="I56" t="str">
            <v>Maintain Activity Patterns</v>
          </cell>
        </row>
        <row r="57">
          <cell r="I57" t="str">
            <v>Activity: Manual Activities</v>
          </cell>
        </row>
        <row r="58">
          <cell r="I58" t="str">
            <v>Activity: System Generated Activities</v>
          </cell>
        </row>
        <row r="59">
          <cell r="I59" t="str">
            <v>User Assignment</v>
          </cell>
        </row>
        <row r="60">
          <cell r="I60" t="str">
            <v>Team View</v>
          </cell>
        </row>
        <row r="61">
          <cell r="I61" t="str">
            <v>Product Model</v>
          </cell>
        </row>
        <row r="62">
          <cell r="I62" t="str">
            <v>Submission: Post Product Selection Questions for Handling/Routing</v>
          </cell>
        </row>
        <row r="63">
          <cell r="I63" t="str">
            <v>Submission: Associate workitem and documents to Submission</v>
          </cell>
        </row>
        <row r="64">
          <cell r="I64" t="str">
            <v>Submission: Create Submission</v>
          </cell>
        </row>
        <row r="65">
          <cell r="I65" t="str">
            <v>Submission: Copy Submission</v>
          </cell>
        </row>
        <row r="66">
          <cell r="I66" t="str">
            <v>Submission: New Version</v>
          </cell>
        </row>
        <row r="67">
          <cell r="I67" t="str">
            <v>Submission: Close Options</v>
          </cell>
        </row>
        <row r="68">
          <cell r="I68" t="str">
            <v>Submission: Cross-Sell</v>
          </cell>
        </row>
        <row r="69">
          <cell r="I69" t="str">
            <v>Submission: Receive Submission Requests</v>
          </cell>
        </row>
        <row r="70">
          <cell r="I70" t="str">
            <v>Submission: Receive SmartApp</v>
          </cell>
        </row>
        <row r="71">
          <cell r="I71" t="str">
            <v>Submission: Account - Create New Account / Update Account</v>
          </cell>
        </row>
        <row r="72">
          <cell r="I72" t="str">
            <v>Submission: Quick Quote</v>
          </cell>
        </row>
        <row r="73">
          <cell r="I73" t="str">
            <v>Submission: Offerings</v>
          </cell>
        </row>
        <row r="74">
          <cell r="I74" t="str">
            <v>Submission: Pre-Qual and Evaluation</v>
          </cell>
        </row>
        <row r="75">
          <cell r="I75" t="str">
            <v>Submission: Policy Info</v>
          </cell>
        </row>
        <row r="76">
          <cell r="I76" t="str">
            <v>Submission: Coverages</v>
          </cell>
        </row>
        <row r="77">
          <cell r="I77" t="str">
            <v>Submission: Copy Coverages to Coverables</v>
          </cell>
        </row>
        <row r="78">
          <cell r="I78" t="str">
            <v>Account File: Risk Control</v>
          </cell>
        </row>
        <row r="79">
          <cell r="I79" t="str">
            <v>Submission: Exposures</v>
          </cell>
        </row>
        <row r="80">
          <cell r="I80" t="str">
            <v>Submission: Locations</v>
          </cell>
        </row>
        <row r="81">
          <cell r="I81" t="str">
            <v>Submission: Subjectivities</v>
          </cell>
        </row>
        <row r="82">
          <cell r="I82" t="str">
            <v>Submission: Quote</v>
          </cell>
        </row>
        <row r="83">
          <cell r="I83" t="str">
            <v>Account File: Combined Quote</v>
          </cell>
        </row>
        <row r="84">
          <cell r="I84" t="str">
            <v>Submission: Full App to Quick Quote</v>
          </cell>
        </row>
        <row r="85">
          <cell r="I85" t="str">
            <v>Submission: Modifiers</v>
          </cell>
        </row>
        <row r="86">
          <cell r="I86" t="str">
            <v>Submission: Payment</v>
          </cell>
        </row>
        <row r="87">
          <cell r="I87" t="str">
            <v>Submission: Workplan</v>
          </cell>
        </row>
        <row r="88">
          <cell r="I88" t="str">
            <v>Submission: Policy Review</v>
          </cell>
        </row>
        <row r="89">
          <cell r="I89" t="str">
            <v>Submission: Bind</v>
          </cell>
        </row>
        <row r="90">
          <cell r="I90" t="str">
            <v>Submission: Issue</v>
          </cell>
        </row>
        <row r="91">
          <cell r="I91" t="str">
            <v>Submission: Post Issuance</v>
          </cell>
        </row>
        <row r="92">
          <cell r="I92" t="str">
            <v>Submission: Expire</v>
          </cell>
        </row>
        <row r="93">
          <cell r="I93" t="str">
            <v>Rating: Manage Rate Books and Tables</v>
          </cell>
        </row>
        <row r="94">
          <cell r="I94" t="str">
            <v>Rating: Rate Policy</v>
          </cell>
        </row>
        <row r="95">
          <cell r="I95" t="str">
            <v>Rating: Rate Worksheets</v>
          </cell>
        </row>
        <row r="96">
          <cell r="I96" t="str">
            <v>Rating: Rate Monitor</v>
          </cell>
        </row>
        <row r="97">
          <cell r="I97" t="str">
            <v>Risk Analysis: UW Issues</v>
          </cell>
        </row>
        <row r="98">
          <cell r="I98" t="str">
            <v>Risk Analysis: Prior Claims</v>
          </cell>
        </row>
        <row r="99">
          <cell r="I99" t="str">
            <v>Risk Analysis: Prior Losses</v>
          </cell>
        </row>
        <row r="100">
          <cell r="I100" t="str">
            <v>Risk Analysis: Referrals</v>
          </cell>
        </row>
        <row r="101">
          <cell r="I101" t="str">
            <v>Risk Analysis: Missing Information</v>
          </cell>
        </row>
        <row r="102">
          <cell r="I102" t="str">
            <v>Policy: Policy Summary Snapshot</v>
          </cell>
        </row>
        <row r="103">
          <cell r="I103" t="str">
            <v>Policy: Billing</v>
          </cell>
        </row>
        <row r="104">
          <cell r="I104" t="str">
            <v>Policy: Financial Transactions</v>
          </cell>
        </row>
        <row r="105">
          <cell r="I105" t="str">
            <v>Policy: History</v>
          </cell>
        </row>
        <row r="106">
          <cell r="I106" t="str">
            <v>Policy: Participants</v>
          </cell>
        </row>
        <row r="107">
          <cell r="I107" t="str">
            <v>Policy: Risk Analysis</v>
          </cell>
        </row>
        <row r="108">
          <cell r="I108" t="str">
            <v>Policy: Workorders</v>
          </cell>
        </row>
        <row r="109">
          <cell r="I109" t="str">
            <v>Policy: Email to Contact</v>
          </cell>
        </row>
        <row r="110">
          <cell r="I110" t="str">
            <v>Policy: Spin Policy</v>
          </cell>
        </row>
        <row r="111">
          <cell r="I111" t="str">
            <v>Policy: Split Policy</v>
          </cell>
        </row>
        <row r="112">
          <cell r="I112" t="str">
            <v>Endorsement: Receive Change Request (EMS)</v>
          </cell>
        </row>
        <row r="113">
          <cell r="I113" t="str">
            <v>Endorsement: Initiate Change</v>
          </cell>
        </row>
        <row r="114">
          <cell r="I114" t="str">
            <v>Endorsement: Accept Changes to Policy</v>
          </cell>
        </row>
        <row r="115">
          <cell r="I115" t="str">
            <v>Endorsement: Quote</v>
          </cell>
        </row>
        <row r="116">
          <cell r="I116" t="str">
            <v>Endorsement: Review</v>
          </cell>
        </row>
        <row r="117">
          <cell r="I117" t="str">
            <v>Endorsement: Re-Quote Policy Change</v>
          </cell>
        </row>
        <row r="118">
          <cell r="I118" t="str">
            <v>Endorsement: Issue Policy Change</v>
          </cell>
        </row>
        <row r="119">
          <cell r="I119" t="str">
            <v>Endorsement: Pre-Emption</v>
          </cell>
        </row>
        <row r="120">
          <cell r="I120" t="str">
            <v>Endorsement: Out of Sequence</v>
          </cell>
        </row>
        <row r="121">
          <cell r="I121" t="str">
            <v>Endorsement: New Version</v>
          </cell>
        </row>
        <row r="122">
          <cell r="I122" t="str">
            <v>Endorsement: Workplan</v>
          </cell>
        </row>
        <row r="123">
          <cell r="I123" t="str">
            <v>Renewal: Initiate Renewal</v>
          </cell>
        </row>
        <row r="124">
          <cell r="I124" t="str">
            <v>Renewal: Receive SmartApp</v>
          </cell>
        </row>
        <row r="125">
          <cell r="I125" t="str">
            <v>Renewal: Pre-Renewal Direction</v>
          </cell>
        </row>
        <row r="126">
          <cell r="I126" t="str">
            <v>Renewal: Update Renewal</v>
          </cell>
        </row>
        <row r="127">
          <cell r="I127" t="str">
            <v>Renewal: Pricing Direction</v>
          </cell>
        </row>
        <row r="128">
          <cell r="I128" t="str">
            <v>Renewal: Quote</v>
          </cell>
        </row>
        <row r="129">
          <cell r="I129" t="str">
            <v>Renewal: Bind Renewal</v>
          </cell>
        </row>
        <row r="130">
          <cell r="I130" t="str">
            <v>Renewal: Issue Renewal</v>
          </cell>
        </row>
        <row r="131">
          <cell r="I131" t="str">
            <v>Renewal: New Version</v>
          </cell>
        </row>
        <row r="132">
          <cell r="I132" t="str">
            <v>Renewal: Workplan</v>
          </cell>
        </row>
        <row r="133">
          <cell r="I133" t="str">
            <v>Cancelation: Start Cancelation</v>
          </cell>
        </row>
        <row r="134">
          <cell r="I134" t="str">
            <v>Cancelation: Quote Cancelation</v>
          </cell>
        </row>
        <row r="135">
          <cell r="I135" t="str">
            <v>Cancelation: Process Cancelation</v>
          </cell>
        </row>
        <row r="136">
          <cell r="I136" t="str">
            <v>Cancelation: Rescind Cancelation</v>
          </cell>
        </row>
        <row r="137">
          <cell r="I137" t="str">
            <v>Cancelation: Workplan</v>
          </cell>
        </row>
        <row r="138">
          <cell r="I138" t="str">
            <v>Rewrite: New Term</v>
          </cell>
        </row>
        <row r="139">
          <cell r="I139" t="str">
            <v>Rewrite: Full Term</v>
          </cell>
        </row>
        <row r="140">
          <cell r="I140" t="str">
            <v>Rewrite: Remainder Term</v>
          </cell>
        </row>
        <row r="141">
          <cell r="I141" t="str">
            <v>Rewrite: Quote</v>
          </cell>
        </row>
        <row r="142">
          <cell r="I142" t="str">
            <v>Rewrite: Issue</v>
          </cell>
        </row>
        <row r="143">
          <cell r="I143" t="str">
            <v>Rewrite: Workplan</v>
          </cell>
        </row>
        <row r="144">
          <cell r="I144" t="str">
            <v>Reinstate: Quote</v>
          </cell>
        </row>
        <row r="145">
          <cell r="I145" t="str">
            <v>Reinstate: Reinstate Canceled Policy</v>
          </cell>
        </row>
        <row r="146">
          <cell r="I146" t="str">
            <v>Reinstate: Workplan</v>
          </cell>
        </row>
        <row r="147">
          <cell r="I147" t="str">
            <v>Forms: Administer Form Patterns</v>
          </cell>
        </row>
        <row r="148">
          <cell r="I148" t="str">
            <v>Forms: System Generated Forms</v>
          </cell>
        </row>
        <row r="149">
          <cell r="I149" t="str">
            <v>Forms: ADC Forms</v>
          </cell>
        </row>
        <row r="150">
          <cell r="I150" t="str">
            <v>Forms: Manual (Operator Select) Forms</v>
          </cell>
        </row>
        <row r="151">
          <cell r="I151" t="str">
            <v>Forms: Editable (Interactive) Forms</v>
          </cell>
        </row>
        <row r="152">
          <cell r="I152" t="str">
            <v>Administration: Policy Holds</v>
          </cell>
        </row>
        <row r="153">
          <cell r="I153" t="str">
            <v>Premium Audit</v>
          </cell>
        </row>
        <row r="154">
          <cell r="I154" t="str">
            <v>Producer: Move Policies (Bulk)</v>
          </cell>
        </row>
        <row r="155">
          <cell r="I155" t="str">
            <v>Workflow: Renewal</v>
          </cell>
        </row>
        <row r="156">
          <cell r="I156" t="str">
            <v>Workflow: Scheduled Cancelation</v>
          </cell>
        </row>
        <row r="157">
          <cell r="I157" t="str">
            <v>Workflow: Non Pay Cancelation</v>
          </cell>
        </row>
        <row r="158">
          <cell r="I158" t="str">
            <v>Workflow: Order Risk Control</v>
          </cell>
        </row>
        <row r="159">
          <cell r="I159" t="str">
            <v>Workflow: Missing Information</v>
          </cell>
        </row>
        <row r="160">
          <cell r="I160" t="str">
            <v>Workflow: Cross Sell Assessments</v>
          </cell>
        </row>
        <row r="161">
          <cell r="I161" t="str">
            <v>Workflow: Assignments and Reminders</v>
          </cell>
        </row>
        <row r="162">
          <cell r="I162" t="str">
            <v>Workflow: Producer Data Synchronization</v>
          </cell>
        </row>
        <row r="163">
          <cell r="I163" t="str">
            <v>Workflow: Producer Updates (pending txns on dummy producers)</v>
          </cell>
        </row>
        <row r="164">
          <cell r="I164" t="str">
            <v>Integrations for UI display not  covered above:
FDA</v>
          </cell>
        </row>
        <row r="165">
          <cell r="I165" t="str">
            <v>Workorder: View Declination Reasons</v>
          </cell>
        </row>
        <row r="166">
          <cell r="I166" t="str">
            <v>Exception Handling:
- Help Desk
- System Availability (system goes down)
- Error Manuals
- etc'</v>
          </cell>
        </row>
        <row r="167">
          <cell r="I167" t="str">
            <v>Reports: Operational Reports</v>
          </cell>
        </row>
        <row r="168">
          <cell r="I168" t="str">
            <v>Reports: Management Reports</v>
          </cell>
        </row>
        <row r="169">
          <cell r="I169" t="str">
            <v>Reports: Financial Reports</v>
          </cell>
        </row>
        <row r="170">
          <cell r="I170" t="str">
            <v>Reports: Analysis Reports</v>
          </cell>
        </row>
        <row r="171">
          <cell r="I171" t="str">
            <v>Reports: Other Reports</v>
          </cell>
        </row>
      </sheetData>
      <sheetData sheetId="1" refreshError="1"/>
      <sheetData sheetId="2" refreshError="1"/>
      <sheetData sheetId="3" refreshError="1"/>
      <sheetData sheetId="4" refreshError="1">
        <row r="38">
          <cell r="L38" t="str">
            <v>Yes</v>
          </cell>
          <cell r="M38">
            <v>1</v>
          </cell>
        </row>
        <row r="39">
          <cell r="L39" t="str">
            <v>No</v>
          </cell>
          <cell r="M39">
            <v>0</v>
          </cell>
        </row>
      </sheetData>
      <sheetData sheetId="5" refreshError="1"/>
      <sheetData sheetId="6" refreshError="1"/>
      <sheetData sheetId="7" refreshError="1"/>
      <sheetData sheetId="8" refreshError="1">
        <row r="4">
          <cell r="C4" t="str">
            <v>Products</v>
          </cell>
        </row>
        <row r="5">
          <cell r="C5" t="str">
            <v>Workstation</v>
          </cell>
        </row>
        <row r="6">
          <cell r="C6" t="str">
            <v>Account View</v>
          </cell>
        </row>
        <row r="7">
          <cell r="C7" t="str">
            <v>Policy Data View</v>
          </cell>
        </row>
        <row r="8">
          <cell r="C8" t="str">
            <v>UW File</v>
          </cell>
        </row>
        <row r="9">
          <cell r="C9" t="str">
            <v>Risk Analysis</v>
          </cell>
        </row>
        <row r="10">
          <cell r="C10" t="str">
            <v>Policy Inquiry</v>
          </cell>
        </row>
        <row r="11">
          <cell r="C11" t="str">
            <v>Premium and Loss Information</v>
          </cell>
        </row>
        <row r="12">
          <cell r="C12" t="str">
            <v>UW Tools</v>
          </cell>
        </row>
        <row r="13">
          <cell r="C13" t="str">
            <v>Quoting and Quote Proposals</v>
          </cell>
        </row>
        <row r="14">
          <cell r="C14" t="str">
            <v>Document Creations, Viewing &amp; Management</v>
          </cell>
        </row>
        <row r="15">
          <cell r="C15" t="str">
            <v>Process Management</v>
          </cell>
        </row>
        <row r="16">
          <cell r="C16" t="str">
            <v>Activity Management</v>
          </cell>
        </row>
        <row r="17">
          <cell r="C17" t="str">
            <v>Referral</v>
          </cell>
        </row>
        <row r="18">
          <cell r="C18" t="str">
            <v>Order Risk Control</v>
          </cell>
        </row>
        <row r="19">
          <cell r="C19" t="str">
            <v>View Risk Control</v>
          </cell>
        </row>
        <row r="20">
          <cell r="C20" t="str">
            <v>Notes</v>
          </cell>
        </row>
        <row r="21">
          <cell r="C21" t="str">
            <v>Billing Information</v>
          </cell>
        </row>
        <row r="22">
          <cell r="C22" t="str">
            <v>Contacts</v>
          </cell>
        </row>
        <row r="23">
          <cell r="C23" t="str">
            <v>Role/Team Management &amp; Views</v>
          </cell>
        </row>
        <row r="24">
          <cell r="C24" t="str">
            <v>Submission Receipt</v>
          </cell>
        </row>
        <row r="25">
          <cell r="C25" t="str">
            <v>Policy Administration</v>
          </cell>
        </row>
        <row r="26">
          <cell r="C26" t="str">
            <v>Policy Contract</v>
          </cell>
        </row>
        <row r="27">
          <cell r="C27" t="str">
            <v>Rules</v>
          </cell>
        </row>
        <row r="28">
          <cell r="C28" t="str">
            <v>Rating</v>
          </cell>
        </row>
        <row r="29">
          <cell r="C29" t="str">
            <v>Renewal Conversion</v>
          </cell>
        </row>
        <row r="30">
          <cell r="C30" t="str">
            <v>Reporting</v>
          </cell>
        </row>
        <row r="31">
          <cell r="C31" t="str">
            <v>Automated Letters</v>
          </cell>
        </row>
        <row r="32">
          <cell r="C32" t="str">
            <v>Salesforce</v>
          </cell>
        </row>
        <row r="33">
          <cell r="C33" t="str">
            <v>HAL Deactivation</v>
          </cell>
        </row>
        <row r="34">
          <cell r="C34" t="str">
            <v>Forms Updates</v>
          </cell>
        </row>
        <row r="35">
          <cell r="C35" t="str">
            <v>Front End Imaging</v>
          </cell>
        </row>
        <row r="36">
          <cell r="C36" t="str">
            <v>Downstream Reporting/Feed</v>
          </cell>
        </row>
      </sheetData>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and HLR"/>
      <sheetName val="Integration Sizing Sheet"/>
      <sheetName val="External Components"/>
      <sheetName val="Assumptions"/>
      <sheetName val="Risks"/>
      <sheetName val="IntegrationSizingSheetLookup"/>
      <sheetName val="Conv &amp; ETL Sizing Sheet"/>
      <sheetName val="UI Sizing Sheet"/>
      <sheetName val="IntegrationSizingSheetLegend"/>
      <sheetName val="Factors"/>
    </sheetNames>
    <sheetDataSet>
      <sheetData sheetId="0"/>
      <sheetData sheetId="1"/>
      <sheetData sheetId="2"/>
      <sheetData sheetId="3"/>
      <sheetData sheetId="4"/>
      <sheetData sheetId="5">
        <row r="2">
          <cell r="K2" t="str">
            <v>External</v>
          </cell>
          <cell r="N2" t="str">
            <v>Gosu Webservice</v>
          </cell>
          <cell r="V2" t="str">
            <v>Real time</v>
          </cell>
          <cell r="X2" t="str">
            <v>Yes</v>
          </cell>
        </row>
        <row r="3">
          <cell r="K3" t="str">
            <v>Internal</v>
          </cell>
          <cell r="N3" t="str">
            <v>Message Request Destination</v>
          </cell>
          <cell r="V3" t="str">
            <v>Batch</v>
          </cell>
          <cell r="X3" t="str">
            <v>No</v>
          </cell>
        </row>
        <row r="4">
          <cell r="K4" t="str">
            <v>Internal Cross Domain</v>
          </cell>
          <cell r="N4" t="str">
            <v>Message Request/Reply Destination</v>
          </cell>
          <cell r="V4" t="str">
            <v>Event Message</v>
          </cell>
        </row>
        <row r="5">
          <cell r="N5" t="str">
            <v>Built-in API</v>
          </cell>
        </row>
        <row r="6">
          <cell r="N6" t="str">
            <v>Startable Plugin</v>
          </cell>
        </row>
        <row r="7">
          <cell r="N7" t="str">
            <v>Servlet</v>
          </cell>
        </row>
        <row r="8">
          <cell r="N8" t="str">
            <v>Webservice Client</v>
          </cell>
        </row>
        <row r="9">
          <cell r="N9" t="str">
            <v>Hyperlink</v>
          </cell>
        </row>
        <row r="10">
          <cell r="N10" t="str">
            <v>Not applicable</v>
          </cell>
        </row>
        <row r="11">
          <cell r="N11" t="str">
            <v>Custom Plugin</v>
          </cell>
        </row>
        <row r="12">
          <cell r="N12" t="str">
            <v>OOTB Plugin</v>
          </cell>
        </row>
      </sheetData>
      <sheetData sheetId="6"/>
      <sheetData sheetId="7"/>
      <sheetData sheetId="8"/>
      <sheetData sheetId="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valuation Issue"/>
      <sheetName val="UW Approval"/>
      <sheetName val="Exception"/>
      <sheetName val="Preupdate &amp; Post-Validation"/>
      <sheetName val="Policy Validation"/>
      <sheetName val="Non-Policy Validation"/>
      <sheetName val="Business Rule Inventory"/>
      <sheetName val="R. Eng-CPP_BKP IM"/>
      <sheetName val="R. Eng-BKP_GL CP Crime"/>
      <sheetName val="Rate Eng-Compatibility Report"/>
      <sheetName val="Data"/>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Field</v>
          </cell>
        </row>
        <row r="2">
          <cell r="A2" t="str">
            <v>Screen</v>
          </cell>
        </row>
        <row r="3">
          <cell r="A3" t="str">
            <v>Calculate</v>
          </cell>
        </row>
        <row r="4">
          <cell r="A4" t="str">
            <v>Submit</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rovers"/>
      <sheetName val="Template Instructions"/>
      <sheetName val="Business Rules"/>
      <sheetName val="References"/>
      <sheetName val="Typelist"/>
      <sheetName val="Revision History"/>
    </sheetNames>
    <sheetDataSet>
      <sheetData sheetId="0"/>
      <sheetData sheetId="1"/>
      <sheetData sheetId="2"/>
      <sheetData sheetId="3"/>
      <sheetData sheetId="4">
        <row r="2">
          <cell r="A2" t="str">
            <v>Account View</v>
          </cell>
        </row>
        <row r="3">
          <cell r="A3" t="str">
            <v>Administration</v>
          </cell>
        </row>
        <row r="4">
          <cell r="A4" t="str">
            <v>Cancelation</v>
          </cell>
        </row>
        <row r="5">
          <cell r="A5" t="str">
            <v>Common</v>
          </cell>
        </row>
        <row r="6">
          <cell r="A6" t="str">
            <v>Contact Management</v>
          </cell>
        </row>
        <row r="7">
          <cell r="A7" t="str">
            <v>NAS and Submission Setup</v>
          </cell>
        </row>
        <row r="8">
          <cell r="A8" t="str">
            <v>Policy Change</v>
          </cell>
        </row>
        <row r="9">
          <cell r="A9" t="str">
            <v>Premium Audit</v>
          </cell>
        </row>
        <row r="10">
          <cell r="A10" t="str">
            <v>Reinstatement</v>
          </cell>
        </row>
        <row r="11">
          <cell r="A11" t="str">
            <v>Renewal</v>
          </cell>
        </row>
        <row r="12">
          <cell r="A12" t="str">
            <v>Rrewrite</v>
          </cell>
        </row>
        <row r="13">
          <cell r="A13" t="str">
            <v>Submission</v>
          </cell>
        </row>
      </sheetData>
      <sheetData sheetId="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VIVA - Forms"/>
      <sheetName val="OOTB - Forms"/>
      <sheetName val="Example - Forms"/>
      <sheetName val="typelists"/>
    </sheetNames>
    <sheetDataSet>
      <sheetData sheetId="0"/>
      <sheetData sheetId="1"/>
      <sheetData sheetId="2"/>
      <sheetData sheetId="3"/>
      <sheetData sheetId="4">
        <row r="4">
          <cell r="B4" t="str">
            <v>Generated, then removed or replaced when data changes</v>
          </cell>
          <cell r="C4" t="str">
            <v>Quote</v>
          </cell>
        </row>
        <row r="5">
          <cell r="B5" t="str">
            <v>Generated no more than once per term</v>
          </cell>
          <cell r="C5" t="str">
            <v>Bind</v>
          </cell>
        </row>
        <row r="6">
          <cell r="B6" t="str">
            <v>Generated with Policy Change jobs only</v>
          </cell>
        </row>
        <row r="7">
          <cell r="B7" t="str">
            <v>Generated for form removals or replacements</v>
          </cell>
        </row>
        <row r="8">
          <cell r="B8" t="str">
            <v>Generated with Cancellation jobs only</v>
          </cell>
        </row>
        <row r="9">
          <cell r="B9" t="str">
            <v>Generated with Reinstatement jobs only</v>
          </cell>
        </row>
        <row r="10">
          <cell r="B10" t="str">
            <v>Generated with Audit jobs only</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VIVA - Business Rules"/>
      <sheetName val="AVIVA - Forms by Process"/>
      <sheetName val="AVIVA - Forms List"/>
      <sheetName val="Aviva - Product Model"/>
      <sheetName val="PA (Full)"/>
      <sheetName val="PA (Simple Model)"/>
      <sheetName val="PA (CCI)"/>
      <sheetName val="Sickness"/>
      <sheetName val="Business Travel (Full)"/>
      <sheetName val="Business Travel (Simple Model)"/>
      <sheetName val="Business Travel (CCI)"/>
      <sheetName val="List"/>
      <sheetName val="Rates - Polaris Codes"/>
      <sheetName val="Rates"/>
      <sheetName val="OOTB - Business Rul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3">
          <cell r="H3" t="str">
            <v>Fixed Benefit</v>
          </cell>
          <cell r="J3" t="str">
            <v>24 Hours</v>
          </cell>
          <cell r="L3">
            <v>0.5</v>
          </cell>
          <cell r="N3" t="str">
            <v>No Excess</v>
          </cell>
          <cell r="P3" t="str">
            <v>104 weeks</v>
          </cell>
          <cell r="R3">
            <v>0</v>
          </cell>
        </row>
        <row r="4">
          <cell r="H4" t="str">
            <v>Multiple of Salary</v>
          </cell>
          <cell r="J4" t="str">
            <v>Occupational Only</v>
          </cell>
          <cell r="L4">
            <v>1</v>
          </cell>
          <cell r="N4" t="str">
            <v>Excess 1 week</v>
          </cell>
          <cell r="P4" t="str">
            <v>52 weeks</v>
          </cell>
          <cell r="R4">
            <v>0.5</v>
          </cell>
        </row>
        <row r="5">
          <cell r="B5">
            <v>1</v>
          </cell>
          <cell r="H5" t="str">
            <v>Not Insured</v>
          </cell>
          <cell r="J5" t="str">
            <v>Occupational &amp; Commuting</v>
          </cell>
          <cell r="L5">
            <v>1.5</v>
          </cell>
          <cell r="N5" t="str">
            <v>Excess 2 weeks</v>
          </cell>
          <cell r="P5" t="str">
            <v>26 weeks</v>
          </cell>
          <cell r="R5">
            <v>1</v>
          </cell>
        </row>
        <row r="6">
          <cell r="B6">
            <v>2</v>
          </cell>
          <cell r="J6" t="str">
            <v>Assault</v>
          </cell>
          <cell r="L6">
            <v>2</v>
          </cell>
          <cell r="N6" t="str">
            <v>Excess 3 weeks</v>
          </cell>
          <cell r="P6" t="str">
            <v>13 weeks</v>
          </cell>
          <cell r="R6">
            <v>1.5</v>
          </cell>
        </row>
        <row r="7">
          <cell r="B7">
            <v>3</v>
          </cell>
          <cell r="J7" t="str">
            <v>Miscellaneous</v>
          </cell>
          <cell r="L7">
            <v>2.5</v>
          </cell>
          <cell r="N7" t="str">
            <v>Excess 4 weeks</v>
          </cell>
          <cell r="R7">
            <v>2</v>
          </cell>
        </row>
        <row r="8">
          <cell r="B8">
            <v>4</v>
          </cell>
          <cell r="L8">
            <v>3</v>
          </cell>
          <cell r="N8" t="str">
            <v>Excess 13 weeks</v>
          </cell>
          <cell r="R8">
            <v>2.5</v>
          </cell>
        </row>
        <row r="9">
          <cell r="B9">
            <v>5</v>
          </cell>
          <cell r="L9">
            <v>3.5</v>
          </cell>
          <cell r="N9" t="str">
            <v>Excess 26 weeks</v>
          </cell>
          <cell r="R9">
            <v>3</v>
          </cell>
        </row>
        <row r="10">
          <cell r="B10">
            <v>6</v>
          </cell>
          <cell r="L10">
            <v>4</v>
          </cell>
          <cell r="R10">
            <v>3.5</v>
          </cell>
        </row>
        <row r="11">
          <cell r="B11">
            <v>7</v>
          </cell>
          <cell r="L11">
            <v>4.5</v>
          </cell>
          <cell r="R11">
            <v>4</v>
          </cell>
        </row>
        <row r="12">
          <cell r="B12">
            <v>8</v>
          </cell>
          <cell r="L12">
            <v>5</v>
          </cell>
          <cell r="R12">
            <v>4.5</v>
          </cell>
        </row>
        <row r="13">
          <cell r="B13">
            <v>9</v>
          </cell>
          <cell r="L13">
            <v>5.5</v>
          </cell>
          <cell r="R13">
            <v>5</v>
          </cell>
        </row>
        <row r="14">
          <cell r="B14">
            <v>10</v>
          </cell>
          <cell r="L14">
            <v>6</v>
          </cell>
          <cell r="R14">
            <v>5.5</v>
          </cell>
        </row>
        <row r="15">
          <cell r="B15">
            <v>11</v>
          </cell>
          <cell r="L15">
            <v>6.5</v>
          </cell>
          <cell r="R15">
            <v>6</v>
          </cell>
        </row>
        <row r="16">
          <cell r="B16">
            <v>12</v>
          </cell>
          <cell r="L16">
            <v>7</v>
          </cell>
          <cell r="R16">
            <v>6.5</v>
          </cell>
        </row>
        <row r="17">
          <cell r="B17">
            <v>13</v>
          </cell>
          <cell r="L17">
            <v>7.5</v>
          </cell>
          <cell r="R17">
            <v>7</v>
          </cell>
        </row>
        <row r="18">
          <cell r="B18">
            <v>14</v>
          </cell>
          <cell r="L18">
            <v>8</v>
          </cell>
          <cell r="R18">
            <v>7.5</v>
          </cell>
        </row>
        <row r="19">
          <cell r="B19">
            <v>15</v>
          </cell>
          <cell r="L19">
            <v>8.5</v>
          </cell>
          <cell r="R19">
            <v>8</v>
          </cell>
        </row>
        <row r="20">
          <cell r="B20">
            <v>16</v>
          </cell>
          <cell r="L20">
            <v>9</v>
          </cell>
          <cell r="R20">
            <v>8.5</v>
          </cell>
        </row>
        <row r="21">
          <cell r="B21">
            <v>17</v>
          </cell>
          <cell r="L21">
            <v>9.5</v>
          </cell>
          <cell r="R21">
            <v>9</v>
          </cell>
        </row>
        <row r="22">
          <cell r="B22">
            <v>18</v>
          </cell>
          <cell r="L22">
            <v>10</v>
          </cell>
          <cell r="R22">
            <v>9.5</v>
          </cell>
        </row>
        <row r="23">
          <cell r="B23">
            <v>19</v>
          </cell>
          <cell r="L23">
            <v>10.5</v>
          </cell>
          <cell r="R23">
            <v>10</v>
          </cell>
        </row>
        <row r="24">
          <cell r="B24">
            <v>20</v>
          </cell>
          <cell r="L24">
            <v>11</v>
          </cell>
        </row>
        <row r="25">
          <cell r="L25">
            <v>11.5</v>
          </cell>
        </row>
        <row r="26">
          <cell r="L26">
            <v>12</v>
          </cell>
        </row>
        <row r="27">
          <cell r="L27">
            <v>12.5</v>
          </cell>
        </row>
        <row r="28">
          <cell r="L28">
            <v>13</v>
          </cell>
        </row>
        <row r="29">
          <cell r="L29">
            <v>13.5</v>
          </cell>
        </row>
        <row r="30">
          <cell r="L30">
            <v>14</v>
          </cell>
        </row>
        <row r="31">
          <cell r="L31">
            <v>14.5</v>
          </cell>
        </row>
        <row r="32">
          <cell r="L32">
            <v>15</v>
          </cell>
        </row>
        <row r="33">
          <cell r="L33">
            <v>15.5</v>
          </cell>
        </row>
        <row r="34">
          <cell r="L34">
            <v>16</v>
          </cell>
        </row>
        <row r="35">
          <cell r="L35">
            <v>16.5</v>
          </cell>
        </row>
        <row r="36">
          <cell r="L36">
            <v>17</v>
          </cell>
        </row>
        <row r="37">
          <cell r="L37">
            <v>17.5</v>
          </cell>
        </row>
        <row r="38">
          <cell r="L38">
            <v>18</v>
          </cell>
        </row>
        <row r="39">
          <cell r="L39">
            <v>18.5</v>
          </cell>
        </row>
        <row r="40">
          <cell r="L40">
            <v>19</v>
          </cell>
        </row>
        <row r="41">
          <cell r="L41">
            <v>19.5</v>
          </cell>
        </row>
        <row r="42">
          <cell r="L42">
            <v>20</v>
          </cell>
        </row>
        <row r="43">
          <cell r="L43">
            <v>20.5</v>
          </cell>
        </row>
        <row r="44">
          <cell r="L44">
            <v>21</v>
          </cell>
        </row>
        <row r="45">
          <cell r="L45">
            <v>21.5</v>
          </cell>
        </row>
        <row r="46">
          <cell r="L46">
            <v>22</v>
          </cell>
        </row>
        <row r="47">
          <cell r="L47">
            <v>22.5</v>
          </cell>
        </row>
        <row r="48">
          <cell r="L48">
            <v>23</v>
          </cell>
        </row>
        <row r="49">
          <cell r="L49">
            <v>23.5</v>
          </cell>
        </row>
        <row r="50">
          <cell r="L50">
            <v>24</v>
          </cell>
        </row>
      </sheetData>
      <sheetData sheetId="13">
        <row r="4">
          <cell r="B4" t="str">
            <v>Abattoir</v>
          </cell>
        </row>
      </sheetData>
      <sheetData sheetId="14">
        <row r="5">
          <cell r="C5">
            <v>0.06</v>
          </cell>
          <cell r="E5">
            <v>0.10252808988764045</v>
          </cell>
        </row>
        <row r="10">
          <cell r="E10">
            <v>0</v>
          </cell>
          <cell r="G10">
            <v>0</v>
          </cell>
        </row>
        <row r="11">
          <cell r="E11">
            <v>0.16666666666666663</v>
          </cell>
          <cell r="G11">
            <v>0.1</v>
          </cell>
        </row>
        <row r="12">
          <cell r="E12">
            <v>0.33333333333333326</v>
          </cell>
          <cell r="G12">
            <v>0.15</v>
          </cell>
        </row>
        <row r="13">
          <cell r="E13">
            <v>0.5</v>
          </cell>
          <cell r="G13">
            <v>0.3</v>
          </cell>
        </row>
        <row r="14">
          <cell r="E14">
            <v>0.58333333333333326</v>
          </cell>
          <cell r="G14">
            <v>0.4</v>
          </cell>
        </row>
        <row r="15">
          <cell r="E15">
            <v>0.6333333333333333</v>
          </cell>
          <cell r="G15">
            <v>0.4</v>
          </cell>
        </row>
        <row r="16">
          <cell r="E16">
            <v>0.66666666666666663</v>
          </cell>
          <cell r="G16">
            <v>0.4</v>
          </cell>
        </row>
        <row r="17">
          <cell r="E17">
            <v>0.7</v>
          </cell>
          <cell r="G17">
            <v>0.4</v>
          </cell>
        </row>
        <row r="18">
          <cell r="E18">
            <v>0.73333333333333339</v>
          </cell>
          <cell r="G18">
            <v>0.4</v>
          </cell>
        </row>
        <row r="19">
          <cell r="E19">
            <v>0.75</v>
          </cell>
          <cell r="G19">
            <v>0.4</v>
          </cell>
        </row>
        <row r="20">
          <cell r="E20">
            <v>0.75</v>
          </cell>
          <cell r="G20">
            <v>0.4</v>
          </cell>
        </row>
        <row r="21">
          <cell r="E21">
            <v>0.75</v>
          </cell>
          <cell r="G21">
            <v>0.4</v>
          </cell>
        </row>
        <row r="22">
          <cell r="E22">
            <v>0.75</v>
          </cell>
          <cell r="G22">
            <v>0.4</v>
          </cell>
        </row>
        <row r="23">
          <cell r="E23">
            <v>0.75</v>
          </cell>
          <cell r="G23">
            <v>0.4</v>
          </cell>
        </row>
        <row r="24">
          <cell r="E24">
            <v>0.75</v>
          </cell>
          <cell r="G24">
            <v>0.4</v>
          </cell>
        </row>
        <row r="25">
          <cell r="E25">
            <v>0.75</v>
          </cell>
          <cell r="G25">
            <v>0.4</v>
          </cell>
        </row>
        <row r="26">
          <cell r="E26">
            <v>0.75</v>
          </cell>
          <cell r="G26">
            <v>0.4</v>
          </cell>
        </row>
        <row r="27">
          <cell r="E27">
            <v>0.75</v>
          </cell>
          <cell r="G27">
            <v>0.4</v>
          </cell>
        </row>
        <row r="28">
          <cell r="E28">
            <v>0.75</v>
          </cell>
          <cell r="G28">
            <v>0.4</v>
          </cell>
        </row>
        <row r="29">
          <cell r="E29">
            <v>0.75</v>
          </cell>
          <cell r="G29">
            <v>0.4</v>
          </cell>
        </row>
        <row r="30">
          <cell r="E30">
            <v>0.75</v>
          </cell>
          <cell r="G30">
            <v>0.4</v>
          </cell>
        </row>
        <row r="33">
          <cell r="B33" t="str">
            <v>Directors &amp; Employees</v>
          </cell>
        </row>
        <row r="34">
          <cell r="B34" t="str">
            <v>Directors</v>
          </cell>
        </row>
        <row r="35">
          <cell r="B35" t="str">
            <v>Employees (excluding Directors)</v>
          </cell>
        </row>
        <row r="36">
          <cell r="B36" t="str">
            <v xml:space="preserve">Clerical </v>
          </cell>
        </row>
        <row r="37">
          <cell r="B37" t="str">
            <v>Manual</v>
          </cell>
        </row>
        <row r="38">
          <cell r="B38" t="str">
            <v>Voluntary Workers</v>
          </cell>
        </row>
        <row r="39">
          <cell r="B39" t="str">
            <v>Committee</v>
          </cell>
        </row>
        <row r="40">
          <cell r="B40" t="str">
            <v>Other</v>
          </cell>
        </row>
        <row r="43">
          <cell r="B43">
            <v>1</v>
          </cell>
          <cell r="C43">
            <v>1</v>
          </cell>
          <cell r="D43">
            <v>1</v>
          </cell>
          <cell r="E43">
            <v>1</v>
          </cell>
        </row>
        <row r="44">
          <cell r="B44">
            <v>2</v>
          </cell>
          <cell r="C44">
            <v>1.05</v>
          </cell>
          <cell r="D44">
            <v>1.05</v>
          </cell>
          <cell r="E44">
            <v>1</v>
          </cell>
        </row>
        <row r="45">
          <cell r="B45">
            <v>3</v>
          </cell>
          <cell r="C45">
            <v>1.1000000000000001</v>
          </cell>
          <cell r="D45">
            <v>1.1000000000000001</v>
          </cell>
          <cell r="E45">
            <v>1</v>
          </cell>
        </row>
        <row r="46">
          <cell r="B46">
            <v>4</v>
          </cell>
          <cell r="C46">
            <v>1.1499999999999999</v>
          </cell>
          <cell r="D46">
            <v>1.1499999999999999</v>
          </cell>
          <cell r="E46">
            <v>1</v>
          </cell>
        </row>
        <row r="47">
          <cell r="B47">
            <v>5</v>
          </cell>
          <cell r="C47">
            <v>1.2</v>
          </cell>
          <cell r="D47">
            <v>1.2</v>
          </cell>
          <cell r="E47">
            <v>1.1232876712328768</v>
          </cell>
        </row>
        <row r="48">
          <cell r="B48">
            <v>6</v>
          </cell>
          <cell r="C48">
            <v>1.3</v>
          </cell>
          <cell r="D48">
            <v>1.3</v>
          </cell>
          <cell r="E48">
            <v>1.1232876712328768</v>
          </cell>
        </row>
        <row r="49">
          <cell r="B49">
            <v>7</v>
          </cell>
          <cell r="C49">
            <v>1.4</v>
          </cell>
          <cell r="D49">
            <v>1.4</v>
          </cell>
          <cell r="E49">
            <v>1.4000000000000001</v>
          </cell>
        </row>
        <row r="50">
          <cell r="B50">
            <v>8</v>
          </cell>
          <cell r="C50">
            <v>1.5</v>
          </cell>
          <cell r="D50">
            <v>1.5</v>
          </cell>
          <cell r="E50">
            <v>1.4000000000000001</v>
          </cell>
        </row>
        <row r="51">
          <cell r="B51">
            <v>9</v>
          </cell>
          <cell r="C51">
            <v>1.75</v>
          </cell>
          <cell r="D51">
            <v>1.75</v>
          </cell>
          <cell r="E51">
            <v>1.4000000000000001</v>
          </cell>
        </row>
        <row r="52">
          <cell r="B52">
            <v>10</v>
          </cell>
          <cell r="C52">
            <v>2.5</v>
          </cell>
          <cell r="D52">
            <v>2.5</v>
          </cell>
          <cell r="E52">
            <v>1.8</v>
          </cell>
        </row>
        <row r="92">
          <cell r="C92">
            <v>0.06</v>
          </cell>
          <cell r="E92">
            <v>0.10252808988764045</v>
          </cell>
        </row>
        <row r="94">
          <cell r="B94" t="str">
            <v>Trade Class Loadings</v>
          </cell>
          <cell r="C94" t="str">
            <v>Main</v>
          </cell>
          <cell r="D94" t="str">
            <v>Simple</v>
          </cell>
          <cell r="E94" t="str">
            <v>CCI</v>
          </cell>
        </row>
        <row r="95">
          <cell r="B95">
            <v>1</v>
          </cell>
          <cell r="C95">
            <v>1</v>
          </cell>
          <cell r="D95">
            <v>1</v>
          </cell>
          <cell r="E95">
            <v>1</v>
          </cell>
        </row>
        <row r="96">
          <cell r="B96">
            <v>2</v>
          </cell>
          <cell r="C96">
            <v>1.05</v>
          </cell>
          <cell r="D96">
            <v>1.05</v>
          </cell>
          <cell r="E96">
            <v>1</v>
          </cell>
        </row>
        <row r="97">
          <cell r="B97">
            <v>3</v>
          </cell>
          <cell r="C97">
            <v>1.1000000000000001</v>
          </cell>
          <cell r="D97">
            <v>1.1000000000000001</v>
          </cell>
          <cell r="E97">
            <v>1</v>
          </cell>
        </row>
        <row r="98">
          <cell r="B98">
            <v>4</v>
          </cell>
          <cell r="C98">
            <v>1.1499999999999999</v>
          </cell>
          <cell r="D98">
            <v>1.1499999999999999</v>
          </cell>
          <cell r="E98">
            <v>1</v>
          </cell>
        </row>
        <row r="99">
          <cell r="B99">
            <v>5</v>
          </cell>
          <cell r="C99">
            <v>1.2</v>
          </cell>
          <cell r="D99">
            <v>1.2</v>
          </cell>
          <cell r="E99">
            <v>1.1232876712328768</v>
          </cell>
        </row>
        <row r="100">
          <cell r="B100">
            <v>6</v>
          </cell>
          <cell r="C100">
            <v>1.3</v>
          </cell>
          <cell r="D100">
            <v>1.3</v>
          </cell>
          <cell r="E100">
            <v>1.1232876712328768</v>
          </cell>
        </row>
        <row r="101">
          <cell r="B101">
            <v>7</v>
          </cell>
          <cell r="C101">
            <v>1.4</v>
          </cell>
          <cell r="D101">
            <v>1.4</v>
          </cell>
          <cell r="E101">
            <v>1.4000000000000001</v>
          </cell>
        </row>
        <row r="102">
          <cell r="B102">
            <v>8</v>
          </cell>
          <cell r="C102">
            <v>1.5</v>
          </cell>
          <cell r="D102">
            <v>1.5</v>
          </cell>
          <cell r="E102">
            <v>1.4000000000000001</v>
          </cell>
        </row>
        <row r="103">
          <cell r="B103">
            <v>9</v>
          </cell>
          <cell r="C103">
            <v>1.75</v>
          </cell>
          <cell r="D103">
            <v>1.75</v>
          </cell>
          <cell r="E103">
            <v>1.4000000000000001</v>
          </cell>
        </row>
        <row r="104">
          <cell r="B104">
            <v>10</v>
          </cell>
          <cell r="C104">
            <v>2</v>
          </cell>
          <cell r="D104">
            <v>2</v>
          </cell>
          <cell r="E104">
            <v>1.8</v>
          </cell>
        </row>
        <row r="174">
          <cell r="C174">
            <v>100000</v>
          </cell>
        </row>
        <row r="175">
          <cell r="C175">
            <v>10000000</v>
          </cell>
        </row>
        <row r="176">
          <cell r="C176">
            <v>5000</v>
          </cell>
        </row>
        <row r="177">
          <cell r="C177">
            <v>3000</v>
          </cell>
        </row>
        <row r="178">
          <cell r="C178">
            <v>7500</v>
          </cell>
        </row>
        <row r="179">
          <cell r="C179">
            <v>5000000</v>
          </cell>
        </row>
        <row r="183">
          <cell r="B183" t="str">
            <v>1 - 3 Days</v>
          </cell>
        </row>
        <row r="184">
          <cell r="B184" t="str">
            <v>4 Days</v>
          </cell>
        </row>
        <row r="185">
          <cell r="B185" t="str">
            <v>5 Days</v>
          </cell>
        </row>
        <row r="186">
          <cell r="B186" t="str">
            <v>6 Days</v>
          </cell>
        </row>
        <row r="187">
          <cell r="B187" t="str">
            <v>7 - 9 Days</v>
          </cell>
        </row>
        <row r="188">
          <cell r="B188" t="str">
            <v>10 Days</v>
          </cell>
        </row>
        <row r="189">
          <cell r="B189" t="str">
            <v>11 - 12 Days</v>
          </cell>
        </row>
        <row r="190">
          <cell r="B190" t="str">
            <v>13 Days</v>
          </cell>
        </row>
        <row r="191">
          <cell r="B191" t="str">
            <v>14 - 16 Days</v>
          </cell>
        </row>
        <row r="192">
          <cell r="B192" t="str">
            <v>17 Days</v>
          </cell>
        </row>
        <row r="193">
          <cell r="B193" t="str">
            <v>18 - 21 Days</v>
          </cell>
        </row>
        <row r="194">
          <cell r="B194" t="str">
            <v>1 Month</v>
          </cell>
        </row>
        <row r="195">
          <cell r="B195" t="str">
            <v>2 Months</v>
          </cell>
        </row>
        <row r="196">
          <cell r="B196" t="str">
            <v>3 Months</v>
          </cell>
        </row>
        <row r="197">
          <cell r="B197" t="str">
            <v>4 Months</v>
          </cell>
        </row>
        <row r="198">
          <cell r="B198" t="str">
            <v>5 Months</v>
          </cell>
        </row>
        <row r="199">
          <cell r="B199" t="str">
            <v>6 Months</v>
          </cell>
        </row>
        <row r="203">
          <cell r="B203">
            <v>0</v>
          </cell>
        </row>
        <row r="204">
          <cell r="B204">
            <v>250000</v>
          </cell>
        </row>
        <row r="205">
          <cell r="B205">
            <v>500000</v>
          </cell>
        </row>
        <row r="206">
          <cell r="B206">
            <v>750000</v>
          </cell>
        </row>
        <row r="207">
          <cell r="B207">
            <v>1000000</v>
          </cell>
        </row>
        <row r="208">
          <cell r="B208">
            <v>1250000</v>
          </cell>
        </row>
        <row r="209">
          <cell r="B209">
            <v>1500000</v>
          </cell>
        </row>
        <row r="210">
          <cell r="B210">
            <v>1750000</v>
          </cell>
        </row>
        <row r="211">
          <cell r="B211">
            <v>2000000</v>
          </cell>
        </row>
        <row r="212">
          <cell r="B212">
            <v>2250000</v>
          </cell>
        </row>
        <row r="213">
          <cell r="B213">
            <v>2500000</v>
          </cell>
        </row>
        <row r="214">
          <cell r="B214">
            <v>2750000</v>
          </cell>
        </row>
        <row r="215">
          <cell r="B215">
            <v>3000000</v>
          </cell>
        </row>
        <row r="216">
          <cell r="B216">
            <v>3250000</v>
          </cell>
        </row>
        <row r="217">
          <cell r="B217">
            <v>3500000</v>
          </cell>
        </row>
        <row r="218">
          <cell r="B218">
            <v>3750000</v>
          </cell>
        </row>
        <row r="219">
          <cell r="B219">
            <v>4000000</v>
          </cell>
        </row>
        <row r="220">
          <cell r="B220">
            <v>4250000</v>
          </cell>
        </row>
        <row r="221">
          <cell r="B221">
            <v>4500000</v>
          </cell>
        </row>
        <row r="222">
          <cell r="B222">
            <v>4750000</v>
          </cell>
        </row>
        <row r="223">
          <cell r="B223">
            <v>5000000</v>
          </cell>
        </row>
        <row r="224">
          <cell r="B224">
            <v>10000000</v>
          </cell>
        </row>
      </sheetData>
      <sheetData sheetId="1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Data"/>
      <sheetName val="Large Project Model"/>
      <sheetName val="ConfigTablesSheet"/>
      <sheetName val="UserSheet"/>
      <sheetName val="Sumit-Rate Analysis"/>
      <sheetName val="Sumit-Assumptions"/>
      <sheetName val="Sumit-Data Analysis"/>
      <sheetName val="Large Project by Effort"/>
      <sheetName val="Large Project by $$"/>
      <sheetName val="Small Project by Effort"/>
      <sheetName val="Small Project by $$"/>
      <sheetName val="Staffing"/>
    </sheetNames>
    <sheetDataSet>
      <sheetData sheetId="0" refreshError="1"/>
      <sheetData sheetId="1" refreshError="1"/>
      <sheetData sheetId="2" refreshError="1"/>
      <sheetData sheetId="3"/>
      <sheetData sheetId="4"/>
      <sheetData sheetId="5">
        <row r="24">
          <cell r="A24">
            <v>1</v>
          </cell>
          <cell r="B24">
            <v>2011</v>
          </cell>
        </row>
        <row r="25">
          <cell r="A25">
            <v>2</v>
          </cell>
          <cell r="B25">
            <v>2012</v>
          </cell>
        </row>
        <row r="26">
          <cell r="A26">
            <v>3</v>
          </cell>
          <cell r="B26">
            <v>2013</v>
          </cell>
        </row>
        <row r="27">
          <cell r="A27">
            <v>4</v>
          </cell>
        </row>
        <row r="28">
          <cell r="A28">
            <v>5</v>
          </cell>
        </row>
        <row r="29">
          <cell r="A29">
            <v>6</v>
          </cell>
        </row>
        <row r="30">
          <cell r="A30">
            <v>7</v>
          </cell>
        </row>
        <row r="31">
          <cell r="A31">
            <v>8</v>
          </cell>
        </row>
        <row r="32">
          <cell r="A32">
            <v>9</v>
          </cell>
        </row>
        <row r="33">
          <cell r="A33">
            <v>10</v>
          </cell>
        </row>
        <row r="34">
          <cell r="A34">
            <v>11</v>
          </cell>
        </row>
        <row r="35">
          <cell r="A35">
            <v>12</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finition"/>
      <sheetName val="Summary"/>
      <sheetName val="Functionality Matrix"/>
      <sheetName val="LookUp"/>
      <sheetName val="Sheet1"/>
    </sheetNames>
    <sheetDataSet>
      <sheetData sheetId="0"/>
      <sheetData sheetId="1"/>
      <sheetData sheetId="2"/>
      <sheetData sheetId="3"/>
      <sheetData sheetId="4">
        <row r="3">
          <cell r="D3" t="str">
            <v>All Lines</v>
          </cell>
          <cell r="F3" t="str">
            <v>01 - Loss Intake (LINT)</v>
          </cell>
        </row>
        <row r="4">
          <cell r="D4" t="str">
            <v>Auto: All</v>
          </cell>
          <cell r="F4" t="str">
            <v>02 - Coverage Determination (CVDT)</v>
          </cell>
        </row>
        <row r="5">
          <cell r="D5" t="str">
            <v>Auto: Commercial</v>
          </cell>
          <cell r="F5" t="str">
            <v>03 - Loss Investigation (LINV)</v>
          </cell>
        </row>
        <row r="6">
          <cell r="D6" t="str">
            <v>Auto: Personal</v>
          </cell>
          <cell r="F6" t="str">
            <v>04 - Loss Evaluation &amp; Adjustment (LEVAL)</v>
          </cell>
        </row>
        <row r="7">
          <cell r="D7" t="str">
            <v>GL: All</v>
          </cell>
          <cell r="F7" t="str">
            <v>05 - Claim Settlement (CLSTL)</v>
          </cell>
        </row>
        <row r="8">
          <cell r="D8" t="str">
            <v>GL: Personal</v>
          </cell>
          <cell r="F8" t="str">
            <v>06 - Loss Recovery (LRCOV)</v>
          </cell>
        </row>
        <row r="9">
          <cell r="D9" t="str">
            <v>GL: Commercial</v>
          </cell>
          <cell r="F9" t="str">
            <v>09 - Reserve Management (RESV)</v>
          </cell>
        </row>
        <row r="10">
          <cell r="D10" t="str">
            <v>GL: Bonds</v>
          </cell>
          <cell r="F10" t="str">
            <v>08 - Claims Performance Management (CPERF)</v>
          </cell>
        </row>
        <row r="11">
          <cell r="D11" t="str">
            <v>GL: Surety</v>
          </cell>
          <cell r="F11" t="str">
            <v>09 - Quality Management (CQLMG)</v>
          </cell>
        </row>
        <row r="12">
          <cell r="D12" t="str">
            <v>Property: All</v>
          </cell>
          <cell r="F12" t="str">
            <v>10 - Application Administration (CAA)</v>
          </cell>
        </row>
        <row r="13">
          <cell r="D13" t="str">
            <v>Property: Commercial</v>
          </cell>
          <cell r="F13" t="str">
            <v>11 - Foundational (FOUN)</v>
          </cell>
        </row>
        <row r="14">
          <cell r="D14" t="str">
            <v>Property: Homeowners</v>
          </cell>
        </row>
        <row r="15">
          <cell r="D15" t="str">
            <v>Property: Specialty</v>
          </cell>
        </row>
        <row r="16">
          <cell r="D16" t="str">
            <v>Umbrella: All</v>
          </cell>
        </row>
        <row r="17">
          <cell r="D17" t="str">
            <v>Umbrella: Commercial</v>
          </cell>
        </row>
        <row r="18">
          <cell r="D18" t="str">
            <v>Umbrella: Personal</v>
          </cell>
        </row>
        <row r="19">
          <cell r="D19" t="str">
            <v>Workers Compensation</v>
          </cell>
        </row>
      </sheetData>
      <sheetData sheetId="5"/>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Cover summary"/>
      <sheetName val="Data"/>
      <sheetName val="BC Modelling - BI"/>
      <sheetName val="BC Modelling - Other"/>
      <sheetName val="Burning Cost Summary"/>
      <sheetName val="Non-Con Modelling"/>
      <sheetName val="NonConv - Letter of Credit"/>
      <sheetName val="Non-Con Summary"/>
      <sheetName val="Lists"/>
      <sheetName val="Parameters"/>
      <sheetName val="Rates - LC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A4" t="str">
            <v>Y</v>
          </cell>
        </row>
        <row r="5">
          <cell r="A5" t="str">
            <v>N</v>
          </cell>
        </row>
      </sheetData>
      <sheetData sheetId="10">
        <row r="28">
          <cell r="B28">
            <v>2003</v>
          </cell>
        </row>
        <row r="29">
          <cell r="B29">
            <v>2004</v>
          </cell>
        </row>
        <row r="30">
          <cell r="B30">
            <v>2005</v>
          </cell>
        </row>
        <row r="31">
          <cell r="B31">
            <v>2006</v>
          </cell>
        </row>
        <row r="32">
          <cell r="B32">
            <v>2007</v>
          </cell>
        </row>
        <row r="33">
          <cell r="B33">
            <v>2008</v>
          </cell>
        </row>
        <row r="34">
          <cell r="B34">
            <v>2009</v>
          </cell>
        </row>
        <row r="35">
          <cell r="B35">
            <v>2010</v>
          </cell>
        </row>
        <row r="36">
          <cell r="B36">
            <v>2011</v>
          </cell>
        </row>
      </sheetData>
      <sheetData sheetId="1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ules"/>
      <sheetName val="Data"/>
    </sheetNames>
    <sheetDataSet>
      <sheetData sheetId="0"/>
      <sheetData sheetId="1"/>
      <sheetData sheetId="2">
        <row r="1">
          <cell r="E1" t="str">
            <v>BA Review Complete</v>
          </cell>
        </row>
        <row r="2">
          <cell r="E2" t="str">
            <v>Development and Code Review Complete</v>
          </cell>
        </row>
        <row r="3">
          <cell r="E3" t="str">
            <v>Peer Review Complete</v>
          </cell>
        </row>
        <row r="4">
          <cell r="E4" t="str">
            <v>Test Scenario Complete</v>
          </cell>
        </row>
        <row r="5">
          <cell r="E5" t="str">
            <v>Completed</v>
          </cell>
        </row>
        <row r="6">
          <cell r="E6" t="str">
            <v>Deferred (Future)</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and HLR"/>
      <sheetName val="Integration Sizing Sheet"/>
      <sheetName val="IntegrationSizingSheetLookup"/>
      <sheetName val="External Components"/>
      <sheetName val="Assumptions"/>
      <sheetName val="Risks"/>
      <sheetName val="Conv &amp; ETL Sizing Sheet"/>
      <sheetName val="UI Sizing Sheet"/>
      <sheetName val="IntegrationSizingSheetLegend"/>
      <sheetName val="Factors"/>
    </sheetNames>
    <sheetDataSet>
      <sheetData sheetId="0"/>
      <sheetData sheetId="1"/>
      <sheetData sheetId="2">
        <row r="2">
          <cell r="AA2" t="str">
            <v>Confirmed</v>
          </cell>
        </row>
        <row r="3">
          <cell r="AA3" t="str">
            <v>Sized</v>
          </cell>
        </row>
        <row r="4">
          <cell r="AA4" t="str">
            <v>Identified</v>
          </cell>
        </row>
      </sheetData>
      <sheetData sheetId="3"/>
      <sheetData sheetId="4"/>
      <sheetData sheetId="5"/>
      <sheetData sheetId="6"/>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typelists"/>
    </sheetNames>
    <sheetDataSet>
      <sheetData sheetId="0" refreshError="1"/>
      <sheetData sheetId="1">
        <row r="4">
          <cell r="C4" t="str">
            <v>Assignment Rule</v>
          </cell>
        </row>
        <row r="5">
          <cell r="C5" t="str">
            <v>Data Update Rule</v>
          </cell>
        </row>
        <row r="6">
          <cell r="C6" t="str">
            <v>Policy Eval New</v>
          </cell>
        </row>
        <row r="7">
          <cell r="C7" t="str">
            <v>Data Validation</v>
          </cell>
        </row>
        <row r="8">
          <cell r="C8" t="str">
            <v>UW Activity</v>
          </cell>
        </row>
        <row r="9">
          <cell r="C9" t="str">
            <v>UW Eligibility</v>
          </cell>
        </row>
        <row r="10">
          <cell r="C10" t="str">
            <v>UW Eligibility - Not Eligible</v>
          </cell>
        </row>
        <row r="11">
          <cell r="C11" t="str">
            <v>UW Referral</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sheetName val="Overview"/>
      <sheetName val="OOTB Validations"/>
      <sheetName val="Example"/>
      <sheetName val="typelists"/>
      <sheetName val="Method Index"/>
    </sheetNames>
    <sheetDataSet>
      <sheetData sheetId="0"/>
      <sheetData sheetId="1"/>
      <sheetData sheetId="2"/>
      <sheetData sheetId="3"/>
      <sheetData sheetId="4">
        <row r="4">
          <cell r="C4" t="str">
            <v>UI Level Validation</v>
          </cell>
        </row>
        <row r="5">
          <cell r="C5" t="str">
            <v>Data Base Level Validation</v>
          </cell>
        </row>
        <row r="6">
          <cell r="C6" t="str">
            <v>Data Validation</v>
          </cell>
        </row>
        <row r="7">
          <cell r="C7" t="str">
            <v>UW Activity</v>
          </cell>
        </row>
        <row r="8">
          <cell r="C8" t="str">
            <v>UW Eligibility</v>
          </cell>
        </row>
        <row r="9">
          <cell r="C9" t="str">
            <v>UW Eligibility - Not Eligible</v>
          </cell>
        </row>
        <row r="10">
          <cell r="C10" t="str">
            <v>UW Referral</v>
          </cell>
        </row>
      </sheetData>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sheetName val="Overview"/>
      <sheetName val="OOTB Validations"/>
      <sheetName val="typelists"/>
    </sheetNames>
    <sheetDataSet>
      <sheetData sheetId="0"/>
      <sheetData sheetId="1"/>
      <sheetData sheetId="2"/>
      <sheetData sheetId="3">
        <row r="4">
          <cell r="C4" t="str">
            <v>UI Level Validation</v>
          </cell>
        </row>
        <row r="5">
          <cell r="C5" t="str">
            <v>Data Base Level Validation</v>
          </cell>
        </row>
        <row r="6">
          <cell r="C6" t="str">
            <v>Data Validation</v>
          </cell>
        </row>
        <row r="7">
          <cell r="C7" t="str">
            <v>UW Activity</v>
          </cell>
        </row>
        <row r="8">
          <cell r="C8" t="str">
            <v>UW Eligibility</v>
          </cell>
        </row>
        <row r="9">
          <cell r="C9" t="str">
            <v>UW Eligibility - Not Eligible</v>
          </cell>
        </row>
        <row r="10">
          <cell r="C10" t="str">
            <v>UW Referral</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 Log"/>
      <sheetName val="Definition"/>
      <sheetName val="Summary"/>
      <sheetName val="Functionality Matrix"/>
      <sheetName val="LookUp"/>
    </sheetNames>
    <sheetDataSet>
      <sheetData sheetId="0" refreshError="1"/>
      <sheetData sheetId="1" refreshError="1"/>
      <sheetData sheetId="2" refreshError="1"/>
      <sheetData sheetId="3" refreshError="1"/>
      <sheetData sheetId="4" refreshError="1"/>
      <sheetData sheetId="5">
        <row r="3">
          <cell r="B3" t="str">
            <v>New</v>
          </cell>
        </row>
        <row r="4">
          <cell r="B4" t="str">
            <v>Existing</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finition"/>
      <sheetName val="Summ - REQ By Iteration"/>
      <sheetName val="Summ - REQ By Use Case-Screen"/>
      <sheetName val="LUW Mapping"/>
      <sheetName val="Use Case Pivot"/>
      <sheetName val="Functionality Matrix"/>
      <sheetName val="LookUp"/>
      <sheetName val="Factors"/>
      <sheetName val="Original Summary"/>
      <sheetName val="Estimate - First Cut"/>
      <sheetName val="Assumptions"/>
      <sheetName val="Iteration Planning"/>
    </sheetNames>
    <sheetDataSet>
      <sheetData sheetId="0"/>
      <sheetData sheetId="1"/>
      <sheetData sheetId="2"/>
      <sheetData sheetId="3"/>
      <sheetData sheetId="4"/>
      <sheetData sheetId="5"/>
      <sheetData sheetId="6"/>
      <sheetData sheetId="7">
        <row r="3">
          <cell r="F3" t="str">
            <v>1 - Very High</v>
          </cell>
        </row>
        <row r="4">
          <cell r="F4" t="str">
            <v>2 - High</v>
          </cell>
        </row>
        <row r="5">
          <cell r="F5" t="str">
            <v>3 - Medium</v>
          </cell>
        </row>
        <row r="6">
          <cell r="F6" t="str">
            <v>4 - Low</v>
          </cell>
        </row>
      </sheetData>
      <sheetData sheetId="8"/>
      <sheetData sheetId="9"/>
      <sheetData sheetId="10"/>
      <sheetData sheetId="11"/>
      <sheetData sheetId="12"/>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typelists"/>
    </sheetNames>
    <sheetDataSet>
      <sheetData sheetId="0" refreshError="1"/>
      <sheetData sheetId="1">
        <row r="4">
          <cell r="D4" t="str">
            <v>Low</v>
          </cell>
        </row>
        <row r="5">
          <cell r="D5" t="str">
            <v>Medium</v>
          </cell>
        </row>
        <row r="6">
          <cell r="D6" t="str">
            <v>High</v>
          </cell>
        </row>
        <row r="7">
          <cell r="D7" t="str">
            <v>Critical</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Reference"/>
      <sheetName val="Inventory"/>
      <sheetName val="Assumptions"/>
      <sheetName val="Sheet1"/>
      <sheetName val="Risk"/>
      <sheetName val="Integration Dependency"/>
      <sheetName val="Scope"/>
      <sheetName val="HLR"/>
      <sheetName val="Planning"/>
    </sheetNames>
    <sheetDataSet>
      <sheetData sheetId="0">
        <row r="4">
          <cell r="B4" t="str">
            <v>Account File</v>
          </cell>
        </row>
        <row r="5">
          <cell r="B5" t="str">
            <v>Contacts</v>
          </cell>
        </row>
        <row r="6">
          <cell r="B6" t="str">
            <v>Account Merge/Split</v>
          </cell>
        </row>
        <row r="7">
          <cell r="B7" t="str">
            <v>Document Management</v>
          </cell>
        </row>
        <row r="8">
          <cell r="B8" t="str">
            <v>Desktop</v>
          </cell>
        </row>
        <row r="9">
          <cell r="B9" t="str">
            <v>Notes</v>
          </cell>
        </row>
        <row r="10">
          <cell r="B10" t="str">
            <v>Search</v>
          </cell>
        </row>
        <row r="11">
          <cell r="B11" t="str">
            <v>Tools</v>
          </cell>
        </row>
        <row r="12">
          <cell r="B12" t="str">
            <v>Organizations, Roles/Permissions, Producers</v>
          </cell>
        </row>
        <row r="13">
          <cell r="B13" t="str">
            <v>UW Authority Profiles</v>
          </cell>
        </row>
        <row r="14">
          <cell r="B14" t="str">
            <v>Activity Patterns</v>
          </cell>
        </row>
        <row r="15">
          <cell r="B15" t="str">
            <v>Assignment</v>
          </cell>
        </row>
        <row r="16">
          <cell r="B16" t="str">
            <v>Team View</v>
          </cell>
        </row>
        <row r="17">
          <cell r="B17" t="str">
            <v>Product Model</v>
          </cell>
        </row>
        <row r="18">
          <cell r="B18" t="str">
            <v>New Business / Submission</v>
          </cell>
        </row>
        <row r="19">
          <cell r="B19" t="str">
            <v>Rating</v>
          </cell>
        </row>
        <row r="20">
          <cell r="B20" t="str">
            <v>Risk Analysis</v>
          </cell>
        </row>
        <row r="21">
          <cell r="B21" t="str">
            <v>Policy Summary</v>
          </cell>
        </row>
        <row r="22">
          <cell r="B22" t="str">
            <v>Policy File</v>
          </cell>
        </row>
        <row r="23">
          <cell r="B23" t="str">
            <v>Endorsement</v>
          </cell>
        </row>
        <row r="24">
          <cell r="B24" t="str">
            <v>Renewal</v>
          </cell>
        </row>
        <row r="25">
          <cell r="B25" t="str">
            <v>Cancellation</v>
          </cell>
        </row>
        <row r="26">
          <cell r="B26" t="str">
            <v>Rewrite</v>
          </cell>
        </row>
        <row r="27">
          <cell r="B27" t="str">
            <v>Reinstate</v>
          </cell>
        </row>
        <row r="28">
          <cell r="B28" t="str">
            <v>Reports</v>
          </cell>
        </row>
        <row r="29">
          <cell r="B29" t="str">
            <v>Audit</v>
          </cell>
        </row>
        <row r="30">
          <cell r="B30" t="str">
            <v>Forms Inference / Patterns</v>
          </cell>
        </row>
        <row r="31">
          <cell r="B31" t="str">
            <v>Policy Holds</v>
          </cell>
        </row>
        <row r="32">
          <cell r="B32" t="str">
            <v>Batch Processing</v>
          </cell>
        </row>
        <row r="33">
          <cell r="B33" t="str">
            <v>Key Integrations (For data display)</v>
          </cell>
        </row>
        <row r="34">
          <cell r="B34" t="str">
            <v>Others</v>
          </cell>
        </row>
      </sheetData>
      <sheetData sheetId="1"/>
      <sheetData sheetId="2"/>
      <sheetData sheetId="3"/>
      <sheetData sheetId="4"/>
      <sheetData sheetId="5"/>
      <sheetData sheetId="6"/>
      <sheetData sheetId="7"/>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Factors"/>
      <sheetName val="Integration"/>
      <sheetName val="Integration_Old"/>
    </sheetNames>
    <sheetDataSet>
      <sheetData sheetId="0"/>
      <sheetData sheetId="1">
        <row r="22">
          <cell r="E22" t="str">
            <v>Policy level</v>
          </cell>
        </row>
        <row r="23">
          <cell r="E23" t="str">
            <v>Line level</v>
          </cell>
        </row>
        <row r="24">
          <cell r="E24" t="str">
            <v>Coverage level</v>
          </cell>
        </row>
        <row r="29">
          <cell r="A29" t="str">
            <v>Simple</v>
          </cell>
          <cell r="E29" t="str">
            <v>Manual</v>
          </cell>
          <cell r="H29" t="str">
            <v>Simple</v>
          </cell>
        </row>
        <row r="30">
          <cell r="A30" t="str">
            <v>Medium</v>
          </cell>
          <cell r="E30" t="str">
            <v>Automatic</v>
          </cell>
          <cell r="H30" t="str">
            <v>Medium</v>
          </cell>
        </row>
        <row r="31">
          <cell r="A31" t="str">
            <v>Complex</v>
          </cell>
          <cell r="H31" t="str">
            <v>Complex</v>
          </cell>
        </row>
        <row r="32">
          <cell r="A32" t="str">
            <v>Very complex</v>
          </cell>
          <cell r="H32" t="str">
            <v>Very complex</v>
          </cell>
        </row>
        <row r="35">
          <cell r="E35" t="str">
            <v>Simple</v>
          </cell>
          <cell r="H35" t="str">
            <v>Simple</v>
          </cell>
        </row>
        <row r="36">
          <cell r="E36" t="str">
            <v>Medium</v>
          </cell>
          <cell r="H36" t="str">
            <v>Medium</v>
          </cell>
        </row>
        <row r="37">
          <cell r="E37" t="str">
            <v>Complex</v>
          </cell>
          <cell r="H37" t="str">
            <v>Complex</v>
          </cell>
        </row>
        <row r="38">
          <cell r="E38" t="str">
            <v>Very complex</v>
          </cell>
          <cell r="H38" t="str">
            <v>Very complex</v>
          </cell>
        </row>
        <row r="41">
          <cell r="H41" t="str">
            <v>Simple</v>
          </cell>
        </row>
        <row r="42">
          <cell r="H42" t="str">
            <v>Medium</v>
          </cell>
        </row>
        <row r="43">
          <cell r="H43" t="str">
            <v>Complex</v>
          </cell>
        </row>
        <row r="44">
          <cell r="H44" t="str">
            <v>Very complex</v>
          </cell>
        </row>
        <row r="55">
          <cell r="A55" t="str">
            <v>Foundation / Framework</v>
          </cell>
          <cell r="B55">
            <v>32</v>
          </cell>
          <cell r="C55">
            <v>120</v>
          </cell>
          <cell r="E55" t="str">
            <v>Foundation / Framework</v>
          </cell>
          <cell r="F55">
            <v>40</v>
          </cell>
          <cell r="G55">
            <v>120</v>
          </cell>
          <cell r="I55" t="str">
            <v>Account Synchronization</v>
          </cell>
          <cell r="N55">
            <v>0.6</v>
          </cell>
        </row>
        <row r="56">
          <cell r="A56" t="str">
            <v>Transactions - Complex</v>
          </cell>
          <cell r="B56">
            <v>40</v>
          </cell>
          <cell r="C56">
            <v>240</v>
          </cell>
          <cell r="E56" t="str">
            <v>Transactions - Complex</v>
          </cell>
          <cell r="F56">
            <v>32</v>
          </cell>
          <cell r="G56">
            <v>240</v>
          </cell>
          <cell r="I56" t="str">
            <v>Address Book / ContactManager - External</v>
          </cell>
          <cell r="N56">
            <v>0.6</v>
          </cell>
        </row>
        <row r="57">
          <cell r="A57" t="str">
            <v>Transactions - Medium</v>
          </cell>
          <cell r="B57">
            <v>16</v>
          </cell>
          <cell r="C57">
            <v>160</v>
          </cell>
          <cell r="E57" t="str">
            <v>Transactions - Medium</v>
          </cell>
          <cell r="F57">
            <v>16</v>
          </cell>
          <cell r="G57">
            <v>160</v>
          </cell>
          <cell r="I57" t="str">
            <v>Address Standardization / Postal Code Lookup</v>
          </cell>
          <cell r="N57">
            <v>0.6</v>
          </cell>
        </row>
        <row r="58">
          <cell r="A58" t="str">
            <v>Transactions - Simple</v>
          </cell>
          <cell r="B58">
            <v>8</v>
          </cell>
          <cell r="C58">
            <v>80</v>
          </cell>
          <cell r="E58" t="str">
            <v>Transactions - Simple</v>
          </cell>
          <cell r="F58">
            <v>8</v>
          </cell>
          <cell r="G58">
            <v>80</v>
          </cell>
          <cell r="I58" t="str">
            <v>Agency Management System</v>
          </cell>
          <cell r="N58">
            <v>0.6</v>
          </cell>
        </row>
        <row r="59">
          <cell r="A59" t="str">
            <v xml:space="preserve"> </v>
          </cell>
          <cell r="B59">
            <v>0</v>
          </cell>
          <cell r="C59">
            <v>0</v>
          </cell>
          <cell r="E59" t="str">
            <v xml:space="preserve"> </v>
          </cell>
          <cell r="F59">
            <v>0</v>
          </cell>
          <cell r="G59">
            <v>0</v>
          </cell>
          <cell r="I59" t="str">
            <v>Automated user load</v>
          </cell>
          <cell r="N59">
            <v>0.6</v>
          </cell>
        </row>
        <row r="60">
          <cell r="I60" t="str">
            <v>Billing Cancellations</v>
          </cell>
          <cell r="N60">
            <v>0.6</v>
          </cell>
        </row>
        <row r="61">
          <cell r="I61" t="str">
            <v>BillingCenter or other Billing System</v>
          </cell>
          <cell r="N61">
            <v>0.6</v>
          </cell>
        </row>
        <row r="62">
          <cell r="I62" t="str">
            <v>Claim Information</v>
          </cell>
          <cell r="N62">
            <v>0.6</v>
          </cell>
        </row>
        <row r="63">
          <cell r="A63" t="str">
            <v>Foundation / Framework</v>
          </cell>
          <cell r="B63">
            <v>32</v>
          </cell>
          <cell r="C63">
            <v>160</v>
          </cell>
          <cell r="E63" t="str">
            <v>Foundation / Framework</v>
          </cell>
          <cell r="F63">
            <v>40</v>
          </cell>
          <cell r="G63">
            <v>120</v>
          </cell>
          <cell r="I63" t="str">
            <v>Compliance (ODEN)</v>
          </cell>
          <cell r="N63">
            <v>0.6</v>
          </cell>
        </row>
        <row r="64">
          <cell r="A64" t="str">
            <v>Form Data - Complex</v>
          </cell>
          <cell r="B64">
            <v>16</v>
          </cell>
          <cell r="C64">
            <v>64</v>
          </cell>
          <cell r="E64" t="str">
            <v>Transactions - Complex</v>
          </cell>
          <cell r="F64">
            <v>32</v>
          </cell>
          <cell r="G64">
            <v>240</v>
          </cell>
          <cell r="I64" t="str">
            <v>Credit Scoring</v>
          </cell>
          <cell r="N64">
            <v>0.6</v>
          </cell>
        </row>
        <row r="65">
          <cell r="A65" t="str">
            <v>Form Data - Medium</v>
          </cell>
          <cell r="B65">
            <v>8</v>
          </cell>
          <cell r="C65">
            <v>32</v>
          </cell>
          <cell r="E65" t="str">
            <v>Transactions - Medium</v>
          </cell>
          <cell r="F65">
            <v>16</v>
          </cell>
          <cell r="G65">
            <v>160</v>
          </cell>
          <cell r="I65" t="str">
            <v>Data warehouse</v>
          </cell>
          <cell r="N65">
            <v>0.6</v>
          </cell>
        </row>
        <row r="66">
          <cell r="A66" t="str">
            <v>Form Data - Simple</v>
          </cell>
          <cell r="B66">
            <v>4</v>
          </cell>
          <cell r="C66">
            <v>16</v>
          </cell>
          <cell r="E66" t="str">
            <v>Transactions - Simple</v>
          </cell>
          <cell r="F66">
            <v>8</v>
          </cell>
          <cell r="G66">
            <v>80</v>
          </cell>
          <cell r="I66" t="str">
            <v>Document Generation / Production</v>
          </cell>
          <cell r="N66">
            <v>0.6</v>
          </cell>
        </row>
        <row r="67">
          <cell r="A67" t="str">
            <v>Form Data - None</v>
          </cell>
          <cell r="B67">
            <v>2</v>
          </cell>
          <cell r="C67">
            <v>4</v>
          </cell>
          <cell r="E67" t="str">
            <v xml:space="preserve"> </v>
          </cell>
          <cell r="F67">
            <v>0</v>
          </cell>
          <cell r="G67">
            <v>0</v>
          </cell>
          <cell r="I67" t="str">
            <v xml:space="preserve">Document Management </v>
          </cell>
          <cell r="N67">
            <v>0.6</v>
          </cell>
        </row>
        <row r="68">
          <cell r="A68" t="str">
            <v>Transactions</v>
          </cell>
          <cell r="B68">
            <v>16</v>
          </cell>
          <cell r="C68">
            <v>80</v>
          </cell>
          <cell r="I68" t="str">
            <v>Document Production Policy Forms / Policy Issuance</v>
          </cell>
          <cell r="N68">
            <v>0.6</v>
          </cell>
        </row>
        <row r="69">
          <cell r="I69" t="str">
            <v>Experience Rating</v>
          </cell>
          <cell r="N69">
            <v>0.6</v>
          </cell>
        </row>
        <row r="70">
          <cell r="I70" t="str">
            <v>External Authentication</v>
          </cell>
          <cell r="N70">
            <v>0.6</v>
          </cell>
        </row>
        <row r="71">
          <cell r="E71" t="str">
            <v>Foundation / Framework</v>
          </cell>
          <cell r="F71">
            <v>48</v>
          </cell>
          <cell r="G71">
            <v>40</v>
          </cell>
          <cell r="I71" t="str">
            <v>External Portal</v>
          </cell>
          <cell r="N71">
            <v>0.6</v>
          </cell>
        </row>
        <row r="72">
          <cell r="A72" t="str">
            <v>Foundation / Framework</v>
          </cell>
          <cell r="B72">
            <v>80</v>
          </cell>
          <cell r="C72">
            <v>800</v>
          </cell>
          <cell r="E72" t="str">
            <v>Transactions - Complex</v>
          </cell>
          <cell r="F72">
            <v>32</v>
          </cell>
          <cell r="G72">
            <v>160</v>
          </cell>
          <cell r="I72" t="str">
            <v>Financials / General Ledger</v>
          </cell>
          <cell r="N72">
            <v>0.6</v>
          </cell>
        </row>
        <row r="73">
          <cell r="A73" t="str">
            <v>Very Complex -Coverages</v>
          </cell>
          <cell r="B73">
            <v>24</v>
          </cell>
          <cell r="C73">
            <v>60</v>
          </cell>
          <cell r="E73" t="str">
            <v>Transactions - Medium</v>
          </cell>
          <cell r="F73">
            <v>16</v>
          </cell>
          <cell r="G73">
            <v>80</v>
          </cell>
          <cell r="I73" t="str">
            <v>Geo-mapping</v>
          </cell>
          <cell r="N73">
            <v>0.6</v>
          </cell>
        </row>
        <row r="74">
          <cell r="A74" t="str">
            <v>Complex - Coverages</v>
          </cell>
          <cell r="B74">
            <v>16</v>
          </cell>
          <cell r="C74">
            <v>40</v>
          </cell>
          <cell r="E74" t="str">
            <v>Transactions - Simple</v>
          </cell>
          <cell r="F74">
            <v>8</v>
          </cell>
          <cell r="G74">
            <v>40</v>
          </cell>
          <cell r="I74" t="str">
            <v>Insurance to value (ITV) calculator</v>
          </cell>
          <cell r="N74">
            <v>0.6</v>
          </cell>
        </row>
        <row r="75">
          <cell r="A75" t="str">
            <v>Med - (e.g. Flat Charges w Logic)</v>
          </cell>
          <cell r="B75">
            <v>8</v>
          </cell>
          <cell r="C75">
            <v>32</v>
          </cell>
          <cell r="E75" t="str">
            <v xml:space="preserve"> </v>
          </cell>
          <cell r="F75">
            <v>0</v>
          </cell>
          <cell r="G75">
            <v>0</v>
          </cell>
          <cell r="I75" t="str">
            <v>Internet Sales &amp; Servicing</v>
          </cell>
          <cell r="N75">
            <v>0.6</v>
          </cell>
        </row>
        <row r="76">
          <cell r="A76" t="str">
            <v>Low - (e.g. Flat Charges)</v>
          </cell>
          <cell r="B76">
            <v>4</v>
          </cell>
          <cell r="C76">
            <v>24</v>
          </cell>
          <cell r="I76" t="str">
            <v>Legacy System of Record</v>
          </cell>
          <cell r="N76">
            <v>0.6</v>
          </cell>
        </row>
        <row r="77">
          <cell r="A77" t="str">
            <v>Taxes &amp; Surcharges</v>
          </cell>
          <cell r="B77">
            <v>4</v>
          </cell>
          <cell r="C77">
            <v>24</v>
          </cell>
          <cell r="I77" t="str">
            <v>Motor Vehicle Reports (MVR)</v>
          </cell>
          <cell r="N77">
            <v>0.6</v>
          </cell>
        </row>
        <row r="78">
          <cell r="I78" t="str">
            <v>NCCI Experience Mods</v>
          </cell>
          <cell r="N78">
            <v>0.6</v>
          </cell>
        </row>
        <row r="79">
          <cell r="E79" t="str">
            <v>Foundation / Framework</v>
          </cell>
          <cell r="F79">
            <v>16</v>
          </cell>
          <cell r="G79">
            <v>40</v>
          </cell>
          <cell r="I79" t="str">
            <v>OFAC</v>
          </cell>
          <cell r="N79">
            <v>0.6</v>
          </cell>
        </row>
        <row r="80">
          <cell r="E80" t="str">
            <v>Transactions - Complex</v>
          </cell>
          <cell r="F80">
            <v>40</v>
          </cell>
          <cell r="G80">
            <v>240</v>
          </cell>
          <cell r="I80" t="str">
            <v>Policy and/or Account Number Generator</v>
          </cell>
          <cell r="N80">
            <v>0.6</v>
          </cell>
        </row>
        <row r="81">
          <cell r="A81" t="str">
            <v>Foundation / Framework</v>
          </cell>
          <cell r="B81">
            <v>24</v>
          </cell>
          <cell r="C81">
            <v>120</v>
          </cell>
          <cell r="E81" t="str">
            <v>Transactions - Medium</v>
          </cell>
          <cell r="F81">
            <v>20</v>
          </cell>
          <cell r="G81">
            <v>120</v>
          </cell>
          <cell r="I81" t="str">
            <v>Pre-Fill</v>
          </cell>
          <cell r="N81">
            <v>0.6</v>
          </cell>
        </row>
        <row r="82">
          <cell r="A82" t="str">
            <v>Single Sign on</v>
          </cell>
          <cell r="B82">
            <v>4</v>
          </cell>
          <cell r="C82">
            <v>16</v>
          </cell>
          <cell r="E82" t="str">
            <v>Transactions - Simple</v>
          </cell>
          <cell r="F82">
            <v>10</v>
          </cell>
          <cell r="G82">
            <v>80</v>
          </cell>
          <cell r="I82" t="str">
            <v>Pricing</v>
          </cell>
          <cell r="N82">
            <v>0.6</v>
          </cell>
        </row>
        <row r="83">
          <cell r="A83" t="str">
            <v xml:space="preserve"> </v>
          </cell>
          <cell r="B83">
            <v>0</v>
          </cell>
          <cell r="C83">
            <v>0</v>
          </cell>
          <cell r="E83" t="str">
            <v xml:space="preserve"> </v>
          </cell>
          <cell r="F83">
            <v>0</v>
          </cell>
          <cell r="G83">
            <v>0</v>
          </cell>
          <cell r="I83" t="str">
            <v>Producer Management System</v>
          </cell>
          <cell r="N83">
            <v>0.6</v>
          </cell>
        </row>
        <row r="84">
          <cell r="I84" t="str">
            <v>Product Configurator</v>
          </cell>
          <cell r="N84">
            <v>0.6</v>
          </cell>
        </row>
        <row r="85">
          <cell r="I85" t="str">
            <v>Rating Engine - External</v>
          </cell>
          <cell r="N85">
            <v>0.7</v>
          </cell>
        </row>
        <row r="86">
          <cell r="I86" t="str">
            <v>Reinsurance</v>
          </cell>
          <cell r="N86">
            <v>0.6</v>
          </cell>
        </row>
        <row r="87">
          <cell r="A87" t="str">
            <v>Foundation / Framework</v>
          </cell>
          <cell r="B87">
            <v>24</v>
          </cell>
          <cell r="C87">
            <v>60</v>
          </cell>
          <cell r="E87" t="str">
            <v>Foundation / Framework</v>
          </cell>
          <cell r="F87">
            <v>16</v>
          </cell>
          <cell r="G87">
            <v>40</v>
          </cell>
          <cell r="I87" t="str">
            <v>Risk Control</v>
          </cell>
          <cell r="N87">
            <v>0.6</v>
          </cell>
        </row>
        <row r="88">
          <cell r="A88" t="str">
            <v>LOBs - Complex</v>
          </cell>
          <cell r="B88">
            <v>16</v>
          </cell>
          <cell r="C88">
            <v>40</v>
          </cell>
          <cell r="E88" t="str">
            <v>Transactions - Complex</v>
          </cell>
          <cell r="F88">
            <v>32</v>
          </cell>
          <cell r="G88">
            <v>160</v>
          </cell>
          <cell r="I88" t="str">
            <v>SPI</v>
          </cell>
          <cell r="N88">
            <v>0.6</v>
          </cell>
        </row>
        <row r="89">
          <cell r="A89" t="str">
            <v>LOBs - Medium</v>
          </cell>
          <cell r="B89">
            <v>8</v>
          </cell>
          <cell r="C89">
            <v>32</v>
          </cell>
          <cell r="E89" t="str">
            <v>Transactions - Medium</v>
          </cell>
          <cell r="F89">
            <v>16</v>
          </cell>
          <cell r="G89">
            <v>120</v>
          </cell>
          <cell r="I89" t="str">
            <v>Stats/Bureau Reporting</v>
          </cell>
          <cell r="N89">
            <v>0.6</v>
          </cell>
        </row>
        <row r="90">
          <cell r="A90" t="str">
            <v>LOBs - Simple</v>
          </cell>
          <cell r="B90">
            <v>4</v>
          </cell>
          <cell r="C90">
            <v>24</v>
          </cell>
          <cell r="E90" t="str">
            <v>Transactions - Simple</v>
          </cell>
          <cell r="F90">
            <v>8</v>
          </cell>
          <cell r="G90">
            <v>80</v>
          </cell>
          <cell r="I90" t="str">
            <v>VIN Decoding</v>
          </cell>
          <cell r="N90">
            <v>0.6</v>
          </cell>
        </row>
        <row r="91">
          <cell r="A91" t="str">
            <v xml:space="preserve"> </v>
          </cell>
          <cell r="B91">
            <v>0</v>
          </cell>
          <cell r="C91">
            <v>0</v>
          </cell>
          <cell r="E91" t="str">
            <v xml:space="preserve"> </v>
          </cell>
          <cell r="F91">
            <v>0</v>
          </cell>
          <cell r="G91">
            <v>0</v>
          </cell>
          <cell r="I91" t="str">
            <v xml:space="preserve"> </v>
          </cell>
          <cell r="N91">
            <v>0</v>
          </cell>
        </row>
        <row r="95">
          <cell r="A95" t="str">
            <v>Foundation / Framework</v>
          </cell>
          <cell r="B95">
            <v>16</v>
          </cell>
          <cell r="C95">
            <v>40</v>
          </cell>
          <cell r="E95" t="str">
            <v>Foundation / Framework</v>
          </cell>
          <cell r="F95">
            <v>16</v>
          </cell>
          <cell r="G95">
            <v>40</v>
          </cell>
        </row>
        <row r="96">
          <cell r="A96" t="str">
            <v>Transactions - Complex</v>
          </cell>
          <cell r="B96">
            <v>24</v>
          </cell>
          <cell r="C96">
            <v>120</v>
          </cell>
          <cell r="E96" t="str">
            <v>Transactions - Complex</v>
          </cell>
          <cell r="F96">
            <v>32</v>
          </cell>
          <cell r="G96">
            <v>240</v>
          </cell>
        </row>
        <row r="97">
          <cell r="A97" t="str">
            <v>Transactions - Medium</v>
          </cell>
          <cell r="B97">
            <v>16</v>
          </cell>
          <cell r="C97">
            <v>80</v>
          </cell>
          <cell r="E97" t="str">
            <v>Transactions - Medium</v>
          </cell>
          <cell r="F97">
            <v>16</v>
          </cell>
          <cell r="G97">
            <v>120</v>
          </cell>
        </row>
        <row r="98">
          <cell r="A98" t="str">
            <v>Transactions - Simple</v>
          </cell>
          <cell r="B98">
            <v>4</v>
          </cell>
          <cell r="C98">
            <v>40</v>
          </cell>
          <cell r="E98" t="str">
            <v>Transactions - Simple</v>
          </cell>
          <cell r="F98">
            <v>8</v>
          </cell>
          <cell r="G98">
            <v>80</v>
          </cell>
        </row>
        <row r="99">
          <cell r="A99" t="str">
            <v xml:space="preserve"> </v>
          </cell>
          <cell r="B99">
            <v>0</v>
          </cell>
          <cell r="C99">
            <v>0</v>
          </cell>
          <cell r="E99" t="str">
            <v xml:space="preserve"> </v>
          </cell>
          <cell r="F99">
            <v>0</v>
          </cell>
          <cell r="G99">
            <v>0</v>
          </cell>
        </row>
        <row r="103">
          <cell r="A103" t="str">
            <v>Foundation / Framework</v>
          </cell>
          <cell r="B103">
            <v>16</v>
          </cell>
          <cell r="C103">
            <v>40</v>
          </cell>
          <cell r="E103" t="str">
            <v>Foundation / Framework</v>
          </cell>
          <cell r="F103">
            <v>16</v>
          </cell>
          <cell r="G103">
            <v>40</v>
          </cell>
        </row>
        <row r="104">
          <cell r="A104" t="str">
            <v>Transactions - Complex</v>
          </cell>
          <cell r="B104">
            <v>32</v>
          </cell>
          <cell r="C104">
            <v>240</v>
          </cell>
          <cell r="E104" t="str">
            <v>Transactions - Complex</v>
          </cell>
          <cell r="F104">
            <v>32</v>
          </cell>
          <cell r="G104">
            <v>240</v>
          </cell>
        </row>
        <row r="105">
          <cell r="A105" t="str">
            <v>Transactions - Medium</v>
          </cell>
          <cell r="B105">
            <v>16</v>
          </cell>
          <cell r="C105">
            <v>120</v>
          </cell>
          <cell r="E105" t="str">
            <v>Transactions - Medium</v>
          </cell>
          <cell r="F105">
            <v>16</v>
          </cell>
          <cell r="G105">
            <v>120</v>
          </cell>
        </row>
        <row r="106">
          <cell r="A106" t="str">
            <v>Transactions - Simple</v>
          </cell>
          <cell r="B106">
            <v>8</v>
          </cell>
          <cell r="C106">
            <v>80</v>
          </cell>
          <cell r="E106" t="str">
            <v>Transactions - Simple</v>
          </cell>
          <cell r="F106">
            <v>8</v>
          </cell>
          <cell r="G106">
            <v>80</v>
          </cell>
        </row>
        <row r="107">
          <cell r="A107" t="str">
            <v xml:space="preserve"> </v>
          </cell>
          <cell r="B107">
            <v>0</v>
          </cell>
          <cell r="C107">
            <v>0</v>
          </cell>
          <cell r="E107" t="str">
            <v xml:space="preserve"> </v>
          </cell>
          <cell r="F107">
            <v>0</v>
          </cell>
          <cell r="G107">
            <v>0</v>
          </cell>
        </row>
        <row r="111">
          <cell r="A111" t="str">
            <v>Foundation / Framework</v>
          </cell>
          <cell r="B111">
            <v>16</v>
          </cell>
          <cell r="C111">
            <v>40</v>
          </cell>
          <cell r="E111" t="str">
            <v>Foundation / Framework</v>
          </cell>
          <cell r="F111">
            <v>16</v>
          </cell>
          <cell r="G111">
            <v>40</v>
          </cell>
        </row>
        <row r="112">
          <cell r="A112" t="str">
            <v>Transactions - Complex</v>
          </cell>
          <cell r="B112">
            <v>32</v>
          </cell>
          <cell r="C112">
            <v>160</v>
          </cell>
          <cell r="E112" t="str">
            <v>Transactions - Complex</v>
          </cell>
          <cell r="F112">
            <v>32</v>
          </cell>
          <cell r="G112">
            <v>240</v>
          </cell>
        </row>
        <row r="113">
          <cell r="A113" t="str">
            <v>Transactions - Medium</v>
          </cell>
          <cell r="B113">
            <v>16</v>
          </cell>
          <cell r="C113">
            <v>120</v>
          </cell>
          <cell r="E113" t="str">
            <v>Transactions - Medium</v>
          </cell>
          <cell r="F113">
            <v>16</v>
          </cell>
          <cell r="G113">
            <v>120</v>
          </cell>
        </row>
        <row r="114">
          <cell r="A114" t="str">
            <v>Transactions - Simple</v>
          </cell>
          <cell r="B114">
            <v>8</v>
          </cell>
          <cell r="C114">
            <v>80</v>
          </cell>
          <cell r="E114" t="str">
            <v>Transactions - Simple</v>
          </cell>
          <cell r="F114">
            <v>8</v>
          </cell>
          <cell r="G114">
            <v>80</v>
          </cell>
        </row>
        <row r="115">
          <cell r="A115" t="str">
            <v xml:space="preserve"> </v>
          </cell>
          <cell r="B115">
            <v>0</v>
          </cell>
          <cell r="C115">
            <v>0</v>
          </cell>
          <cell r="E115" t="str">
            <v xml:space="preserve"> </v>
          </cell>
          <cell r="F115">
            <v>0</v>
          </cell>
          <cell r="G115">
            <v>0</v>
          </cell>
        </row>
        <row r="119">
          <cell r="A119" t="str">
            <v>Foundation / Framework</v>
          </cell>
          <cell r="B119">
            <v>16</v>
          </cell>
          <cell r="C119">
            <v>40</v>
          </cell>
          <cell r="E119" t="str">
            <v>Foundation / Framework</v>
          </cell>
          <cell r="F119">
            <v>16</v>
          </cell>
          <cell r="G119">
            <v>40</v>
          </cell>
        </row>
        <row r="120">
          <cell r="A120" t="str">
            <v>Transactions - Complex</v>
          </cell>
          <cell r="B120">
            <v>32</v>
          </cell>
          <cell r="C120">
            <v>240</v>
          </cell>
          <cell r="E120" t="str">
            <v>Transactions - Complex</v>
          </cell>
          <cell r="F120">
            <v>40</v>
          </cell>
          <cell r="G120">
            <v>240</v>
          </cell>
        </row>
        <row r="121">
          <cell r="A121" t="str">
            <v>Transactions - Medium</v>
          </cell>
          <cell r="B121">
            <v>16</v>
          </cell>
          <cell r="C121">
            <v>120</v>
          </cell>
          <cell r="E121" t="str">
            <v>Transactions - Medium</v>
          </cell>
          <cell r="F121">
            <v>20</v>
          </cell>
          <cell r="G121">
            <v>120</v>
          </cell>
        </row>
        <row r="122">
          <cell r="A122" t="str">
            <v>Transactions - Simple</v>
          </cell>
          <cell r="B122">
            <v>8</v>
          </cell>
          <cell r="C122">
            <v>80</v>
          </cell>
          <cell r="E122" t="str">
            <v>Transactions - Simple</v>
          </cell>
          <cell r="F122">
            <v>10</v>
          </cell>
          <cell r="G122">
            <v>80</v>
          </cell>
        </row>
        <row r="123">
          <cell r="A123" t="str">
            <v xml:space="preserve"> </v>
          </cell>
          <cell r="B123">
            <v>0</v>
          </cell>
          <cell r="C123">
            <v>0</v>
          </cell>
          <cell r="E123" t="str">
            <v xml:space="preserve"> </v>
          </cell>
          <cell r="F123">
            <v>0</v>
          </cell>
          <cell r="G123">
            <v>0</v>
          </cell>
        </row>
        <row r="127">
          <cell r="A127" t="str">
            <v>Foundation / Framework</v>
          </cell>
          <cell r="B127">
            <v>16</v>
          </cell>
          <cell r="C127">
            <v>40</v>
          </cell>
          <cell r="E127" t="str">
            <v>Foundation / Framework</v>
          </cell>
          <cell r="F127">
            <v>16</v>
          </cell>
          <cell r="G127">
            <v>40</v>
          </cell>
        </row>
        <row r="128">
          <cell r="A128" t="str">
            <v>Transactions - Complex</v>
          </cell>
          <cell r="B128">
            <v>32</v>
          </cell>
          <cell r="C128">
            <v>240</v>
          </cell>
          <cell r="E128" t="str">
            <v>Transactions - Complex</v>
          </cell>
          <cell r="F128">
            <v>40</v>
          </cell>
          <cell r="G128">
            <v>320</v>
          </cell>
        </row>
        <row r="129">
          <cell r="A129" t="str">
            <v>Transactions - Medium</v>
          </cell>
          <cell r="B129">
            <v>16</v>
          </cell>
          <cell r="C129">
            <v>120</v>
          </cell>
          <cell r="E129" t="str">
            <v>Transactions - Medium</v>
          </cell>
          <cell r="F129">
            <v>24</v>
          </cell>
          <cell r="G129">
            <v>160</v>
          </cell>
        </row>
        <row r="130">
          <cell r="A130" t="str">
            <v>Transactions - Simple</v>
          </cell>
          <cell r="B130">
            <v>8</v>
          </cell>
          <cell r="C130">
            <v>80</v>
          </cell>
          <cell r="E130" t="str">
            <v>Transactions - Simple</v>
          </cell>
          <cell r="F130">
            <v>8</v>
          </cell>
          <cell r="G130">
            <v>80</v>
          </cell>
        </row>
        <row r="131">
          <cell r="A131" t="str">
            <v xml:space="preserve"> </v>
          </cell>
          <cell r="B131">
            <v>0</v>
          </cell>
          <cell r="C131">
            <v>0</v>
          </cell>
          <cell r="E131" t="str">
            <v xml:space="preserve"> </v>
          </cell>
          <cell r="F131">
            <v>0</v>
          </cell>
          <cell r="G131">
            <v>0</v>
          </cell>
        </row>
        <row r="135">
          <cell r="A135" t="str">
            <v>Foundation / Framework</v>
          </cell>
          <cell r="B135">
            <v>16</v>
          </cell>
          <cell r="C135">
            <v>40</v>
          </cell>
          <cell r="E135" t="str">
            <v>Foundation / Framework</v>
          </cell>
          <cell r="F135">
            <v>16</v>
          </cell>
          <cell r="G135">
            <v>40</v>
          </cell>
        </row>
        <row r="136">
          <cell r="A136" t="str">
            <v>Transactions - Complex</v>
          </cell>
          <cell r="B136">
            <v>32</v>
          </cell>
          <cell r="C136">
            <v>240</v>
          </cell>
          <cell r="E136" t="str">
            <v>Transactions - Complex</v>
          </cell>
          <cell r="F136">
            <v>32</v>
          </cell>
          <cell r="G136">
            <v>240</v>
          </cell>
        </row>
        <row r="137">
          <cell r="A137" t="str">
            <v>Transactions - Medium</v>
          </cell>
          <cell r="B137">
            <v>16</v>
          </cell>
          <cell r="C137">
            <v>120</v>
          </cell>
          <cell r="E137" t="str">
            <v>Transactions - Medium</v>
          </cell>
          <cell r="F137">
            <v>16</v>
          </cell>
          <cell r="G137">
            <v>120</v>
          </cell>
        </row>
        <row r="138">
          <cell r="A138" t="str">
            <v>Transactions - Simple</v>
          </cell>
          <cell r="B138">
            <v>8</v>
          </cell>
          <cell r="C138">
            <v>80</v>
          </cell>
          <cell r="E138" t="str">
            <v>Transactions - Simple</v>
          </cell>
          <cell r="F138">
            <v>8</v>
          </cell>
          <cell r="G138">
            <v>80</v>
          </cell>
        </row>
        <row r="139">
          <cell r="A139" t="str">
            <v xml:space="preserve"> </v>
          </cell>
          <cell r="B139">
            <v>0</v>
          </cell>
          <cell r="C139">
            <v>0</v>
          </cell>
          <cell r="E139" t="str">
            <v xml:space="preserve"> </v>
          </cell>
          <cell r="F139">
            <v>0</v>
          </cell>
          <cell r="G139">
            <v>0</v>
          </cell>
        </row>
        <row r="143">
          <cell r="A143" t="str">
            <v>Foundation / Framework</v>
          </cell>
          <cell r="B143">
            <v>16</v>
          </cell>
          <cell r="C143">
            <v>40</v>
          </cell>
          <cell r="E143" t="str">
            <v>Foundation / Framework</v>
          </cell>
          <cell r="F143">
            <v>16</v>
          </cell>
          <cell r="G143">
            <v>40</v>
          </cell>
        </row>
        <row r="144">
          <cell r="A144" t="str">
            <v>Transactions - Complex</v>
          </cell>
          <cell r="B144">
            <v>32</v>
          </cell>
          <cell r="C144">
            <v>240</v>
          </cell>
          <cell r="E144" t="str">
            <v>Transactions - Complex</v>
          </cell>
          <cell r="F144">
            <v>32</v>
          </cell>
          <cell r="G144">
            <v>240</v>
          </cell>
        </row>
        <row r="145">
          <cell r="A145" t="str">
            <v>Transactions - Medium</v>
          </cell>
          <cell r="B145">
            <v>16</v>
          </cell>
          <cell r="C145">
            <v>120</v>
          </cell>
          <cell r="E145" t="str">
            <v>Transactions - Medium</v>
          </cell>
          <cell r="F145">
            <v>16</v>
          </cell>
          <cell r="G145">
            <v>120</v>
          </cell>
        </row>
        <row r="146">
          <cell r="A146" t="str">
            <v>Transactions - Simple</v>
          </cell>
          <cell r="B146">
            <v>8</v>
          </cell>
          <cell r="C146">
            <v>80</v>
          </cell>
          <cell r="E146" t="str">
            <v>Transactions - Simple</v>
          </cell>
          <cell r="F146">
            <v>8</v>
          </cell>
          <cell r="G146">
            <v>80</v>
          </cell>
        </row>
        <row r="147">
          <cell r="A147" t="str">
            <v xml:space="preserve"> </v>
          </cell>
          <cell r="B147">
            <v>0</v>
          </cell>
          <cell r="C147">
            <v>0</v>
          </cell>
          <cell r="E147" t="str">
            <v xml:space="preserve"> </v>
          </cell>
          <cell r="F147">
            <v>0</v>
          </cell>
          <cell r="G147">
            <v>0</v>
          </cell>
        </row>
        <row r="151">
          <cell r="A151" t="str">
            <v>Foundation / Framework</v>
          </cell>
          <cell r="B151">
            <v>16</v>
          </cell>
          <cell r="C151">
            <v>40</v>
          </cell>
          <cell r="E151" t="str">
            <v>Foundation / Framework</v>
          </cell>
          <cell r="F151">
            <v>16</v>
          </cell>
          <cell r="G151">
            <v>40</v>
          </cell>
        </row>
        <row r="152">
          <cell r="A152" t="str">
            <v>Transactions - Complex</v>
          </cell>
          <cell r="B152">
            <v>32</v>
          </cell>
          <cell r="C152">
            <v>240</v>
          </cell>
          <cell r="E152" t="str">
            <v>Transactions - Complex</v>
          </cell>
          <cell r="F152">
            <v>32</v>
          </cell>
          <cell r="G152">
            <v>320</v>
          </cell>
        </row>
        <row r="153">
          <cell r="A153" t="str">
            <v>Transactions - Medium</v>
          </cell>
          <cell r="B153">
            <v>16</v>
          </cell>
          <cell r="C153">
            <v>120</v>
          </cell>
          <cell r="E153" t="str">
            <v>Transactions - Medium</v>
          </cell>
          <cell r="F153">
            <v>24</v>
          </cell>
          <cell r="G153">
            <v>160</v>
          </cell>
        </row>
        <row r="154">
          <cell r="A154" t="str">
            <v>Transactions - Simple</v>
          </cell>
          <cell r="B154">
            <v>8</v>
          </cell>
          <cell r="C154">
            <v>80</v>
          </cell>
          <cell r="E154" t="str">
            <v>Transactions - Simple</v>
          </cell>
          <cell r="F154">
            <v>8</v>
          </cell>
          <cell r="G154">
            <v>80</v>
          </cell>
        </row>
        <row r="155">
          <cell r="A155" t="str">
            <v xml:space="preserve"> </v>
          </cell>
          <cell r="B155">
            <v>0</v>
          </cell>
          <cell r="C155">
            <v>0</v>
          </cell>
          <cell r="E155" t="str">
            <v xml:space="preserve"> </v>
          </cell>
          <cell r="F155">
            <v>0</v>
          </cell>
          <cell r="G155">
            <v>0</v>
          </cell>
        </row>
        <row r="159">
          <cell r="A159" t="str">
            <v>Foundation / Framework</v>
          </cell>
          <cell r="B159">
            <v>16</v>
          </cell>
          <cell r="C159">
            <v>24</v>
          </cell>
          <cell r="E159" t="str">
            <v>Foundation / Framework</v>
          </cell>
          <cell r="F159">
            <v>16</v>
          </cell>
          <cell r="G159">
            <v>24</v>
          </cell>
        </row>
        <row r="160">
          <cell r="A160" t="str">
            <v>Transactions - Complex</v>
          </cell>
          <cell r="B160">
            <v>32</v>
          </cell>
          <cell r="C160">
            <v>240</v>
          </cell>
          <cell r="E160" t="str">
            <v>Transactions - Complex</v>
          </cell>
          <cell r="F160">
            <v>32</v>
          </cell>
          <cell r="G160">
            <v>240</v>
          </cell>
        </row>
        <row r="161">
          <cell r="A161" t="str">
            <v>Transactions - Medium</v>
          </cell>
          <cell r="B161">
            <v>16</v>
          </cell>
          <cell r="C161">
            <v>120</v>
          </cell>
          <cell r="E161" t="str">
            <v>Transactions - Medium</v>
          </cell>
          <cell r="F161">
            <v>16</v>
          </cell>
          <cell r="G161">
            <v>120</v>
          </cell>
        </row>
        <row r="162">
          <cell r="A162" t="str">
            <v>Transactions - Simple</v>
          </cell>
          <cell r="B162">
            <v>8</v>
          </cell>
          <cell r="C162">
            <v>80</v>
          </cell>
          <cell r="E162" t="str">
            <v>Transactions - Simple</v>
          </cell>
          <cell r="F162">
            <v>8</v>
          </cell>
          <cell r="G162">
            <v>80</v>
          </cell>
        </row>
        <row r="163">
          <cell r="A163" t="str">
            <v xml:space="preserve"> </v>
          </cell>
          <cell r="B163">
            <v>0</v>
          </cell>
          <cell r="C163">
            <v>0</v>
          </cell>
          <cell r="E163" t="str">
            <v xml:space="preserve"> </v>
          </cell>
          <cell r="F163">
            <v>0</v>
          </cell>
          <cell r="G163">
            <v>0</v>
          </cell>
        </row>
        <row r="167">
          <cell r="A167" t="str">
            <v>Foundation / Framework</v>
          </cell>
          <cell r="B167">
            <v>16</v>
          </cell>
          <cell r="C167">
            <v>80</v>
          </cell>
          <cell r="E167" t="str">
            <v>Foundation / Framework</v>
          </cell>
          <cell r="F167">
            <v>32</v>
          </cell>
          <cell r="G167">
            <v>80</v>
          </cell>
        </row>
        <row r="168">
          <cell r="A168" t="str">
            <v>Transactions - Complex</v>
          </cell>
          <cell r="B168">
            <v>32</v>
          </cell>
          <cell r="C168">
            <v>320</v>
          </cell>
          <cell r="E168" t="str">
            <v>Transactions - Complex</v>
          </cell>
          <cell r="F168">
            <v>80</v>
          </cell>
          <cell r="G168">
            <v>480</v>
          </cell>
        </row>
        <row r="169">
          <cell r="A169" t="str">
            <v>Transactions - Medium</v>
          </cell>
          <cell r="B169">
            <v>16</v>
          </cell>
          <cell r="C169">
            <v>240</v>
          </cell>
          <cell r="E169" t="str">
            <v>Transactions - Medium</v>
          </cell>
          <cell r="F169">
            <v>48</v>
          </cell>
          <cell r="G169">
            <v>320</v>
          </cell>
        </row>
        <row r="170">
          <cell r="A170" t="str">
            <v>Transactions - Simple</v>
          </cell>
          <cell r="B170">
            <v>8</v>
          </cell>
          <cell r="C170">
            <v>120</v>
          </cell>
          <cell r="E170" t="str">
            <v>Transactions - Simple</v>
          </cell>
          <cell r="F170">
            <v>32</v>
          </cell>
          <cell r="G170">
            <v>240</v>
          </cell>
        </row>
        <row r="171">
          <cell r="A171" t="str">
            <v xml:space="preserve"> </v>
          </cell>
          <cell r="B171">
            <v>0</v>
          </cell>
          <cell r="C171">
            <v>0</v>
          </cell>
          <cell r="E171" t="str">
            <v xml:space="preserve"> </v>
          </cell>
          <cell r="F171">
            <v>0</v>
          </cell>
          <cell r="G171">
            <v>0</v>
          </cell>
        </row>
        <row r="175">
          <cell r="A175" t="str">
            <v>Foundation / Framework</v>
          </cell>
          <cell r="B175">
            <v>16</v>
          </cell>
          <cell r="C175">
            <v>40</v>
          </cell>
          <cell r="E175" t="str">
            <v>Foundation / Framework</v>
          </cell>
          <cell r="F175">
            <v>16</v>
          </cell>
          <cell r="G175">
            <v>40</v>
          </cell>
        </row>
        <row r="176">
          <cell r="A176" t="str">
            <v>Transactions - Complex</v>
          </cell>
          <cell r="B176">
            <v>32</v>
          </cell>
          <cell r="C176">
            <v>240</v>
          </cell>
          <cell r="E176" t="str">
            <v>Transactions - Complex</v>
          </cell>
          <cell r="F176">
            <v>32</v>
          </cell>
          <cell r="G176">
            <v>240</v>
          </cell>
        </row>
        <row r="177">
          <cell r="A177" t="str">
            <v>Transactions - Medium</v>
          </cell>
          <cell r="B177">
            <v>16</v>
          </cell>
          <cell r="C177">
            <v>120</v>
          </cell>
          <cell r="E177" t="str">
            <v>Transactions - Medium</v>
          </cell>
          <cell r="F177">
            <v>16</v>
          </cell>
          <cell r="G177">
            <v>120</v>
          </cell>
        </row>
        <row r="178">
          <cell r="A178" t="str">
            <v>Transactions - Simple</v>
          </cell>
          <cell r="B178">
            <v>8</v>
          </cell>
          <cell r="C178">
            <v>80</v>
          </cell>
          <cell r="E178" t="str">
            <v>Transactions - Simple</v>
          </cell>
          <cell r="F178">
            <v>8</v>
          </cell>
          <cell r="G178">
            <v>80</v>
          </cell>
        </row>
        <row r="179">
          <cell r="A179" t="str">
            <v xml:space="preserve"> </v>
          </cell>
          <cell r="B179">
            <v>0</v>
          </cell>
          <cell r="C179">
            <v>0</v>
          </cell>
          <cell r="E179" t="str">
            <v xml:space="preserve"> </v>
          </cell>
          <cell r="F179">
            <v>0</v>
          </cell>
          <cell r="G179">
            <v>0</v>
          </cell>
        </row>
        <row r="183">
          <cell r="A183" t="str">
            <v>Foundation / Framework</v>
          </cell>
          <cell r="B183">
            <v>24</v>
          </cell>
          <cell r="C183">
            <v>80</v>
          </cell>
          <cell r="E183" t="str">
            <v>Foundation / Framework</v>
          </cell>
          <cell r="F183">
            <v>16</v>
          </cell>
          <cell r="G183">
            <v>40</v>
          </cell>
        </row>
        <row r="184">
          <cell r="A184" t="str">
            <v>Transactions - Complex</v>
          </cell>
          <cell r="B184">
            <v>32</v>
          </cell>
          <cell r="C184">
            <v>160</v>
          </cell>
          <cell r="E184" t="str">
            <v>Transactions - Complex</v>
          </cell>
          <cell r="F184">
            <v>32</v>
          </cell>
          <cell r="G184">
            <v>240</v>
          </cell>
        </row>
        <row r="185">
          <cell r="A185" t="str">
            <v>Transactions - Medium</v>
          </cell>
          <cell r="B185">
            <v>16</v>
          </cell>
          <cell r="C185">
            <v>120</v>
          </cell>
          <cell r="E185" t="str">
            <v>Transactions - Medium</v>
          </cell>
          <cell r="F185">
            <v>16</v>
          </cell>
          <cell r="G185">
            <v>120</v>
          </cell>
        </row>
        <row r="186">
          <cell r="A186" t="str">
            <v>Transactions - Simple</v>
          </cell>
          <cell r="B186">
            <v>8</v>
          </cell>
          <cell r="C186">
            <v>80</v>
          </cell>
          <cell r="E186" t="str">
            <v>Transactions - Simple</v>
          </cell>
          <cell r="F186">
            <v>8</v>
          </cell>
          <cell r="G186">
            <v>80</v>
          </cell>
        </row>
        <row r="187">
          <cell r="A187" t="str">
            <v xml:space="preserve"> </v>
          </cell>
          <cell r="B187">
            <v>0</v>
          </cell>
          <cell r="C187">
            <v>0</v>
          </cell>
          <cell r="E187" t="str">
            <v xml:space="preserve"> </v>
          </cell>
          <cell r="F187">
            <v>0</v>
          </cell>
          <cell r="G187">
            <v>0</v>
          </cell>
        </row>
        <row r="191">
          <cell r="A191" t="str">
            <v>Foundation / Framework</v>
          </cell>
          <cell r="B191">
            <v>16</v>
          </cell>
          <cell r="C191">
            <v>40</v>
          </cell>
          <cell r="E191" t="str">
            <v>Foundation / Framework</v>
          </cell>
          <cell r="F191">
            <v>16</v>
          </cell>
          <cell r="G191">
            <v>40</v>
          </cell>
        </row>
        <row r="192">
          <cell r="A192" t="str">
            <v>Transactions - Complex</v>
          </cell>
          <cell r="B192">
            <v>32</v>
          </cell>
          <cell r="C192">
            <v>240</v>
          </cell>
          <cell r="E192" t="str">
            <v>Transactions - Complex</v>
          </cell>
          <cell r="F192">
            <v>32</v>
          </cell>
          <cell r="G192">
            <v>240</v>
          </cell>
        </row>
        <row r="193">
          <cell r="A193" t="str">
            <v>Transactions - Medium</v>
          </cell>
          <cell r="B193">
            <v>16</v>
          </cell>
          <cell r="C193">
            <v>120</v>
          </cell>
          <cell r="E193" t="str">
            <v>Transactions - Medium</v>
          </cell>
          <cell r="F193">
            <v>16</v>
          </cell>
          <cell r="G193">
            <v>120</v>
          </cell>
        </row>
        <row r="194">
          <cell r="A194" t="str">
            <v>Transactions - Simple</v>
          </cell>
          <cell r="B194">
            <v>8</v>
          </cell>
          <cell r="C194">
            <v>80</v>
          </cell>
          <cell r="E194" t="str">
            <v>Transactions - Simple</v>
          </cell>
          <cell r="F194">
            <v>8</v>
          </cell>
          <cell r="G194">
            <v>60</v>
          </cell>
        </row>
        <row r="195">
          <cell r="A195" t="str">
            <v xml:space="preserve"> </v>
          </cell>
          <cell r="B195">
            <v>0</v>
          </cell>
          <cell r="C195">
            <v>0</v>
          </cell>
          <cell r="E195" t="str">
            <v xml:space="preserve"> </v>
          </cell>
          <cell r="F195">
            <v>0</v>
          </cell>
          <cell r="G195">
            <v>0</v>
          </cell>
        </row>
        <row r="202">
          <cell r="A202" t="str">
            <v>1-Clear</v>
          </cell>
          <cell r="B202">
            <v>1</v>
          </cell>
          <cell r="E202" t="str">
            <v>1-Small</v>
          </cell>
          <cell r="F202">
            <v>1</v>
          </cell>
          <cell r="H202" t="str">
            <v>Complex</v>
          </cell>
          <cell r="I202">
            <v>1.5</v>
          </cell>
          <cell r="K202" t="str">
            <v>Identified</v>
          </cell>
          <cell r="M202" t="str">
            <v>HTTP</v>
          </cell>
        </row>
        <row r="203">
          <cell r="A203" t="str">
            <v>2-Needs Analysis</v>
          </cell>
          <cell r="B203">
            <v>1.1000000000000001</v>
          </cell>
          <cell r="E203" t="str">
            <v>2-Medium</v>
          </cell>
          <cell r="F203">
            <v>1.2</v>
          </cell>
          <cell r="H203" t="str">
            <v>Medium</v>
          </cell>
          <cell r="I203">
            <v>1.25</v>
          </cell>
          <cell r="K203" t="str">
            <v>Confirmed</v>
          </cell>
          <cell r="M203" t="str">
            <v>HTTPS</v>
          </cell>
        </row>
        <row r="204">
          <cell r="A204" t="str">
            <v>3-Unclear</v>
          </cell>
          <cell r="B204">
            <v>1.2</v>
          </cell>
          <cell r="E204" t="str">
            <v>3-Large</v>
          </cell>
          <cell r="F204">
            <v>1.5</v>
          </cell>
          <cell r="H204" t="str">
            <v>Simple</v>
          </cell>
          <cell r="I204">
            <v>1</v>
          </cell>
          <cell r="K204" t="str">
            <v>Sized</v>
          </cell>
          <cell r="M204" t="str">
            <v>FTP</v>
          </cell>
        </row>
        <row r="205">
          <cell r="H205" t="str">
            <v>Very Complex</v>
          </cell>
          <cell r="I205">
            <v>2</v>
          </cell>
          <cell r="M205" t="str">
            <v>JMS</v>
          </cell>
        </row>
        <row r="206">
          <cell r="H206" t="str">
            <v>TBD</v>
          </cell>
          <cell r="I206">
            <v>1</v>
          </cell>
          <cell r="M206" t="str">
            <v>MQ</v>
          </cell>
        </row>
        <row r="207">
          <cell r="A207" t="str">
            <v>Gosu Webservice</v>
          </cell>
          <cell r="B207">
            <v>1</v>
          </cell>
          <cell r="M207" t="str">
            <v>SMTP</v>
          </cell>
        </row>
        <row r="208">
          <cell r="A208" t="str">
            <v>Message Request Destination</v>
          </cell>
          <cell r="B208">
            <v>1</v>
          </cell>
          <cell r="K208" t="str">
            <v>Inbound</v>
          </cell>
          <cell r="M208" t="str">
            <v>TBD</v>
          </cell>
        </row>
        <row r="209">
          <cell r="A209" t="str">
            <v>Message Request/Reply Destination</v>
          </cell>
          <cell r="B209">
            <v>1.1000000000000001</v>
          </cell>
          <cell r="K209" t="str">
            <v>Outbound</v>
          </cell>
        </row>
        <row r="210">
          <cell r="A210" t="str">
            <v>Built-in API</v>
          </cell>
          <cell r="B210">
            <v>1</v>
          </cell>
        </row>
        <row r="211">
          <cell r="A211" t="str">
            <v>Startable Plugin</v>
          </cell>
          <cell r="B211">
            <v>1</v>
          </cell>
        </row>
        <row r="212">
          <cell r="A212" t="str">
            <v>Servlet</v>
          </cell>
          <cell r="B212">
            <v>1</v>
          </cell>
          <cell r="K212" t="str">
            <v>Web Service / Synchronous Request/Reply</v>
          </cell>
          <cell r="L212">
            <v>1</v>
          </cell>
        </row>
        <row r="213">
          <cell r="A213" t="str">
            <v>Webservice Client</v>
          </cell>
          <cell r="B213">
            <v>1</v>
          </cell>
          <cell r="K213" t="str">
            <v>Web Service / Asynchronous Fire &amp; Forget</v>
          </cell>
          <cell r="L213">
            <v>0.9</v>
          </cell>
        </row>
        <row r="214">
          <cell r="A214" t="str">
            <v>Hyperlink</v>
          </cell>
          <cell r="B214">
            <v>1</v>
          </cell>
          <cell r="E214" t="str">
            <v>Internal</v>
          </cell>
          <cell r="F214">
            <v>1</v>
          </cell>
          <cell r="H214" t="str">
            <v>Real time</v>
          </cell>
          <cell r="I214">
            <v>1</v>
          </cell>
          <cell r="K214" t="str">
            <v>Web Service / Asynchronous Deferred Response/Callback</v>
          </cell>
          <cell r="L214">
            <v>1.5</v>
          </cell>
        </row>
        <row r="215">
          <cell r="A215" t="str">
            <v>Not applicable</v>
          </cell>
          <cell r="B215">
            <v>0.1</v>
          </cell>
          <cell r="E215" t="str">
            <v>Internal Cross Domain</v>
          </cell>
          <cell r="F215">
            <v>1.1000000000000001</v>
          </cell>
          <cell r="H215" t="str">
            <v>Batch</v>
          </cell>
          <cell r="I215">
            <v>1.1000000000000001</v>
          </cell>
          <cell r="K215" t="str">
            <v>Publish/Subscribe</v>
          </cell>
          <cell r="L215">
            <v>1.5</v>
          </cell>
        </row>
        <row r="216">
          <cell r="A216" t="str">
            <v>OOTB Plugin</v>
          </cell>
          <cell r="B216">
            <v>1</v>
          </cell>
          <cell r="E216" t="str">
            <v>External</v>
          </cell>
          <cell r="F216">
            <v>1.2</v>
          </cell>
          <cell r="H216" t="str">
            <v>Event Message</v>
          </cell>
          <cell r="I216">
            <v>1.1000000000000001</v>
          </cell>
          <cell r="K216" t="str">
            <v>EJB Component</v>
          </cell>
          <cell r="L216">
            <v>1.2</v>
          </cell>
        </row>
        <row r="217">
          <cell r="A217" t="str">
            <v>Custom Plugin</v>
          </cell>
          <cell r="B217">
            <v>1.1000000000000001</v>
          </cell>
          <cell r="K217" t="str">
            <v>File Transfer</v>
          </cell>
          <cell r="L217">
            <v>0.8</v>
          </cell>
        </row>
        <row r="218">
          <cell r="K218" t="str">
            <v>Shared Database</v>
          </cell>
          <cell r="L218">
            <v>0.8</v>
          </cell>
        </row>
        <row r="219">
          <cell r="E219" t="str">
            <v>Consumer</v>
          </cell>
          <cell r="F219">
            <v>1</v>
          </cell>
          <cell r="H219" t="str">
            <v>Complex</v>
          </cell>
          <cell r="I219">
            <v>1.5</v>
          </cell>
          <cell r="K219" t="str">
            <v>TBD</v>
          </cell>
          <cell r="L219">
            <v>1</v>
          </cell>
        </row>
        <row r="220">
          <cell r="A220" t="str">
            <v>Web Service / HTTP</v>
          </cell>
          <cell r="B220">
            <v>1</v>
          </cell>
          <cell r="E220" t="str">
            <v>Provider</v>
          </cell>
          <cell r="F220">
            <v>1.25</v>
          </cell>
          <cell r="H220" t="str">
            <v>Medium</v>
          </cell>
          <cell r="I220">
            <v>1.2</v>
          </cell>
        </row>
        <row r="221">
          <cell r="A221" t="str">
            <v>Web Service / JMS</v>
          </cell>
          <cell r="B221">
            <v>1.2</v>
          </cell>
          <cell r="H221" t="str">
            <v>Simple</v>
          </cell>
          <cell r="I221">
            <v>1</v>
          </cell>
        </row>
        <row r="222">
          <cell r="A222" t="str">
            <v>Java Component</v>
          </cell>
          <cell r="B222">
            <v>1</v>
          </cell>
          <cell r="H222" t="str">
            <v>Very Complex</v>
          </cell>
          <cell r="I222">
            <v>1.75</v>
          </cell>
          <cell r="K222" t="str">
            <v>None, point-to-point</v>
          </cell>
        </row>
        <row r="223">
          <cell r="A223" t="str">
            <v>Batch</v>
          </cell>
          <cell r="B223">
            <v>1.2</v>
          </cell>
          <cell r="H223" t="str">
            <v>TBD</v>
          </cell>
          <cell r="I223">
            <v>1</v>
          </cell>
          <cell r="K223" t="str">
            <v>Enterprise Service Bus</v>
          </cell>
        </row>
        <row r="224">
          <cell r="A224" t="str">
            <v>EJB Component</v>
          </cell>
          <cell r="B224">
            <v>1.1000000000000001</v>
          </cell>
          <cell r="K224" t="str">
            <v>WMB</v>
          </cell>
        </row>
        <row r="225">
          <cell r="A225" t="str">
            <v>File Transfer</v>
          </cell>
          <cell r="B225">
            <v>0.8</v>
          </cell>
          <cell r="I225">
            <v>70</v>
          </cell>
          <cell r="K225" t="str">
            <v>B2B security gateway</v>
          </cell>
        </row>
        <row r="226">
          <cell r="A226" t="str">
            <v>TBD</v>
          </cell>
          <cell r="B226">
            <v>1</v>
          </cell>
          <cell r="K226" t="str">
            <v>Complex Orchestration</v>
          </cell>
        </row>
        <row r="227">
          <cell r="K227" t="str">
            <v>TBD</v>
          </cell>
        </row>
      </sheetData>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mments"/>
      <sheetName val="Instructions"/>
      <sheetName val="Sheet4"/>
      <sheetName val="Functionality Matrix - Updated"/>
      <sheetName val="Sheet1"/>
      <sheetName val="UC List"/>
      <sheetName val="PCE-Step2-Config (2)"/>
      <sheetName val="HLD List"/>
      <sheetName val="Typelists"/>
      <sheetName val="Sheet3"/>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ow r="2">
          <cell r="A2" t="str">
            <v>ADT</v>
          </cell>
          <cell r="C2" t="str">
            <v>OOTB</v>
          </cell>
          <cell r="E2" t="str">
            <v>New</v>
          </cell>
          <cell r="G2" t="str">
            <v>1 - Clear</v>
          </cell>
          <cell r="I2" t="str">
            <v>1 - Low</v>
          </cell>
          <cell r="K2" t="str">
            <v>Documaker</v>
          </cell>
        </row>
        <row r="3">
          <cell r="A3" t="str">
            <v>ADE</v>
          </cell>
          <cell r="C3" t="str">
            <v>Business Reqmt</v>
          </cell>
          <cell r="E3" t="str">
            <v>Modify</v>
          </cell>
          <cell r="G3" t="str">
            <v>2 - Needs Analysis</v>
          </cell>
          <cell r="I3" t="str">
            <v>2 - Medium</v>
          </cell>
          <cell r="K3" t="str">
            <v>eFile</v>
          </cell>
        </row>
        <row r="4">
          <cell r="A4" t="str">
            <v>Both</v>
          </cell>
          <cell r="C4" t="str">
            <v>Business Interview</v>
          </cell>
          <cell r="E4" t="str">
            <v>Disable</v>
          </cell>
          <cell r="G4" t="str">
            <v>3 - Unclear</v>
          </cell>
          <cell r="I4" t="str">
            <v>3 - High</v>
          </cell>
          <cell r="K4" t="str">
            <v>Insbridge</v>
          </cell>
        </row>
        <row r="5">
          <cell r="C5" t="str">
            <v>Scope Document</v>
          </cell>
          <cell r="E5" t="str">
            <v>No Change</v>
          </cell>
          <cell r="I5" t="str">
            <v>4 - Very High</v>
          </cell>
          <cell r="K5" t="str">
            <v>Camilion</v>
          </cell>
        </row>
        <row r="6">
          <cell r="C6" t="str">
            <v>Other</v>
          </cell>
          <cell r="E6" t="str">
            <v>OOS</v>
          </cell>
          <cell r="I6" t="str">
            <v>5 - N/A</v>
          </cell>
          <cell r="K6" t="str">
            <v>CERES/Risk Control</v>
          </cell>
        </row>
        <row r="7">
          <cell r="E7" t="str">
            <v>Decision Pending</v>
          </cell>
          <cell r="K7" t="str">
            <v>DLP</v>
          </cell>
        </row>
        <row r="8">
          <cell r="E8" t="str">
            <v>Duplicate</v>
          </cell>
          <cell r="K8" t="str">
            <v>CIX</v>
          </cell>
        </row>
        <row r="9">
          <cell r="E9" t="str">
            <v>Not Needed</v>
          </cell>
          <cell r="K9" t="str">
            <v>UWS</v>
          </cell>
        </row>
        <row r="10">
          <cell r="K10" t="str">
            <v>HAL</v>
          </cell>
        </row>
        <row r="11">
          <cell r="K11" t="str">
            <v>HAL - Specific</v>
          </cell>
        </row>
        <row r="12">
          <cell r="K12" t="str">
            <v>AIPS</v>
          </cell>
        </row>
        <row r="13">
          <cell r="K13" t="str">
            <v>SmartApp Foundation</v>
          </cell>
        </row>
        <row r="14">
          <cell r="K14" t="str">
            <v>PES</v>
          </cell>
        </row>
        <row r="15">
          <cell r="K15" t="str">
            <v>ABP</v>
          </cell>
        </row>
        <row r="16">
          <cell r="K16" t="str">
            <v>Reporting - IMCC</v>
          </cell>
        </row>
        <row r="17">
          <cell r="K17" t="str">
            <v>Filenet</v>
          </cell>
        </row>
        <row r="18">
          <cell r="K18" t="str">
            <v>ODEN</v>
          </cell>
        </row>
        <row r="19">
          <cell r="K19" t="str">
            <v>FI</v>
          </cell>
        </row>
      </sheetData>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finition"/>
      <sheetName val="Summary"/>
      <sheetName val="Functionality Matrix"/>
      <sheetName val="LookUp"/>
      <sheetName val="Factors"/>
    </sheetNames>
    <sheetDataSet>
      <sheetData sheetId="0" refreshError="1"/>
      <sheetData sheetId="1" refreshError="1"/>
      <sheetData sheetId="2" refreshError="1"/>
      <sheetData sheetId="3" refreshError="1"/>
      <sheetData sheetId="4">
        <row r="3">
          <cell r="F3" t="str">
            <v xml:space="preserve">01 - Loss Intake </v>
          </cell>
        </row>
        <row r="4">
          <cell r="F4" t="str">
            <v>02 - Coverage Determination</v>
          </cell>
        </row>
        <row r="5">
          <cell r="F5" t="str">
            <v xml:space="preserve">03 - Loss Investigation </v>
          </cell>
        </row>
        <row r="6">
          <cell r="F6" t="str">
            <v xml:space="preserve">04 - Loss Evaluation &amp; Adjustment </v>
          </cell>
        </row>
        <row r="7">
          <cell r="F7" t="str">
            <v>05 - Claim Settlement</v>
          </cell>
        </row>
        <row r="8">
          <cell r="F8" t="str">
            <v xml:space="preserve">06 - Loss Recovery </v>
          </cell>
        </row>
        <row r="9">
          <cell r="F9" t="str">
            <v xml:space="preserve">09 - Reserve Management </v>
          </cell>
        </row>
        <row r="10">
          <cell r="F10" t="str">
            <v>08 - Claims Performance Management</v>
          </cell>
        </row>
        <row r="11">
          <cell r="F11" t="str">
            <v>09 - Quality Management</v>
          </cell>
        </row>
        <row r="12">
          <cell r="F12" t="str">
            <v xml:space="preserve">10 - Application Administration </v>
          </cell>
        </row>
        <row r="13">
          <cell r="F13" t="str">
            <v xml:space="preserve">11 - Foundational </v>
          </cell>
        </row>
      </sheetData>
      <sheetData sheetId="5">
        <row r="3">
          <cell r="B3" t="str">
            <v>Business Rules</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finition"/>
      <sheetName val="Summary"/>
      <sheetName val="Functionality Matrix"/>
      <sheetName val="LookUp"/>
      <sheetName val="Factors"/>
    </sheetNames>
    <sheetDataSet>
      <sheetData sheetId="0" refreshError="1"/>
      <sheetData sheetId="1" refreshError="1"/>
      <sheetData sheetId="2" refreshError="1"/>
      <sheetData sheetId="3" refreshError="1"/>
      <sheetData sheetId="4">
        <row r="3">
          <cell r="F3" t="str">
            <v xml:space="preserve">01 - Loss Intake </v>
          </cell>
        </row>
        <row r="4">
          <cell r="F4" t="str">
            <v>02 - Coverage Determination</v>
          </cell>
        </row>
        <row r="5">
          <cell r="F5" t="str">
            <v xml:space="preserve">03 - Loss Investigation </v>
          </cell>
        </row>
        <row r="6">
          <cell r="F6" t="str">
            <v xml:space="preserve">04 - Loss Evaluation &amp; Adjustment </v>
          </cell>
        </row>
        <row r="7">
          <cell r="F7" t="str">
            <v>05 - Claim Settlement</v>
          </cell>
        </row>
        <row r="8">
          <cell r="F8" t="str">
            <v xml:space="preserve">06 - Loss Recovery </v>
          </cell>
        </row>
        <row r="9">
          <cell r="F9" t="str">
            <v xml:space="preserve">09 - Reserve Management </v>
          </cell>
        </row>
        <row r="10">
          <cell r="F10" t="str">
            <v>08 - Claims Performance Management</v>
          </cell>
        </row>
        <row r="11">
          <cell r="F11" t="str">
            <v>09 - Quality Management</v>
          </cell>
        </row>
        <row r="12">
          <cell r="F12" t="str">
            <v xml:space="preserve">10 - Application Administration </v>
          </cell>
        </row>
        <row r="13">
          <cell r="F13" t="str">
            <v xml:space="preserve">11 - Foundational </v>
          </cell>
        </row>
      </sheetData>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unctionality Matrix"/>
      <sheetName val="UC List"/>
      <sheetName val="Integration Inventory"/>
      <sheetName val="Config Inventory"/>
      <sheetName val="HLD List"/>
      <sheetName val="Typelists"/>
      <sheetName val="Req UC Stats"/>
      <sheetName val="Req UC Calcs"/>
    </sheetNames>
    <sheetDataSet>
      <sheetData sheetId="0" refreshError="1"/>
      <sheetData sheetId="1" refreshError="1"/>
      <sheetData sheetId="2" refreshError="1"/>
      <sheetData sheetId="3" refreshError="1"/>
      <sheetData sheetId="4" refreshError="1"/>
      <sheetData sheetId="5" refreshError="1"/>
      <sheetData sheetId="6" refreshError="1">
        <row r="2">
          <cell r="A2" t="str">
            <v>ADT</v>
          </cell>
          <cell r="G2" t="str">
            <v>0 - Duplicate</v>
          </cell>
          <cell r="H2">
            <v>0</v>
          </cell>
          <cell r="J2" t="str">
            <v>1- Very Low</v>
          </cell>
          <cell r="K2">
            <v>8</v>
          </cell>
        </row>
        <row r="3">
          <cell r="G3" t="str">
            <v>1 - Clear</v>
          </cell>
          <cell r="H3">
            <v>1</v>
          </cell>
          <cell r="J3" t="str">
            <v>2 - Low</v>
          </cell>
          <cell r="K3">
            <v>16</v>
          </cell>
        </row>
        <row r="4">
          <cell r="G4" t="str">
            <v>2 - Needs Analysis</v>
          </cell>
          <cell r="H4">
            <v>1.5</v>
          </cell>
          <cell r="J4" t="str">
            <v>3 - Medium</v>
          </cell>
          <cell r="K4">
            <v>32</v>
          </cell>
        </row>
        <row r="5">
          <cell r="G5" t="str">
            <v>3 - Unclear</v>
          </cell>
          <cell r="H5">
            <v>2.5</v>
          </cell>
          <cell r="J5" t="str">
            <v>4 - High</v>
          </cell>
          <cell r="K5">
            <v>64</v>
          </cell>
        </row>
        <row r="6">
          <cell r="J6" t="str">
            <v>5 - Very High</v>
          </cell>
          <cell r="K6">
            <v>100</v>
          </cell>
        </row>
        <row r="7">
          <cell r="J7" t="str">
            <v>6 - No Effort</v>
          </cell>
          <cell r="K7">
            <v>0</v>
          </cell>
        </row>
      </sheetData>
      <sheetData sheetId="7" refreshError="1"/>
      <sheetData sheetId="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unctionality Matrix - Updated"/>
      <sheetName val="Use Case Inventory"/>
      <sheetName val="Typelists"/>
      <sheetName val="Counts"/>
    </sheetNames>
    <sheetDataSet>
      <sheetData sheetId="0" refreshError="1"/>
      <sheetData sheetId="1" refreshError="1"/>
      <sheetData sheetId="2" refreshError="1"/>
      <sheetData sheetId="3">
        <row r="2">
          <cell r="G2" t="str">
            <v>Yes</v>
          </cell>
          <cell r="H2" t="str">
            <v>Low</v>
          </cell>
          <cell r="I2" t="str">
            <v>Yes</v>
          </cell>
          <cell r="J2" t="str">
            <v>Open Action Item</v>
          </cell>
        </row>
        <row r="3">
          <cell r="G3" t="str">
            <v>No</v>
          </cell>
          <cell r="H3" t="str">
            <v>Medium</v>
          </cell>
          <cell r="I3" t="str">
            <v>No</v>
          </cell>
          <cell r="J3" t="str">
            <v>Ready for Review</v>
          </cell>
        </row>
        <row r="4">
          <cell r="H4" t="str">
            <v>High</v>
          </cell>
          <cell r="J4" t="str">
            <v>Reviewed</v>
          </cell>
        </row>
        <row r="5">
          <cell r="J5" t="str">
            <v>Approved</v>
          </cell>
        </row>
        <row r="6">
          <cell r="J6" t="str">
            <v>Estimated</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9"/>
  <sheetViews>
    <sheetView showGridLines="0" zoomScale="70" zoomScaleNormal="70" workbookViewId="0">
      <selection activeCell="R26" sqref="R26"/>
    </sheetView>
  </sheetViews>
  <sheetFormatPr defaultColWidth="8.88671875" defaultRowHeight="14.4" x14ac:dyDescent="0.3"/>
  <cols>
    <col min="18" max="18" width="9.33203125" bestFit="1" customWidth="1"/>
    <col min="274" max="274" width="9.33203125" bestFit="1" customWidth="1"/>
    <col min="530" max="530" width="9.33203125" bestFit="1" customWidth="1"/>
    <col min="786" max="786" width="9.33203125" bestFit="1" customWidth="1"/>
    <col min="1042" max="1042" width="9.33203125" bestFit="1" customWidth="1"/>
    <col min="1298" max="1298" width="9.33203125" bestFit="1" customWidth="1"/>
    <col min="1554" max="1554" width="9.33203125" bestFit="1" customWidth="1"/>
    <col min="1810" max="1810" width="9.33203125" bestFit="1" customWidth="1"/>
    <col min="2066" max="2066" width="9.33203125" bestFit="1" customWidth="1"/>
    <col min="2322" max="2322" width="9.33203125" bestFit="1" customWidth="1"/>
    <col min="2578" max="2578" width="9.33203125" bestFit="1" customWidth="1"/>
    <col min="2834" max="2834" width="9.33203125" bestFit="1" customWidth="1"/>
    <col min="3090" max="3090" width="9.33203125" bestFit="1" customWidth="1"/>
    <col min="3346" max="3346" width="9.33203125" bestFit="1" customWidth="1"/>
    <col min="3602" max="3602" width="9.33203125" bestFit="1" customWidth="1"/>
    <col min="3858" max="3858" width="9.33203125" bestFit="1" customWidth="1"/>
    <col min="4114" max="4114" width="9.33203125" bestFit="1" customWidth="1"/>
    <col min="4370" max="4370" width="9.33203125" bestFit="1" customWidth="1"/>
    <col min="4626" max="4626" width="9.33203125" bestFit="1" customWidth="1"/>
    <col min="4882" max="4882" width="9.33203125" bestFit="1" customWidth="1"/>
    <col min="5138" max="5138" width="9.33203125" bestFit="1" customWidth="1"/>
    <col min="5394" max="5394" width="9.33203125" bestFit="1" customWidth="1"/>
    <col min="5650" max="5650" width="9.33203125" bestFit="1" customWidth="1"/>
    <col min="5906" max="5906" width="9.33203125" bestFit="1" customWidth="1"/>
    <col min="6162" max="6162" width="9.33203125" bestFit="1" customWidth="1"/>
    <col min="6418" max="6418" width="9.33203125" bestFit="1" customWidth="1"/>
    <col min="6674" max="6674" width="9.33203125" bestFit="1" customWidth="1"/>
    <col min="6930" max="6930" width="9.33203125" bestFit="1" customWidth="1"/>
    <col min="7186" max="7186" width="9.33203125" bestFit="1" customWidth="1"/>
    <col min="7442" max="7442" width="9.33203125" bestFit="1" customWidth="1"/>
    <col min="7698" max="7698" width="9.33203125" bestFit="1" customWidth="1"/>
    <col min="7954" max="7954" width="9.33203125" bestFit="1" customWidth="1"/>
    <col min="8210" max="8210" width="9.33203125" bestFit="1" customWidth="1"/>
    <col min="8466" max="8466" width="9.33203125" bestFit="1" customWidth="1"/>
    <col min="8722" max="8722" width="9.33203125" bestFit="1" customWidth="1"/>
    <col min="8978" max="8978" width="9.33203125" bestFit="1" customWidth="1"/>
    <col min="9234" max="9234" width="9.33203125" bestFit="1" customWidth="1"/>
    <col min="9490" max="9490" width="9.33203125" bestFit="1" customWidth="1"/>
    <col min="9746" max="9746" width="9.33203125" bestFit="1" customWidth="1"/>
    <col min="10002" max="10002" width="9.33203125" bestFit="1" customWidth="1"/>
    <col min="10258" max="10258" width="9.33203125" bestFit="1" customWidth="1"/>
    <col min="10514" max="10514" width="9.33203125" bestFit="1" customWidth="1"/>
    <col min="10770" max="10770" width="9.33203125" bestFit="1" customWidth="1"/>
    <col min="11026" max="11026" width="9.33203125" bestFit="1" customWidth="1"/>
    <col min="11282" max="11282" width="9.33203125" bestFit="1" customWidth="1"/>
    <col min="11538" max="11538" width="9.33203125" bestFit="1" customWidth="1"/>
    <col min="11794" max="11794" width="9.33203125" bestFit="1" customWidth="1"/>
    <col min="12050" max="12050" width="9.33203125" bestFit="1" customWidth="1"/>
    <col min="12306" max="12306" width="9.33203125" bestFit="1" customWidth="1"/>
    <col min="12562" max="12562" width="9.33203125" bestFit="1" customWidth="1"/>
    <col min="12818" max="12818" width="9.33203125" bestFit="1" customWidth="1"/>
    <col min="13074" max="13074" width="9.33203125" bestFit="1" customWidth="1"/>
    <col min="13330" max="13330" width="9.33203125" bestFit="1" customWidth="1"/>
    <col min="13586" max="13586" width="9.33203125" bestFit="1" customWidth="1"/>
    <col min="13842" max="13842" width="9.33203125" bestFit="1" customWidth="1"/>
    <col min="14098" max="14098" width="9.33203125" bestFit="1" customWidth="1"/>
    <col min="14354" max="14354" width="9.33203125" bestFit="1" customWidth="1"/>
    <col min="14610" max="14610" width="9.33203125" bestFit="1" customWidth="1"/>
    <col min="14866" max="14866" width="9.33203125" bestFit="1" customWidth="1"/>
    <col min="15122" max="15122" width="9.33203125" bestFit="1" customWidth="1"/>
    <col min="15378" max="15378" width="9.33203125" bestFit="1" customWidth="1"/>
    <col min="15634" max="15634" width="9.33203125" bestFit="1" customWidth="1"/>
    <col min="15890" max="15890" width="9.33203125" bestFit="1" customWidth="1"/>
    <col min="16146" max="16146" width="9.33203125" bestFit="1" customWidth="1"/>
  </cols>
  <sheetData>
    <row r="1" spans="1:18" x14ac:dyDescent="0.3">
      <c r="A1" s="12"/>
      <c r="B1" s="13"/>
      <c r="C1" s="13"/>
      <c r="D1" s="13"/>
      <c r="E1" s="13"/>
      <c r="F1" s="13"/>
      <c r="G1" s="13"/>
      <c r="H1" s="13"/>
      <c r="I1" s="13"/>
      <c r="J1" s="13"/>
      <c r="K1" s="13"/>
      <c r="L1" s="13"/>
      <c r="M1" s="13"/>
      <c r="N1" s="13"/>
      <c r="O1" s="13"/>
      <c r="P1" s="13"/>
      <c r="Q1" s="13"/>
      <c r="R1" s="14"/>
    </row>
    <row r="2" spans="1:18" x14ac:dyDescent="0.3">
      <c r="A2" s="15"/>
      <c r="B2" s="16"/>
      <c r="C2" s="16"/>
      <c r="D2" s="16"/>
      <c r="E2" s="16"/>
      <c r="F2" s="16"/>
      <c r="G2" s="16"/>
      <c r="H2" s="16"/>
      <c r="I2" s="16"/>
      <c r="J2" s="16"/>
      <c r="K2" s="16"/>
      <c r="L2" s="16"/>
      <c r="M2" s="16"/>
      <c r="N2" s="16"/>
      <c r="O2" s="16"/>
      <c r="P2" s="16"/>
      <c r="Q2" s="16"/>
      <c r="R2" s="17"/>
    </row>
    <row r="3" spans="1:18" x14ac:dyDescent="0.3">
      <c r="A3" s="15"/>
      <c r="B3" s="16"/>
      <c r="C3" s="16"/>
      <c r="D3" s="16"/>
      <c r="E3" s="16"/>
      <c r="F3" s="16"/>
      <c r="G3" s="16"/>
      <c r="H3" s="16"/>
      <c r="I3" s="16"/>
      <c r="J3" s="16"/>
      <c r="K3" s="16"/>
      <c r="L3" s="16"/>
      <c r="M3" s="16"/>
      <c r="N3" s="16"/>
      <c r="O3" s="16"/>
      <c r="P3" s="16"/>
      <c r="Q3" s="16"/>
      <c r="R3" s="17"/>
    </row>
    <row r="4" spans="1:18" x14ac:dyDescent="0.3">
      <c r="A4" s="15"/>
      <c r="B4" s="16"/>
      <c r="C4" s="16"/>
      <c r="D4" s="16"/>
      <c r="E4" s="16"/>
      <c r="F4" s="16"/>
      <c r="G4" s="16"/>
      <c r="H4" s="16"/>
      <c r="I4" s="16"/>
      <c r="J4" s="16"/>
      <c r="K4" s="16"/>
      <c r="L4" s="16"/>
      <c r="M4" s="16"/>
      <c r="N4" s="16"/>
      <c r="O4" s="16"/>
      <c r="P4" s="16"/>
      <c r="Q4" s="16"/>
      <c r="R4" s="17"/>
    </row>
    <row r="5" spans="1:18" ht="15.6" x14ac:dyDescent="0.3">
      <c r="A5" s="18"/>
      <c r="B5" s="16"/>
      <c r="C5" s="16"/>
      <c r="D5" s="16"/>
      <c r="E5" s="16"/>
      <c r="F5" s="16"/>
      <c r="G5" s="16"/>
      <c r="H5" s="16"/>
      <c r="I5" s="16"/>
      <c r="J5" s="16"/>
      <c r="K5" s="16"/>
      <c r="L5" s="16"/>
      <c r="M5" s="16"/>
      <c r="N5" s="16"/>
      <c r="O5" s="16"/>
      <c r="P5" s="16"/>
      <c r="Q5" s="16"/>
      <c r="R5" s="17"/>
    </row>
    <row r="6" spans="1:18" x14ac:dyDescent="0.3">
      <c r="A6" s="15"/>
      <c r="B6" s="16"/>
      <c r="C6" s="16"/>
      <c r="D6" s="16"/>
      <c r="E6" s="16"/>
      <c r="F6" s="16"/>
      <c r="G6" s="16"/>
      <c r="H6" s="16"/>
      <c r="I6" s="16"/>
      <c r="J6" s="16"/>
      <c r="K6" s="16"/>
      <c r="L6" s="16"/>
      <c r="M6" s="16"/>
      <c r="N6" s="16"/>
      <c r="O6" s="16"/>
      <c r="P6" s="16"/>
      <c r="Q6" s="16"/>
      <c r="R6" s="17"/>
    </row>
    <row r="7" spans="1:18" x14ac:dyDescent="0.3">
      <c r="A7" s="15"/>
      <c r="B7" s="16"/>
      <c r="C7" s="16"/>
      <c r="D7" s="16"/>
      <c r="E7" s="16"/>
      <c r="F7" s="16"/>
      <c r="G7" s="16"/>
      <c r="H7" s="16"/>
      <c r="I7" s="16"/>
      <c r="J7" s="16"/>
      <c r="K7" s="16"/>
      <c r="L7" s="16"/>
      <c r="M7" s="16"/>
      <c r="N7" s="16"/>
      <c r="O7" s="16"/>
      <c r="P7" s="16"/>
      <c r="Q7" s="16"/>
      <c r="R7" s="17"/>
    </row>
    <row r="8" spans="1:18" x14ac:dyDescent="0.3">
      <c r="A8" s="15"/>
      <c r="B8" s="16"/>
      <c r="C8" s="16"/>
      <c r="D8" s="16"/>
      <c r="E8" s="16"/>
      <c r="F8" s="16"/>
      <c r="G8" s="16"/>
      <c r="H8" s="16"/>
      <c r="I8" s="16"/>
      <c r="J8" s="16"/>
      <c r="K8" s="16"/>
      <c r="L8" s="16"/>
      <c r="M8" s="16"/>
      <c r="N8" s="16"/>
      <c r="O8" s="16"/>
      <c r="P8" s="16"/>
      <c r="Q8" s="16"/>
      <c r="R8" s="17"/>
    </row>
    <row r="9" spans="1:18" x14ac:dyDescent="0.3">
      <c r="A9" s="15"/>
      <c r="B9" s="16"/>
      <c r="C9" s="16"/>
      <c r="D9" s="16"/>
      <c r="E9" s="16"/>
      <c r="F9" s="16"/>
      <c r="G9" s="16"/>
      <c r="H9" s="16"/>
      <c r="I9" s="16"/>
      <c r="J9" s="16"/>
      <c r="K9" s="16"/>
      <c r="L9" s="16"/>
      <c r="M9" s="16"/>
      <c r="N9" s="16"/>
      <c r="O9" s="16"/>
      <c r="P9" s="16"/>
      <c r="Q9" s="16"/>
      <c r="R9" s="17"/>
    </row>
    <row r="10" spans="1:18" x14ac:dyDescent="0.3">
      <c r="A10" s="15"/>
      <c r="B10" s="16"/>
      <c r="C10" s="16"/>
      <c r="D10" s="16"/>
      <c r="E10" s="16"/>
      <c r="F10" s="16"/>
      <c r="G10" s="16"/>
      <c r="H10" s="16"/>
      <c r="I10" s="16"/>
      <c r="J10" s="16"/>
      <c r="K10" s="16"/>
      <c r="L10" s="16"/>
      <c r="M10" s="16"/>
      <c r="N10" s="16"/>
      <c r="O10" s="16"/>
      <c r="P10" s="16"/>
      <c r="Q10" s="16"/>
      <c r="R10" s="17"/>
    </row>
    <row r="11" spans="1:18" ht="18" x14ac:dyDescent="0.35">
      <c r="A11" s="15"/>
      <c r="B11" s="16"/>
      <c r="C11" s="16"/>
      <c r="D11" s="16"/>
      <c r="E11" s="16"/>
      <c r="F11" s="16"/>
      <c r="G11" s="16"/>
      <c r="H11" s="16"/>
      <c r="I11" s="16"/>
      <c r="J11" s="16"/>
      <c r="K11" s="16"/>
      <c r="L11" s="16"/>
      <c r="M11" s="16"/>
      <c r="N11" s="16"/>
      <c r="O11" s="16"/>
      <c r="P11" s="16"/>
      <c r="Q11" s="16"/>
      <c r="R11" s="19" t="s">
        <v>309</v>
      </c>
    </row>
    <row r="12" spans="1:18" x14ac:dyDescent="0.3">
      <c r="A12" s="15"/>
      <c r="B12" s="16"/>
      <c r="C12" s="16"/>
      <c r="D12" s="16"/>
      <c r="E12" s="16"/>
      <c r="F12" s="16"/>
      <c r="G12" s="16"/>
      <c r="H12" s="16"/>
      <c r="I12" s="16"/>
      <c r="J12" s="16"/>
      <c r="K12" s="16"/>
      <c r="L12" s="16"/>
      <c r="M12" s="16"/>
      <c r="N12" s="16"/>
      <c r="O12" s="16"/>
      <c r="P12" s="16"/>
      <c r="Q12" s="16"/>
      <c r="R12" s="17"/>
    </row>
    <row r="13" spans="1:18" x14ac:dyDescent="0.3">
      <c r="A13" s="15"/>
      <c r="B13" s="16"/>
      <c r="C13" s="16"/>
      <c r="D13" s="16"/>
      <c r="E13" s="16"/>
      <c r="F13" s="16"/>
      <c r="G13" s="16"/>
      <c r="H13" s="16"/>
      <c r="I13" s="16"/>
      <c r="J13" s="16"/>
      <c r="K13" s="16"/>
      <c r="L13" s="16"/>
      <c r="M13" s="16"/>
      <c r="N13" s="16"/>
      <c r="O13" s="16"/>
      <c r="P13" s="16"/>
      <c r="Q13" s="16"/>
      <c r="R13" s="17"/>
    </row>
    <row r="14" spans="1:18" x14ac:dyDescent="0.3">
      <c r="A14" s="15"/>
      <c r="B14" s="16"/>
      <c r="C14" s="16"/>
      <c r="D14" s="16"/>
      <c r="E14" s="16"/>
      <c r="F14" s="16"/>
      <c r="G14" s="16"/>
      <c r="H14" s="16"/>
      <c r="I14" s="16"/>
      <c r="J14" s="16"/>
      <c r="K14" s="16"/>
      <c r="L14" s="16"/>
      <c r="M14" s="16"/>
      <c r="N14" s="16"/>
      <c r="O14" s="16"/>
      <c r="P14" s="16"/>
      <c r="Q14" s="16"/>
      <c r="R14" s="17"/>
    </row>
    <row r="15" spans="1:18" x14ac:dyDescent="0.3">
      <c r="A15" s="15"/>
      <c r="B15" s="16"/>
      <c r="C15" s="16"/>
      <c r="D15" s="16"/>
      <c r="E15" s="16"/>
      <c r="F15" s="16"/>
      <c r="G15" s="16"/>
      <c r="H15" s="16"/>
      <c r="I15" s="16"/>
      <c r="J15" s="16"/>
      <c r="K15" s="16"/>
      <c r="L15" s="16"/>
      <c r="M15" s="16"/>
      <c r="N15" s="16"/>
      <c r="O15" s="16"/>
      <c r="P15" s="16"/>
      <c r="Q15" s="16"/>
      <c r="R15" s="17"/>
    </row>
    <row r="16" spans="1:18" x14ac:dyDescent="0.3">
      <c r="A16" s="15"/>
      <c r="B16" s="16"/>
      <c r="C16" s="16"/>
      <c r="D16" s="16"/>
      <c r="E16" s="16"/>
      <c r="F16" s="16"/>
      <c r="G16" s="16"/>
      <c r="H16" s="16"/>
      <c r="I16" s="16"/>
      <c r="J16" s="16"/>
      <c r="K16" s="16"/>
      <c r="L16" s="16"/>
      <c r="M16" s="16"/>
      <c r="N16" s="16"/>
      <c r="O16" s="16"/>
      <c r="P16" s="16"/>
      <c r="Q16" s="16"/>
      <c r="R16" s="17"/>
    </row>
    <row r="17" spans="1:19" x14ac:dyDescent="0.3">
      <c r="A17" s="15"/>
      <c r="B17" s="16"/>
      <c r="C17" s="16"/>
      <c r="D17" s="16"/>
      <c r="E17" s="16"/>
      <c r="F17" s="16"/>
      <c r="G17" s="16"/>
      <c r="H17" s="16"/>
      <c r="I17" s="16"/>
      <c r="J17" s="16"/>
      <c r="K17" s="16"/>
      <c r="L17" s="16"/>
      <c r="M17" s="16"/>
      <c r="N17" s="16"/>
      <c r="O17" s="16"/>
      <c r="P17" s="16"/>
      <c r="Q17" s="16"/>
      <c r="R17" s="17"/>
    </row>
    <row r="18" spans="1:19" x14ac:dyDescent="0.3">
      <c r="A18" s="15"/>
      <c r="B18" s="16"/>
      <c r="C18" s="16"/>
      <c r="D18" s="16"/>
      <c r="E18" s="16"/>
      <c r="F18" s="16"/>
      <c r="G18" s="16"/>
      <c r="H18" s="16"/>
      <c r="I18" s="16"/>
      <c r="J18" s="16"/>
      <c r="K18" s="16"/>
      <c r="L18" s="16"/>
      <c r="M18" s="16"/>
      <c r="N18" s="16"/>
      <c r="O18" s="16"/>
      <c r="P18" s="16"/>
      <c r="Q18" s="16"/>
      <c r="R18" s="17"/>
    </row>
    <row r="19" spans="1:19" x14ac:dyDescent="0.3">
      <c r="A19" s="15"/>
      <c r="B19" s="16"/>
      <c r="C19" s="16"/>
      <c r="D19" s="16"/>
      <c r="E19" s="16"/>
      <c r="F19" s="16"/>
      <c r="G19" s="16"/>
      <c r="H19" s="16"/>
      <c r="I19" s="16"/>
      <c r="J19" s="16"/>
      <c r="K19" s="16"/>
      <c r="L19" s="16"/>
      <c r="M19" s="16"/>
      <c r="N19" s="16"/>
      <c r="O19" s="16"/>
      <c r="P19" s="16"/>
      <c r="Q19" s="16"/>
      <c r="R19" s="20" t="s">
        <v>310</v>
      </c>
    </row>
    <row r="20" spans="1:19" x14ac:dyDescent="0.3">
      <c r="A20" s="197" t="s">
        <v>1845</v>
      </c>
      <c r="B20" s="198"/>
      <c r="C20" s="198"/>
      <c r="D20" s="198"/>
      <c r="E20" s="198"/>
      <c r="F20" s="198"/>
      <c r="G20" s="198"/>
      <c r="H20" s="198"/>
      <c r="I20" s="198"/>
      <c r="J20" s="198"/>
      <c r="K20" s="198"/>
      <c r="L20" s="198"/>
      <c r="M20" s="198"/>
      <c r="N20" s="198"/>
      <c r="O20" s="198"/>
      <c r="P20" s="198"/>
      <c r="Q20" s="198"/>
      <c r="R20" s="199"/>
    </row>
    <row r="21" spans="1:19" x14ac:dyDescent="0.3">
      <c r="A21" s="197"/>
      <c r="B21" s="198"/>
      <c r="C21" s="198"/>
      <c r="D21" s="198"/>
      <c r="E21" s="198"/>
      <c r="F21" s="198"/>
      <c r="G21" s="198"/>
      <c r="H21" s="198"/>
      <c r="I21" s="198"/>
      <c r="J21" s="198"/>
      <c r="K21" s="198"/>
      <c r="L21" s="198"/>
      <c r="M21" s="198"/>
      <c r="N21" s="198"/>
      <c r="O21" s="198"/>
      <c r="P21" s="198"/>
      <c r="Q21" s="198"/>
      <c r="R21" s="199"/>
    </row>
    <row r="22" spans="1:19" x14ac:dyDescent="0.3">
      <c r="A22" s="197"/>
      <c r="B22" s="198"/>
      <c r="C22" s="198"/>
      <c r="D22" s="198"/>
      <c r="E22" s="198"/>
      <c r="F22" s="198"/>
      <c r="G22" s="198"/>
      <c r="H22" s="198"/>
      <c r="I22" s="198"/>
      <c r="J22" s="198"/>
      <c r="K22" s="198"/>
      <c r="L22" s="198"/>
      <c r="M22" s="198"/>
      <c r="N22" s="198"/>
      <c r="O22" s="198"/>
      <c r="P22" s="198"/>
      <c r="Q22" s="198"/>
      <c r="R22" s="199"/>
    </row>
    <row r="23" spans="1:19" x14ac:dyDescent="0.3">
      <c r="A23" s="197"/>
      <c r="B23" s="198"/>
      <c r="C23" s="198"/>
      <c r="D23" s="198"/>
      <c r="E23" s="198"/>
      <c r="F23" s="198"/>
      <c r="G23" s="198"/>
      <c r="H23" s="198"/>
      <c r="I23" s="198"/>
      <c r="J23" s="198"/>
      <c r="K23" s="198"/>
      <c r="L23" s="198"/>
      <c r="M23" s="198"/>
      <c r="N23" s="198"/>
      <c r="O23" s="198"/>
      <c r="P23" s="198"/>
      <c r="Q23" s="198"/>
      <c r="R23" s="199"/>
    </row>
    <row r="24" spans="1:19" x14ac:dyDescent="0.3">
      <c r="A24" s="197"/>
      <c r="B24" s="198"/>
      <c r="C24" s="198"/>
      <c r="D24" s="198"/>
      <c r="E24" s="198"/>
      <c r="F24" s="198"/>
      <c r="G24" s="198"/>
      <c r="H24" s="198"/>
      <c r="I24" s="198"/>
      <c r="J24" s="198"/>
      <c r="K24" s="198"/>
      <c r="L24" s="198"/>
      <c r="M24" s="198"/>
      <c r="N24" s="198"/>
      <c r="O24" s="198"/>
      <c r="P24" s="198"/>
      <c r="Q24" s="198"/>
      <c r="R24" s="199"/>
    </row>
    <row r="25" spans="1:19" ht="15.6" x14ac:dyDescent="0.3">
      <c r="A25" s="15"/>
      <c r="B25" s="16"/>
      <c r="C25" s="16"/>
      <c r="D25" s="16"/>
      <c r="E25" s="16"/>
      <c r="F25" s="16"/>
      <c r="G25" s="16"/>
      <c r="H25" s="16"/>
      <c r="I25" s="16"/>
      <c r="J25" s="16"/>
      <c r="K25" s="16"/>
      <c r="L25" s="16"/>
      <c r="M25" s="16"/>
      <c r="N25" s="16"/>
      <c r="O25" s="16"/>
      <c r="P25" s="16"/>
      <c r="Q25" s="16"/>
      <c r="R25" s="21" t="s">
        <v>1926</v>
      </c>
      <c r="S25" s="22"/>
    </row>
    <row r="26" spans="1:19" x14ac:dyDescent="0.3">
      <c r="A26" s="15"/>
      <c r="B26" s="16"/>
      <c r="C26" s="16"/>
      <c r="D26" s="16"/>
      <c r="E26" s="16"/>
      <c r="F26" s="16"/>
      <c r="G26" s="16"/>
      <c r="H26" s="16"/>
      <c r="I26" s="16"/>
      <c r="J26" s="16"/>
      <c r="K26" s="16"/>
      <c r="L26" s="16"/>
      <c r="M26" s="16"/>
      <c r="N26" s="16"/>
      <c r="O26" s="16"/>
      <c r="P26" s="16"/>
      <c r="Q26" s="16"/>
      <c r="R26" s="23"/>
      <c r="S26" s="22"/>
    </row>
    <row r="27" spans="1:19" x14ac:dyDescent="0.3">
      <c r="A27" s="24"/>
      <c r="B27" s="25"/>
      <c r="C27" s="25"/>
      <c r="D27" s="25"/>
      <c r="E27" s="25"/>
      <c r="F27" s="25"/>
      <c r="G27" s="25"/>
      <c r="H27" s="25"/>
      <c r="I27" s="25"/>
      <c r="J27" s="25"/>
      <c r="K27" s="25"/>
      <c r="L27" s="25"/>
      <c r="M27" s="25"/>
      <c r="N27" s="16"/>
      <c r="O27" s="16"/>
      <c r="P27" s="16"/>
      <c r="Q27" s="16"/>
      <c r="R27" s="17"/>
    </row>
    <row r="28" spans="1:19" x14ac:dyDescent="0.3">
      <c r="A28" s="15"/>
      <c r="B28" s="16"/>
      <c r="C28" s="16"/>
      <c r="D28" s="16"/>
      <c r="E28" s="16"/>
      <c r="F28" s="16"/>
      <c r="G28" s="16"/>
      <c r="H28" s="16"/>
      <c r="I28" s="16"/>
      <c r="J28" s="16"/>
      <c r="K28" s="16"/>
      <c r="L28" s="16"/>
      <c r="M28" s="16"/>
      <c r="N28" s="16"/>
      <c r="O28" s="16"/>
      <c r="P28" s="16"/>
      <c r="Q28" s="16"/>
      <c r="R28" s="17"/>
    </row>
    <row r="29" spans="1:19" x14ac:dyDescent="0.3">
      <c r="A29" s="15"/>
      <c r="B29" s="16"/>
      <c r="C29" s="16"/>
      <c r="D29" s="16"/>
      <c r="E29" s="16"/>
      <c r="F29" s="16"/>
      <c r="G29" s="16"/>
      <c r="H29" s="16"/>
      <c r="I29" s="16"/>
      <c r="J29" s="16"/>
      <c r="K29" s="16"/>
      <c r="L29" s="16"/>
      <c r="M29" s="16"/>
      <c r="N29" s="16"/>
      <c r="O29" s="16"/>
      <c r="P29" s="16"/>
      <c r="Q29" s="16"/>
      <c r="R29" s="17"/>
    </row>
    <row r="30" spans="1:19" x14ac:dyDescent="0.3">
      <c r="A30" s="15"/>
      <c r="B30" s="16"/>
      <c r="C30" s="16"/>
      <c r="D30" s="16"/>
      <c r="E30" s="16"/>
      <c r="F30" s="16"/>
      <c r="G30" s="16"/>
      <c r="H30" s="16"/>
      <c r="I30" s="16"/>
      <c r="J30" s="16"/>
      <c r="K30" s="16"/>
      <c r="L30" s="16"/>
      <c r="M30" s="16"/>
      <c r="N30" s="16"/>
      <c r="O30" s="16"/>
      <c r="P30" s="16"/>
      <c r="Q30" s="16"/>
      <c r="R30" s="17"/>
    </row>
    <row r="31" spans="1:19" x14ac:dyDescent="0.3">
      <c r="A31" s="15"/>
      <c r="B31" s="16"/>
      <c r="C31" s="16"/>
      <c r="D31" s="16"/>
      <c r="E31" s="16"/>
      <c r="F31" s="16"/>
      <c r="G31" s="16"/>
      <c r="H31" s="16"/>
      <c r="I31" s="16"/>
      <c r="J31" s="16"/>
      <c r="K31" s="16"/>
      <c r="L31" s="16"/>
      <c r="M31" s="16"/>
      <c r="N31" s="16"/>
      <c r="O31" s="16"/>
      <c r="P31" s="16"/>
      <c r="Q31" s="16"/>
      <c r="R31" s="17"/>
    </row>
    <row r="32" spans="1:19" x14ac:dyDescent="0.3">
      <c r="A32" s="15"/>
      <c r="B32" s="16"/>
      <c r="C32" s="16"/>
      <c r="D32" s="16"/>
      <c r="E32" s="16"/>
      <c r="F32" s="16"/>
      <c r="G32" s="16"/>
      <c r="H32" s="16"/>
      <c r="I32" s="16"/>
      <c r="J32" s="16"/>
      <c r="K32" s="16"/>
      <c r="L32" s="16"/>
      <c r="M32" s="16"/>
      <c r="N32" s="16"/>
      <c r="O32" s="16"/>
      <c r="P32" s="16"/>
      <c r="Q32" s="16"/>
      <c r="R32" s="17"/>
    </row>
    <row r="33" spans="1:18" x14ac:dyDescent="0.3">
      <c r="A33" s="15"/>
      <c r="B33" s="16"/>
      <c r="C33" s="16"/>
      <c r="D33" s="16"/>
      <c r="E33" s="16"/>
      <c r="F33" s="16"/>
      <c r="G33" s="16"/>
      <c r="H33" s="16"/>
      <c r="I33" s="16"/>
      <c r="J33" s="16"/>
      <c r="K33" s="16"/>
      <c r="L33" s="16"/>
      <c r="M33" s="16"/>
      <c r="N33" s="16"/>
      <c r="O33" s="16"/>
      <c r="P33" s="16"/>
      <c r="Q33" s="16"/>
      <c r="R33" s="17"/>
    </row>
    <row r="34" spans="1:18" x14ac:dyDescent="0.3">
      <c r="A34" s="15"/>
      <c r="B34" s="16"/>
      <c r="C34" s="16"/>
      <c r="D34" s="16"/>
      <c r="E34" s="16"/>
      <c r="F34" s="16"/>
      <c r="G34" s="16"/>
      <c r="H34" s="16"/>
      <c r="I34" s="16"/>
      <c r="J34" s="16"/>
      <c r="K34" s="16"/>
      <c r="L34" s="16"/>
      <c r="M34" s="16"/>
      <c r="N34" s="16"/>
      <c r="O34" s="16"/>
      <c r="P34" s="16"/>
      <c r="Q34" s="16"/>
      <c r="R34" s="17"/>
    </row>
    <row r="35" spans="1:18" x14ac:dyDescent="0.3">
      <c r="A35" s="15"/>
      <c r="B35" s="16"/>
      <c r="C35" s="16"/>
      <c r="D35" s="16"/>
      <c r="E35" s="16"/>
      <c r="F35" s="16"/>
      <c r="G35" s="16"/>
      <c r="H35" s="16"/>
      <c r="I35" s="16"/>
      <c r="J35" s="16"/>
      <c r="K35" s="16"/>
      <c r="L35" s="16"/>
      <c r="M35" s="16"/>
      <c r="N35" s="16"/>
      <c r="O35" s="16"/>
      <c r="P35" s="16"/>
      <c r="Q35" s="16"/>
      <c r="R35" s="17"/>
    </row>
    <row r="36" spans="1:18" x14ac:dyDescent="0.3">
      <c r="A36" s="15"/>
      <c r="B36" s="16"/>
      <c r="C36" s="16"/>
      <c r="D36" s="16"/>
      <c r="E36" s="16"/>
      <c r="F36" s="16"/>
      <c r="G36" s="16"/>
      <c r="H36" s="16"/>
      <c r="I36" s="16"/>
      <c r="J36" s="16"/>
      <c r="K36" s="16"/>
      <c r="L36" s="16"/>
      <c r="M36" s="16"/>
      <c r="N36" s="16"/>
      <c r="O36" s="16"/>
      <c r="P36" s="16"/>
      <c r="Q36" s="16"/>
      <c r="R36" s="17"/>
    </row>
    <row r="37" spans="1:18" x14ac:dyDescent="0.3">
      <c r="A37" s="15"/>
      <c r="B37" s="16"/>
      <c r="C37" s="16"/>
      <c r="D37" s="16"/>
      <c r="E37" s="16"/>
      <c r="F37" s="16"/>
      <c r="G37" s="16"/>
      <c r="H37" s="16"/>
      <c r="I37" s="16"/>
      <c r="J37" s="16"/>
      <c r="K37" s="16"/>
      <c r="L37" s="16"/>
      <c r="M37" s="16"/>
      <c r="N37" s="16"/>
      <c r="O37" s="16"/>
      <c r="P37" s="16"/>
      <c r="Q37" s="16"/>
      <c r="R37" s="17"/>
    </row>
    <row r="38" spans="1:18" x14ac:dyDescent="0.3">
      <c r="A38" s="15"/>
      <c r="B38" s="16"/>
      <c r="C38" s="16"/>
      <c r="D38" s="16"/>
      <c r="E38" s="16"/>
      <c r="F38" s="16"/>
      <c r="G38" s="16"/>
      <c r="H38" s="16"/>
      <c r="I38" s="16"/>
      <c r="J38" s="16"/>
      <c r="K38" s="16"/>
      <c r="L38" s="16"/>
      <c r="M38" s="25" t="s">
        <v>311</v>
      </c>
      <c r="N38" s="16"/>
      <c r="O38" s="16"/>
      <c r="P38" s="16"/>
      <c r="Q38" s="16"/>
      <c r="R38" s="17"/>
    </row>
    <row r="39" spans="1:18" x14ac:dyDescent="0.3">
      <c r="A39" s="26"/>
      <c r="B39" s="27"/>
      <c r="C39" s="27"/>
      <c r="D39" s="27"/>
      <c r="E39" s="27"/>
      <c r="F39" s="27"/>
      <c r="G39" s="27"/>
      <c r="H39" s="27"/>
      <c r="I39" s="27"/>
      <c r="J39" s="27"/>
      <c r="K39" s="27"/>
      <c r="L39" s="27"/>
      <c r="M39" s="27"/>
      <c r="N39" s="27"/>
      <c r="O39" s="27"/>
      <c r="P39" s="27"/>
      <c r="Q39" s="27"/>
      <c r="R39" s="28"/>
    </row>
  </sheetData>
  <customSheetViews>
    <customSheetView guid="{B284034C-A382-4E06-8787-FE259433CA4B}" showGridLines="0">
      <selection activeCell="A2" sqref="A2"/>
      <pageMargins left="0.7" right="0.7" top="0.75" bottom="0.75" header="0.3" footer="0.3"/>
    </customSheetView>
    <customSheetView guid="{4425A721-D81A-4DE3-9452-5F8092D87A02}" showGridLines="0">
      <selection activeCell="B9" sqref="B9"/>
      <pageMargins left="0.7" right="0.7" top="0.75" bottom="0.75" header="0.3" footer="0.3"/>
    </customSheetView>
    <customSheetView guid="{33FB779C-CF11-41D3-9236-88AC27D31704}" showGridLines="0">
      <selection activeCell="B9" sqref="B9"/>
      <pageMargins left="0.7" right="0.7" top="0.75" bottom="0.75" header="0.3" footer="0.3"/>
    </customSheetView>
  </customSheetViews>
  <mergeCells count="1">
    <mergeCell ref="A20:R2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D235"/>
  <sheetViews>
    <sheetView zoomScale="90" zoomScaleNormal="90" workbookViewId="0">
      <pane xSplit="1" ySplit="1" topLeftCell="B2" activePane="bottomRight" state="frozen"/>
      <selection pane="topRight" activeCell="C1" sqref="C1"/>
      <selection pane="bottomLeft" activeCell="A3" sqref="A3"/>
      <selection pane="bottomRight" activeCell="B2" sqref="B2"/>
    </sheetView>
  </sheetViews>
  <sheetFormatPr defaultColWidth="9.109375" defaultRowHeight="13.8" x14ac:dyDescent="0.3"/>
  <cols>
    <col min="1" max="1" width="21.44140625" style="123" bestFit="1" customWidth="1"/>
    <col min="2" max="2" width="25.5546875" style="123" customWidth="1"/>
    <col min="3" max="3" width="17.6640625" style="123" customWidth="1"/>
    <col min="4" max="4" width="50.109375" style="123" customWidth="1"/>
    <col min="5" max="150" width="9.109375" style="123"/>
    <col min="151" max="151" width="3.33203125" style="123" customWidth="1"/>
    <col min="152" max="152" width="7.109375" style="123" customWidth="1"/>
    <col min="153" max="153" width="8.5546875" style="123" customWidth="1"/>
    <col min="154" max="215" width="9.109375" style="123"/>
    <col min="216" max="216" width="4" style="123" customWidth="1"/>
    <col min="217" max="217" width="21.6640625" style="123" customWidth="1"/>
    <col min="218" max="218" width="21.44140625" style="123" customWidth="1"/>
    <col min="219" max="219" width="5.44140625" style="123" customWidth="1"/>
    <col min="220" max="220" width="14.88671875" style="123" customWidth="1"/>
    <col min="221" max="221" width="50.109375" style="123" customWidth="1"/>
    <col min="222" max="222" width="15" style="123" bestFit="1" customWidth="1"/>
    <col min="223" max="223" width="22.109375" style="123" customWidth="1"/>
    <col min="224" max="226" width="10" style="123" customWidth="1"/>
    <col min="227" max="229" width="4" style="123" customWidth="1"/>
    <col min="230" max="231" width="3.44140625" style="123" customWidth="1"/>
    <col min="232" max="232" width="3.33203125" style="123" customWidth="1"/>
    <col min="233" max="249" width="0" style="123" hidden="1" customWidth="1"/>
    <col min="250" max="256" width="3.33203125" style="123" customWidth="1"/>
    <col min="257" max="406" width="9.109375" style="123"/>
    <col min="407" max="407" width="3.33203125" style="123" customWidth="1"/>
    <col min="408" max="408" width="7.109375" style="123" customWidth="1"/>
    <col min="409" max="409" width="8.5546875" style="123" customWidth="1"/>
    <col min="410" max="471" width="9.109375" style="123"/>
    <col min="472" max="472" width="4" style="123" customWidth="1"/>
    <col min="473" max="473" width="21.6640625" style="123" customWidth="1"/>
    <col min="474" max="474" width="21.44140625" style="123" customWidth="1"/>
    <col min="475" max="475" width="5.44140625" style="123" customWidth="1"/>
    <col min="476" max="476" width="14.88671875" style="123" customWidth="1"/>
    <col min="477" max="477" width="50.109375" style="123" customWidth="1"/>
    <col min="478" max="478" width="15" style="123" bestFit="1" customWidth="1"/>
    <col min="479" max="479" width="22.109375" style="123" customWidth="1"/>
    <col min="480" max="482" width="10" style="123" customWidth="1"/>
    <col min="483" max="485" width="4" style="123" customWidth="1"/>
    <col min="486" max="487" width="3.44140625" style="123" customWidth="1"/>
    <col min="488" max="488" width="3.33203125" style="123" customWidth="1"/>
    <col min="489" max="505" width="0" style="123" hidden="1" customWidth="1"/>
    <col min="506" max="512" width="3.33203125" style="123" customWidth="1"/>
    <col min="513" max="662" width="9.109375" style="123"/>
    <col min="663" max="663" width="3.33203125" style="123" customWidth="1"/>
    <col min="664" max="664" width="7.109375" style="123" customWidth="1"/>
    <col min="665" max="665" width="8.5546875" style="123" customWidth="1"/>
    <col min="666" max="727" width="9.109375" style="123"/>
    <col min="728" max="728" width="4" style="123" customWidth="1"/>
    <col min="729" max="729" width="21.6640625" style="123" customWidth="1"/>
    <col min="730" max="730" width="21.44140625" style="123" customWidth="1"/>
    <col min="731" max="731" width="5.44140625" style="123" customWidth="1"/>
    <col min="732" max="732" width="14.88671875" style="123" customWidth="1"/>
    <col min="733" max="733" width="50.109375" style="123" customWidth="1"/>
    <col min="734" max="734" width="15" style="123" bestFit="1" customWidth="1"/>
    <col min="735" max="735" width="22.109375" style="123" customWidth="1"/>
    <col min="736" max="738" width="10" style="123" customWidth="1"/>
    <col min="739" max="741" width="4" style="123" customWidth="1"/>
    <col min="742" max="743" width="3.44140625" style="123" customWidth="1"/>
    <col min="744" max="744" width="3.33203125" style="123" customWidth="1"/>
    <col min="745" max="761" width="0" style="123" hidden="1" customWidth="1"/>
    <col min="762" max="768" width="3.33203125" style="123" customWidth="1"/>
    <col min="769" max="918" width="9.109375" style="123"/>
    <col min="919" max="919" width="3.33203125" style="123" customWidth="1"/>
    <col min="920" max="920" width="7.109375" style="123" customWidth="1"/>
    <col min="921" max="921" width="8.5546875" style="123" customWidth="1"/>
    <col min="922" max="983" width="9.109375" style="123"/>
    <col min="984" max="984" width="4" style="123" customWidth="1"/>
    <col min="985" max="985" width="21.6640625" style="123" customWidth="1"/>
    <col min="986" max="986" width="21.44140625" style="123" customWidth="1"/>
    <col min="987" max="987" width="5.44140625" style="123" customWidth="1"/>
    <col min="988" max="988" width="14.88671875" style="123" customWidth="1"/>
    <col min="989" max="989" width="50.109375" style="123" customWidth="1"/>
    <col min="990" max="990" width="15" style="123" bestFit="1" customWidth="1"/>
    <col min="991" max="991" width="22.109375" style="123" customWidth="1"/>
    <col min="992" max="994" width="10" style="123" customWidth="1"/>
    <col min="995" max="997" width="4" style="123" customWidth="1"/>
    <col min="998" max="999" width="3.44140625" style="123" customWidth="1"/>
    <col min="1000" max="1000" width="3.33203125" style="123" customWidth="1"/>
    <col min="1001" max="1017" width="0" style="123" hidden="1" customWidth="1"/>
    <col min="1018" max="1024" width="3.33203125" style="123" customWidth="1"/>
    <col min="1025" max="1174" width="9.109375" style="123"/>
    <col min="1175" max="1175" width="3.33203125" style="123" customWidth="1"/>
    <col min="1176" max="1176" width="7.109375" style="123" customWidth="1"/>
    <col min="1177" max="1177" width="8.5546875" style="123" customWidth="1"/>
    <col min="1178" max="1239" width="9.109375" style="123"/>
    <col min="1240" max="1240" width="4" style="123" customWidth="1"/>
    <col min="1241" max="1241" width="21.6640625" style="123" customWidth="1"/>
    <col min="1242" max="1242" width="21.44140625" style="123" customWidth="1"/>
    <col min="1243" max="1243" width="5.44140625" style="123" customWidth="1"/>
    <col min="1244" max="1244" width="14.88671875" style="123" customWidth="1"/>
    <col min="1245" max="1245" width="50.109375" style="123" customWidth="1"/>
    <col min="1246" max="1246" width="15" style="123" bestFit="1" customWidth="1"/>
    <col min="1247" max="1247" width="22.109375" style="123" customWidth="1"/>
    <col min="1248" max="1250" width="10" style="123" customWidth="1"/>
    <col min="1251" max="1253" width="4" style="123" customWidth="1"/>
    <col min="1254" max="1255" width="3.44140625" style="123" customWidth="1"/>
    <col min="1256" max="1256" width="3.33203125" style="123" customWidth="1"/>
    <col min="1257" max="1273" width="0" style="123" hidden="1" customWidth="1"/>
    <col min="1274" max="1280" width="3.33203125" style="123" customWidth="1"/>
    <col min="1281" max="1430" width="9.109375" style="123"/>
    <col min="1431" max="1431" width="3.33203125" style="123" customWidth="1"/>
    <col min="1432" max="1432" width="7.109375" style="123" customWidth="1"/>
    <col min="1433" max="1433" width="8.5546875" style="123" customWidth="1"/>
    <col min="1434" max="1495" width="9.109375" style="123"/>
    <col min="1496" max="1496" width="4" style="123" customWidth="1"/>
    <col min="1497" max="1497" width="21.6640625" style="123" customWidth="1"/>
    <col min="1498" max="1498" width="21.44140625" style="123" customWidth="1"/>
    <col min="1499" max="1499" width="5.44140625" style="123" customWidth="1"/>
    <col min="1500" max="1500" width="14.88671875" style="123" customWidth="1"/>
    <col min="1501" max="1501" width="50.109375" style="123" customWidth="1"/>
    <col min="1502" max="1502" width="15" style="123" bestFit="1" customWidth="1"/>
    <col min="1503" max="1503" width="22.109375" style="123" customWidth="1"/>
    <col min="1504" max="1506" width="10" style="123" customWidth="1"/>
    <col min="1507" max="1509" width="4" style="123" customWidth="1"/>
    <col min="1510" max="1511" width="3.44140625" style="123" customWidth="1"/>
    <col min="1512" max="1512" width="3.33203125" style="123" customWidth="1"/>
    <col min="1513" max="1529" width="0" style="123" hidden="1" customWidth="1"/>
    <col min="1530" max="1536" width="3.33203125" style="123" customWidth="1"/>
    <col min="1537" max="1686" width="9.109375" style="123"/>
    <col min="1687" max="1687" width="3.33203125" style="123" customWidth="1"/>
    <col min="1688" max="1688" width="7.109375" style="123" customWidth="1"/>
    <col min="1689" max="1689" width="8.5546875" style="123" customWidth="1"/>
    <col min="1690" max="1751" width="9.109375" style="123"/>
    <col min="1752" max="1752" width="4" style="123" customWidth="1"/>
    <col min="1753" max="1753" width="21.6640625" style="123" customWidth="1"/>
    <col min="1754" max="1754" width="21.44140625" style="123" customWidth="1"/>
    <col min="1755" max="1755" width="5.44140625" style="123" customWidth="1"/>
    <col min="1756" max="1756" width="14.88671875" style="123" customWidth="1"/>
    <col min="1757" max="1757" width="50.109375" style="123" customWidth="1"/>
    <col min="1758" max="1758" width="15" style="123" bestFit="1" customWidth="1"/>
    <col min="1759" max="1759" width="22.109375" style="123" customWidth="1"/>
    <col min="1760" max="1762" width="10" style="123" customWidth="1"/>
    <col min="1763" max="1765" width="4" style="123" customWidth="1"/>
    <col min="1766" max="1767" width="3.44140625" style="123" customWidth="1"/>
    <col min="1768" max="1768" width="3.33203125" style="123" customWidth="1"/>
    <col min="1769" max="1785" width="0" style="123" hidden="1" customWidth="1"/>
    <col min="1786" max="1792" width="3.33203125" style="123" customWidth="1"/>
    <col min="1793" max="1942" width="9.109375" style="123"/>
    <col min="1943" max="1943" width="3.33203125" style="123" customWidth="1"/>
    <col min="1944" max="1944" width="7.109375" style="123" customWidth="1"/>
    <col min="1945" max="1945" width="8.5546875" style="123" customWidth="1"/>
    <col min="1946" max="2007" width="9.109375" style="123"/>
    <col min="2008" max="2008" width="4" style="123" customWidth="1"/>
    <col min="2009" max="2009" width="21.6640625" style="123" customWidth="1"/>
    <col min="2010" max="2010" width="21.44140625" style="123" customWidth="1"/>
    <col min="2011" max="2011" width="5.44140625" style="123" customWidth="1"/>
    <col min="2012" max="2012" width="14.88671875" style="123" customWidth="1"/>
    <col min="2013" max="2013" width="50.109375" style="123" customWidth="1"/>
    <col min="2014" max="2014" width="15" style="123" bestFit="1" customWidth="1"/>
    <col min="2015" max="2015" width="22.109375" style="123" customWidth="1"/>
    <col min="2016" max="2018" width="10" style="123" customWidth="1"/>
    <col min="2019" max="2021" width="4" style="123" customWidth="1"/>
    <col min="2022" max="2023" width="3.44140625" style="123" customWidth="1"/>
    <col min="2024" max="2024" width="3.33203125" style="123" customWidth="1"/>
    <col min="2025" max="2041" width="0" style="123" hidden="1" customWidth="1"/>
    <col min="2042" max="2048" width="3.33203125" style="123" customWidth="1"/>
    <col min="2049" max="2198" width="9.109375" style="123"/>
    <col min="2199" max="2199" width="3.33203125" style="123" customWidth="1"/>
    <col min="2200" max="2200" width="7.109375" style="123" customWidth="1"/>
    <col min="2201" max="2201" width="8.5546875" style="123" customWidth="1"/>
    <col min="2202" max="2263" width="9.109375" style="123"/>
    <col min="2264" max="2264" width="4" style="123" customWidth="1"/>
    <col min="2265" max="2265" width="21.6640625" style="123" customWidth="1"/>
    <col min="2266" max="2266" width="21.44140625" style="123" customWidth="1"/>
    <col min="2267" max="2267" width="5.44140625" style="123" customWidth="1"/>
    <col min="2268" max="2268" width="14.88671875" style="123" customWidth="1"/>
    <col min="2269" max="2269" width="50.109375" style="123" customWidth="1"/>
    <col min="2270" max="2270" width="15" style="123" bestFit="1" customWidth="1"/>
    <col min="2271" max="2271" width="22.109375" style="123" customWidth="1"/>
    <col min="2272" max="2274" width="10" style="123" customWidth="1"/>
    <col min="2275" max="2277" width="4" style="123" customWidth="1"/>
    <col min="2278" max="2279" width="3.44140625" style="123" customWidth="1"/>
    <col min="2280" max="2280" width="3.33203125" style="123" customWidth="1"/>
    <col min="2281" max="2297" width="0" style="123" hidden="1" customWidth="1"/>
    <col min="2298" max="2304" width="3.33203125" style="123" customWidth="1"/>
    <col min="2305" max="2454" width="9.109375" style="123"/>
    <col min="2455" max="2455" width="3.33203125" style="123" customWidth="1"/>
    <col min="2456" max="2456" width="7.109375" style="123" customWidth="1"/>
    <col min="2457" max="2457" width="8.5546875" style="123" customWidth="1"/>
    <col min="2458" max="2519" width="9.109375" style="123"/>
    <col min="2520" max="2520" width="4" style="123" customWidth="1"/>
    <col min="2521" max="2521" width="21.6640625" style="123" customWidth="1"/>
    <col min="2522" max="2522" width="21.44140625" style="123" customWidth="1"/>
    <col min="2523" max="2523" width="5.44140625" style="123" customWidth="1"/>
    <col min="2524" max="2524" width="14.88671875" style="123" customWidth="1"/>
    <col min="2525" max="2525" width="50.109375" style="123" customWidth="1"/>
    <col min="2526" max="2526" width="15" style="123" bestFit="1" customWidth="1"/>
    <col min="2527" max="2527" width="22.109375" style="123" customWidth="1"/>
    <col min="2528" max="2530" width="10" style="123" customWidth="1"/>
    <col min="2531" max="2533" width="4" style="123" customWidth="1"/>
    <col min="2534" max="2535" width="3.44140625" style="123" customWidth="1"/>
    <col min="2536" max="2536" width="3.33203125" style="123" customWidth="1"/>
    <col min="2537" max="2553" width="0" style="123" hidden="1" customWidth="1"/>
    <col min="2554" max="2560" width="3.33203125" style="123" customWidth="1"/>
    <col min="2561" max="2710" width="9.109375" style="123"/>
    <col min="2711" max="2711" width="3.33203125" style="123" customWidth="1"/>
    <col min="2712" max="2712" width="7.109375" style="123" customWidth="1"/>
    <col min="2713" max="2713" width="8.5546875" style="123" customWidth="1"/>
    <col min="2714" max="2775" width="9.109375" style="123"/>
    <col min="2776" max="2776" width="4" style="123" customWidth="1"/>
    <col min="2777" max="2777" width="21.6640625" style="123" customWidth="1"/>
    <col min="2778" max="2778" width="21.44140625" style="123" customWidth="1"/>
    <col min="2779" max="2779" width="5.44140625" style="123" customWidth="1"/>
    <col min="2780" max="2780" width="14.88671875" style="123" customWidth="1"/>
    <col min="2781" max="2781" width="50.109375" style="123" customWidth="1"/>
    <col min="2782" max="2782" width="15" style="123" bestFit="1" customWidth="1"/>
    <col min="2783" max="2783" width="22.109375" style="123" customWidth="1"/>
    <col min="2784" max="2786" width="10" style="123" customWidth="1"/>
    <col min="2787" max="2789" width="4" style="123" customWidth="1"/>
    <col min="2790" max="2791" width="3.44140625" style="123" customWidth="1"/>
    <col min="2792" max="2792" width="3.33203125" style="123" customWidth="1"/>
    <col min="2793" max="2809" width="0" style="123" hidden="1" customWidth="1"/>
    <col min="2810" max="2816" width="3.33203125" style="123" customWidth="1"/>
    <col min="2817" max="2966" width="9.109375" style="123"/>
    <col min="2967" max="2967" width="3.33203125" style="123" customWidth="1"/>
    <col min="2968" max="2968" width="7.109375" style="123" customWidth="1"/>
    <col min="2969" max="2969" width="8.5546875" style="123" customWidth="1"/>
    <col min="2970" max="3031" width="9.109375" style="123"/>
    <col min="3032" max="3032" width="4" style="123" customWidth="1"/>
    <col min="3033" max="3033" width="21.6640625" style="123" customWidth="1"/>
    <col min="3034" max="3034" width="21.44140625" style="123" customWidth="1"/>
    <col min="3035" max="3035" width="5.44140625" style="123" customWidth="1"/>
    <col min="3036" max="3036" width="14.88671875" style="123" customWidth="1"/>
    <col min="3037" max="3037" width="50.109375" style="123" customWidth="1"/>
    <col min="3038" max="3038" width="15" style="123" bestFit="1" customWidth="1"/>
    <col min="3039" max="3039" width="22.109375" style="123" customWidth="1"/>
    <col min="3040" max="3042" width="10" style="123" customWidth="1"/>
    <col min="3043" max="3045" width="4" style="123" customWidth="1"/>
    <col min="3046" max="3047" width="3.44140625" style="123" customWidth="1"/>
    <col min="3048" max="3048" width="3.33203125" style="123" customWidth="1"/>
    <col min="3049" max="3065" width="0" style="123" hidden="1" customWidth="1"/>
    <col min="3066" max="3072" width="3.33203125" style="123" customWidth="1"/>
    <col min="3073" max="3222" width="9.109375" style="123"/>
    <col min="3223" max="3223" width="3.33203125" style="123" customWidth="1"/>
    <col min="3224" max="3224" width="7.109375" style="123" customWidth="1"/>
    <col min="3225" max="3225" width="8.5546875" style="123" customWidth="1"/>
    <col min="3226" max="3287" width="9.109375" style="123"/>
    <col min="3288" max="3288" width="4" style="123" customWidth="1"/>
    <col min="3289" max="3289" width="21.6640625" style="123" customWidth="1"/>
    <col min="3290" max="3290" width="21.44140625" style="123" customWidth="1"/>
    <col min="3291" max="3291" width="5.44140625" style="123" customWidth="1"/>
    <col min="3292" max="3292" width="14.88671875" style="123" customWidth="1"/>
    <col min="3293" max="3293" width="50.109375" style="123" customWidth="1"/>
    <col min="3294" max="3294" width="15" style="123" bestFit="1" customWidth="1"/>
    <col min="3295" max="3295" width="22.109375" style="123" customWidth="1"/>
    <col min="3296" max="3298" width="10" style="123" customWidth="1"/>
    <col min="3299" max="3301" width="4" style="123" customWidth="1"/>
    <col min="3302" max="3303" width="3.44140625" style="123" customWidth="1"/>
    <col min="3304" max="3304" width="3.33203125" style="123" customWidth="1"/>
    <col min="3305" max="3321" width="0" style="123" hidden="1" customWidth="1"/>
    <col min="3322" max="3328" width="3.33203125" style="123" customWidth="1"/>
    <col min="3329" max="3478" width="9.109375" style="123"/>
    <col min="3479" max="3479" width="3.33203125" style="123" customWidth="1"/>
    <col min="3480" max="3480" width="7.109375" style="123" customWidth="1"/>
    <col min="3481" max="3481" width="8.5546875" style="123" customWidth="1"/>
    <col min="3482" max="3543" width="9.109375" style="123"/>
    <col min="3544" max="3544" width="4" style="123" customWidth="1"/>
    <col min="3545" max="3545" width="21.6640625" style="123" customWidth="1"/>
    <col min="3546" max="3546" width="21.44140625" style="123" customWidth="1"/>
    <col min="3547" max="3547" width="5.44140625" style="123" customWidth="1"/>
    <col min="3548" max="3548" width="14.88671875" style="123" customWidth="1"/>
    <col min="3549" max="3549" width="50.109375" style="123" customWidth="1"/>
    <col min="3550" max="3550" width="15" style="123" bestFit="1" customWidth="1"/>
    <col min="3551" max="3551" width="22.109375" style="123" customWidth="1"/>
    <col min="3552" max="3554" width="10" style="123" customWidth="1"/>
    <col min="3555" max="3557" width="4" style="123" customWidth="1"/>
    <col min="3558" max="3559" width="3.44140625" style="123" customWidth="1"/>
    <col min="3560" max="3560" width="3.33203125" style="123" customWidth="1"/>
    <col min="3561" max="3577" width="0" style="123" hidden="1" customWidth="1"/>
    <col min="3578" max="3584" width="3.33203125" style="123" customWidth="1"/>
    <col min="3585" max="3734" width="9.109375" style="123"/>
    <col min="3735" max="3735" width="3.33203125" style="123" customWidth="1"/>
    <col min="3736" max="3736" width="7.109375" style="123" customWidth="1"/>
    <col min="3737" max="3737" width="8.5546875" style="123" customWidth="1"/>
    <col min="3738" max="3799" width="9.109375" style="123"/>
    <col min="3800" max="3800" width="4" style="123" customWidth="1"/>
    <col min="3801" max="3801" width="21.6640625" style="123" customWidth="1"/>
    <col min="3802" max="3802" width="21.44140625" style="123" customWidth="1"/>
    <col min="3803" max="3803" width="5.44140625" style="123" customWidth="1"/>
    <col min="3804" max="3804" width="14.88671875" style="123" customWidth="1"/>
    <col min="3805" max="3805" width="50.109375" style="123" customWidth="1"/>
    <col min="3806" max="3806" width="15" style="123" bestFit="1" customWidth="1"/>
    <col min="3807" max="3807" width="22.109375" style="123" customWidth="1"/>
    <col min="3808" max="3810" width="10" style="123" customWidth="1"/>
    <col min="3811" max="3813" width="4" style="123" customWidth="1"/>
    <col min="3814" max="3815" width="3.44140625" style="123" customWidth="1"/>
    <col min="3816" max="3816" width="3.33203125" style="123" customWidth="1"/>
    <col min="3817" max="3833" width="0" style="123" hidden="1" customWidth="1"/>
    <col min="3834" max="3840" width="3.33203125" style="123" customWidth="1"/>
    <col min="3841" max="3990" width="9.109375" style="123"/>
    <col min="3991" max="3991" width="3.33203125" style="123" customWidth="1"/>
    <col min="3992" max="3992" width="7.109375" style="123" customWidth="1"/>
    <col min="3993" max="3993" width="8.5546875" style="123" customWidth="1"/>
    <col min="3994" max="4055" width="9.109375" style="123"/>
    <col min="4056" max="4056" width="4" style="123" customWidth="1"/>
    <col min="4057" max="4057" width="21.6640625" style="123" customWidth="1"/>
    <col min="4058" max="4058" width="21.44140625" style="123" customWidth="1"/>
    <col min="4059" max="4059" width="5.44140625" style="123" customWidth="1"/>
    <col min="4060" max="4060" width="14.88671875" style="123" customWidth="1"/>
    <col min="4061" max="4061" width="50.109375" style="123" customWidth="1"/>
    <col min="4062" max="4062" width="15" style="123" bestFit="1" customWidth="1"/>
    <col min="4063" max="4063" width="22.109375" style="123" customWidth="1"/>
    <col min="4064" max="4066" width="10" style="123" customWidth="1"/>
    <col min="4067" max="4069" width="4" style="123" customWidth="1"/>
    <col min="4070" max="4071" width="3.44140625" style="123" customWidth="1"/>
    <col min="4072" max="4072" width="3.33203125" style="123" customWidth="1"/>
    <col min="4073" max="4089" width="0" style="123" hidden="1" customWidth="1"/>
    <col min="4090" max="4096" width="3.33203125" style="123" customWidth="1"/>
    <col min="4097" max="4246" width="9.109375" style="123"/>
    <col min="4247" max="4247" width="3.33203125" style="123" customWidth="1"/>
    <col min="4248" max="4248" width="7.109375" style="123" customWidth="1"/>
    <col min="4249" max="4249" width="8.5546875" style="123" customWidth="1"/>
    <col min="4250" max="4311" width="9.109375" style="123"/>
    <col min="4312" max="4312" width="4" style="123" customWidth="1"/>
    <col min="4313" max="4313" width="21.6640625" style="123" customWidth="1"/>
    <col min="4314" max="4314" width="21.44140625" style="123" customWidth="1"/>
    <col min="4315" max="4315" width="5.44140625" style="123" customWidth="1"/>
    <col min="4316" max="4316" width="14.88671875" style="123" customWidth="1"/>
    <col min="4317" max="4317" width="50.109375" style="123" customWidth="1"/>
    <col min="4318" max="4318" width="15" style="123" bestFit="1" customWidth="1"/>
    <col min="4319" max="4319" width="22.109375" style="123" customWidth="1"/>
    <col min="4320" max="4322" width="10" style="123" customWidth="1"/>
    <col min="4323" max="4325" width="4" style="123" customWidth="1"/>
    <col min="4326" max="4327" width="3.44140625" style="123" customWidth="1"/>
    <col min="4328" max="4328" width="3.33203125" style="123" customWidth="1"/>
    <col min="4329" max="4345" width="0" style="123" hidden="1" customWidth="1"/>
    <col min="4346" max="4352" width="3.33203125" style="123" customWidth="1"/>
    <col min="4353" max="4502" width="9.109375" style="123"/>
    <col min="4503" max="4503" width="3.33203125" style="123" customWidth="1"/>
    <col min="4504" max="4504" width="7.109375" style="123" customWidth="1"/>
    <col min="4505" max="4505" width="8.5546875" style="123" customWidth="1"/>
    <col min="4506" max="4567" width="9.109375" style="123"/>
    <col min="4568" max="4568" width="4" style="123" customWidth="1"/>
    <col min="4569" max="4569" width="21.6640625" style="123" customWidth="1"/>
    <col min="4570" max="4570" width="21.44140625" style="123" customWidth="1"/>
    <col min="4571" max="4571" width="5.44140625" style="123" customWidth="1"/>
    <col min="4572" max="4572" width="14.88671875" style="123" customWidth="1"/>
    <col min="4573" max="4573" width="50.109375" style="123" customWidth="1"/>
    <col min="4574" max="4574" width="15" style="123" bestFit="1" customWidth="1"/>
    <col min="4575" max="4575" width="22.109375" style="123" customWidth="1"/>
    <col min="4576" max="4578" width="10" style="123" customWidth="1"/>
    <col min="4579" max="4581" width="4" style="123" customWidth="1"/>
    <col min="4582" max="4583" width="3.44140625" style="123" customWidth="1"/>
    <col min="4584" max="4584" width="3.33203125" style="123" customWidth="1"/>
    <col min="4585" max="4601" width="0" style="123" hidden="1" customWidth="1"/>
    <col min="4602" max="4608" width="3.33203125" style="123" customWidth="1"/>
    <col min="4609" max="4758" width="9.109375" style="123"/>
    <col min="4759" max="4759" width="3.33203125" style="123" customWidth="1"/>
    <col min="4760" max="4760" width="7.109375" style="123" customWidth="1"/>
    <col min="4761" max="4761" width="8.5546875" style="123" customWidth="1"/>
    <col min="4762" max="4823" width="9.109375" style="123"/>
    <col min="4824" max="4824" width="4" style="123" customWidth="1"/>
    <col min="4825" max="4825" width="21.6640625" style="123" customWidth="1"/>
    <col min="4826" max="4826" width="21.44140625" style="123" customWidth="1"/>
    <col min="4827" max="4827" width="5.44140625" style="123" customWidth="1"/>
    <col min="4828" max="4828" width="14.88671875" style="123" customWidth="1"/>
    <col min="4829" max="4829" width="50.109375" style="123" customWidth="1"/>
    <col min="4830" max="4830" width="15" style="123" bestFit="1" customWidth="1"/>
    <col min="4831" max="4831" width="22.109375" style="123" customWidth="1"/>
    <col min="4832" max="4834" width="10" style="123" customWidth="1"/>
    <col min="4835" max="4837" width="4" style="123" customWidth="1"/>
    <col min="4838" max="4839" width="3.44140625" style="123" customWidth="1"/>
    <col min="4840" max="4840" width="3.33203125" style="123" customWidth="1"/>
    <col min="4841" max="4857" width="0" style="123" hidden="1" customWidth="1"/>
    <col min="4858" max="4864" width="3.33203125" style="123" customWidth="1"/>
    <col min="4865" max="5014" width="9.109375" style="123"/>
    <col min="5015" max="5015" width="3.33203125" style="123" customWidth="1"/>
    <col min="5016" max="5016" width="7.109375" style="123" customWidth="1"/>
    <col min="5017" max="5017" width="8.5546875" style="123" customWidth="1"/>
    <col min="5018" max="5079" width="9.109375" style="123"/>
    <col min="5080" max="5080" width="4" style="123" customWidth="1"/>
    <col min="5081" max="5081" width="21.6640625" style="123" customWidth="1"/>
    <col min="5082" max="5082" width="21.44140625" style="123" customWidth="1"/>
    <col min="5083" max="5083" width="5.44140625" style="123" customWidth="1"/>
    <col min="5084" max="5084" width="14.88671875" style="123" customWidth="1"/>
    <col min="5085" max="5085" width="50.109375" style="123" customWidth="1"/>
    <col min="5086" max="5086" width="15" style="123" bestFit="1" customWidth="1"/>
    <col min="5087" max="5087" width="22.109375" style="123" customWidth="1"/>
    <col min="5088" max="5090" width="10" style="123" customWidth="1"/>
    <col min="5091" max="5093" width="4" style="123" customWidth="1"/>
    <col min="5094" max="5095" width="3.44140625" style="123" customWidth="1"/>
    <col min="5096" max="5096" width="3.33203125" style="123" customWidth="1"/>
    <col min="5097" max="5113" width="0" style="123" hidden="1" customWidth="1"/>
    <col min="5114" max="5120" width="3.33203125" style="123" customWidth="1"/>
    <col min="5121" max="5270" width="9.109375" style="123"/>
    <col min="5271" max="5271" width="3.33203125" style="123" customWidth="1"/>
    <col min="5272" max="5272" width="7.109375" style="123" customWidth="1"/>
    <col min="5273" max="5273" width="8.5546875" style="123" customWidth="1"/>
    <col min="5274" max="5335" width="9.109375" style="123"/>
    <col min="5336" max="5336" width="4" style="123" customWidth="1"/>
    <col min="5337" max="5337" width="21.6640625" style="123" customWidth="1"/>
    <col min="5338" max="5338" width="21.44140625" style="123" customWidth="1"/>
    <col min="5339" max="5339" width="5.44140625" style="123" customWidth="1"/>
    <col min="5340" max="5340" width="14.88671875" style="123" customWidth="1"/>
    <col min="5341" max="5341" width="50.109375" style="123" customWidth="1"/>
    <col min="5342" max="5342" width="15" style="123" bestFit="1" customWidth="1"/>
    <col min="5343" max="5343" width="22.109375" style="123" customWidth="1"/>
    <col min="5344" max="5346" width="10" style="123" customWidth="1"/>
    <col min="5347" max="5349" width="4" style="123" customWidth="1"/>
    <col min="5350" max="5351" width="3.44140625" style="123" customWidth="1"/>
    <col min="5352" max="5352" width="3.33203125" style="123" customWidth="1"/>
    <col min="5353" max="5369" width="0" style="123" hidden="1" customWidth="1"/>
    <col min="5370" max="5376" width="3.33203125" style="123" customWidth="1"/>
    <col min="5377" max="5526" width="9.109375" style="123"/>
    <col min="5527" max="5527" width="3.33203125" style="123" customWidth="1"/>
    <col min="5528" max="5528" width="7.109375" style="123" customWidth="1"/>
    <col min="5529" max="5529" width="8.5546875" style="123" customWidth="1"/>
    <col min="5530" max="5591" width="9.109375" style="123"/>
    <col min="5592" max="5592" width="4" style="123" customWidth="1"/>
    <col min="5593" max="5593" width="21.6640625" style="123" customWidth="1"/>
    <col min="5594" max="5594" width="21.44140625" style="123" customWidth="1"/>
    <col min="5595" max="5595" width="5.44140625" style="123" customWidth="1"/>
    <col min="5596" max="5596" width="14.88671875" style="123" customWidth="1"/>
    <col min="5597" max="5597" width="50.109375" style="123" customWidth="1"/>
    <col min="5598" max="5598" width="15" style="123" bestFit="1" customWidth="1"/>
    <col min="5599" max="5599" width="22.109375" style="123" customWidth="1"/>
    <col min="5600" max="5602" width="10" style="123" customWidth="1"/>
    <col min="5603" max="5605" width="4" style="123" customWidth="1"/>
    <col min="5606" max="5607" width="3.44140625" style="123" customWidth="1"/>
    <col min="5608" max="5608" width="3.33203125" style="123" customWidth="1"/>
    <col min="5609" max="5625" width="0" style="123" hidden="1" customWidth="1"/>
    <col min="5626" max="5632" width="3.33203125" style="123" customWidth="1"/>
    <col min="5633" max="5782" width="9.109375" style="123"/>
    <col min="5783" max="5783" width="3.33203125" style="123" customWidth="1"/>
    <col min="5784" max="5784" width="7.109375" style="123" customWidth="1"/>
    <col min="5785" max="5785" width="8.5546875" style="123" customWidth="1"/>
    <col min="5786" max="5847" width="9.109375" style="123"/>
    <col min="5848" max="5848" width="4" style="123" customWidth="1"/>
    <col min="5849" max="5849" width="21.6640625" style="123" customWidth="1"/>
    <col min="5850" max="5850" width="21.44140625" style="123" customWidth="1"/>
    <col min="5851" max="5851" width="5.44140625" style="123" customWidth="1"/>
    <col min="5852" max="5852" width="14.88671875" style="123" customWidth="1"/>
    <col min="5853" max="5853" width="50.109375" style="123" customWidth="1"/>
    <col min="5854" max="5854" width="15" style="123" bestFit="1" customWidth="1"/>
    <col min="5855" max="5855" width="22.109375" style="123" customWidth="1"/>
    <col min="5856" max="5858" width="10" style="123" customWidth="1"/>
    <col min="5859" max="5861" width="4" style="123" customWidth="1"/>
    <col min="5862" max="5863" width="3.44140625" style="123" customWidth="1"/>
    <col min="5864" max="5864" width="3.33203125" style="123" customWidth="1"/>
    <col min="5865" max="5881" width="0" style="123" hidden="1" customWidth="1"/>
    <col min="5882" max="5888" width="3.33203125" style="123" customWidth="1"/>
    <col min="5889" max="6038" width="9.109375" style="123"/>
    <col min="6039" max="6039" width="3.33203125" style="123" customWidth="1"/>
    <col min="6040" max="6040" width="7.109375" style="123" customWidth="1"/>
    <col min="6041" max="6041" width="8.5546875" style="123" customWidth="1"/>
    <col min="6042" max="6103" width="9.109375" style="123"/>
    <col min="6104" max="6104" width="4" style="123" customWidth="1"/>
    <col min="6105" max="6105" width="21.6640625" style="123" customWidth="1"/>
    <col min="6106" max="6106" width="21.44140625" style="123" customWidth="1"/>
    <col min="6107" max="6107" width="5.44140625" style="123" customWidth="1"/>
    <col min="6108" max="6108" width="14.88671875" style="123" customWidth="1"/>
    <col min="6109" max="6109" width="50.109375" style="123" customWidth="1"/>
    <col min="6110" max="6110" width="15" style="123" bestFit="1" customWidth="1"/>
    <col min="6111" max="6111" width="22.109375" style="123" customWidth="1"/>
    <col min="6112" max="6114" width="10" style="123" customWidth="1"/>
    <col min="6115" max="6117" width="4" style="123" customWidth="1"/>
    <col min="6118" max="6119" width="3.44140625" style="123" customWidth="1"/>
    <col min="6120" max="6120" width="3.33203125" style="123" customWidth="1"/>
    <col min="6121" max="6137" width="0" style="123" hidden="1" customWidth="1"/>
    <col min="6138" max="6144" width="3.33203125" style="123" customWidth="1"/>
    <col min="6145" max="6294" width="9.109375" style="123"/>
    <col min="6295" max="6295" width="3.33203125" style="123" customWidth="1"/>
    <col min="6296" max="6296" width="7.109375" style="123" customWidth="1"/>
    <col min="6297" max="6297" width="8.5546875" style="123" customWidth="1"/>
    <col min="6298" max="6359" width="9.109375" style="123"/>
    <col min="6360" max="6360" width="4" style="123" customWidth="1"/>
    <col min="6361" max="6361" width="21.6640625" style="123" customWidth="1"/>
    <col min="6362" max="6362" width="21.44140625" style="123" customWidth="1"/>
    <col min="6363" max="6363" width="5.44140625" style="123" customWidth="1"/>
    <col min="6364" max="6364" width="14.88671875" style="123" customWidth="1"/>
    <col min="6365" max="6365" width="50.109375" style="123" customWidth="1"/>
    <col min="6366" max="6366" width="15" style="123" bestFit="1" customWidth="1"/>
    <col min="6367" max="6367" width="22.109375" style="123" customWidth="1"/>
    <col min="6368" max="6370" width="10" style="123" customWidth="1"/>
    <col min="6371" max="6373" width="4" style="123" customWidth="1"/>
    <col min="6374" max="6375" width="3.44140625" style="123" customWidth="1"/>
    <col min="6376" max="6376" width="3.33203125" style="123" customWidth="1"/>
    <col min="6377" max="6393" width="0" style="123" hidden="1" customWidth="1"/>
    <col min="6394" max="6400" width="3.33203125" style="123" customWidth="1"/>
    <col min="6401" max="6550" width="9.109375" style="123"/>
    <col min="6551" max="6551" width="3.33203125" style="123" customWidth="1"/>
    <col min="6552" max="6552" width="7.109375" style="123" customWidth="1"/>
    <col min="6553" max="6553" width="8.5546875" style="123" customWidth="1"/>
    <col min="6554" max="6615" width="9.109375" style="123"/>
    <col min="6616" max="6616" width="4" style="123" customWidth="1"/>
    <col min="6617" max="6617" width="21.6640625" style="123" customWidth="1"/>
    <col min="6618" max="6618" width="21.44140625" style="123" customWidth="1"/>
    <col min="6619" max="6619" width="5.44140625" style="123" customWidth="1"/>
    <col min="6620" max="6620" width="14.88671875" style="123" customWidth="1"/>
    <col min="6621" max="6621" width="50.109375" style="123" customWidth="1"/>
    <col min="6622" max="6622" width="15" style="123" bestFit="1" customWidth="1"/>
    <col min="6623" max="6623" width="22.109375" style="123" customWidth="1"/>
    <col min="6624" max="6626" width="10" style="123" customWidth="1"/>
    <col min="6627" max="6629" width="4" style="123" customWidth="1"/>
    <col min="6630" max="6631" width="3.44140625" style="123" customWidth="1"/>
    <col min="6632" max="6632" width="3.33203125" style="123" customWidth="1"/>
    <col min="6633" max="6649" width="0" style="123" hidden="1" customWidth="1"/>
    <col min="6650" max="6656" width="3.33203125" style="123" customWidth="1"/>
    <col min="6657" max="6806" width="9.109375" style="123"/>
    <col min="6807" max="6807" width="3.33203125" style="123" customWidth="1"/>
    <col min="6808" max="6808" width="7.109375" style="123" customWidth="1"/>
    <col min="6809" max="6809" width="8.5546875" style="123" customWidth="1"/>
    <col min="6810" max="6871" width="9.109375" style="123"/>
    <col min="6872" max="6872" width="4" style="123" customWidth="1"/>
    <col min="6873" max="6873" width="21.6640625" style="123" customWidth="1"/>
    <col min="6874" max="6874" width="21.44140625" style="123" customWidth="1"/>
    <col min="6875" max="6875" width="5.44140625" style="123" customWidth="1"/>
    <col min="6876" max="6876" width="14.88671875" style="123" customWidth="1"/>
    <col min="6877" max="6877" width="50.109375" style="123" customWidth="1"/>
    <col min="6878" max="6878" width="15" style="123" bestFit="1" customWidth="1"/>
    <col min="6879" max="6879" width="22.109375" style="123" customWidth="1"/>
    <col min="6880" max="6882" width="10" style="123" customWidth="1"/>
    <col min="6883" max="6885" width="4" style="123" customWidth="1"/>
    <col min="6886" max="6887" width="3.44140625" style="123" customWidth="1"/>
    <col min="6888" max="6888" width="3.33203125" style="123" customWidth="1"/>
    <col min="6889" max="6905" width="0" style="123" hidden="1" customWidth="1"/>
    <col min="6906" max="6912" width="3.33203125" style="123" customWidth="1"/>
    <col min="6913" max="7062" width="9.109375" style="123"/>
    <col min="7063" max="7063" width="3.33203125" style="123" customWidth="1"/>
    <col min="7064" max="7064" width="7.109375" style="123" customWidth="1"/>
    <col min="7065" max="7065" width="8.5546875" style="123" customWidth="1"/>
    <col min="7066" max="7127" width="9.109375" style="123"/>
    <col min="7128" max="7128" width="4" style="123" customWidth="1"/>
    <col min="7129" max="7129" width="21.6640625" style="123" customWidth="1"/>
    <col min="7130" max="7130" width="21.44140625" style="123" customWidth="1"/>
    <col min="7131" max="7131" width="5.44140625" style="123" customWidth="1"/>
    <col min="7132" max="7132" width="14.88671875" style="123" customWidth="1"/>
    <col min="7133" max="7133" width="50.109375" style="123" customWidth="1"/>
    <col min="7134" max="7134" width="15" style="123" bestFit="1" customWidth="1"/>
    <col min="7135" max="7135" width="22.109375" style="123" customWidth="1"/>
    <col min="7136" max="7138" width="10" style="123" customWidth="1"/>
    <col min="7139" max="7141" width="4" style="123" customWidth="1"/>
    <col min="7142" max="7143" width="3.44140625" style="123" customWidth="1"/>
    <col min="7144" max="7144" width="3.33203125" style="123" customWidth="1"/>
    <col min="7145" max="7161" width="0" style="123" hidden="1" customWidth="1"/>
    <col min="7162" max="7168" width="3.33203125" style="123" customWidth="1"/>
    <col min="7169" max="7318" width="9.109375" style="123"/>
    <col min="7319" max="7319" width="3.33203125" style="123" customWidth="1"/>
    <col min="7320" max="7320" width="7.109375" style="123" customWidth="1"/>
    <col min="7321" max="7321" width="8.5546875" style="123" customWidth="1"/>
    <col min="7322" max="7383" width="9.109375" style="123"/>
    <col min="7384" max="7384" width="4" style="123" customWidth="1"/>
    <col min="7385" max="7385" width="21.6640625" style="123" customWidth="1"/>
    <col min="7386" max="7386" width="21.44140625" style="123" customWidth="1"/>
    <col min="7387" max="7387" width="5.44140625" style="123" customWidth="1"/>
    <col min="7388" max="7388" width="14.88671875" style="123" customWidth="1"/>
    <col min="7389" max="7389" width="50.109375" style="123" customWidth="1"/>
    <col min="7390" max="7390" width="15" style="123" bestFit="1" customWidth="1"/>
    <col min="7391" max="7391" width="22.109375" style="123" customWidth="1"/>
    <col min="7392" max="7394" width="10" style="123" customWidth="1"/>
    <col min="7395" max="7397" width="4" style="123" customWidth="1"/>
    <col min="7398" max="7399" width="3.44140625" style="123" customWidth="1"/>
    <col min="7400" max="7400" width="3.33203125" style="123" customWidth="1"/>
    <col min="7401" max="7417" width="0" style="123" hidden="1" customWidth="1"/>
    <col min="7418" max="7424" width="3.33203125" style="123" customWidth="1"/>
    <col min="7425" max="7574" width="9.109375" style="123"/>
    <col min="7575" max="7575" width="3.33203125" style="123" customWidth="1"/>
    <col min="7576" max="7576" width="7.109375" style="123" customWidth="1"/>
    <col min="7577" max="7577" width="8.5546875" style="123" customWidth="1"/>
    <col min="7578" max="7639" width="9.109375" style="123"/>
    <col min="7640" max="7640" width="4" style="123" customWidth="1"/>
    <col min="7641" max="7641" width="21.6640625" style="123" customWidth="1"/>
    <col min="7642" max="7642" width="21.44140625" style="123" customWidth="1"/>
    <col min="7643" max="7643" width="5.44140625" style="123" customWidth="1"/>
    <col min="7644" max="7644" width="14.88671875" style="123" customWidth="1"/>
    <col min="7645" max="7645" width="50.109375" style="123" customWidth="1"/>
    <col min="7646" max="7646" width="15" style="123" bestFit="1" customWidth="1"/>
    <col min="7647" max="7647" width="22.109375" style="123" customWidth="1"/>
    <col min="7648" max="7650" width="10" style="123" customWidth="1"/>
    <col min="7651" max="7653" width="4" style="123" customWidth="1"/>
    <col min="7654" max="7655" width="3.44140625" style="123" customWidth="1"/>
    <col min="7656" max="7656" width="3.33203125" style="123" customWidth="1"/>
    <col min="7657" max="7673" width="0" style="123" hidden="1" customWidth="1"/>
    <col min="7674" max="7680" width="3.33203125" style="123" customWidth="1"/>
    <col min="7681" max="7830" width="9.109375" style="123"/>
    <col min="7831" max="7831" width="3.33203125" style="123" customWidth="1"/>
    <col min="7832" max="7832" width="7.109375" style="123" customWidth="1"/>
    <col min="7833" max="7833" width="8.5546875" style="123" customWidth="1"/>
    <col min="7834" max="7895" width="9.109375" style="123"/>
    <col min="7896" max="7896" width="4" style="123" customWidth="1"/>
    <col min="7897" max="7897" width="21.6640625" style="123" customWidth="1"/>
    <col min="7898" max="7898" width="21.44140625" style="123" customWidth="1"/>
    <col min="7899" max="7899" width="5.44140625" style="123" customWidth="1"/>
    <col min="7900" max="7900" width="14.88671875" style="123" customWidth="1"/>
    <col min="7901" max="7901" width="50.109375" style="123" customWidth="1"/>
    <col min="7902" max="7902" width="15" style="123" bestFit="1" customWidth="1"/>
    <col min="7903" max="7903" width="22.109375" style="123" customWidth="1"/>
    <col min="7904" max="7906" width="10" style="123" customWidth="1"/>
    <col min="7907" max="7909" width="4" style="123" customWidth="1"/>
    <col min="7910" max="7911" width="3.44140625" style="123" customWidth="1"/>
    <col min="7912" max="7912" width="3.33203125" style="123" customWidth="1"/>
    <col min="7913" max="7929" width="0" style="123" hidden="1" customWidth="1"/>
    <col min="7930" max="7936" width="3.33203125" style="123" customWidth="1"/>
    <col min="7937" max="8086" width="9.109375" style="123"/>
    <col min="8087" max="8087" width="3.33203125" style="123" customWidth="1"/>
    <col min="8088" max="8088" width="7.109375" style="123" customWidth="1"/>
    <col min="8089" max="8089" width="8.5546875" style="123" customWidth="1"/>
    <col min="8090" max="8151" width="9.109375" style="123"/>
    <col min="8152" max="8152" width="4" style="123" customWidth="1"/>
    <col min="8153" max="8153" width="21.6640625" style="123" customWidth="1"/>
    <col min="8154" max="8154" width="21.44140625" style="123" customWidth="1"/>
    <col min="8155" max="8155" width="5.44140625" style="123" customWidth="1"/>
    <col min="8156" max="8156" width="14.88671875" style="123" customWidth="1"/>
    <col min="8157" max="8157" width="50.109375" style="123" customWidth="1"/>
    <col min="8158" max="8158" width="15" style="123" bestFit="1" customWidth="1"/>
    <col min="8159" max="8159" width="22.109375" style="123" customWidth="1"/>
    <col min="8160" max="8162" width="10" style="123" customWidth="1"/>
    <col min="8163" max="8165" width="4" style="123" customWidth="1"/>
    <col min="8166" max="8167" width="3.44140625" style="123" customWidth="1"/>
    <col min="8168" max="8168" width="3.33203125" style="123" customWidth="1"/>
    <col min="8169" max="8185" width="0" style="123" hidden="1" customWidth="1"/>
    <col min="8186" max="8192" width="3.33203125" style="123" customWidth="1"/>
    <col min="8193" max="8342" width="9.109375" style="123"/>
    <col min="8343" max="8343" width="3.33203125" style="123" customWidth="1"/>
    <col min="8344" max="8344" width="7.109375" style="123" customWidth="1"/>
    <col min="8345" max="8345" width="8.5546875" style="123" customWidth="1"/>
    <col min="8346" max="8407" width="9.109375" style="123"/>
    <col min="8408" max="8408" width="4" style="123" customWidth="1"/>
    <col min="8409" max="8409" width="21.6640625" style="123" customWidth="1"/>
    <col min="8410" max="8410" width="21.44140625" style="123" customWidth="1"/>
    <col min="8411" max="8411" width="5.44140625" style="123" customWidth="1"/>
    <col min="8412" max="8412" width="14.88671875" style="123" customWidth="1"/>
    <col min="8413" max="8413" width="50.109375" style="123" customWidth="1"/>
    <col min="8414" max="8414" width="15" style="123" bestFit="1" customWidth="1"/>
    <col min="8415" max="8415" width="22.109375" style="123" customWidth="1"/>
    <col min="8416" max="8418" width="10" style="123" customWidth="1"/>
    <col min="8419" max="8421" width="4" style="123" customWidth="1"/>
    <col min="8422" max="8423" width="3.44140625" style="123" customWidth="1"/>
    <col min="8424" max="8424" width="3.33203125" style="123" customWidth="1"/>
    <col min="8425" max="8441" width="0" style="123" hidden="1" customWidth="1"/>
    <col min="8442" max="8448" width="3.33203125" style="123" customWidth="1"/>
    <col min="8449" max="8598" width="9.109375" style="123"/>
    <col min="8599" max="8599" width="3.33203125" style="123" customWidth="1"/>
    <col min="8600" max="8600" width="7.109375" style="123" customWidth="1"/>
    <col min="8601" max="8601" width="8.5546875" style="123" customWidth="1"/>
    <col min="8602" max="8663" width="9.109375" style="123"/>
    <col min="8664" max="8664" width="4" style="123" customWidth="1"/>
    <col min="8665" max="8665" width="21.6640625" style="123" customWidth="1"/>
    <col min="8666" max="8666" width="21.44140625" style="123" customWidth="1"/>
    <col min="8667" max="8667" width="5.44140625" style="123" customWidth="1"/>
    <col min="8668" max="8668" width="14.88671875" style="123" customWidth="1"/>
    <col min="8669" max="8669" width="50.109375" style="123" customWidth="1"/>
    <col min="8670" max="8670" width="15" style="123" bestFit="1" customWidth="1"/>
    <col min="8671" max="8671" width="22.109375" style="123" customWidth="1"/>
    <col min="8672" max="8674" width="10" style="123" customWidth="1"/>
    <col min="8675" max="8677" width="4" style="123" customWidth="1"/>
    <col min="8678" max="8679" width="3.44140625" style="123" customWidth="1"/>
    <col min="8680" max="8680" width="3.33203125" style="123" customWidth="1"/>
    <col min="8681" max="8697" width="0" style="123" hidden="1" customWidth="1"/>
    <col min="8698" max="8704" width="3.33203125" style="123" customWidth="1"/>
    <col min="8705" max="8854" width="9.109375" style="123"/>
    <col min="8855" max="8855" width="3.33203125" style="123" customWidth="1"/>
    <col min="8856" max="8856" width="7.109375" style="123" customWidth="1"/>
    <col min="8857" max="8857" width="8.5546875" style="123" customWidth="1"/>
    <col min="8858" max="8919" width="9.109375" style="123"/>
    <col min="8920" max="8920" width="4" style="123" customWidth="1"/>
    <col min="8921" max="8921" width="21.6640625" style="123" customWidth="1"/>
    <col min="8922" max="8922" width="21.44140625" style="123" customWidth="1"/>
    <col min="8923" max="8923" width="5.44140625" style="123" customWidth="1"/>
    <col min="8924" max="8924" width="14.88671875" style="123" customWidth="1"/>
    <col min="8925" max="8925" width="50.109375" style="123" customWidth="1"/>
    <col min="8926" max="8926" width="15" style="123" bestFit="1" customWidth="1"/>
    <col min="8927" max="8927" width="22.109375" style="123" customWidth="1"/>
    <col min="8928" max="8930" width="10" style="123" customWidth="1"/>
    <col min="8931" max="8933" width="4" style="123" customWidth="1"/>
    <col min="8934" max="8935" width="3.44140625" style="123" customWidth="1"/>
    <col min="8936" max="8936" width="3.33203125" style="123" customWidth="1"/>
    <col min="8937" max="8953" width="0" style="123" hidden="1" customWidth="1"/>
    <col min="8954" max="8960" width="3.33203125" style="123" customWidth="1"/>
    <col min="8961" max="9110" width="9.109375" style="123"/>
    <col min="9111" max="9111" width="3.33203125" style="123" customWidth="1"/>
    <col min="9112" max="9112" width="7.109375" style="123" customWidth="1"/>
    <col min="9113" max="9113" width="8.5546875" style="123" customWidth="1"/>
    <col min="9114" max="9175" width="9.109375" style="123"/>
    <col min="9176" max="9176" width="4" style="123" customWidth="1"/>
    <col min="9177" max="9177" width="21.6640625" style="123" customWidth="1"/>
    <col min="9178" max="9178" width="21.44140625" style="123" customWidth="1"/>
    <col min="9179" max="9179" width="5.44140625" style="123" customWidth="1"/>
    <col min="9180" max="9180" width="14.88671875" style="123" customWidth="1"/>
    <col min="9181" max="9181" width="50.109375" style="123" customWidth="1"/>
    <col min="9182" max="9182" width="15" style="123" bestFit="1" customWidth="1"/>
    <col min="9183" max="9183" width="22.109375" style="123" customWidth="1"/>
    <col min="9184" max="9186" width="10" style="123" customWidth="1"/>
    <col min="9187" max="9189" width="4" style="123" customWidth="1"/>
    <col min="9190" max="9191" width="3.44140625" style="123" customWidth="1"/>
    <col min="9192" max="9192" width="3.33203125" style="123" customWidth="1"/>
    <col min="9193" max="9209" width="0" style="123" hidden="1" customWidth="1"/>
    <col min="9210" max="9216" width="3.33203125" style="123" customWidth="1"/>
    <col min="9217" max="9366" width="9.109375" style="123"/>
    <col min="9367" max="9367" width="3.33203125" style="123" customWidth="1"/>
    <col min="9368" max="9368" width="7.109375" style="123" customWidth="1"/>
    <col min="9369" max="9369" width="8.5546875" style="123" customWidth="1"/>
    <col min="9370" max="9431" width="9.109375" style="123"/>
    <col min="9432" max="9432" width="4" style="123" customWidth="1"/>
    <col min="9433" max="9433" width="21.6640625" style="123" customWidth="1"/>
    <col min="9434" max="9434" width="21.44140625" style="123" customWidth="1"/>
    <col min="9435" max="9435" width="5.44140625" style="123" customWidth="1"/>
    <col min="9436" max="9436" width="14.88671875" style="123" customWidth="1"/>
    <col min="9437" max="9437" width="50.109375" style="123" customWidth="1"/>
    <col min="9438" max="9438" width="15" style="123" bestFit="1" customWidth="1"/>
    <col min="9439" max="9439" width="22.109375" style="123" customWidth="1"/>
    <col min="9440" max="9442" width="10" style="123" customWidth="1"/>
    <col min="9443" max="9445" width="4" style="123" customWidth="1"/>
    <col min="9446" max="9447" width="3.44140625" style="123" customWidth="1"/>
    <col min="9448" max="9448" width="3.33203125" style="123" customWidth="1"/>
    <col min="9449" max="9465" width="0" style="123" hidden="1" customWidth="1"/>
    <col min="9466" max="9472" width="3.33203125" style="123" customWidth="1"/>
    <col min="9473" max="9622" width="9.109375" style="123"/>
    <col min="9623" max="9623" width="3.33203125" style="123" customWidth="1"/>
    <col min="9624" max="9624" width="7.109375" style="123" customWidth="1"/>
    <col min="9625" max="9625" width="8.5546875" style="123" customWidth="1"/>
    <col min="9626" max="9687" width="9.109375" style="123"/>
    <col min="9688" max="9688" width="4" style="123" customWidth="1"/>
    <col min="9689" max="9689" width="21.6640625" style="123" customWidth="1"/>
    <col min="9690" max="9690" width="21.44140625" style="123" customWidth="1"/>
    <col min="9691" max="9691" width="5.44140625" style="123" customWidth="1"/>
    <col min="9692" max="9692" width="14.88671875" style="123" customWidth="1"/>
    <col min="9693" max="9693" width="50.109375" style="123" customWidth="1"/>
    <col min="9694" max="9694" width="15" style="123" bestFit="1" customWidth="1"/>
    <col min="9695" max="9695" width="22.109375" style="123" customWidth="1"/>
    <col min="9696" max="9698" width="10" style="123" customWidth="1"/>
    <col min="9699" max="9701" width="4" style="123" customWidth="1"/>
    <col min="9702" max="9703" width="3.44140625" style="123" customWidth="1"/>
    <col min="9704" max="9704" width="3.33203125" style="123" customWidth="1"/>
    <col min="9705" max="9721" width="0" style="123" hidden="1" customWidth="1"/>
    <col min="9722" max="9728" width="3.33203125" style="123" customWidth="1"/>
    <col min="9729" max="9878" width="9.109375" style="123"/>
    <col min="9879" max="9879" width="3.33203125" style="123" customWidth="1"/>
    <col min="9880" max="9880" width="7.109375" style="123" customWidth="1"/>
    <col min="9881" max="9881" width="8.5546875" style="123" customWidth="1"/>
    <col min="9882" max="9943" width="9.109375" style="123"/>
    <col min="9944" max="9944" width="4" style="123" customWidth="1"/>
    <col min="9945" max="9945" width="21.6640625" style="123" customWidth="1"/>
    <col min="9946" max="9946" width="21.44140625" style="123" customWidth="1"/>
    <col min="9947" max="9947" width="5.44140625" style="123" customWidth="1"/>
    <col min="9948" max="9948" width="14.88671875" style="123" customWidth="1"/>
    <col min="9949" max="9949" width="50.109375" style="123" customWidth="1"/>
    <col min="9950" max="9950" width="15" style="123" bestFit="1" customWidth="1"/>
    <col min="9951" max="9951" width="22.109375" style="123" customWidth="1"/>
    <col min="9952" max="9954" width="10" style="123" customWidth="1"/>
    <col min="9955" max="9957" width="4" style="123" customWidth="1"/>
    <col min="9958" max="9959" width="3.44140625" style="123" customWidth="1"/>
    <col min="9960" max="9960" width="3.33203125" style="123" customWidth="1"/>
    <col min="9961" max="9977" width="0" style="123" hidden="1" customWidth="1"/>
    <col min="9978" max="9984" width="3.33203125" style="123" customWidth="1"/>
    <col min="9985" max="10134" width="9.109375" style="123"/>
    <col min="10135" max="10135" width="3.33203125" style="123" customWidth="1"/>
    <col min="10136" max="10136" width="7.109375" style="123" customWidth="1"/>
    <col min="10137" max="10137" width="8.5546875" style="123" customWidth="1"/>
    <col min="10138" max="10199" width="9.109375" style="123"/>
    <col min="10200" max="10200" width="4" style="123" customWidth="1"/>
    <col min="10201" max="10201" width="21.6640625" style="123" customWidth="1"/>
    <col min="10202" max="10202" width="21.44140625" style="123" customWidth="1"/>
    <col min="10203" max="10203" width="5.44140625" style="123" customWidth="1"/>
    <col min="10204" max="10204" width="14.88671875" style="123" customWidth="1"/>
    <col min="10205" max="10205" width="50.109375" style="123" customWidth="1"/>
    <col min="10206" max="10206" width="15" style="123" bestFit="1" customWidth="1"/>
    <col min="10207" max="10207" width="22.109375" style="123" customWidth="1"/>
    <col min="10208" max="10210" width="10" style="123" customWidth="1"/>
    <col min="10211" max="10213" width="4" style="123" customWidth="1"/>
    <col min="10214" max="10215" width="3.44140625" style="123" customWidth="1"/>
    <col min="10216" max="10216" width="3.33203125" style="123" customWidth="1"/>
    <col min="10217" max="10233" width="0" style="123" hidden="1" customWidth="1"/>
    <col min="10234" max="10240" width="3.33203125" style="123" customWidth="1"/>
    <col min="10241" max="10390" width="9.109375" style="123"/>
    <col min="10391" max="10391" width="3.33203125" style="123" customWidth="1"/>
    <col min="10392" max="10392" width="7.109375" style="123" customWidth="1"/>
    <col min="10393" max="10393" width="8.5546875" style="123" customWidth="1"/>
    <col min="10394" max="10455" width="9.109375" style="123"/>
    <col min="10456" max="10456" width="4" style="123" customWidth="1"/>
    <col min="10457" max="10457" width="21.6640625" style="123" customWidth="1"/>
    <col min="10458" max="10458" width="21.44140625" style="123" customWidth="1"/>
    <col min="10459" max="10459" width="5.44140625" style="123" customWidth="1"/>
    <col min="10460" max="10460" width="14.88671875" style="123" customWidth="1"/>
    <col min="10461" max="10461" width="50.109375" style="123" customWidth="1"/>
    <col min="10462" max="10462" width="15" style="123" bestFit="1" customWidth="1"/>
    <col min="10463" max="10463" width="22.109375" style="123" customWidth="1"/>
    <col min="10464" max="10466" width="10" style="123" customWidth="1"/>
    <col min="10467" max="10469" width="4" style="123" customWidth="1"/>
    <col min="10470" max="10471" width="3.44140625" style="123" customWidth="1"/>
    <col min="10472" max="10472" width="3.33203125" style="123" customWidth="1"/>
    <col min="10473" max="10489" width="0" style="123" hidden="1" customWidth="1"/>
    <col min="10490" max="10496" width="3.33203125" style="123" customWidth="1"/>
    <col min="10497" max="10646" width="9.109375" style="123"/>
    <col min="10647" max="10647" width="3.33203125" style="123" customWidth="1"/>
    <col min="10648" max="10648" width="7.109375" style="123" customWidth="1"/>
    <col min="10649" max="10649" width="8.5546875" style="123" customWidth="1"/>
    <col min="10650" max="10711" width="9.109375" style="123"/>
    <col min="10712" max="10712" width="4" style="123" customWidth="1"/>
    <col min="10713" max="10713" width="21.6640625" style="123" customWidth="1"/>
    <col min="10714" max="10714" width="21.44140625" style="123" customWidth="1"/>
    <col min="10715" max="10715" width="5.44140625" style="123" customWidth="1"/>
    <col min="10716" max="10716" width="14.88671875" style="123" customWidth="1"/>
    <col min="10717" max="10717" width="50.109375" style="123" customWidth="1"/>
    <col min="10718" max="10718" width="15" style="123" bestFit="1" customWidth="1"/>
    <col min="10719" max="10719" width="22.109375" style="123" customWidth="1"/>
    <col min="10720" max="10722" width="10" style="123" customWidth="1"/>
    <col min="10723" max="10725" width="4" style="123" customWidth="1"/>
    <col min="10726" max="10727" width="3.44140625" style="123" customWidth="1"/>
    <col min="10728" max="10728" width="3.33203125" style="123" customWidth="1"/>
    <col min="10729" max="10745" width="0" style="123" hidden="1" customWidth="1"/>
    <col min="10746" max="10752" width="3.33203125" style="123" customWidth="1"/>
    <col min="10753" max="10902" width="9.109375" style="123"/>
    <col min="10903" max="10903" width="3.33203125" style="123" customWidth="1"/>
    <col min="10904" max="10904" width="7.109375" style="123" customWidth="1"/>
    <col min="10905" max="10905" width="8.5546875" style="123" customWidth="1"/>
    <col min="10906" max="10967" width="9.109375" style="123"/>
    <col min="10968" max="10968" width="4" style="123" customWidth="1"/>
    <col min="10969" max="10969" width="21.6640625" style="123" customWidth="1"/>
    <col min="10970" max="10970" width="21.44140625" style="123" customWidth="1"/>
    <col min="10971" max="10971" width="5.44140625" style="123" customWidth="1"/>
    <col min="10972" max="10972" width="14.88671875" style="123" customWidth="1"/>
    <col min="10973" max="10973" width="50.109375" style="123" customWidth="1"/>
    <col min="10974" max="10974" width="15" style="123" bestFit="1" customWidth="1"/>
    <col min="10975" max="10975" width="22.109375" style="123" customWidth="1"/>
    <col min="10976" max="10978" width="10" style="123" customWidth="1"/>
    <col min="10979" max="10981" width="4" style="123" customWidth="1"/>
    <col min="10982" max="10983" width="3.44140625" style="123" customWidth="1"/>
    <col min="10984" max="10984" width="3.33203125" style="123" customWidth="1"/>
    <col min="10985" max="11001" width="0" style="123" hidden="1" customWidth="1"/>
    <col min="11002" max="11008" width="3.33203125" style="123" customWidth="1"/>
    <col min="11009" max="11158" width="9.109375" style="123"/>
    <col min="11159" max="11159" width="3.33203125" style="123" customWidth="1"/>
    <col min="11160" max="11160" width="7.109375" style="123" customWidth="1"/>
    <col min="11161" max="11161" width="8.5546875" style="123" customWidth="1"/>
    <col min="11162" max="11223" width="9.109375" style="123"/>
    <col min="11224" max="11224" width="4" style="123" customWidth="1"/>
    <col min="11225" max="11225" width="21.6640625" style="123" customWidth="1"/>
    <col min="11226" max="11226" width="21.44140625" style="123" customWidth="1"/>
    <col min="11227" max="11227" width="5.44140625" style="123" customWidth="1"/>
    <col min="11228" max="11228" width="14.88671875" style="123" customWidth="1"/>
    <col min="11229" max="11229" width="50.109375" style="123" customWidth="1"/>
    <col min="11230" max="11230" width="15" style="123" bestFit="1" customWidth="1"/>
    <col min="11231" max="11231" width="22.109375" style="123" customWidth="1"/>
    <col min="11232" max="11234" width="10" style="123" customWidth="1"/>
    <col min="11235" max="11237" width="4" style="123" customWidth="1"/>
    <col min="11238" max="11239" width="3.44140625" style="123" customWidth="1"/>
    <col min="11240" max="11240" width="3.33203125" style="123" customWidth="1"/>
    <col min="11241" max="11257" width="0" style="123" hidden="1" customWidth="1"/>
    <col min="11258" max="11264" width="3.33203125" style="123" customWidth="1"/>
    <col min="11265" max="11414" width="9.109375" style="123"/>
    <col min="11415" max="11415" width="3.33203125" style="123" customWidth="1"/>
    <col min="11416" max="11416" width="7.109375" style="123" customWidth="1"/>
    <col min="11417" max="11417" width="8.5546875" style="123" customWidth="1"/>
    <col min="11418" max="11479" width="9.109375" style="123"/>
    <col min="11480" max="11480" width="4" style="123" customWidth="1"/>
    <col min="11481" max="11481" width="21.6640625" style="123" customWidth="1"/>
    <col min="11482" max="11482" width="21.44140625" style="123" customWidth="1"/>
    <col min="11483" max="11483" width="5.44140625" style="123" customWidth="1"/>
    <col min="11484" max="11484" width="14.88671875" style="123" customWidth="1"/>
    <col min="11485" max="11485" width="50.109375" style="123" customWidth="1"/>
    <col min="11486" max="11486" width="15" style="123" bestFit="1" customWidth="1"/>
    <col min="11487" max="11487" width="22.109375" style="123" customWidth="1"/>
    <col min="11488" max="11490" width="10" style="123" customWidth="1"/>
    <col min="11491" max="11493" width="4" style="123" customWidth="1"/>
    <col min="11494" max="11495" width="3.44140625" style="123" customWidth="1"/>
    <col min="11496" max="11496" width="3.33203125" style="123" customWidth="1"/>
    <col min="11497" max="11513" width="0" style="123" hidden="1" customWidth="1"/>
    <col min="11514" max="11520" width="3.33203125" style="123" customWidth="1"/>
    <col min="11521" max="11670" width="9.109375" style="123"/>
    <col min="11671" max="11671" width="3.33203125" style="123" customWidth="1"/>
    <col min="11672" max="11672" width="7.109375" style="123" customWidth="1"/>
    <col min="11673" max="11673" width="8.5546875" style="123" customWidth="1"/>
    <col min="11674" max="11735" width="9.109375" style="123"/>
    <col min="11736" max="11736" width="4" style="123" customWidth="1"/>
    <col min="11737" max="11737" width="21.6640625" style="123" customWidth="1"/>
    <col min="11738" max="11738" width="21.44140625" style="123" customWidth="1"/>
    <col min="11739" max="11739" width="5.44140625" style="123" customWidth="1"/>
    <col min="11740" max="11740" width="14.88671875" style="123" customWidth="1"/>
    <col min="11741" max="11741" width="50.109375" style="123" customWidth="1"/>
    <col min="11742" max="11742" width="15" style="123" bestFit="1" customWidth="1"/>
    <col min="11743" max="11743" width="22.109375" style="123" customWidth="1"/>
    <col min="11744" max="11746" width="10" style="123" customWidth="1"/>
    <col min="11747" max="11749" width="4" style="123" customWidth="1"/>
    <col min="11750" max="11751" width="3.44140625" style="123" customWidth="1"/>
    <col min="11752" max="11752" width="3.33203125" style="123" customWidth="1"/>
    <col min="11753" max="11769" width="0" style="123" hidden="1" customWidth="1"/>
    <col min="11770" max="11776" width="3.33203125" style="123" customWidth="1"/>
    <col min="11777" max="11926" width="9.109375" style="123"/>
    <col min="11927" max="11927" width="3.33203125" style="123" customWidth="1"/>
    <col min="11928" max="11928" width="7.109375" style="123" customWidth="1"/>
    <col min="11929" max="11929" width="8.5546875" style="123" customWidth="1"/>
    <col min="11930" max="11991" width="9.109375" style="123"/>
    <col min="11992" max="11992" width="4" style="123" customWidth="1"/>
    <col min="11993" max="11993" width="21.6640625" style="123" customWidth="1"/>
    <col min="11994" max="11994" width="21.44140625" style="123" customWidth="1"/>
    <col min="11995" max="11995" width="5.44140625" style="123" customWidth="1"/>
    <col min="11996" max="11996" width="14.88671875" style="123" customWidth="1"/>
    <col min="11997" max="11997" width="50.109375" style="123" customWidth="1"/>
    <col min="11998" max="11998" width="15" style="123" bestFit="1" customWidth="1"/>
    <col min="11999" max="11999" width="22.109375" style="123" customWidth="1"/>
    <col min="12000" max="12002" width="10" style="123" customWidth="1"/>
    <col min="12003" max="12005" width="4" style="123" customWidth="1"/>
    <col min="12006" max="12007" width="3.44140625" style="123" customWidth="1"/>
    <col min="12008" max="12008" width="3.33203125" style="123" customWidth="1"/>
    <col min="12009" max="12025" width="0" style="123" hidden="1" customWidth="1"/>
    <col min="12026" max="12032" width="3.33203125" style="123" customWidth="1"/>
    <col min="12033" max="12182" width="9.109375" style="123"/>
    <col min="12183" max="12183" width="3.33203125" style="123" customWidth="1"/>
    <col min="12184" max="12184" width="7.109375" style="123" customWidth="1"/>
    <col min="12185" max="12185" width="8.5546875" style="123" customWidth="1"/>
    <col min="12186" max="12247" width="9.109375" style="123"/>
    <col min="12248" max="12248" width="4" style="123" customWidth="1"/>
    <col min="12249" max="12249" width="21.6640625" style="123" customWidth="1"/>
    <col min="12250" max="12250" width="21.44140625" style="123" customWidth="1"/>
    <col min="12251" max="12251" width="5.44140625" style="123" customWidth="1"/>
    <col min="12252" max="12252" width="14.88671875" style="123" customWidth="1"/>
    <col min="12253" max="12253" width="50.109375" style="123" customWidth="1"/>
    <col min="12254" max="12254" width="15" style="123" bestFit="1" customWidth="1"/>
    <col min="12255" max="12255" width="22.109375" style="123" customWidth="1"/>
    <col min="12256" max="12258" width="10" style="123" customWidth="1"/>
    <col min="12259" max="12261" width="4" style="123" customWidth="1"/>
    <col min="12262" max="12263" width="3.44140625" style="123" customWidth="1"/>
    <col min="12264" max="12264" width="3.33203125" style="123" customWidth="1"/>
    <col min="12265" max="12281" width="0" style="123" hidden="1" customWidth="1"/>
    <col min="12282" max="12288" width="3.33203125" style="123" customWidth="1"/>
    <col min="12289" max="12438" width="9.109375" style="123"/>
    <col min="12439" max="12439" width="3.33203125" style="123" customWidth="1"/>
    <col min="12440" max="12440" width="7.109375" style="123" customWidth="1"/>
    <col min="12441" max="12441" width="8.5546875" style="123" customWidth="1"/>
    <col min="12442" max="12503" width="9.109375" style="123"/>
    <col min="12504" max="12504" width="4" style="123" customWidth="1"/>
    <col min="12505" max="12505" width="21.6640625" style="123" customWidth="1"/>
    <col min="12506" max="12506" width="21.44140625" style="123" customWidth="1"/>
    <col min="12507" max="12507" width="5.44140625" style="123" customWidth="1"/>
    <col min="12508" max="12508" width="14.88671875" style="123" customWidth="1"/>
    <col min="12509" max="12509" width="50.109375" style="123" customWidth="1"/>
    <col min="12510" max="12510" width="15" style="123" bestFit="1" customWidth="1"/>
    <col min="12511" max="12511" width="22.109375" style="123" customWidth="1"/>
    <col min="12512" max="12514" width="10" style="123" customWidth="1"/>
    <col min="12515" max="12517" width="4" style="123" customWidth="1"/>
    <col min="12518" max="12519" width="3.44140625" style="123" customWidth="1"/>
    <col min="12520" max="12520" width="3.33203125" style="123" customWidth="1"/>
    <col min="12521" max="12537" width="0" style="123" hidden="1" customWidth="1"/>
    <col min="12538" max="12544" width="3.33203125" style="123" customWidth="1"/>
    <col min="12545" max="12694" width="9.109375" style="123"/>
    <col min="12695" max="12695" width="3.33203125" style="123" customWidth="1"/>
    <col min="12696" max="12696" width="7.109375" style="123" customWidth="1"/>
    <col min="12697" max="12697" width="8.5546875" style="123" customWidth="1"/>
    <col min="12698" max="12759" width="9.109375" style="123"/>
    <col min="12760" max="12760" width="4" style="123" customWidth="1"/>
    <col min="12761" max="12761" width="21.6640625" style="123" customWidth="1"/>
    <col min="12762" max="12762" width="21.44140625" style="123" customWidth="1"/>
    <col min="12763" max="12763" width="5.44140625" style="123" customWidth="1"/>
    <col min="12764" max="12764" width="14.88671875" style="123" customWidth="1"/>
    <col min="12765" max="12765" width="50.109375" style="123" customWidth="1"/>
    <col min="12766" max="12766" width="15" style="123" bestFit="1" customWidth="1"/>
    <col min="12767" max="12767" width="22.109375" style="123" customWidth="1"/>
    <col min="12768" max="12770" width="10" style="123" customWidth="1"/>
    <col min="12771" max="12773" width="4" style="123" customWidth="1"/>
    <col min="12774" max="12775" width="3.44140625" style="123" customWidth="1"/>
    <col min="12776" max="12776" width="3.33203125" style="123" customWidth="1"/>
    <col min="12777" max="12793" width="0" style="123" hidden="1" customWidth="1"/>
    <col min="12794" max="12800" width="3.33203125" style="123" customWidth="1"/>
    <col min="12801" max="12950" width="9.109375" style="123"/>
    <col min="12951" max="12951" width="3.33203125" style="123" customWidth="1"/>
    <col min="12952" max="12952" width="7.109375" style="123" customWidth="1"/>
    <col min="12953" max="12953" width="8.5546875" style="123" customWidth="1"/>
    <col min="12954" max="13015" width="9.109375" style="123"/>
    <col min="13016" max="13016" width="4" style="123" customWidth="1"/>
    <col min="13017" max="13017" width="21.6640625" style="123" customWidth="1"/>
    <col min="13018" max="13018" width="21.44140625" style="123" customWidth="1"/>
    <col min="13019" max="13019" width="5.44140625" style="123" customWidth="1"/>
    <col min="13020" max="13020" width="14.88671875" style="123" customWidth="1"/>
    <col min="13021" max="13021" width="50.109375" style="123" customWidth="1"/>
    <col min="13022" max="13022" width="15" style="123" bestFit="1" customWidth="1"/>
    <col min="13023" max="13023" width="22.109375" style="123" customWidth="1"/>
    <col min="13024" max="13026" width="10" style="123" customWidth="1"/>
    <col min="13027" max="13029" width="4" style="123" customWidth="1"/>
    <col min="13030" max="13031" width="3.44140625" style="123" customWidth="1"/>
    <col min="13032" max="13032" width="3.33203125" style="123" customWidth="1"/>
    <col min="13033" max="13049" width="0" style="123" hidden="1" customWidth="1"/>
    <col min="13050" max="13056" width="3.33203125" style="123" customWidth="1"/>
    <col min="13057" max="13206" width="9.109375" style="123"/>
    <col min="13207" max="13207" width="3.33203125" style="123" customWidth="1"/>
    <col min="13208" max="13208" width="7.109375" style="123" customWidth="1"/>
    <col min="13209" max="13209" width="8.5546875" style="123" customWidth="1"/>
    <col min="13210" max="13271" width="9.109375" style="123"/>
    <col min="13272" max="13272" width="4" style="123" customWidth="1"/>
    <col min="13273" max="13273" width="21.6640625" style="123" customWidth="1"/>
    <col min="13274" max="13274" width="21.44140625" style="123" customWidth="1"/>
    <col min="13275" max="13275" width="5.44140625" style="123" customWidth="1"/>
    <col min="13276" max="13276" width="14.88671875" style="123" customWidth="1"/>
    <col min="13277" max="13277" width="50.109375" style="123" customWidth="1"/>
    <col min="13278" max="13278" width="15" style="123" bestFit="1" customWidth="1"/>
    <col min="13279" max="13279" width="22.109375" style="123" customWidth="1"/>
    <col min="13280" max="13282" width="10" style="123" customWidth="1"/>
    <col min="13283" max="13285" width="4" style="123" customWidth="1"/>
    <col min="13286" max="13287" width="3.44140625" style="123" customWidth="1"/>
    <col min="13288" max="13288" width="3.33203125" style="123" customWidth="1"/>
    <col min="13289" max="13305" width="0" style="123" hidden="1" customWidth="1"/>
    <col min="13306" max="13312" width="3.33203125" style="123" customWidth="1"/>
    <col min="13313" max="13462" width="9.109375" style="123"/>
    <col min="13463" max="13463" width="3.33203125" style="123" customWidth="1"/>
    <col min="13464" max="13464" width="7.109375" style="123" customWidth="1"/>
    <col min="13465" max="13465" width="8.5546875" style="123" customWidth="1"/>
    <col min="13466" max="13527" width="9.109375" style="123"/>
    <col min="13528" max="13528" width="4" style="123" customWidth="1"/>
    <col min="13529" max="13529" width="21.6640625" style="123" customWidth="1"/>
    <col min="13530" max="13530" width="21.44140625" style="123" customWidth="1"/>
    <col min="13531" max="13531" width="5.44140625" style="123" customWidth="1"/>
    <col min="13532" max="13532" width="14.88671875" style="123" customWidth="1"/>
    <col min="13533" max="13533" width="50.109375" style="123" customWidth="1"/>
    <col min="13534" max="13534" width="15" style="123" bestFit="1" customWidth="1"/>
    <col min="13535" max="13535" width="22.109375" style="123" customWidth="1"/>
    <col min="13536" max="13538" width="10" style="123" customWidth="1"/>
    <col min="13539" max="13541" width="4" style="123" customWidth="1"/>
    <col min="13542" max="13543" width="3.44140625" style="123" customWidth="1"/>
    <col min="13544" max="13544" width="3.33203125" style="123" customWidth="1"/>
    <col min="13545" max="13561" width="0" style="123" hidden="1" customWidth="1"/>
    <col min="13562" max="13568" width="3.33203125" style="123" customWidth="1"/>
    <col min="13569" max="13718" width="9.109375" style="123"/>
    <col min="13719" max="13719" width="3.33203125" style="123" customWidth="1"/>
    <col min="13720" max="13720" width="7.109375" style="123" customWidth="1"/>
    <col min="13721" max="13721" width="8.5546875" style="123" customWidth="1"/>
    <col min="13722" max="13783" width="9.109375" style="123"/>
    <col min="13784" max="13784" width="4" style="123" customWidth="1"/>
    <col min="13785" max="13785" width="21.6640625" style="123" customWidth="1"/>
    <col min="13786" max="13786" width="21.44140625" style="123" customWidth="1"/>
    <col min="13787" max="13787" width="5.44140625" style="123" customWidth="1"/>
    <col min="13788" max="13788" width="14.88671875" style="123" customWidth="1"/>
    <col min="13789" max="13789" width="50.109375" style="123" customWidth="1"/>
    <col min="13790" max="13790" width="15" style="123" bestFit="1" customWidth="1"/>
    <col min="13791" max="13791" width="22.109375" style="123" customWidth="1"/>
    <col min="13792" max="13794" width="10" style="123" customWidth="1"/>
    <col min="13795" max="13797" width="4" style="123" customWidth="1"/>
    <col min="13798" max="13799" width="3.44140625" style="123" customWidth="1"/>
    <col min="13800" max="13800" width="3.33203125" style="123" customWidth="1"/>
    <col min="13801" max="13817" width="0" style="123" hidden="1" customWidth="1"/>
    <col min="13818" max="13824" width="3.33203125" style="123" customWidth="1"/>
    <col min="13825" max="13974" width="9.109375" style="123"/>
    <col min="13975" max="13975" width="3.33203125" style="123" customWidth="1"/>
    <col min="13976" max="13976" width="7.109375" style="123" customWidth="1"/>
    <col min="13977" max="13977" width="8.5546875" style="123" customWidth="1"/>
    <col min="13978" max="14039" width="9.109375" style="123"/>
    <col min="14040" max="14040" width="4" style="123" customWidth="1"/>
    <col min="14041" max="14041" width="21.6640625" style="123" customWidth="1"/>
    <col min="14042" max="14042" width="21.44140625" style="123" customWidth="1"/>
    <col min="14043" max="14043" width="5.44140625" style="123" customWidth="1"/>
    <col min="14044" max="14044" width="14.88671875" style="123" customWidth="1"/>
    <col min="14045" max="14045" width="50.109375" style="123" customWidth="1"/>
    <col min="14046" max="14046" width="15" style="123" bestFit="1" customWidth="1"/>
    <col min="14047" max="14047" width="22.109375" style="123" customWidth="1"/>
    <col min="14048" max="14050" width="10" style="123" customWidth="1"/>
    <col min="14051" max="14053" width="4" style="123" customWidth="1"/>
    <col min="14054" max="14055" width="3.44140625" style="123" customWidth="1"/>
    <col min="14056" max="14056" width="3.33203125" style="123" customWidth="1"/>
    <col min="14057" max="14073" width="0" style="123" hidden="1" customWidth="1"/>
    <col min="14074" max="14080" width="3.33203125" style="123" customWidth="1"/>
    <col min="14081" max="14230" width="9.109375" style="123"/>
    <col min="14231" max="14231" width="3.33203125" style="123" customWidth="1"/>
    <col min="14232" max="14232" width="7.109375" style="123" customWidth="1"/>
    <col min="14233" max="14233" width="8.5546875" style="123" customWidth="1"/>
    <col min="14234" max="14295" width="9.109375" style="123"/>
    <col min="14296" max="14296" width="4" style="123" customWidth="1"/>
    <col min="14297" max="14297" width="21.6640625" style="123" customWidth="1"/>
    <col min="14298" max="14298" width="21.44140625" style="123" customWidth="1"/>
    <col min="14299" max="14299" width="5.44140625" style="123" customWidth="1"/>
    <col min="14300" max="14300" width="14.88671875" style="123" customWidth="1"/>
    <col min="14301" max="14301" width="50.109375" style="123" customWidth="1"/>
    <col min="14302" max="14302" width="15" style="123" bestFit="1" customWidth="1"/>
    <col min="14303" max="14303" width="22.109375" style="123" customWidth="1"/>
    <col min="14304" max="14306" width="10" style="123" customWidth="1"/>
    <col min="14307" max="14309" width="4" style="123" customWidth="1"/>
    <col min="14310" max="14311" width="3.44140625" style="123" customWidth="1"/>
    <col min="14312" max="14312" width="3.33203125" style="123" customWidth="1"/>
    <col min="14313" max="14329" width="0" style="123" hidden="1" customWidth="1"/>
    <col min="14330" max="14336" width="3.33203125" style="123" customWidth="1"/>
    <col min="14337" max="14486" width="9.109375" style="123"/>
    <col min="14487" max="14487" width="3.33203125" style="123" customWidth="1"/>
    <col min="14488" max="14488" width="7.109375" style="123" customWidth="1"/>
    <col min="14489" max="14489" width="8.5546875" style="123" customWidth="1"/>
    <col min="14490" max="14551" width="9.109375" style="123"/>
    <col min="14552" max="14552" width="4" style="123" customWidth="1"/>
    <col min="14553" max="14553" width="21.6640625" style="123" customWidth="1"/>
    <col min="14554" max="14554" width="21.44140625" style="123" customWidth="1"/>
    <col min="14555" max="14555" width="5.44140625" style="123" customWidth="1"/>
    <col min="14556" max="14556" width="14.88671875" style="123" customWidth="1"/>
    <col min="14557" max="14557" width="50.109375" style="123" customWidth="1"/>
    <col min="14558" max="14558" width="15" style="123" bestFit="1" customWidth="1"/>
    <col min="14559" max="14559" width="22.109375" style="123" customWidth="1"/>
    <col min="14560" max="14562" width="10" style="123" customWidth="1"/>
    <col min="14563" max="14565" width="4" style="123" customWidth="1"/>
    <col min="14566" max="14567" width="3.44140625" style="123" customWidth="1"/>
    <col min="14568" max="14568" width="3.33203125" style="123" customWidth="1"/>
    <col min="14569" max="14585" width="0" style="123" hidden="1" customWidth="1"/>
    <col min="14586" max="14592" width="3.33203125" style="123" customWidth="1"/>
    <col min="14593" max="14742" width="9.109375" style="123"/>
    <col min="14743" max="14743" width="3.33203125" style="123" customWidth="1"/>
    <col min="14744" max="14744" width="7.109375" style="123" customWidth="1"/>
    <col min="14745" max="14745" width="8.5546875" style="123" customWidth="1"/>
    <col min="14746" max="14807" width="9.109375" style="123"/>
    <col min="14808" max="14808" width="4" style="123" customWidth="1"/>
    <col min="14809" max="14809" width="21.6640625" style="123" customWidth="1"/>
    <col min="14810" max="14810" width="21.44140625" style="123" customWidth="1"/>
    <col min="14811" max="14811" width="5.44140625" style="123" customWidth="1"/>
    <col min="14812" max="14812" width="14.88671875" style="123" customWidth="1"/>
    <col min="14813" max="14813" width="50.109375" style="123" customWidth="1"/>
    <col min="14814" max="14814" width="15" style="123" bestFit="1" customWidth="1"/>
    <col min="14815" max="14815" width="22.109375" style="123" customWidth="1"/>
    <col min="14816" max="14818" width="10" style="123" customWidth="1"/>
    <col min="14819" max="14821" width="4" style="123" customWidth="1"/>
    <col min="14822" max="14823" width="3.44140625" style="123" customWidth="1"/>
    <col min="14824" max="14824" width="3.33203125" style="123" customWidth="1"/>
    <col min="14825" max="14841" width="0" style="123" hidden="1" customWidth="1"/>
    <col min="14842" max="14848" width="3.33203125" style="123" customWidth="1"/>
    <col min="14849" max="14998" width="9.109375" style="123"/>
    <col min="14999" max="14999" width="3.33203125" style="123" customWidth="1"/>
    <col min="15000" max="15000" width="7.109375" style="123" customWidth="1"/>
    <col min="15001" max="15001" width="8.5546875" style="123" customWidth="1"/>
    <col min="15002" max="15063" width="9.109375" style="123"/>
    <col min="15064" max="15064" width="4" style="123" customWidth="1"/>
    <col min="15065" max="15065" width="21.6640625" style="123" customWidth="1"/>
    <col min="15066" max="15066" width="21.44140625" style="123" customWidth="1"/>
    <col min="15067" max="15067" width="5.44140625" style="123" customWidth="1"/>
    <col min="15068" max="15068" width="14.88671875" style="123" customWidth="1"/>
    <col min="15069" max="15069" width="50.109375" style="123" customWidth="1"/>
    <col min="15070" max="15070" width="15" style="123" bestFit="1" customWidth="1"/>
    <col min="15071" max="15071" width="22.109375" style="123" customWidth="1"/>
    <col min="15072" max="15074" width="10" style="123" customWidth="1"/>
    <col min="15075" max="15077" width="4" style="123" customWidth="1"/>
    <col min="15078" max="15079" width="3.44140625" style="123" customWidth="1"/>
    <col min="15080" max="15080" width="3.33203125" style="123" customWidth="1"/>
    <col min="15081" max="15097" width="0" style="123" hidden="1" customWidth="1"/>
    <col min="15098" max="15104" width="3.33203125" style="123" customWidth="1"/>
    <col min="15105" max="15254" width="9.109375" style="123"/>
    <col min="15255" max="15255" width="3.33203125" style="123" customWidth="1"/>
    <col min="15256" max="15256" width="7.109375" style="123" customWidth="1"/>
    <col min="15257" max="15257" width="8.5546875" style="123" customWidth="1"/>
    <col min="15258" max="15319" width="9.109375" style="123"/>
    <col min="15320" max="15320" width="4" style="123" customWidth="1"/>
    <col min="15321" max="15321" width="21.6640625" style="123" customWidth="1"/>
    <col min="15322" max="15322" width="21.44140625" style="123" customWidth="1"/>
    <col min="15323" max="15323" width="5.44140625" style="123" customWidth="1"/>
    <col min="15324" max="15324" width="14.88671875" style="123" customWidth="1"/>
    <col min="15325" max="15325" width="50.109375" style="123" customWidth="1"/>
    <col min="15326" max="15326" width="15" style="123" bestFit="1" customWidth="1"/>
    <col min="15327" max="15327" width="22.109375" style="123" customWidth="1"/>
    <col min="15328" max="15330" width="10" style="123" customWidth="1"/>
    <col min="15331" max="15333" width="4" style="123" customWidth="1"/>
    <col min="15334" max="15335" width="3.44140625" style="123" customWidth="1"/>
    <col min="15336" max="15336" width="3.33203125" style="123" customWidth="1"/>
    <col min="15337" max="15353" width="0" style="123" hidden="1" customWidth="1"/>
    <col min="15354" max="15360" width="3.33203125" style="123" customWidth="1"/>
    <col min="15361" max="15510" width="9.109375" style="123"/>
    <col min="15511" max="15511" width="3.33203125" style="123" customWidth="1"/>
    <col min="15512" max="15512" width="7.109375" style="123" customWidth="1"/>
    <col min="15513" max="15513" width="8.5546875" style="123" customWidth="1"/>
    <col min="15514" max="15575" width="9.109375" style="123"/>
    <col min="15576" max="15576" width="4" style="123" customWidth="1"/>
    <col min="15577" max="15577" width="21.6640625" style="123" customWidth="1"/>
    <col min="15578" max="15578" width="21.44140625" style="123" customWidth="1"/>
    <col min="15579" max="15579" width="5.44140625" style="123" customWidth="1"/>
    <col min="15580" max="15580" width="14.88671875" style="123" customWidth="1"/>
    <col min="15581" max="15581" width="50.109375" style="123" customWidth="1"/>
    <col min="15582" max="15582" width="15" style="123" bestFit="1" customWidth="1"/>
    <col min="15583" max="15583" width="22.109375" style="123" customWidth="1"/>
    <col min="15584" max="15586" width="10" style="123" customWidth="1"/>
    <col min="15587" max="15589" width="4" style="123" customWidth="1"/>
    <col min="15590" max="15591" width="3.44140625" style="123" customWidth="1"/>
    <col min="15592" max="15592" width="3.33203125" style="123" customWidth="1"/>
    <col min="15593" max="15609" width="0" style="123" hidden="1" customWidth="1"/>
    <col min="15610" max="15616" width="3.33203125" style="123" customWidth="1"/>
    <col min="15617" max="15766" width="9.109375" style="123"/>
    <col min="15767" max="15767" width="3.33203125" style="123" customWidth="1"/>
    <col min="15768" max="15768" width="7.109375" style="123" customWidth="1"/>
    <col min="15769" max="15769" width="8.5546875" style="123" customWidth="1"/>
    <col min="15770" max="15831" width="9.109375" style="123"/>
    <col min="15832" max="15832" width="4" style="123" customWidth="1"/>
    <col min="15833" max="15833" width="21.6640625" style="123" customWidth="1"/>
    <col min="15834" max="15834" width="21.44140625" style="123" customWidth="1"/>
    <col min="15835" max="15835" width="5.44140625" style="123" customWidth="1"/>
    <col min="15836" max="15836" width="14.88671875" style="123" customWidth="1"/>
    <col min="15837" max="15837" width="50.109375" style="123" customWidth="1"/>
    <col min="15838" max="15838" width="15" style="123" bestFit="1" customWidth="1"/>
    <col min="15839" max="15839" width="22.109375" style="123" customWidth="1"/>
    <col min="15840" max="15842" width="10" style="123" customWidth="1"/>
    <col min="15843" max="15845" width="4" style="123" customWidth="1"/>
    <col min="15846" max="15847" width="3.44140625" style="123" customWidth="1"/>
    <col min="15848" max="15848" width="3.33203125" style="123" customWidth="1"/>
    <col min="15849" max="15865" width="0" style="123" hidden="1" customWidth="1"/>
    <col min="15866" max="15872" width="3.33203125" style="123" customWidth="1"/>
    <col min="15873" max="16022" width="9.109375" style="123"/>
    <col min="16023" max="16023" width="3.33203125" style="123" customWidth="1"/>
    <col min="16024" max="16024" width="7.109375" style="123" customWidth="1"/>
    <col min="16025" max="16025" width="8.5546875" style="123" customWidth="1"/>
    <col min="16026" max="16087" width="9.109375" style="123"/>
    <col min="16088" max="16088" width="4" style="123" customWidth="1"/>
    <col min="16089" max="16089" width="21.6640625" style="123" customWidth="1"/>
    <col min="16090" max="16090" width="21.44140625" style="123" customWidth="1"/>
    <col min="16091" max="16091" width="5.44140625" style="123" customWidth="1"/>
    <col min="16092" max="16092" width="14.88671875" style="123" customWidth="1"/>
    <col min="16093" max="16093" width="50.109375" style="123" customWidth="1"/>
    <col min="16094" max="16094" width="15" style="123" bestFit="1" customWidth="1"/>
    <col min="16095" max="16095" width="22.109375" style="123" customWidth="1"/>
    <col min="16096" max="16098" width="10" style="123" customWidth="1"/>
    <col min="16099" max="16101" width="4" style="123" customWidth="1"/>
    <col min="16102" max="16103" width="3.44140625" style="123" customWidth="1"/>
    <col min="16104" max="16104" width="3.33203125" style="123" customWidth="1"/>
    <col min="16105" max="16121" width="0" style="123" hidden="1" customWidth="1"/>
    <col min="16122" max="16128" width="3.33203125" style="123" customWidth="1"/>
    <col min="16129" max="16278" width="9.109375" style="123"/>
    <col min="16279" max="16279" width="3.33203125" style="123" customWidth="1"/>
    <col min="16280" max="16280" width="7.109375" style="123" customWidth="1"/>
    <col min="16281" max="16281" width="8.5546875" style="123" customWidth="1"/>
    <col min="16282" max="16384" width="9.109375" style="123"/>
  </cols>
  <sheetData>
    <row r="1" spans="1:4" s="119" customFormat="1" ht="24.6" customHeight="1" x14ac:dyDescent="0.25">
      <c r="A1" s="116" t="s">
        <v>0</v>
      </c>
      <c r="B1" s="117" t="s">
        <v>1</v>
      </c>
      <c r="C1" s="117" t="s">
        <v>194</v>
      </c>
      <c r="D1" s="118" t="s">
        <v>1981</v>
      </c>
    </row>
    <row r="2" spans="1:4" x14ac:dyDescent="0.3">
      <c r="A2" s="120" t="s">
        <v>285</v>
      </c>
      <c r="B2" s="121" t="s">
        <v>1619</v>
      </c>
      <c r="C2" s="121" t="s">
        <v>1982</v>
      </c>
      <c r="D2" s="122" t="s">
        <v>1983</v>
      </c>
    </row>
    <row r="3" spans="1:4" x14ac:dyDescent="0.3">
      <c r="A3" s="124" t="s">
        <v>285</v>
      </c>
      <c r="B3" s="125" t="s">
        <v>1619</v>
      </c>
      <c r="C3" s="125" t="s">
        <v>1984</v>
      </c>
      <c r="D3" s="126" t="s">
        <v>1985</v>
      </c>
    </row>
    <row r="4" spans="1:4" x14ac:dyDescent="0.3">
      <c r="A4" s="124" t="s">
        <v>285</v>
      </c>
      <c r="B4" s="125" t="s">
        <v>1619</v>
      </c>
      <c r="C4" s="125" t="s">
        <v>1986</v>
      </c>
      <c r="D4" s="126" t="s">
        <v>1987</v>
      </c>
    </row>
    <row r="5" spans="1:4" s="127" customFormat="1" x14ac:dyDescent="0.3">
      <c r="A5" s="124" t="s">
        <v>285</v>
      </c>
      <c r="B5" s="125" t="s">
        <v>1626</v>
      </c>
      <c r="C5" s="125" t="s">
        <v>1988</v>
      </c>
      <c r="D5" s="126"/>
    </row>
    <row r="6" spans="1:4" x14ac:dyDescent="0.3">
      <c r="A6" s="124" t="s">
        <v>285</v>
      </c>
      <c r="B6" s="125" t="s">
        <v>1989</v>
      </c>
      <c r="C6" s="125" t="s">
        <v>1990</v>
      </c>
      <c r="D6" s="126" t="s">
        <v>1991</v>
      </c>
    </row>
    <row r="7" spans="1:4" x14ac:dyDescent="0.3">
      <c r="A7" s="124" t="s">
        <v>285</v>
      </c>
      <c r="B7" s="125" t="s">
        <v>1992</v>
      </c>
      <c r="C7" s="125" t="s">
        <v>1993</v>
      </c>
      <c r="D7" s="126" t="s">
        <v>1994</v>
      </c>
    </row>
    <row r="8" spans="1:4" x14ac:dyDescent="0.3">
      <c r="A8" s="124" t="s">
        <v>285</v>
      </c>
      <c r="B8" s="125" t="s">
        <v>21</v>
      </c>
      <c r="C8" s="125" t="s">
        <v>1995</v>
      </c>
      <c r="D8" s="126" t="s">
        <v>1996</v>
      </c>
    </row>
    <row r="9" spans="1:4" x14ac:dyDescent="0.3">
      <c r="A9" s="124" t="s">
        <v>285</v>
      </c>
      <c r="B9" s="125" t="s">
        <v>144</v>
      </c>
      <c r="C9" s="125" t="s">
        <v>1997</v>
      </c>
      <c r="D9" s="126" t="s">
        <v>1998</v>
      </c>
    </row>
    <row r="10" spans="1:4" x14ac:dyDescent="0.3">
      <c r="A10" s="124" t="s">
        <v>285</v>
      </c>
      <c r="B10" s="125" t="s">
        <v>1999</v>
      </c>
      <c r="C10" s="125" t="s">
        <v>2000</v>
      </c>
      <c r="D10" s="126" t="s">
        <v>2001</v>
      </c>
    </row>
    <row r="11" spans="1:4" x14ac:dyDescent="0.3">
      <c r="A11" s="124" t="s">
        <v>285</v>
      </c>
      <c r="B11" s="125" t="s">
        <v>2002</v>
      </c>
      <c r="C11" s="125" t="s">
        <v>2003</v>
      </c>
      <c r="D11" s="126" t="s">
        <v>2004</v>
      </c>
    </row>
    <row r="12" spans="1:4" x14ac:dyDescent="0.3">
      <c r="A12" s="124" t="s">
        <v>285</v>
      </c>
      <c r="B12" s="125" t="s">
        <v>264</v>
      </c>
      <c r="C12" s="125" t="s">
        <v>2005</v>
      </c>
      <c r="D12" s="126" t="s">
        <v>2006</v>
      </c>
    </row>
    <row r="13" spans="1:4" ht="27.6" x14ac:dyDescent="0.3">
      <c r="A13" s="124" t="s">
        <v>285</v>
      </c>
      <c r="B13" s="125" t="s">
        <v>264</v>
      </c>
      <c r="C13" s="125" t="s">
        <v>2007</v>
      </c>
      <c r="D13" s="126" t="s">
        <v>2008</v>
      </c>
    </row>
    <row r="14" spans="1:4" ht="25.2" customHeight="1" x14ac:dyDescent="0.3">
      <c r="A14" s="124" t="s">
        <v>285</v>
      </c>
      <c r="B14" s="125" t="s">
        <v>264</v>
      </c>
      <c r="C14" s="125" t="s">
        <v>2009</v>
      </c>
      <c r="D14" s="126" t="s">
        <v>2010</v>
      </c>
    </row>
    <row r="15" spans="1:4" x14ac:dyDescent="0.3">
      <c r="A15" s="124" t="s">
        <v>285</v>
      </c>
      <c r="B15" s="125" t="s">
        <v>264</v>
      </c>
      <c r="C15" s="125" t="s">
        <v>2011</v>
      </c>
      <c r="D15" s="126" t="s">
        <v>2012</v>
      </c>
    </row>
    <row r="16" spans="1:4" x14ac:dyDescent="0.3">
      <c r="A16" s="124" t="s">
        <v>285</v>
      </c>
      <c r="B16" s="125" t="s">
        <v>20</v>
      </c>
      <c r="C16" s="125" t="s">
        <v>2013</v>
      </c>
      <c r="D16" s="126" t="s">
        <v>2014</v>
      </c>
    </row>
    <row r="17" spans="1:4" x14ac:dyDescent="0.3">
      <c r="A17" s="124" t="s">
        <v>285</v>
      </c>
      <c r="B17" s="125" t="s">
        <v>18</v>
      </c>
      <c r="C17" s="125" t="s">
        <v>2015</v>
      </c>
      <c r="D17" s="126" t="s">
        <v>2016</v>
      </c>
    </row>
    <row r="18" spans="1:4" x14ac:dyDescent="0.3">
      <c r="A18" s="124" t="s">
        <v>285</v>
      </c>
      <c r="B18" s="125" t="s">
        <v>18</v>
      </c>
      <c r="C18" s="125" t="s">
        <v>2017</v>
      </c>
      <c r="D18" s="126" t="s">
        <v>2018</v>
      </c>
    </row>
    <row r="19" spans="1:4" x14ac:dyDescent="0.3">
      <c r="A19" s="124" t="s">
        <v>285</v>
      </c>
      <c r="B19" s="125" t="s">
        <v>13</v>
      </c>
      <c r="C19" s="125" t="s">
        <v>2019</v>
      </c>
      <c r="D19" s="126" t="s">
        <v>2020</v>
      </c>
    </row>
    <row r="20" spans="1:4" x14ac:dyDescent="0.3">
      <c r="A20" s="124" t="s">
        <v>285</v>
      </c>
      <c r="B20" s="125" t="s">
        <v>13</v>
      </c>
      <c r="C20" s="125" t="s">
        <v>2021</v>
      </c>
      <c r="D20" s="126" t="s">
        <v>2022</v>
      </c>
    </row>
    <row r="21" spans="1:4" x14ac:dyDescent="0.3">
      <c r="A21" s="124" t="s">
        <v>285</v>
      </c>
      <c r="B21" s="125" t="s">
        <v>2023</v>
      </c>
      <c r="C21" s="125" t="s">
        <v>2024</v>
      </c>
      <c r="D21" s="126" t="s">
        <v>2025</v>
      </c>
    </row>
    <row r="22" spans="1:4" x14ac:dyDescent="0.3">
      <c r="A22" s="124" t="s">
        <v>285</v>
      </c>
      <c r="B22" s="125" t="s">
        <v>90</v>
      </c>
      <c r="C22" s="125" t="s">
        <v>2026</v>
      </c>
      <c r="D22" s="126" t="s">
        <v>2027</v>
      </c>
    </row>
    <row r="23" spans="1:4" x14ac:dyDescent="0.3">
      <c r="A23" s="124" t="s">
        <v>285</v>
      </c>
      <c r="B23" s="125" t="s">
        <v>573</v>
      </c>
      <c r="C23" s="125" t="s">
        <v>2028</v>
      </c>
      <c r="D23" s="126" t="s">
        <v>2029</v>
      </c>
    </row>
    <row r="24" spans="1:4" x14ac:dyDescent="0.3">
      <c r="A24" s="124" t="s">
        <v>285</v>
      </c>
      <c r="B24" s="125" t="s">
        <v>19</v>
      </c>
      <c r="C24" s="125" t="s">
        <v>2030</v>
      </c>
      <c r="D24" s="126" t="s">
        <v>2031</v>
      </c>
    </row>
    <row r="25" spans="1:4" x14ac:dyDescent="0.3">
      <c r="A25" s="124" t="s">
        <v>285</v>
      </c>
      <c r="B25" s="125" t="s">
        <v>2032</v>
      </c>
      <c r="C25" s="125" t="s">
        <v>2033</v>
      </c>
      <c r="D25" s="126" t="s">
        <v>2034</v>
      </c>
    </row>
    <row r="26" spans="1:4" x14ac:dyDescent="0.3">
      <c r="A26" s="124" t="s">
        <v>2035</v>
      </c>
      <c r="B26" s="125" t="s">
        <v>144</v>
      </c>
      <c r="C26" s="125" t="s">
        <v>2036</v>
      </c>
      <c r="D26" s="126" t="s">
        <v>2037</v>
      </c>
    </row>
    <row r="27" spans="1:4" ht="27.6" x14ac:dyDescent="0.3">
      <c r="A27" s="124" t="s">
        <v>2035</v>
      </c>
      <c r="B27" s="125" t="s">
        <v>144</v>
      </c>
      <c r="C27" s="125" t="s">
        <v>2038</v>
      </c>
      <c r="D27" s="126" t="s">
        <v>2039</v>
      </c>
    </row>
    <row r="28" spans="1:4" x14ac:dyDescent="0.3">
      <c r="A28" s="124" t="s">
        <v>2035</v>
      </c>
      <c r="B28" s="125" t="s">
        <v>144</v>
      </c>
      <c r="C28" s="125" t="s">
        <v>2040</v>
      </c>
      <c r="D28" s="126" t="s">
        <v>2041</v>
      </c>
    </row>
    <row r="29" spans="1:4" x14ac:dyDescent="0.3">
      <c r="A29" s="124" t="s">
        <v>2035</v>
      </c>
      <c r="B29" s="125" t="s">
        <v>144</v>
      </c>
      <c r="C29" s="125" t="s">
        <v>2042</v>
      </c>
      <c r="D29" s="126" t="s">
        <v>2043</v>
      </c>
    </row>
    <row r="30" spans="1:4" ht="27.6" x14ac:dyDescent="0.3">
      <c r="A30" s="124" t="s">
        <v>2044</v>
      </c>
      <c r="B30" s="125" t="s">
        <v>2045</v>
      </c>
      <c r="C30" s="125" t="s">
        <v>2046</v>
      </c>
      <c r="D30" s="126" t="s">
        <v>2047</v>
      </c>
    </row>
    <row r="31" spans="1:4" ht="27.6" x14ac:dyDescent="0.3">
      <c r="A31" s="124" t="s">
        <v>2044</v>
      </c>
      <c r="B31" s="125" t="s">
        <v>2048</v>
      </c>
      <c r="C31" s="125" t="s">
        <v>2049</v>
      </c>
      <c r="D31" s="126" t="s">
        <v>2050</v>
      </c>
    </row>
    <row r="32" spans="1:4" ht="27.6" x14ac:dyDescent="0.3">
      <c r="A32" s="124" t="s">
        <v>2044</v>
      </c>
      <c r="B32" s="125" t="s">
        <v>2051</v>
      </c>
      <c r="C32" s="125" t="s">
        <v>2052</v>
      </c>
      <c r="D32" s="126" t="s">
        <v>3305</v>
      </c>
    </row>
    <row r="33" spans="1:4" ht="27.6" x14ac:dyDescent="0.3">
      <c r="A33" s="124" t="s">
        <v>2044</v>
      </c>
      <c r="B33" s="125" t="s">
        <v>292</v>
      </c>
      <c r="C33" s="125" t="s">
        <v>2053</v>
      </c>
      <c r="D33" s="126" t="s">
        <v>2054</v>
      </c>
    </row>
    <row r="34" spans="1:4" ht="27.6" x14ac:dyDescent="0.3">
      <c r="A34" s="124" t="s">
        <v>2044</v>
      </c>
      <c r="B34" s="125" t="s">
        <v>2055</v>
      </c>
      <c r="C34" s="125" t="s">
        <v>2056</v>
      </c>
      <c r="D34" s="126" t="s">
        <v>2057</v>
      </c>
    </row>
    <row r="35" spans="1:4" ht="27.6" x14ac:dyDescent="0.3">
      <c r="A35" s="124" t="s">
        <v>2044</v>
      </c>
      <c r="B35" s="125" t="s">
        <v>2058</v>
      </c>
      <c r="C35" s="125" t="s">
        <v>2059</v>
      </c>
      <c r="D35" s="126" t="s">
        <v>2060</v>
      </c>
    </row>
    <row r="36" spans="1:4" ht="27.6" x14ac:dyDescent="0.3">
      <c r="A36" s="124" t="s">
        <v>2044</v>
      </c>
      <c r="B36" s="125" t="s">
        <v>2061</v>
      </c>
      <c r="C36" s="125" t="s">
        <v>2062</v>
      </c>
      <c r="D36" s="126" t="s">
        <v>2063</v>
      </c>
    </row>
    <row r="37" spans="1:4" ht="27.6" x14ac:dyDescent="0.3">
      <c r="A37" s="124" t="s">
        <v>2044</v>
      </c>
      <c r="B37" s="125" t="s">
        <v>2064</v>
      </c>
      <c r="C37" s="125" t="s">
        <v>2065</v>
      </c>
      <c r="D37" s="126" t="s">
        <v>2066</v>
      </c>
    </row>
    <row r="38" spans="1:4" ht="27.6" x14ac:dyDescent="0.3">
      <c r="A38" s="124" t="s">
        <v>2044</v>
      </c>
      <c r="B38" s="125" t="s">
        <v>2067</v>
      </c>
      <c r="C38" s="125" t="s">
        <v>2068</v>
      </c>
      <c r="D38" s="126" t="s">
        <v>2069</v>
      </c>
    </row>
    <row r="39" spans="1:4" x14ac:dyDescent="0.3">
      <c r="A39" s="124" t="s">
        <v>3</v>
      </c>
      <c r="B39" s="125" t="s">
        <v>1892</v>
      </c>
      <c r="C39" s="125" t="s">
        <v>2070</v>
      </c>
      <c r="D39" s="126" t="s">
        <v>2071</v>
      </c>
    </row>
    <row r="40" spans="1:4" x14ac:dyDescent="0.3">
      <c r="A40" s="124" t="s">
        <v>3</v>
      </c>
      <c r="B40" s="125" t="s">
        <v>1892</v>
      </c>
      <c r="C40" s="125" t="s">
        <v>2072</v>
      </c>
      <c r="D40" s="126" t="s">
        <v>2073</v>
      </c>
    </row>
    <row r="41" spans="1:4" x14ac:dyDescent="0.3">
      <c r="A41" s="124" t="s">
        <v>3</v>
      </c>
      <c r="B41" s="125" t="s">
        <v>1892</v>
      </c>
      <c r="C41" s="125" t="s">
        <v>2074</v>
      </c>
      <c r="D41" s="126" t="s">
        <v>2075</v>
      </c>
    </row>
    <row r="42" spans="1:4" x14ac:dyDescent="0.3">
      <c r="A42" s="124" t="s">
        <v>3</v>
      </c>
      <c r="B42" s="125" t="s">
        <v>1892</v>
      </c>
      <c r="C42" s="125" t="s">
        <v>2076</v>
      </c>
      <c r="D42" s="126" t="s">
        <v>2077</v>
      </c>
    </row>
    <row r="43" spans="1:4" x14ac:dyDescent="0.3">
      <c r="A43" s="124" t="s">
        <v>3</v>
      </c>
      <c r="B43" s="125" t="s">
        <v>2078</v>
      </c>
      <c r="C43" s="125" t="s">
        <v>2079</v>
      </c>
      <c r="D43" s="126" t="s">
        <v>2080</v>
      </c>
    </row>
    <row r="44" spans="1:4" x14ac:dyDescent="0.3">
      <c r="A44" s="124" t="s">
        <v>3</v>
      </c>
      <c r="B44" s="125" t="s">
        <v>10</v>
      </c>
      <c r="C44" s="125" t="s">
        <v>2081</v>
      </c>
      <c r="D44" s="126" t="s">
        <v>2082</v>
      </c>
    </row>
    <row r="45" spans="1:4" x14ac:dyDescent="0.3">
      <c r="A45" s="124" t="s">
        <v>3</v>
      </c>
      <c r="B45" s="125" t="s">
        <v>10</v>
      </c>
      <c r="C45" s="125" t="s">
        <v>2083</v>
      </c>
      <c r="D45" s="126" t="s">
        <v>2084</v>
      </c>
    </row>
    <row r="46" spans="1:4" s="127" customFormat="1" x14ac:dyDescent="0.3">
      <c r="A46" s="124" t="s">
        <v>3</v>
      </c>
      <c r="B46" s="125" t="s">
        <v>2078</v>
      </c>
      <c r="C46" s="125" t="s">
        <v>2085</v>
      </c>
      <c r="D46" s="126" t="s">
        <v>2086</v>
      </c>
    </row>
    <row r="47" spans="1:4" x14ac:dyDescent="0.3">
      <c r="A47" s="124" t="s">
        <v>3</v>
      </c>
      <c r="B47" s="125" t="s">
        <v>2078</v>
      </c>
      <c r="C47" s="125" t="s">
        <v>2087</v>
      </c>
      <c r="D47" s="126" t="s">
        <v>2088</v>
      </c>
    </row>
    <row r="48" spans="1:4" x14ac:dyDescent="0.3">
      <c r="A48" s="124" t="s">
        <v>3</v>
      </c>
      <c r="B48" s="125" t="s">
        <v>10</v>
      </c>
      <c r="C48" s="125" t="s">
        <v>2089</v>
      </c>
      <c r="D48" s="126" t="s">
        <v>2090</v>
      </c>
    </row>
    <row r="49" spans="1:4" x14ac:dyDescent="0.3">
      <c r="A49" s="124" t="s">
        <v>3</v>
      </c>
      <c r="B49" s="125" t="s">
        <v>2091</v>
      </c>
      <c r="C49" s="125" t="s">
        <v>2092</v>
      </c>
      <c r="D49" s="126" t="s">
        <v>2093</v>
      </c>
    </row>
    <row r="50" spans="1:4" x14ac:dyDescent="0.3">
      <c r="A50" s="124"/>
      <c r="B50" s="125"/>
      <c r="C50" s="125" t="s">
        <v>2094</v>
      </c>
      <c r="D50" s="126" t="s">
        <v>2095</v>
      </c>
    </row>
    <row r="51" spans="1:4" x14ac:dyDescent="0.3">
      <c r="A51" s="124" t="s">
        <v>3</v>
      </c>
      <c r="B51" s="125" t="s">
        <v>2091</v>
      </c>
      <c r="C51" s="125" t="s">
        <v>2096</v>
      </c>
      <c r="D51" s="126" t="s">
        <v>2097</v>
      </c>
    </row>
    <row r="52" spans="1:4" x14ac:dyDescent="0.3">
      <c r="A52" s="124" t="s">
        <v>3</v>
      </c>
      <c r="B52" s="125" t="s">
        <v>2091</v>
      </c>
      <c r="C52" s="125" t="s">
        <v>2098</v>
      </c>
      <c r="D52" s="126" t="s">
        <v>2099</v>
      </c>
    </row>
    <row r="53" spans="1:4" x14ac:dyDescent="0.3">
      <c r="A53" s="124" t="s">
        <v>3</v>
      </c>
      <c r="B53" s="125" t="s">
        <v>2091</v>
      </c>
      <c r="C53" s="125" t="s">
        <v>2100</v>
      </c>
      <c r="D53" s="126" t="s">
        <v>2101</v>
      </c>
    </row>
    <row r="54" spans="1:4" ht="27.6" x14ac:dyDescent="0.3">
      <c r="A54" s="124" t="s">
        <v>3</v>
      </c>
      <c r="B54" s="125" t="s">
        <v>2091</v>
      </c>
      <c r="C54" s="125" t="s">
        <v>2102</v>
      </c>
      <c r="D54" s="126" t="s">
        <v>2103</v>
      </c>
    </row>
    <row r="55" spans="1:4" x14ac:dyDescent="0.3">
      <c r="A55" s="124" t="s">
        <v>3</v>
      </c>
      <c r="B55" s="125" t="s">
        <v>2091</v>
      </c>
      <c r="C55" s="125" t="s">
        <v>2104</v>
      </c>
      <c r="D55" s="126" t="s">
        <v>2105</v>
      </c>
    </row>
    <row r="56" spans="1:4" ht="27.6" x14ac:dyDescent="0.3">
      <c r="A56" s="124" t="s">
        <v>3</v>
      </c>
      <c r="B56" s="125" t="s">
        <v>2067</v>
      </c>
      <c r="C56" s="125" t="s">
        <v>2106</v>
      </c>
      <c r="D56" s="126" t="s">
        <v>2107</v>
      </c>
    </row>
    <row r="57" spans="1:4" x14ac:dyDescent="0.3">
      <c r="A57" s="124" t="s">
        <v>3</v>
      </c>
      <c r="B57" s="125" t="s">
        <v>2108</v>
      </c>
      <c r="C57" s="125" t="s">
        <v>2109</v>
      </c>
      <c r="D57" s="126" t="s">
        <v>2110</v>
      </c>
    </row>
    <row r="58" spans="1:4" ht="27.6" x14ac:dyDescent="0.3">
      <c r="A58" s="124" t="s">
        <v>3</v>
      </c>
      <c r="B58" s="125" t="s">
        <v>2111</v>
      </c>
      <c r="C58" s="125" t="s">
        <v>2112</v>
      </c>
      <c r="D58" s="126" t="s">
        <v>2113</v>
      </c>
    </row>
    <row r="59" spans="1:4" x14ac:dyDescent="0.3">
      <c r="A59" s="124" t="s">
        <v>3</v>
      </c>
      <c r="B59" s="125" t="s">
        <v>16</v>
      </c>
      <c r="C59" s="125" t="s">
        <v>2114</v>
      </c>
      <c r="D59" s="126" t="s">
        <v>2115</v>
      </c>
    </row>
    <row r="60" spans="1:4" x14ac:dyDescent="0.3">
      <c r="A60" s="124" t="s">
        <v>3</v>
      </c>
      <c r="B60" s="125" t="s">
        <v>16</v>
      </c>
      <c r="C60" s="125" t="s">
        <v>2116</v>
      </c>
      <c r="D60" s="126" t="s">
        <v>2117</v>
      </c>
    </row>
    <row r="61" spans="1:4" ht="27.6" x14ac:dyDescent="0.3">
      <c r="A61" s="124" t="s">
        <v>3</v>
      </c>
      <c r="B61" s="125" t="s">
        <v>2118</v>
      </c>
      <c r="C61" s="125" t="s">
        <v>2119</v>
      </c>
      <c r="D61" s="126" t="s">
        <v>2120</v>
      </c>
    </row>
    <row r="62" spans="1:4" x14ac:dyDescent="0.3">
      <c r="A62" s="124" t="s">
        <v>3</v>
      </c>
      <c r="B62" s="125" t="s">
        <v>2121</v>
      </c>
      <c r="C62" s="125" t="s">
        <v>2122</v>
      </c>
      <c r="D62" s="126" t="s">
        <v>243</v>
      </c>
    </row>
    <row r="63" spans="1:4" x14ac:dyDescent="0.3">
      <c r="A63" s="124" t="s">
        <v>3</v>
      </c>
      <c r="B63" s="125" t="s">
        <v>2118</v>
      </c>
      <c r="C63" s="125" t="s">
        <v>2123</v>
      </c>
      <c r="D63" s="126" t="s">
        <v>2124</v>
      </c>
    </row>
    <row r="64" spans="1:4" x14ac:dyDescent="0.3">
      <c r="A64" s="124" t="s">
        <v>3</v>
      </c>
      <c r="B64" s="125" t="s">
        <v>2121</v>
      </c>
      <c r="C64" s="125" t="s">
        <v>2125</v>
      </c>
      <c r="D64" s="126" t="s">
        <v>2126</v>
      </c>
    </row>
    <row r="65" spans="1:4" x14ac:dyDescent="0.3">
      <c r="A65" s="124" t="s">
        <v>3</v>
      </c>
      <c r="B65" s="125" t="s">
        <v>2121</v>
      </c>
      <c r="C65" s="125" t="s">
        <v>2127</v>
      </c>
      <c r="D65" s="126" t="s">
        <v>2128</v>
      </c>
    </row>
    <row r="66" spans="1:4" ht="27.6" x14ac:dyDescent="0.3">
      <c r="A66" s="124" t="s">
        <v>3</v>
      </c>
      <c r="B66" s="125" t="s">
        <v>2121</v>
      </c>
      <c r="C66" s="125" t="s">
        <v>2129</v>
      </c>
      <c r="D66" s="126" t="s">
        <v>2130</v>
      </c>
    </row>
    <row r="67" spans="1:4" x14ac:dyDescent="0.3">
      <c r="A67" s="124" t="s">
        <v>3</v>
      </c>
      <c r="B67" s="125" t="s">
        <v>2121</v>
      </c>
      <c r="C67" s="125" t="s">
        <v>2131</v>
      </c>
      <c r="D67" s="126" t="s">
        <v>2132</v>
      </c>
    </row>
    <row r="68" spans="1:4" x14ac:dyDescent="0.3">
      <c r="A68" s="124" t="s">
        <v>3</v>
      </c>
      <c r="B68" s="125" t="s">
        <v>2121</v>
      </c>
      <c r="C68" s="125" t="s">
        <v>2133</v>
      </c>
      <c r="D68" s="126" t="s">
        <v>2134</v>
      </c>
    </row>
    <row r="69" spans="1:4" x14ac:dyDescent="0.3">
      <c r="A69" s="124" t="s">
        <v>3</v>
      </c>
      <c r="B69" s="125" t="s">
        <v>2121</v>
      </c>
      <c r="C69" s="125" t="s">
        <v>2135</v>
      </c>
      <c r="D69" s="126" t="s">
        <v>2136</v>
      </c>
    </row>
    <row r="70" spans="1:4" x14ac:dyDescent="0.3">
      <c r="A70" s="124" t="s">
        <v>3</v>
      </c>
      <c r="B70" s="125" t="s">
        <v>2121</v>
      </c>
      <c r="C70" s="125" t="s">
        <v>2137</v>
      </c>
      <c r="D70" s="126" t="s">
        <v>2138</v>
      </c>
    </row>
    <row r="71" spans="1:4" x14ac:dyDescent="0.3">
      <c r="A71" s="124" t="s">
        <v>3</v>
      </c>
      <c r="B71" s="125" t="s">
        <v>2139</v>
      </c>
      <c r="C71" s="125" t="s">
        <v>2140</v>
      </c>
      <c r="D71" s="126" t="s">
        <v>168</v>
      </c>
    </row>
    <row r="72" spans="1:4" x14ac:dyDescent="0.3">
      <c r="A72" s="124" t="s">
        <v>3</v>
      </c>
      <c r="B72" s="125" t="s">
        <v>2139</v>
      </c>
      <c r="C72" s="125" t="s">
        <v>2141</v>
      </c>
      <c r="D72" s="126" t="s">
        <v>2142</v>
      </c>
    </row>
    <row r="73" spans="1:4" x14ac:dyDescent="0.3">
      <c r="A73" s="124" t="s">
        <v>3</v>
      </c>
      <c r="B73" s="125" t="s">
        <v>2139</v>
      </c>
      <c r="C73" s="125" t="s">
        <v>2143</v>
      </c>
      <c r="D73" s="126" t="s">
        <v>2144</v>
      </c>
    </row>
    <row r="74" spans="1:4" x14ac:dyDescent="0.3">
      <c r="A74" s="124" t="s">
        <v>3</v>
      </c>
      <c r="B74" s="125" t="s">
        <v>2139</v>
      </c>
      <c r="C74" s="125" t="s">
        <v>2145</v>
      </c>
      <c r="D74" s="126" t="s">
        <v>2146</v>
      </c>
    </row>
    <row r="75" spans="1:4" x14ac:dyDescent="0.3">
      <c r="A75" s="124" t="s">
        <v>2147</v>
      </c>
      <c r="B75" s="125" t="s">
        <v>253</v>
      </c>
      <c r="C75" s="125" t="s">
        <v>2148</v>
      </c>
      <c r="D75" s="126" t="s">
        <v>2149</v>
      </c>
    </row>
    <row r="76" spans="1:4" x14ac:dyDescent="0.3">
      <c r="A76" s="124" t="s">
        <v>2147</v>
      </c>
      <c r="B76" s="125" t="s">
        <v>2150</v>
      </c>
      <c r="C76" s="125" t="s">
        <v>2151</v>
      </c>
      <c r="D76" s="126" t="s">
        <v>2152</v>
      </c>
    </row>
    <row r="77" spans="1:4" x14ac:dyDescent="0.3">
      <c r="A77" s="124" t="s">
        <v>2147</v>
      </c>
      <c r="B77" s="125" t="s">
        <v>2153</v>
      </c>
      <c r="C77" s="125" t="s">
        <v>2154</v>
      </c>
      <c r="D77" s="126" t="s">
        <v>2155</v>
      </c>
    </row>
    <row r="78" spans="1:4" ht="27.6" x14ac:dyDescent="0.3">
      <c r="A78" s="124" t="s">
        <v>2147</v>
      </c>
      <c r="B78" s="125" t="s">
        <v>2156</v>
      </c>
      <c r="C78" s="125" t="s">
        <v>2157</v>
      </c>
      <c r="D78" s="126" t="s">
        <v>2158</v>
      </c>
    </row>
    <row r="79" spans="1:4" x14ac:dyDescent="0.3">
      <c r="A79" s="124" t="s">
        <v>2147</v>
      </c>
      <c r="B79" s="125" t="s">
        <v>2156</v>
      </c>
      <c r="C79" s="125" t="s">
        <v>2159</v>
      </c>
      <c r="D79" s="126" t="s">
        <v>2160</v>
      </c>
    </row>
    <row r="80" spans="1:4" x14ac:dyDescent="0.3">
      <c r="A80" s="124" t="s">
        <v>2147</v>
      </c>
      <c r="B80" s="125" t="s">
        <v>2156</v>
      </c>
      <c r="C80" s="125" t="s">
        <v>2161</v>
      </c>
      <c r="D80" s="126" t="s">
        <v>2162</v>
      </c>
    </row>
    <row r="81" spans="1:4" x14ac:dyDescent="0.3">
      <c r="A81" s="124" t="s">
        <v>2147</v>
      </c>
      <c r="B81" s="125" t="s">
        <v>2067</v>
      </c>
      <c r="C81" s="125" t="s">
        <v>2163</v>
      </c>
      <c r="D81" s="126" t="s">
        <v>2164</v>
      </c>
    </row>
    <row r="82" spans="1:4" x14ac:dyDescent="0.3">
      <c r="A82" s="124" t="s">
        <v>2147</v>
      </c>
      <c r="B82" s="125" t="s">
        <v>2067</v>
      </c>
      <c r="C82" s="125" t="s">
        <v>2165</v>
      </c>
      <c r="D82" s="126" t="s">
        <v>2166</v>
      </c>
    </row>
    <row r="83" spans="1:4" ht="27.6" x14ac:dyDescent="0.3">
      <c r="A83" s="124" t="s">
        <v>2147</v>
      </c>
      <c r="B83" s="125" t="s">
        <v>2167</v>
      </c>
      <c r="C83" s="125" t="s">
        <v>2168</v>
      </c>
      <c r="D83" s="126" t="s">
        <v>2169</v>
      </c>
    </row>
    <row r="84" spans="1:4" x14ac:dyDescent="0.3">
      <c r="A84" s="124" t="s">
        <v>2147</v>
      </c>
      <c r="B84" s="125" t="s">
        <v>2170</v>
      </c>
      <c r="C84" s="125" t="s">
        <v>2171</v>
      </c>
      <c r="D84" s="126" t="s">
        <v>2172</v>
      </c>
    </row>
    <row r="85" spans="1:4" ht="27.6" x14ac:dyDescent="0.3">
      <c r="A85" s="124" t="s">
        <v>2147</v>
      </c>
      <c r="B85" s="125" t="s">
        <v>2173</v>
      </c>
      <c r="C85" s="125" t="s">
        <v>2174</v>
      </c>
      <c r="D85" s="126" t="s">
        <v>2175</v>
      </c>
    </row>
    <row r="86" spans="1:4" x14ac:dyDescent="0.3">
      <c r="A86" s="124" t="s">
        <v>2147</v>
      </c>
      <c r="B86" s="125" t="s">
        <v>2078</v>
      </c>
      <c r="C86" s="125" t="s">
        <v>2176</v>
      </c>
      <c r="D86" s="126" t="s">
        <v>2177</v>
      </c>
    </row>
    <row r="87" spans="1:4" x14ac:dyDescent="0.3">
      <c r="A87" s="124" t="s">
        <v>2147</v>
      </c>
      <c r="B87" s="125" t="s">
        <v>2078</v>
      </c>
      <c r="C87" s="125" t="s">
        <v>2178</v>
      </c>
      <c r="D87" s="126" t="s">
        <v>2179</v>
      </c>
    </row>
    <row r="88" spans="1:4" x14ac:dyDescent="0.3">
      <c r="A88" s="124" t="s">
        <v>2147</v>
      </c>
      <c r="B88" s="125" t="s">
        <v>2078</v>
      </c>
      <c r="C88" s="125" t="s">
        <v>2180</v>
      </c>
      <c r="D88" s="126" t="s">
        <v>2181</v>
      </c>
    </row>
    <row r="89" spans="1:4" x14ac:dyDescent="0.3">
      <c r="A89" s="124" t="s">
        <v>2147</v>
      </c>
      <c r="B89" s="125" t="s">
        <v>2078</v>
      </c>
      <c r="C89" s="125" t="s">
        <v>2182</v>
      </c>
      <c r="D89" s="126" t="s">
        <v>2183</v>
      </c>
    </row>
    <row r="90" spans="1:4" ht="27.6" x14ac:dyDescent="0.3">
      <c r="A90" s="124" t="s">
        <v>2147</v>
      </c>
      <c r="B90" s="125" t="s">
        <v>2078</v>
      </c>
      <c r="C90" s="125" t="s">
        <v>2184</v>
      </c>
      <c r="D90" s="126" t="s">
        <v>2185</v>
      </c>
    </row>
    <row r="91" spans="1:4" x14ac:dyDescent="0.3">
      <c r="A91" s="124" t="s">
        <v>2147</v>
      </c>
      <c r="B91" s="125" t="s">
        <v>2078</v>
      </c>
      <c r="C91" s="125" t="s">
        <v>2186</v>
      </c>
      <c r="D91" s="126" t="s">
        <v>2187</v>
      </c>
    </row>
    <row r="92" spans="1:4" ht="27.6" x14ac:dyDescent="0.3">
      <c r="A92" s="124" t="s">
        <v>2147</v>
      </c>
      <c r="B92" s="125" t="s">
        <v>2091</v>
      </c>
      <c r="C92" s="125" t="s">
        <v>2188</v>
      </c>
      <c r="D92" s="126" t="s">
        <v>2189</v>
      </c>
    </row>
    <row r="93" spans="1:4" x14ac:dyDescent="0.3">
      <c r="A93" s="124" t="s">
        <v>2147</v>
      </c>
      <c r="B93" s="125" t="s">
        <v>2091</v>
      </c>
      <c r="C93" s="125" t="s">
        <v>2190</v>
      </c>
      <c r="D93" s="126" t="s">
        <v>2191</v>
      </c>
    </row>
    <row r="94" spans="1:4" x14ac:dyDescent="0.3">
      <c r="A94" s="124" t="s">
        <v>2147</v>
      </c>
      <c r="B94" s="125" t="s">
        <v>2091</v>
      </c>
      <c r="C94" s="125" t="s">
        <v>2192</v>
      </c>
      <c r="D94" s="126" t="s">
        <v>2097</v>
      </c>
    </row>
    <row r="95" spans="1:4" x14ac:dyDescent="0.3">
      <c r="A95" s="124" t="s">
        <v>2147</v>
      </c>
      <c r="B95" s="125" t="s">
        <v>2091</v>
      </c>
      <c r="C95" s="125" t="s">
        <v>2193</v>
      </c>
      <c r="D95" s="126" t="s">
        <v>2194</v>
      </c>
    </row>
    <row r="96" spans="1:4" x14ac:dyDescent="0.3">
      <c r="A96" s="124" t="s">
        <v>2147</v>
      </c>
      <c r="B96" s="125" t="s">
        <v>2091</v>
      </c>
      <c r="C96" s="125" t="s">
        <v>2195</v>
      </c>
      <c r="D96" s="126" t="s">
        <v>2196</v>
      </c>
    </row>
    <row r="97" spans="1:4" x14ac:dyDescent="0.3">
      <c r="A97" s="124" t="s">
        <v>2147</v>
      </c>
      <c r="B97" s="125" t="s">
        <v>2091</v>
      </c>
      <c r="C97" s="125" t="s">
        <v>2197</v>
      </c>
      <c r="D97" s="126" t="s">
        <v>2105</v>
      </c>
    </row>
    <row r="98" spans="1:4" x14ac:dyDescent="0.3">
      <c r="A98" s="124" t="s">
        <v>2147</v>
      </c>
      <c r="B98" s="125" t="s">
        <v>260</v>
      </c>
      <c r="C98" s="125" t="s">
        <v>2198</v>
      </c>
      <c r="D98" s="126" t="s">
        <v>2199</v>
      </c>
    </row>
    <row r="99" spans="1:4" x14ac:dyDescent="0.3">
      <c r="A99" s="124" t="s">
        <v>2147</v>
      </c>
      <c r="B99" s="125" t="s">
        <v>260</v>
      </c>
      <c r="C99" s="125" t="s">
        <v>2198</v>
      </c>
      <c r="D99" s="126" t="s">
        <v>2200</v>
      </c>
    </row>
    <row r="100" spans="1:4" x14ac:dyDescent="0.3">
      <c r="A100" s="124" t="s">
        <v>2147</v>
      </c>
      <c r="B100" s="125" t="s">
        <v>2108</v>
      </c>
      <c r="C100" s="125" t="s">
        <v>2201</v>
      </c>
      <c r="D100" s="126" t="s">
        <v>2202</v>
      </c>
    </row>
    <row r="101" spans="1:4" x14ac:dyDescent="0.3">
      <c r="A101" s="124" t="s">
        <v>2147</v>
      </c>
      <c r="B101" s="125" t="s">
        <v>2111</v>
      </c>
      <c r="C101" s="125" t="s">
        <v>2203</v>
      </c>
      <c r="D101" s="126" t="s">
        <v>2204</v>
      </c>
    </row>
    <row r="102" spans="1:4" x14ac:dyDescent="0.3">
      <c r="A102" s="124" t="s">
        <v>2147</v>
      </c>
      <c r="B102" s="125" t="s">
        <v>16</v>
      </c>
      <c r="C102" s="125" t="s">
        <v>2205</v>
      </c>
      <c r="D102" s="126" t="s">
        <v>2206</v>
      </c>
    </row>
    <row r="103" spans="1:4" x14ac:dyDescent="0.3">
      <c r="A103" s="124" t="s">
        <v>2147</v>
      </c>
      <c r="B103" s="125" t="s">
        <v>16</v>
      </c>
      <c r="C103" s="125" t="s">
        <v>2207</v>
      </c>
      <c r="D103" s="126" t="s">
        <v>2117</v>
      </c>
    </row>
    <row r="104" spans="1:4" x14ac:dyDescent="0.3">
      <c r="A104" s="124" t="s">
        <v>2147</v>
      </c>
      <c r="B104" s="125" t="s">
        <v>2118</v>
      </c>
      <c r="C104" s="125" t="s">
        <v>2208</v>
      </c>
      <c r="D104" s="126" t="s">
        <v>2209</v>
      </c>
    </row>
    <row r="105" spans="1:4" x14ac:dyDescent="0.3">
      <c r="A105" s="124" t="s">
        <v>2147</v>
      </c>
      <c r="B105" s="125" t="s">
        <v>2210</v>
      </c>
      <c r="C105" s="125" t="s">
        <v>2211</v>
      </c>
      <c r="D105" s="126" t="s">
        <v>2212</v>
      </c>
    </row>
    <row r="106" spans="1:4" x14ac:dyDescent="0.3">
      <c r="A106" s="124" t="s">
        <v>2147</v>
      </c>
      <c r="B106" s="125" t="s">
        <v>2118</v>
      </c>
      <c r="C106" s="125" t="s">
        <v>2213</v>
      </c>
      <c r="D106" s="126" t="s">
        <v>2214</v>
      </c>
    </row>
    <row r="107" spans="1:4" x14ac:dyDescent="0.3">
      <c r="A107" s="124" t="s">
        <v>2147</v>
      </c>
      <c r="B107" s="125" t="s">
        <v>2210</v>
      </c>
      <c r="C107" s="125" t="s">
        <v>2215</v>
      </c>
      <c r="D107" s="126" t="s">
        <v>2216</v>
      </c>
    </row>
    <row r="108" spans="1:4" x14ac:dyDescent="0.3">
      <c r="A108" s="124" t="s">
        <v>2147</v>
      </c>
      <c r="B108" s="125" t="s">
        <v>2210</v>
      </c>
      <c r="C108" s="125" t="s">
        <v>2217</v>
      </c>
      <c r="D108" s="126" t="s">
        <v>2218</v>
      </c>
    </row>
    <row r="109" spans="1:4" ht="27.6" x14ac:dyDescent="0.3">
      <c r="A109" s="124" t="s">
        <v>2147</v>
      </c>
      <c r="B109" s="125" t="s">
        <v>2210</v>
      </c>
      <c r="C109" s="125" t="s">
        <v>2219</v>
      </c>
      <c r="D109" s="126" t="s">
        <v>2220</v>
      </c>
    </row>
    <row r="110" spans="1:4" x14ac:dyDescent="0.3">
      <c r="A110" s="124" t="s">
        <v>2147</v>
      </c>
      <c r="B110" s="125" t="s">
        <v>2210</v>
      </c>
      <c r="C110" s="125" t="s">
        <v>2221</v>
      </c>
      <c r="D110" s="126" t="s">
        <v>2222</v>
      </c>
    </row>
    <row r="111" spans="1:4" x14ac:dyDescent="0.3">
      <c r="A111" s="124" t="s">
        <v>2147</v>
      </c>
      <c r="B111" s="125" t="s">
        <v>2210</v>
      </c>
      <c r="C111" s="125" t="s">
        <v>2223</v>
      </c>
      <c r="D111" s="126" t="s">
        <v>2224</v>
      </c>
    </row>
    <row r="112" spans="1:4" x14ac:dyDescent="0.3">
      <c r="A112" s="124" t="s">
        <v>2147</v>
      </c>
      <c r="B112" s="125" t="s">
        <v>2210</v>
      </c>
      <c r="C112" s="125" t="s">
        <v>2225</v>
      </c>
      <c r="D112" s="126" t="s">
        <v>2226</v>
      </c>
    </row>
    <row r="113" spans="1:4" ht="25.5" customHeight="1" x14ac:dyDescent="0.3">
      <c r="A113" s="124" t="s">
        <v>2147</v>
      </c>
      <c r="B113" s="125" t="s">
        <v>2139</v>
      </c>
      <c r="C113" s="125" t="s">
        <v>2227</v>
      </c>
      <c r="D113" s="126" t="s">
        <v>2228</v>
      </c>
    </row>
    <row r="114" spans="1:4" x14ac:dyDescent="0.3">
      <c r="A114" s="124" t="s">
        <v>2147</v>
      </c>
      <c r="B114" s="125" t="s">
        <v>2139</v>
      </c>
      <c r="C114" s="125" t="s">
        <v>2229</v>
      </c>
      <c r="D114" s="126" t="s">
        <v>2230</v>
      </c>
    </row>
    <row r="115" spans="1:4" x14ac:dyDescent="0.3">
      <c r="A115" s="124" t="s">
        <v>2147</v>
      </c>
      <c r="B115" s="125" t="s">
        <v>2139</v>
      </c>
      <c r="C115" s="125" t="s">
        <v>2231</v>
      </c>
      <c r="D115" s="126" t="s">
        <v>2232</v>
      </c>
    </row>
    <row r="116" spans="1:4" x14ac:dyDescent="0.3">
      <c r="A116" s="124" t="s">
        <v>2147</v>
      </c>
      <c r="B116" s="125" t="s">
        <v>2139</v>
      </c>
      <c r="C116" s="125" t="s">
        <v>2233</v>
      </c>
      <c r="D116" s="126" t="s">
        <v>2234</v>
      </c>
    </row>
    <row r="117" spans="1:4" ht="27.6" x14ac:dyDescent="0.3">
      <c r="A117" s="124" t="s">
        <v>1057</v>
      </c>
      <c r="B117" s="125" t="s">
        <v>2156</v>
      </c>
      <c r="C117" s="125" t="s">
        <v>2235</v>
      </c>
      <c r="D117" s="126" t="s">
        <v>2236</v>
      </c>
    </row>
    <row r="118" spans="1:4" ht="27.6" x14ac:dyDescent="0.3">
      <c r="A118" s="124" t="s">
        <v>1057</v>
      </c>
      <c r="B118" s="125" t="s">
        <v>2078</v>
      </c>
      <c r="C118" s="125" t="s">
        <v>2237</v>
      </c>
      <c r="D118" s="126" t="s">
        <v>2238</v>
      </c>
    </row>
    <row r="119" spans="1:4" x14ac:dyDescent="0.3">
      <c r="A119" s="124" t="s">
        <v>1057</v>
      </c>
      <c r="B119" s="125" t="s">
        <v>2078</v>
      </c>
      <c r="C119" s="125" t="s">
        <v>2239</v>
      </c>
      <c r="D119" s="126" t="s">
        <v>2240</v>
      </c>
    </row>
    <row r="120" spans="1:4" x14ac:dyDescent="0.3">
      <c r="A120" s="124" t="s">
        <v>1057</v>
      </c>
      <c r="B120" s="125" t="s">
        <v>2078</v>
      </c>
      <c r="C120" s="125" t="s">
        <v>2241</v>
      </c>
      <c r="D120" s="126" t="s">
        <v>2242</v>
      </c>
    </row>
    <row r="121" spans="1:4" x14ac:dyDescent="0.3">
      <c r="A121" s="124" t="s">
        <v>1057</v>
      </c>
      <c r="B121" s="125" t="s">
        <v>2078</v>
      </c>
      <c r="C121" s="125" t="s">
        <v>2243</v>
      </c>
      <c r="D121" s="126" t="s">
        <v>2244</v>
      </c>
    </row>
    <row r="122" spans="1:4" ht="27.6" x14ac:dyDescent="0.3">
      <c r="A122" s="124" t="s">
        <v>1057</v>
      </c>
      <c r="B122" s="125" t="s">
        <v>2078</v>
      </c>
      <c r="C122" s="125" t="s">
        <v>2245</v>
      </c>
      <c r="D122" s="126" t="s">
        <v>2185</v>
      </c>
    </row>
    <row r="123" spans="1:4" x14ac:dyDescent="0.3">
      <c r="A123" s="124" t="s">
        <v>1057</v>
      </c>
      <c r="B123" s="125" t="s">
        <v>2091</v>
      </c>
      <c r="C123" s="125" t="s">
        <v>2246</v>
      </c>
      <c r="D123" s="126" t="s">
        <v>2247</v>
      </c>
    </row>
    <row r="124" spans="1:4" x14ac:dyDescent="0.3">
      <c r="A124" s="124" t="s">
        <v>1057</v>
      </c>
      <c r="B124" s="125" t="s">
        <v>2091</v>
      </c>
      <c r="C124" s="125" t="s">
        <v>2248</v>
      </c>
      <c r="D124" s="126" t="s">
        <v>2249</v>
      </c>
    </row>
    <row r="125" spans="1:4" x14ac:dyDescent="0.3">
      <c r="A125" s="124" t="s">
        <v>1057</v>
      </c>
      <c r="B125" s="125" t="s">
        <v>2091</v>
      </c>
      <c r="C125" s="125" t="s">
        <v>2250</v>
      </c>
      <c r="D125" s="126" t="s">
        <v>2251</v>
      </c>
    </row>
    <row r="126" spans="1:4" x14ac:dyDescent="0.3">
      <c r="A126" s="124" t="s">
        <v>1057</v>
      </c>
      <c r="B126" s="125" t="s">
        <v>2091</v>
      </c>
      <c r="C126" s="125" t="s">
        <v>2252</v>
      </c>
      <c r="D126" s="126" t="s">
        <v>2253</v>
      </c>
    </row>
    <row r="127" spans="1:4" ht="27.6" x14ac:dyDescent="0.3">
      <c r="A127" s="124" t="s">
        <v>1057</v>
      </c>
      <c r="B127" s="125" t="s">
        <v>2091</v>
      </c>
      <c r="C127" s="125" t="s">
        <v>2254</v>
      </c>
      <c r="D127" s="126" t="s">
        <v>2103</v>
      </c>
    </row>
    <row r="128" spans="1:4" x14ac:dyDescent="0.3">
      <c r="A128" s="124" t="s">
        <v>1057</v>
      </c>
      <c r="B128" s="125" t="s">
        <v>16</v>
      </c>
      <c r="C128" s="125" t="s">
        <v>2255</v>
      </c>
      <c r="D128" s="126" t="s">
        <v>2206</v>
      </c>
    </row>
    <row r="129" spans="1:4" x14ac:dyDescent="0.3">
      <c r="A129" s="124" t="s">
        <v>1057</v>
      </c>
      <c r="B129" s="125" t="s">
        <v>16</v>
      </c>
      <c r="C129" s="125" t="s">
        <v>2256</v>
      </c>
      <c r="D129" s="126" t="s">
        <v>2117</v>
      </c>
    </row>
    <row r="130" spans="1:4" ht="27.6" x14ac:dyDescent="0.3">
      <c r="A130" s="124" t="s">
        <v>1057</v>
      </c>
      <c r="B130" s="125" t="s">
        <v>264</v>
      </c>
      <c r="C130" s="125" t="s">
        <v>2257</v>
      </c>
      <c r="D130" s="126" t="s">
        <v>2258</v>
      </c>
    </row>
    <row r="131" spans="1:4" x14ac:dyDescent="0.3">
      <c r="A131" s="124" t="s">
        <v>1057</v>
      </c>
      <c r="B131" s="125" t="s">
        <v>2118</v>
      </c>
      <c r="C131" s="125" t="s">
        <v>2259</v>
      </c>
      <c r="D131" s="126" t="s">
        <v>2209</v>
      </c>
    </row>
    <row r="132" spans="1:4" x14ac:dyDescent="0.3">
      <c r="A132" s="124" t="s">
        <v>1057</v>
      </c>
      <c r="B132" s="125" t="s">
        <v>2260</v>
      </c>
      <c r="C132" s="125" t="s">
        <v>2261</v>
      </c>
      <c r="D132" s="126" t="s">
        <v>2262</v>
      </c>
    </row>
    <row r="133" spans="1:4" x14ac:dyDescent="0.3">
      <c r="A133" s="124" t="s">
        <v>1057</v>
      </c>
      <c r="B133" s="125" t="s">
        <v>2263</v>
      </c>
      <c r="C133" s="125" t="s">
        <v>2264</v>
      </c>
      <c r="D133" s="126" t="s">
        <v>2265</v>
      </c>
    </row>
    <row r="134" spans="1:4" x14ac:dyDescent="0.3">
      <c r="A134" s="124" t="s">
        <v>1057</v>
      </c>
      <c r="B134" s="125" t="s">
        <v>2263</v>
      </c>
      <c r="C134" s="125" t="s">
        <v>2266</v>
      </c>
      <c r="D134" s="126" t="s">
        <v>2267</v>
      </c>
    </row>
    <row r="135" spans="1:4" x14ac:dyDescent="0.3">
      <c r="A135" s="124" t="s">
        <v>1057</v>
      </c>
      <c r="B135" s="125" t="s">
        <v>2263</v>
      </c>
      <c r="C135" s="125" t="s">
        <v>2268</v>
      </c>
      <c r="D135" s="126" t="s">
        <v>2269</v>
      </c>
    </row>
    <row r="136" spans="1:4" x14ac:dyDescent="0.3">
      <c r="A136" s="124" t="s">
        <v>1057</v>
      </c>
      <c r="B136" s="125" t="s">
        <v>2270</v>
      </c>
      <c r="C136" s="125" t="s">
        <v>2271</v>
      </c>
      <c r="D136" s="126" t="s">
        <v>2272</v>
      </c>
    </row>
    <row r="137" spans="1:4" x14ac:dyDescent="0.3">
      <c r="A137" s="124" t="s">
        <v>1057</v>
      </c>
      <c r="B137" s="125" t="s">
        <v>2270</v>
      </c>
      <c r="C137" s="125" t="s">
        <v>2273</v>
      </c>
      <c r="D137" s="126" t="s">
        <v>2274</v>
      </c>
    </row>
    <row r="138" spans="1:4" x14ac:dyDescent="0.3">
      <c r="A138" s="124" t="s">
        <v>1057</v>
      </c>
      <c r="B138" s="125" t="s">
        <v>2270</v>
      </c>
      <c r="C138" s="125" t="s">
        <v>2275</v>
      </c>
      <c r="D138" s="126" t="s">
        <v>2276</v>
      </c>
    </row>
    <row r="139" spans="1:4" x14ac:dyDescent="0.3">
      <c r="A139" s="124" t="s">
        <v>1057</v>
      </c>
      <c r="B139" s="125" t="s">
        <v>2270</v>
      </c>
      <c r="C139" s="125" t="s">
        <v>2277</v>
      </c>
      <c r="D139" s="126" t="s">
        <v>2278</v>
      </c>
    </row>
    <row r="140" spans="1:4" x14ac:dyDescent="0.3">
      <c r="A140" s="124" t="s">
        <v>1057</v>
      </c>
      <c r="B140" s="125" t="s">
        <v>2270</v>
      </c>
      <c r="C140" s="125" t="s">
        <v>2279</v>
      </c>
      <c r="D140" s="126" t="s">
        <v>2226</v>
      </c>
    </row>
    <row r="141" spans="1:4" x14ac:dyDescent="0.3">
      <c r="A141" s="124" t="s">
        <v>2280</v>
      </c>
      <c r="B141" s="125" t="s">
        <v>2156</v>
      </c>
      <c r="C141" s="125" t="s">
        <v>2281</v>
      </c>
      <c r="D141" s="126" t="s">
        <v>2282</v>
      </c>
    </row>
    <row r="142" spans="1:4" x14ac:dyDescent="0.3">
      <c r="A142" s="124" t="s">
        <v>2280</v>
      </c>
      <c r="B142" s="125" t="s">
        <v>2283</v>
      </c>
      <c r="C142" s="125" t="s">
        <v>2284</v>
      </c>
      <c r="D142" s="126" t="s">
        <v>2285</v>
      </c>
    </row>
    <row r="143" spans="1:4" x14ac:dyDescent="0.3">
      <c r="A143" s="124" t="s">
        <v>2280</v>
      </c>
      <c r="B143" s="125" t="s">
        <v>2286</v>
      </c>
      <c r="C143" s="125" t="s">
        <v>2287</v>
      </c>
      <c r="D143" s="126" t="s">
        <v>2288</v>
      </c>
    </row>
    <row r="144" spans="1:4" x14ac:dyDescent="0.3">
      <c r="A144" s="124" t="s">
        <v>2280</v>
      </c>
      <c r="B144" s="125" t="s">
        <v>2286</v>
      </c>
      <c r="C144" s="125" t="s">
        <v>2289</v>
      </c>
      <c r="D144" s="126" t="s">
        <v>2290</v>
      </c>
    </row>
    <row r="145" spans="1:4" x14ac:dyDescent="0.3">
      <c r="A145" s="124" t="s">
        <v>2280</v>
      </c>
      <c r="B145" s="125" t="s">
        <v>2286</v>
      </c>
      <c r="C145" s="125" t="s">
        <v>2291</v>
      </c>
      <c r="D145" s="126" t="s">
        <v>2292</v>
      </c>
    </row>
    <row r="146" spans="1:4" x14ac:dyDescent="0.3">
      <c r="A146" s="124" t="s">
        <v>2280</v>
      </c>
      <c r="B146" s="125" t="s">
        <v>2286</v>
      </c>
      <c r="C146" s="125" t="s">
        <v>2293</v>
      </c>
      <c r="D146" s="126" t="s">
        <v>2226</v>
      </c>
    </row>
    <row r="147" spans="1:4" x14ac:dyDescent="0.3">
      <c r="A147" s="124" t="s">
        <v>2280</v>
      </c>
      <c r="B147" s="125" t="s">
        <v>2294</v>
      </c>
      <c r="C147" s="125" t="s">
        <v>2295</v>
      </c>
      <c r="D147" s="126" t="s">
        <v>2296</v>
      </c>
    </row>
    <row r="148" spans="1:4" x14ac:dyDescent="0.3">
      <c r="A148" s="124" t="s">
        <v>2280</v>
      </c>
      <c r="B148" s="125" t="s">
        <v>2118</v>
      </c>
      <c r="C148" s="125" t="s">
        <v>2297</v>
      </c>
      <c r="D148" s="126" t="s">
        <v>2298</v>
      </c>
    </row>
    <row r="149" spans="1:4" x14ac:dyDescent="0.3">
      <c r="A149" s="124" t="s">
        <v>2280</v>
      </c>
      <c r="B149" s="125" t="s">
        <v>2118</v>
      </c>
      <c r="C149" s="125" t="s">
        <v>2299</v>
      </c>
      <c r="D149" s="126" t="s">
        <v>2300</v>
      </c>
    </row>
    <row r="150" spans="1:4" x14ac:dyDescent="0.3">
      <c r="A150" s="124" t="s">
        <v>2280</v>
      </c>
      <c r="B150" s="125" t="s">
        <v>16</v>
      </c>
      <c r="C150" s="125" t="s">
        <v>2301</v>
      </c>
      <c r="D150" s="126" t="s">
        <v>2206</v>
      </c>
    </row>
    <row r="151" spans="1:4" x14ac:dyDescent="0.3">
      <c r="A151" s="124" t="s">
        <v>2302</v>
      </c>
      <c r="B151" s="125" t="s">
        <v>2156</v>
      </c>
      <c r="C151" s="125" t="s">
        <v>2303</v>
      </c>
      <c r="D151" s="126" t="s">
        <v>2304</v>
      </c>
    </row>
    <row r="152" spans="1:4" x14ac:dyDescent="0.3">
      <c r="A152" s="124" t="s">
        <v>2302</v>
      </c>
      <c r="B152" s="125" t="s">
        <v>10</v>
      </c>
      <c r="C152" s="125" t="s">
        <v>2305</v>
      </c>
      <c r="D152" s="126" t="s">
        <v>2306</v>
      </c>
    </row>
    <row r="153" spans="1:4" x14ac:dyDescent="0.3">
      <c r="A153" s="124" t="s">
        <v>2302</v>
      </c>
      <c r="B153" s="125" t="s">
        <v>2307</v>
      </c>
      <c r="C153" s="125" t="s">
        <v>2308</v>
      </c>
      <c r="D153" s="126" t="s">
        <v>2309</v>
      </c>
    </row>
    <row r="154" spans="1:4" x14ac:dyDescent="0.3">
      <c r="A154" s="124" t="s">
        <v>2302</v>
      </c>
      <c r="B154" s="125" t="s">
        <v>2307</v>
      </c>
      <c r="C154" s="125" t="s">
        <v>2310</v>
      </c>
      <c r="D154" s="126" t="s">
        <v>2311</v>
      </c>
    </row>
    <row r="155" spans="1:4" x14ac:dyDescent="0.3">
      <c r="A155" s="124" t="s">
        <v>2302</v>
      </c>
      <c r="B155" s="125" t="s">
        <v>2307</v>
      </c>
      <c r="C155" s="125" t="s">
        <v>2312</v>
      </c>
      <c r="D155" s="126" t="s">
        <v>2226</v>
      </c>
    </row>
    <row r="156" spans="1:4" x14ac:dyDescent="0.3">
      <c r="A156" s="124" t="s">
        <v>2302</v>
      </c>
      <c r="B156" s="125" t="s">
        <v>2313</v>
      </c>
      <c r="C156" s="125" t="s">
        <v>2314</v>
      </c>
      <c r="D156" s="126" t="s">
        <v>2315</v>
      </c>
    </row>
    <row r="157" spans="1:4" x14ac:dyDescent="0.3">
      <c r="A157" s="124" t="s">
        <v>2302</v>
      </c>
      <c r="B157" s="125" t="s">
        <v>16</v>
      </c>
      <c r="C157" s="125" t="s">
        <v>2316</v>
      </c>
      <c r="D157" s="126" t="s">
        <v>2206</v>
      </c>
    </row>
    <row r="158" spans="1:4" x14ac:dyDescent="0.3">
      <c r="A158" s="124" t="s">
        <v>2302</v>
      </c>
      <c r="B158" s="125" t="s">
        <v>16</v>
      </c>
      <c r="C158" s="125" t="s">
        <v>2317</v>
      </c>
      <c r="D158" s="126" t="s">
        <v>2117</v>
      </c>
    </row>
    <row r="159" spans="1:4" x14ac:dyDescent="0.3">
      <c r="A159" s="124" t="s">
        <v>2318</v>
      </c>
      <c r="B159" s="125" t="s">
        <v>2156</v>
      </c>
      <c r="C159" s="125" t="s">
        <v>2319</v>
      </c>
      <c r="D159" s="126" t="s">
        <v>2320</v>
      </c>
    </row>
    <row r="160" spans="1:4" ht="27.6" x14ac:dyDescent="0.3">
      <c r="A160" s="124" t="s">
        <v>2318</v>
      </c>
      <c r="B160" s="125" t="s">
        <v>2156</v>
      </c>
      <c r="C160" s="125" t="s">
        <v>2321</v>
      </c>
      <c r="D160" s="126" t="s">
        <v>2322</v>
      </c>
    </row>
    <row r="161" spans="1:4" x14ac:dyDescent="0.3">
      <c r="A161" s="124" t="s">
        <v>2318</v>
      </c>
      <c r="B161" s="125" t="s">
        <v>2323</v>
      </c>
      <c r="C161" s="125" t="s">
        <v>2324</v>
      </c>
      <c r="D161" s="126" t="s">
        <v>2325</v>
      </c>
    </row>
    <row r="162" spans="1:4" x14ac:dyDescent="0.3">
      <c r="A162" s="124" t="s">
        <v>2318</v>
      </c>
      <c r="B162" s="125" t="s">
        <v>2326</v>
      </c>
      <c r="C162" s="125" t="s">
        <v>2327</v>
      </c>
      <c r="D162" s="126" t="s">
        <v>2328</v>
      </c>
    </row>
    <row r="163" spans="1:4" x14ac:dyDescent="0.3">
      <c r="A163" s="124" t="s">
        <v>2318</v>
      </c>
      <c r="B163" s="125" t="s">
        <v>2326</v>
      </c>
      <c r="C163" s="125" t="s">
        <v>2329</v>
      </c>
      <c r="D163" s="126" t="s">
        <v>2330</v>
      </c>
    </row>
    <row r="164" spans="1:4" x14ac:dyDescent="0.3">
      <c r="A164" s="124" t="s">
        <v>2318</v>
      </c>
      <c r="B164" s="125" t="s">
        <v>2326</v>
      </c>
      <c r="C164" s="125" t="s">
        <v>2331</v>
      </c>
      <c r="D164" s="126" t="s">
        <v>2332</v>
      </c>
    </row>
    <row r="165" spans="1:4" ht="27.6" x14ac:dyDescent="0.3">
      <c r="A165" s="124" t="s">
        <v>2318</v>
      </c>
      <c r="B165" s="125" t="s">
        <v>2326</v>
      </c>
      <c r="C165" s="125" t="s">
        <v>2333</v>
      </c>
      <c r="D165" s="126" t="s">
        <v>2334</v>
      </c>
    </row>
    <row r="166" spans="1:4" x14ac:dyDescent="0.3">
      <c r="A166" s="124" t="s">
        <v>2318</v>
      </c>
      <c r="B166" s="125" t="s">
        <v>16</v>
      </c>
      <c r="C166" s="125" t="s">
        <v>2335</v>
      </c>
      <c r="D166" s="126" t="s">
        <v>2206</v>
      </c>
    </row>
    <row r="167" spans="1:4" x14ac:dyDescent="0.3">
      <c r="A167" s="124" t="s">
        <v>2318</v>
      </c>
      <c r="B167" s="125" t="s">
        <v>16</v>
      </c>
      <c r="C167" s="125" t="s">
        <v>2336</v>
      </c>
      <c r="D167" s="126" t="s">
        <v>2117</v>
      </c>
    </row>
    <row r="168" spans="1:4" x14ac:dyDescent="0.3">
      <c r="A168" s="124" t="s">
        <v>2318</v>
      </c>
      <c r="B168" s="125" t="s">
        <v>264</v>
      </c>
      <c r="C168" s="125" t="s">
        <v>2337</v>
      </c>
      <c r="D168" s="126" t="s">
        <v>2338</v>
      </c>
    </row>
    <row r="169" spans="1:4" x14ac:dyDescent="0.3">
      <c r="A169" s="124" t="s">
        <v>2318</v>
      </c>
      <c r="B169" s="125" t="s">
        <v>2118</v>
      </c>
      <c r="C169" s="125" t="s">
        <v>2339</v>
      </c>
      <c r="D169" s="126" t="s">
        <v>2209</v>
      </c>
    </row>
    <row r="170" spans="1:4" x14ac:dyDescent="0.3">
      <c r="A170" s="124" t="s">
        <v>2318</v>
      </c>
      <c r="B170" s="125" t="s">
        <v>2340</v>
      </c>
      <c r="C170" s="125" t="s">
        <v>2341</v>
      </c>
      <c r="D170" s="126" t="s">
        <v>2342</v>
      </c>
    </row>
    <row r="171" spans="1:4" x14ac:dyDescent="0.3">
      <c r="A171" s="124" t="s">
        <v>2318</v>
      </c>
      <c r="B171" s="125" t="s">
        <v>2340</v>
      </c>
      <c r="C171" s="125" t="s">
        <v>2343</v>
      </c>
      <c r="D171" s="126" t="s">
        <v>2344</v>
      </c>
    </row>
    <row r="172" spans="1:4" ht="36" customHeight="1" x14ac:dyDescent="0.3">
      <c r="A172" s="124" t="s">
        <v>2318</v>
      </c>
      <c r="B172" s="125" t="s">
        <v>2340</v>
      </c>
      <c r="C172" s="125" t="s">
        <v>2345</v>
      </c>
      <c r="D172" s="126" t="s">
        <v>2346</v>
      </c>
    </row>
    <row r="173" spans="1:4" x14ac:dyDescent="0.3">
      <c r="A173" s="124" t="s">
        <v>2318</v>
      </c>
      <c r="B173" s="125" t="s">
        <v>2340</v>
      </c>
      <c r="C173" s="125" t="s">
        <v>2347</v>
      </c>
      <c r="D173" s="126" t="s">
        <v>2348</v>
      </c>
    </row>
    <row r="174" spans="1:4" x14ac:dyDescent="0.3">
      <c r="A174" s="124" t="s">
        <v>2318</v>
      </c>
      <c r="B174" s="125" t="s">
        <v>2340</v>
      </c>
      <c r="C174" s="125" t="s">
        <v>2349</v>
      </c>
      <c r="D174" s="126" t="s">
        <v>2226</v>
      </c>
    </row>
    <row r="175" spans="1:4" x14ac:dyDescent="0.3">
      <c r="A175" s="124" t="s">
        <v>279</v>
      </c>
      <c r="B175" s="125" t="s">
        <v>2350</v>
      </c>
      <c r="C175" s="125" t="s">
        <v>2351</v>
      </c>
      <c r="D175" s="126" t="s">
        <v>2352</v>
      </c>
    </row>
    <row r="176" spans="1:4" x14ac:dyDescent="0.3">
      <c r="A176" s="124" t="s">
        <v>279</v>
      </c>
      <c r="B176" s="125" t="s">
        <v>2353</v>
      </c>
      <c r="C176" s="125" t="s">
        <v>2354</v>
      </c>
      <c r="D176" s="126" t="s">
        <v>2355</v>
      </c>
    </row>
    <row r="177" spans="1:4" x14ac:dyDescent="0.3">
      <c r="A177" s="124" t="s">
        <v>279</v>
      </c>
      <c r="B177" s="125" t="s">
        <v>2353</v>
      </c>
      <c r="C177" s="125" t="s">
        <v>2356</v>
      </c>
      <c r="D177" s="126" t="s">
        <v>2357</v>
      </c>
    </row>
    <row r="178" spans="1:4" x14ac:dyDescent="0.3">
      <c r="A178" s="124" t="s">
        <v>279</v>
      </c>
      <c r="B178" s="125" t="s">
        <v>2358</v>
      </c>
      <c r="C178" s="125" t="s">
        <v>2359</v>
      </c>
      <c r="D178" s="126" t="s">
        <v>2360</v>
      </c>
    </row>
    <row r="179" spans="1:4" x14ac:dyDescent="0.3">
      <c r="A179" s="124" t="s">
        <v>279</v>
      </c>
      <c r="B179" s="125" t="s">
        <v>2358</v>
      </c>
      <c r="C179" s="125" t="s">
        <v>2361</v>
      </c>
      <c r="D179" s="126" t="s">
        <v>2362</v>
      </c>
    </row>
    <row r="180" spans="1:4" x14ac:dyDescent="0.3">
      <c r="A180" s="124" t="s">
        <v>279</v>
      </c>
      <c r="B180" s="125" t="s">
        <v>2358</v>
      </c>
      <c r="C180" s="125" t="s">
        <v>2363</v>
      </c>
      <c r="D180" s="126" t="s">
        <v>2226</v>
      </c>
    </row>
    <row r="181" spans="1:4" x14ac:dyDescent="0.3">
      <c r="A181" s="124" t="s">
        <v>279</v>
      </c>
      <c r="B181" s="125" t="s">
        <v>2118</v>
      </c>
      <c r="C181" s="125" t="s">
        <v>2364</v>
      </c>
      <c r="D181" s="126" t="s">
        <v>2365</v>
      </c>
    </row>
    <row r="182" spans="1:4" x14ac:dyDescent="0.3">
      <c r="A182" s="124" t="s">
        <v>279</v>
      </c>
      <c r="B182" s="125" t="s">
        <v>2118</v>
      </c>
      <c r="C182" s="125" t="s">
        <v>2366</v>
      </c>
      <c r="D182" s="126" t="s">
        <v>2367</v>
      </c>
    </row>
    <row r="183" spans="1:4" x14ac:dyDescent="0.3">
      <c r="A183" s="124" t="s">
        <v>279</v>
      </c>
      <c r="B183" s="125" t="s">
        <v>16</v>
      </c>
      <c r="C183" s="125" t="s">
        <v>2368</v>
      </c>
      <c r="D183" s="126" t="s">
        <v>2369</v>
      </c>
    </row>
    <row r="184" spans="1:4" x14ac:dyDescent="0.3">
      <c r="A184" s="124" t="s">
        <v>279</v>
      </c>
      <c r="B184" s="125" t="s">
        <v>2370</v>
      </c>
      <c r="C184" s="125" t="s">
        <v>2371</v>
      </c>
      <c r="D184" s="126" t="s">
        <v>2372</v>
      </c>
    </row>
    <row r="185" spans="1:4" x14ac:dyDescent="0.3">
      <c r="A185" s="124" t="s">
        <v>279</v>
      </c>
      <c r="B185" s="125" t="s">
        <v>2370</v>
      </c>
      <c r="C185" s="125" t="s">
        <v>2373</v>
      </c>
      <c r="D185" s="126" t="s">
        <v>2374</v>
      </c>
    </row>
    <row r="186" spans="1:4" x14ac:dyDescent="0.3">
      <c r="A186" s="124" t="s">
        <v>657</v>
      </c>
      <c r="B186" s="125" t="s">
        <v>2375</v>
      </c>
      <c r="C186" s="125" t="s">
        <v>2376</v>
      </c>
      <c r="D186" s="126" t="s">
        <v>2377</v>
      </c>
    </row>
    <row r="187" spans="1:4" x14ac:dyDescent="0.3">
      <c r="A187" s="124" t="s">
        <v>657</v>
      </c>
      <c r="B187" s="125" t="s">
        <v>1603</v>
      </c>
      <c r="C187" s="125" t="s">
        <v>2378</v>
      </c>
      <c r="D187" s="126" t="s">
        <v>2379</v>
      </c>
    </row>
    <row r="188" spans="1:4" x14ac:dyDescent="0.3">
      <c r="A188" s="124" t="s">
        <v>657</v>
      </c>
      <c r="B188" s="125" t="s">
        <v>1603</v>
      </c>
      <c r="C188" s="125" t="s">
        <v>2380</v>
      </c>
      <c r="D188" s="126" t="s">
        <v>2381</v>
      </c>
    </row>
    <row r="189" spans="1:4" x14ac:dyDescent="0.3">
      <c r="A189" s="124" t="s">
        <v>657</v>
      </c>
      <c r="B189" s="125" t="s">
        <v>1603</v>
      </c>
      <c r="C189" s="125" t="s">
        <v>2382</v>
      </c>
      <c r="D189" s="126" t="s">
        <v>2383</v>
      </c>
    </row>
    <row r="190" spans="1:4" x14ac:dyDescent="0.3">
      <c r="A190" s="124" t="s">
        <v>657</v>
      </c>
      <c r="B190" s="125" t="s">
        <v>1603</v>
      </c>
      <c r="C190" s="125" t="s">
        <v>2384</v>
      </c>
      <c r="D190" s="126" t="s">
        <v>2385</v>
      </c>
    </row>
    <row r="191" spans="1:4" x14ac:dyDescent="0.3">
      <c r="A191" s="124" t="s">
        <v>657</v>
      </c>
      <c r="B191" s="125" t="s">
        <v>1603</v>
      </c>
      <c r="C191" s="125" t="s">
        <v>2386</v>
      </c>
      <c r="D191" s="126" t="s">
        <v>2387</v>
      </c>
    </row>
    <row r="192" spans="1:4" x14ac:dyDescent="0.3">
      <c r="A192" s="124" t="s">
        <v>657</v>
      </c>
      <c r="B192" s="125" t="s">
        <v>1603</v>
      </c>
      <c r="C192" s="125" t="s">
        <v>2388</v>
      </c>
      <c r="D192" s="126" t="s">
        <v>2389</v>
      </c>
    </row>
    <row r="193" spans="1:4" x14ac:dyDescent="0.3">
      <c r="A193" s="124" t="s">
        <v>657</v>
      </c>
      <c r="B193" s="125" t="s">
        <v>640</v>
      </c>
      <c r="C193" s="125" t="s">
        <v>2390</v>
      </c>
      <c r="D193" s="126" t="s">
        <v>2391</v>
      </c>
    </row>
    <row r="194" spans="1:4" x14ac:dyDescent="0.3">
      <c r="A194" s="124" t="s">
        <v>657</v>
      </c>
      <c r="B194" s="125" t="s">
        <v>640</v>
      </c>
      <c r="C194" s="125" t="s">
        <v>2392</v>
      </c>
      <c r="D194" s="126" t="s">
        <v>2393</v>
      </c>
    </row>
    <row r="195" spans="1:4" x14ac:dyDescent="0.3">
      <c r="A195" s="124" t="s">
        <v>657</v>
      </c>
      <c r="B195" s="125" t="s">
        <v>640</v>
      </c>
      <c r="C195" s="125" t="s">
        <v>2394</v>
      </c>
      <c r="D195" s="126" t="s">
        <v>176</v>
      </c>
    </row>
    <row r="196" spans="1:4" x14ac:dyDescent="0.3">
      <c r="A196" s="124" t="s">
        <v>657</v>
      </c>
      <c r="B196" s="125" t="s">
        <v>640</v>
      </c>
      <c r="C196" s="125" t="s">
        <v>2395</v>
      </c>
      <c r="D196" s="126" t="s">
        <v>2396</v>
      </c>
    </row>
    <row r="197" spans="1:4" x14ac:dyDescent="0.3">
      <c r="A197" s="124" t="s">
        <v>657</v>
      </c>
      <c r="B197" s="125" t="s">
        <v>20</v>
      </c>
      <c r="C197" s="125" t="s">
        <v>2397</v>
      </c>
      <c r="D197" s="126" t="s">
        <v>2398</v>
      </c>
    </row>
    <row r="198" spans="1:4" ht="27.6" x14ac:dyDescent="0.3">
      <c r="A198" s="124" t="s">
        <v>657</v>
      </c>
      <c r="B198" s="125" t="s">
        <v>264</v>
      </c>
      <c r="C198" s="125" t="s">
        <v>2399</v>
      </c>
      <c r="D198" s="126" t="s">
        <v>2400</v>
      </c>
    </row>
    <row r="199" spans="1:4" x14ac:dyDescent="0.3">
      <c r="A199" s="124" t="s">
        <v>657</v>
      </c>
      <c r="B199" s="125" t="s">
        <v>1719</v>
      </c>
      <c r="C199" s="125" t="s">
        <v>2401</v>
      </c>
      <c r="D199" s="126" t="s">
        <v>2402</v>
      </c>
    </row>
    <row r="200" spans="1:4" x14ac:dyDescent="0.3">
      <c r="A200" s="124" t="s">
        <v>657</v>
      </c>
      <c r="B200" s="125" t="s">
        <v>1719</v>
      </c>
      <c r="C200" s="125" t="s">
        <v>2403</v>
      </c>
      <c r="D200" s="126" t="s">
        <v>2404</v>
      </c>
    </row>
    <row r="201" spans="1:4" x14ac:dyDescent="0.3">
      <c r="A201" s="124" t="s">
        <v>657</v>
      </c>
      <c r="B201" s="125" t="s">
        <v>1684</v>
      </c>
      <c r="C201" s="125" t="s">
        <v>2405</v>
      </c>
      <c r="D201" s="126" t="s">
        <v>2406</v>
      </c>
    </row>
    <row r="202" spans="1:4" x14ac:dyDescent="0.3">
      <c r="A202" s="124" t="s">
        <v>657</v>
      </c>
      <c r="B202" s="125" t="s">
        <v>1684</v>
      </c>
      <c r="C202" s="125" t="s">
        <v>2407</v>
      </c>
      <c r="D202" s="126" t="s">
        <v>327</v>
      </c>
    </row>
    <row r="203" spans="1:4" x14ac:dyDescent="0.3">
      <c r="A203" s="124" t="s">
        <v>657</v>
      </c>
      <c r="B203" s="125" t="s">
        <v>1435</v>
      </c>
      <c r="C203" s="125" t="s">
        <v>2408</v>
      </c>
      <c r="D203" s="126" t="s">
        <v>2409</v>
      </c>
    </row>
    <row r="204" spans="1:4" x14ac:dyDescent="0.3">
      <c r="A204" s="124" t="s">
        <v>657</v>
      </c>
      <c r="B204" s="125" t="s">
        <v>1684</v>
      </c>
      <c r="C204" s="125" t="s">
        <v>2410</v>
      </c>
      <c r="D204" s="126" t="s">
        <v>2411</v>
      </c>
    </row>
    <row r="205" spans="1:4" x14ac:dyDescent="0.3">
      <c r="A205" s="124" t="s">
        <v>657</v>
      </c>
      <c r="B205" s="125" t="s">
        <v>1684</v>
      </c>
      <c r="C205" s="125" t="s">
        <v>2412</v>
      </c>
      <c r="D205" s="126" t="s">
        <v>2413</v>
      </c>
    </row>
    <row r="206" spans="1:4" x14ac:dyDescent="0.3">
      <c r="A206" s="124"/>
      <c r="B206" s="125"/>
      <c r="C206" s="125" t="s">
        <v>2414</v>
      </c>
      <c r="D206" s="126" t="s">
        <v>2415</v>
      </c>
    </row>
    <row r="207" spans="1:4" x14ac:dyDescent="0.3">
      <c r="A207" s="124"/>
      <c r="B207" s="125"/>
      <c r="C207" s="125" t="s">
        <v>2416</v>
      </c>
      <c r="D207" s="126" t="s">
        <v>2417</v>
      </c>
    </row>
    <row r="208" spans="1:4" x14ac:dyDescent="0.3">
      <c r="A208" s="124" t="s">
        <v>657</v>
      </c>
      <c r="B208" s="125" t="s">
        <v>2418</v>
      </c>
      <c r="C208" s="125" t="s">
        <v>2419</v>
      </c>
      <c r="D208" s="126" t="s">
        <v>2420</v>
      </c>
    </row>
    <row r="209" spans="1:4" x14ac:dyDescent="0.3">
      <c r="A209" s="124" t="s">
        <v>657</v>
      </c>
      <c r="B209" s="125" t="s">
        <v>2418</v>
      </c>
      <c r="C209" s="125" t="s">
        <v>2421</v>
      </c>
      <c r="D209" s="126" t="s">
        <v>2422</v>
      </c>
    </row>
    <row r="210" spans="1:4" x14ac:dyDescent="0.3">
      <c r="A210" s="124" t="s">
        <v>657</v>
      </c>
      <c r="B210" s="125" t="s">
        <v>2418</v>
      </c>
      <c r="C210" s="125" t="s">
        <v>2423</v>
      </c>
      <c r="D210" s="126" t="s">
        <v>2424</v>
      </c>
    </row>
    <row r="211" spans="1:4" x14ac:dyDescent="0.3">
      <c r="A211" s="124" t="s">
        <v>657</v>
      </c>
      <c r="B211" s="125" t="s">
        <v>2418</v>
      </c>
      <c r="C211" s="125" t="s">
        <v>2425</v>
      </c>
      <c r="D211" s="126" t="s">
        <v>2426</v>
      </c>
    </row>
    <row r="212" spans="1:4" x14ac:dyDescent="0.3">
      <c r="A212" s="124" t="s">
        <v>657</v>
      </c>
      <c r="B212" s="125" t="s">
        <v>2418</v>
      </c>
      <c r="C212" s="125" t="s">
        <v>2427</v>
      </c>
      <c r="D212" s="126" t="s">
        <v>2428</v>
      </c>
    </row>
    <row r="213" spans="1:4" x14ac:dyDescent="0.3">
      <c r="A213" s="124" t="s">
        <v>657</v>
      </c>
      <c r="B213" s="125" t="s">
        <v>2418</v>
      </c>
      <c r="C213" s="125" t="s">
        <v>2429</v>
      </c>
      <c r="D213" s="126" t="s">
        <v>2430</v>
      </c>
    </row>
    <row r="214" spans="1:4" x14ac:dyDescent="0.3">
      <c r="A214" s="124" t="s">
        <v>657</v>
      </c>
      <c r="B214" s="125" t="s">
        <v>2431</v>
      </c>
      <c r="C214" s="125" t="s">
        <v>2432</v>
      </c>
      <c r="D214" s="126" t="s">
        <v>2433</v>
      </c>
    </row>
    <row r="215" spans="1:4" x14ac:dyDescent="0.3">
      <c r="A215" s="124" t="s">
        <v>657</v>
      </c>
      <c r="B215" s="125" t="s">
        <v>2431</v>
      </c>
      <c r="C215" s="125" t="s">
        <v>2434</v>
      </c>
      <c r="D215" s="126" t="s">
        <v>2435</v>
      </c>
    </row>
    <row r="216" spans="1:4" x14ac:dyDescent="0.3">
      <c r="A216" s="124" t="s">
        <v>657</v>
      </c>
      <c r="B216" s="125" t="s">
        <v>1684</v>
      </c>
      <c r="C216" s="125" t="s">
        <v>2436</v>
      </c>
      <c r="D216" s="126" t="s">
        <v>2437</v>
      </c>
    </row>
    <row r="217" spans="1:4" x14ac:dyDescent="0.3">
      <c r="A217" s="124" t="s">
        <v>657</v>
      </c>
      <c r="B217" s="125" t="s">
        <v>2438</v>
      </c>
      <c r="C217" s="125" t="s">
        <v>2439</v>
      </c>
      <c r="D217" s="126" t="s">
        <v>2440</v>
      </c>
    </row>
    <row r="218" spans="1:4" x14ac:dyDescent="0.3">
      <c r="A218" s="124" t="s">
        <v>657</v>
      </c>
      <c r="B218" s="125" t="s">
        <v>2441</v>
      </c>
      <c r="C218" s="125" t="s">
        <v>2442</v>
      </c>
      <c r="D218" s="126" t="s">
        <v>2443</v>
      </c>
    </row>
    <row r="219" spans="1:4" x14ac:dyDescent="0.3">
      <c r="A219" s="124" t="s">
        <v>657</v>
      </c>
      <c r="B219" s="125" t="s">
        <v>2444</v>
      </c>
      <c r="C219" s="125" t="s">
        <v>2445</v>
      </c>
      <c r="D219" s="126" t="s">
        <v>2446</v>
      </c>
    </row>
    <row r="220" spans="1:4" x14ac:dyDescent="0.3">
      <c r="A220" s="124" t="s">
        <v>657</v>
      </c>
      <c r="B220" s="125" t="s">
        <v>2444</v>
      </c>
      <c r="C220" s="125" t="s">
        <v>2447</v>
      </c>
      <c r="D220" s="126" t="s">
        <v>2448</v>
      </c>
    </row>
    <row r="221" spans="1:4" ht="60.75" customHeight="1" x14ac:dyDescent="0.3">
      <c r="A221" s="124" t="s">
        <v>130</v>
      </c>
      <c r="B221" s="125" t="s">
        <v>2449</v>
      </c>
      <c r="C221" s="125" t="s">
        <v>2450</v>
      </c>
      <c r="D221" s="126" t="s">
        <v>2451</v>
      </c>
    </row>
    <row r="222" spans="1:4" x14ac:dyDescent="0.3">
      <c r="A222" s="124" t="s">
        <v>130</v>
      </c>
      <c r="B222" s="125" t="s">
        <v>2449</v>
      </c>
      <c r="C222" s="125" t="s">
        <v>2452</v>
      </c>
      <c r="D222" s="126" t="s">
        <v>2453</v>
      </c>
    </row>
    <row r="223" spans="1:4" x14ac:dyDescent="0.3">
      <c r="A223" s="124" t="s">
        <v>130</v>
      </c>
      <c r="B223" s="125" t="s">
        <v>2449</v>
      </c>
      <c r="C223" s="125" t="s">
        <v>2454</v>
      </c>
      <c r="D223" s="126" t="s">
        <v>2455</v>
      </c>
    </row>
    <row r="224" spans="1:4" x14ac:dyDescent="0.3">
      <c r="A224" s="124" t="s">
        <v>130</v>
      </c>
      <c r="B224" s="125" t="s">
        <v>2449</v>
      </c>
      <c r="C224" s="125" t="s">
        <v>2456</v>
      </c>
      <c r="D224" s="126" t="s">
        <v>2457</v>
      </c>
    </row>
    <row r="225" spans="1:4" x14ac:dyDescent="0.3">
      <c r="A225" s="124" t="s">
        <v>130</v>
      </c>
      <c r="B225" s="125" t="s">
        <v>2449</v>
      </c>
      <c r="C225" s="125" t="s">
        <v>2458</v>
      </c>
      <c r="D225" s="126" t="s">
        <v>2459</v>
      </c>
    </row>
    <row r="226" spans="1:4" x14ac:dyDescent="0.3">
      <c r="A226" s="124" t="s">
        <v>130</v>
      </c>
      <c r="B226" s="125" t="s">
        <v>2460</v>
      </c>
      <c r="C226" s="125" t="s">
        <v>2461</v>
      </c>
      <c r="D226" s="126" t="s">
        <v>2462</v>
      </c>
    </row>
    <row r="227" spans="1:4" x14ac:dyDescent="0.3">
      <c r="A227" s="124" t="s">
        <v>130</v>
      </c>
      <c r="B227" s="125" t="s">
        <v>132</v>
      </c>
      <c r="C227" s="125" t="s">
        <v>2463</v>
      </c>
      <c r="D227" s="126" t="s">
        <v>2464</v>
      </c>
    </row>
    <row r="228" spans="1:4" x14ac:dyDescent="0.3">
      <c r="A228" s="124" t="s">
        <v>130</v>
      </c>
      <c r="B228" s="125" t="s">
        <v>1428</v>
      </c>
      <c r="C228" s="125" t="s">
        <v>2465</v>
      </c>
      <c r="D228" s="126" t="s">
        <v>2466</v>
      </c>
    </row>
    <row r="229" spans="1:4" x14ac:dyDescent="0.3">
      <c r="A229" s="124" t="s">
        <v>130</v>
      </c>
      <c r="B229" s="125" t="s">
        <v>173</v>
      </c>
      <c r="C229" s="125" t="s">
        <v>2467</v>
      </c>
      <c r="D229" s="126" t="s">
        <v>2468</v>
      </c>
    </row>
    <row r="230" spans="1:4" x14ac:dyDescent="0.3">
      <c r="A230" s="128" t="s">
        <v>130</v>
      </c>
      <c r="B230" s="129" t="s">
        <v>137</v>
      </c>
      <c r="C230" s="129" t="s">
        <v>2469</v>
      </c>
      <c r="D230" s="130" t="s">
        <v>2470</v>
      </c>
    </row>
    <row r="231" spans="1:4" x14ac:dyDescent="0.3">
      <c r="A231" s="128" t="s">
        <v>130</v>
      </c>
      <c r="B231" s="129" t="s">
        <v>14</v>
      </c>
      <c r="C231" s="129" t="s">
        <v>2471</v>
      </c>
      <c r="D231" s="130" t="s">
        <v>2472</v>
      </c>
    </row>
    <row r="232" spans="1:4" x14ac:dyDescent="0.3">
      <c r="A232" s="128" t="s">
        <v>130</v>
      </c>
      <c r="B232" s="129" t="s">
        <v>14</v>
      </c>
      <c r="C232" s="129" t="s">
        <v>2473</v>
      </c>
      <c r="D232" s="130" t="s">
        <v>2474</v>
      </c>
    </row>
    <row r="233" spans="1:4" x14ac:dyDescent="0.3">
      <c r="A233" s="128" t="s">
        <v>130</v>
      </c>
      <c r="B233" s="129" t="s">
        <v>1731</v>
      </c>
      <c r="C233" s="129" t="s">
        <v>2475</v>
      </c>
      <c r="D233" s="130" t="s">
        <v>2476</v>
      </c>
    </row>
    <row r="234" spans="1:4" x14ac:dyDescent="0.3">
      <c r="A234" s="128" t="s">
        <v>2477</v>
      </c>
      <c r="B234" s="129" t="s">
        <v>2370</v>
      </c>
      <c r="C234" s="129" t="s">
        <v>2478</v>
      </c>
      <c r="D234" s="130" t="s">
        <v>2477</v>
      </c>
    </row>
    <row r="235" spans="1:4" ht="14.4" thickBot="1" x14ac:dyDescent="0.35">
      <c r="A235" s="131" t="s">
        <v>2477</v>
      </c>
      <c r="B235" s="132" t="s">
        <v>2370</v>
      </c>
      <c r="C235" s="132" t="s">
        <v>2479</v>
      </c>
      <c r="D235" s="133" t="s">
        <v>2480</v>
      </c>
    </row>
  </sheetData>
  <autoFilter ref="A1:D235" xr:uid="{00000000-0009-0000-0000-000009000000}"/>
  <pageMargins left="0.7" right="0.7" top="0.75" bottom="0.75" header="0.3" footer="0.3"/>
  <pageSetup scale="70"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D387"/>
  <sheetViews>
    <sheetView zoomScale="90" workbookViewId="0">
      <selection activeCell="C2" sqref="C2"/>
    </sheetView>
  </sheetViews>
  <sheetFormatPr defaultColWidth="9.109375" defaultRowHeight="14.4" x14ac:dyDescent="0.3"/>
  <cols>
    <col min="1" max="1" width="21.6640625" style="144" customWidth="1"/>
    <col min="2" max="2" width="21.44140625" style="144" customWidth="1"/>
    <col min="3" max="3" width="14.88671875" style="144" customWidth="1"/>
    <col min="4" max="4" width="50.109375" style="144" customWidth="1"/>
    <col min="5" max="238" width="9.109375" style="145"/>
    <col min="239" max="239" width="6.109375" style="145" customWidth="1"/>
    <col min="240" max="240" width="15.88671875" style="145" customWidth="1"/>
    <col min="241" max="241" width="74.109375" style="145" customWidth="1"/>
    <col min="242" max="242" width="11" style="145" customWidth="1"/>
    <col min="243" max="243" width="14.6640625" style="145" customWidth="1"/>
    <col min="244" max="244" width="14" style="145" customWidth="1"/>
    <col min="245" max="245" width="16" style="145" customWidth="1"/>
    <col min="246" max="246" width="23" style="145" customWidth="1"/>
    <col min="247" max="247" width="24" style="145" customWidth="1"/>
    <col min="248" max="494" width="9.109375" style="145"/>
    <col min="495" max="495" width="6.109375" style="145" customWidth="1"/>
    <col min="496" max="496" width="15.88671875" style="145" customWidth="1"/>
    <col min="497" max="497" width="74.109375" style="145" customWidth="1"/>
    <col min="498" max="498" width="11" style="145" customWidth="1"/>
    <col min="499" max="499" width="14.6640625" style="145" customWidth="1"/>
    <col min="500" max="500" width="14" style="145" customWidth="1"/>
    <col min="501" max="501" width="16" style="145" customWidth="1"/>
    <col min="502" max="502" width="23" style="145" customWidth="1"/>
    <col min="503" max="503" width="24" style="145" customWidth="1"/>
    <col min="504" max="750" width="9.109375" style="145"/>
    <col min="751" max="751" width="6.109375" style="145" customWidth="1"/>
    <col min="752" max="752" width="15.88671875" style="145" customWidth="1"/>
    <col min="753" max="753" width="74.109375" style="145" customWidth="1"/>
    <col min="754" max="754" width="11" style="145" customWidth="1"/>
    <col min="755" max="755" width="14.6640625" style="145" customWidth="1"/>
    <col min="756" max="756" width="14" style="145" customWidth="1"/>
    <col min="757" max="757" width="16" style="145" customWidth="1"/>
    <col min="758" max="758" width="23" style="145" customWidth="1"/>
    <col min="759" max="759" width="24" style="145" customWidth="1"/>
    <col min="760" max="1006" width="9.109375" style="145"/>
    <col min="1007" max="1007" width="6.109375" style="145" customWidth="1"/>
    <col min="1008" max="1008" width="15.88671875" style="145" customWidth="1"/>
    <col min="1009" max="1009" width="74.109375" style="145" customWidth="1"/>
    <col min="1010" max="1010" width="11" style="145" customWidth="1"/>
    <col min="1011" max="1011" width="14.6640625" style="145" customWidth="1"/>
    <col min="1012" max="1012" width="14" style="145" customWidth="1"/>
    <col min="1013" max="1013" width="16" style="145" customWidth="1"/>
    <col min="1014" max="1014" width="23" style="145" customWidth="1"/>
    <col min="1015" max="1015" width="24" style="145" customWidth="1"/>
    <col min="1016" max="1262" width="9.109375" style="145"/>
    <col min="1263" max="1263" width="6.109375" style="145" customWidth="1"/>
    <col min="1264" max="1264" width="15.88671875" style="145" customWidth="1"/>
    <col min="1265" max="1265" width="74.109375" style="145" customWidth="1"/>
    <col min="1266" max="1266" width="11" style="145" customWidth="1"/>
    <col min="1267" max="1267" width="14.6640625" style="145" customWidth="1"/>
    <col min="1268" max="1268" width="14" style="145" customWidth="1"/>
    <col min="1269" max="1269" width="16" style="145" customWidth="1"/>
    <col min="1270" max="1270" width="23" style="145" customWidth="1"/>
    <col min="1271" max="1271" width="24" style="145" customWidth="1"/>
    <col min="1272" max="1518" width="9.109375" style="145"/>
    <col min="1519" max="1519" width="6.109375" style="145" customWidth="1"/>
    <col min="1520" max="1520" width="15.88671875" style="145" customWidth="1"/>
    <col min="1521" max="1521" width="74.109375" style="145" customWidth="1"/>
    <col min="1522" max="1522" width="11" style="145" customWidth="1"/>
    <col min="1523" max="1523" width="14.6640625" style="145" customWidth="1"/>
    <col min="1524" max="1524" width="14" style="145" customWidth="1"/>
    <col min="1525" max="1525" width="16" style="145" customWidth="1"/>
    <col min="1526" max="1526" width="23" style="145" customWidth="1"/>
    <col min="1527" max="1527" width="24" style="145" customWidth="1"/>
    <col min="1528" max="1774" width="9.109375" style="145"/>
    <col min="1775" max="1775" width="6.109375" style="145" customWidth="1"/>
    <col min="1776" max="1776" width="15.88671875" style="145" customWidth="1"/>
    <col min="1777" max="1777" width="74.109375" style="145" customWidth="1"/>
    <col min="1778" max="1778" width="11" style="145" customWidth="1"/>
    <col min="1779" max="1779" width="14.6640625" style="145" customWidth="1"/>
    <col min="1780" max="1780" width="14" style="145" customWidth="1"/>
    <col min="1781" max="1781" width="16" style="145" customWidth="1"/>
    <col min="1782" max="1782" width="23" style="145" customWidth="1"/>
    <col min="1783" max="1783" width="24" style="145" customWidth="1"/>
    <col min="1784" max="2030" width="9.109375" style="145"/>
    <col min="2031" max="2031" width="6.109375" style="145" customWidth="1"/>
    <col min="2032" max="2032" width="15.88671875" style="145" customWidth="1"/>
    <col min="2033" max="2033" width="74.109375" style="145" customWidth="1"/>
    <col min="2034" max="2034" width="11" style="145" customWidth="1"/>
    <col min="2035" max="2035" width="14.6640625" style="145" customWidth="1"/>
    <col min="2036" max="2036" width="14" style="145" customWidth="1"/>
    <col min="2037" max="2037" width="16" style="145" customWidth="1"/>
    <col min="2038" max="2038" width="23" style="145" customWidth="1"/>
    <col min="2039" max="2039" width="24" style="145" customWidth="1"/>
    <col min="2040" max="2286" width="9.109375" style="145"/>
    <col min="2287" max="2287" width="6.109375" style="145" customWidth="1"/>
    <col min="2288" max="2288" width="15.88671875" style="145" customWidth="1"/>
    <col min="2289" max="2289" width="74.109375" style="145" customWidth="1"/>
    <col min="2290" max="2290" width="11" style="145" customWidth="1"/>
    <col min="2291" max="2291" width="14.6640625" style="145" customWidth="1"/>
    <col min="2292" max="2292" width="14" style="145" customWidth="1"/>
    <col min="2293" max="2293" width="16" style="145" customWidth="1"/>
    <col min="2294" max="2294" width="23" style="145" customWidth="1"/>
    <col min="2295" max="2295" width="24" style="145" customWidth="1"/>
    <col min="2296" max="2542" width="9.109375" style="145"/>
    <col min="2543" max="2543" width="6.109375" style="145" customWidth="1"/>
    <col min="2544" max="2544" width="15.88671875" style="145" customWidth="1"/>
    <col min="2545" max="2545" width="74.109375" style="145" customWidth="1"/>
    <col min="2546" max="2546" width="11" style="145" customWidth="1"/>
    <col min="2547" max="2547" width="14.6640625" style="145" customWidth="1"/>
    <col min="2548" max="2548" width="14" style="145" customWidth="1"/>
    <col min="2549" max="2549" width="16" style="145" customWidth="1"/>
    <col min="2550" max="2550" width="23" style="145" customWidth="1"/>
    <col min="2551" max="2551" width="24" style="145" customWidth="1"/>
    <col min="2552" max="2798" width="9.109375" style="145"/>
    <col min="2799" max="2799" width="6.109375" style="145" customWidth="1"/>
    <col min="2800" max="2800" width="15.88671875" style="145" customWidth="1"/>
    <col min="2801" max="2801" width="74.109375" style="145" customWidth="1"/>
    <col min="2802" max="2802" width="11" style="145" customWidth="1"/>
    <col min="2803" max="2803" width="14.6640625" style="145" customWidth="1"/>
    <col min="2804" max="2804" width="14" style="145" customWidth="1"/>
    <col min="2805" max="2805" width="16" style="145" customWidth="1"/>
    <col min="2806" max="2806" width="23" style="145" customWidth="1"/>
    <col min="2807" max="2807" width="24" style="145" customWidth="1"/>
    <col min="2808" max="3054" width="9.109375" style="145"/>
    <col min="3055" max="3055" width="6.109375" style="145" customWidth="1"/>
    <col min="3056" max="3056" width="15.88671875" style="145" customWidth="1"/>
    <col min="3057" max="3057" width="74.109375" style="145" customWidth="1"/>
    <col min="3058" max="3058" width="11" style="145" customWidth="1"/>
    <col min="3059" max="3059" width="14.6640625" style="145" customWidth="1"/>
    <col min="3060" max="3060" width="14" style="145" customWidth="1"/>
    <col min="3061" max="3061" width="16" style="145" customWidth="1"/>
    <col min="3062" max="3062" width="23" style="145" customWidth="1"/>
    <col min="3063" max="3063" width="24" style="145" customWidth="1"/>
    <col min="3064" max="3310" width="9.109375" style="145"/>
    <col min="3311" max="3311" width="6.109375" style="145" customWidth="1"/>
    <col min="3312" max="3312" width="15.88671875" style="145" customWidth="1"/>
    <col min="3313" max="3313" width="74.109375" style="145" customWidth="1"/>
    <col min="3314" max="3314" width="11" style="145" customWidth="1"/>
    <col min="3315" max="3315" width="14.6640625" style="145" customWidth="1"/>
    <col min="3316" max="3316" width="14" style="145" customWidth="1"/>
    <col min="3317" max="3317" width="16" style="145" customWidth="1"/>
    <col min="3318" max="3318" width="23" style="145" customWidth="1"/>
    <col min="3319" max="3319" width="24" style="145" customWidth="1"/>
    <col min="3320" max="3566" width="9.109375" style="145"/>
    <col min="3567" max="3567" width="6.109375" style="145" customWidth="1"/>
    <col min="3568" max="3568" width="15.88671875" style="145" customWidth="1"/>
    <col min="3569" max="3569" width="74.109375" style="145" customWidth="1"/>
    <col min="3570" max="3570" width="11" style="145" customWidth="1"/>
    <col min="3571" max="3571" width="14.6640625" style="145" customWidth="1"/>
    <col min="3572" max="3572" width="14" style="145" customWidth="1"/>
    <col min="3573" max="3573" width="16" style="145" customWidth="1"/>
    <col min="3574" max="3574" width="23" style="145" customWidth="1"/>
    <col min="3575" max="3575" width="24" style="145" customWidth="1"/>
    <col min="3576" max="3822" width="9.109375" style="145"/>
    <col min="3823" max="3823" width="6.109375" style="145" customWidth="1"/>
    <col min="3824" max="3824" width="15.88671875" style="145" customWidth="1"/>
    <col min="3825" max="3825" width="74.109375" style="145" customWidth="1"/>
    <col min="3826" max="3826" width="11" style="145" customWidth="1"/>
    <col min="3827" max="3827" width="14.6640625" style="145" customWidth="1"/>
    <col min="3828" max="3828" width="14" style="145" customWidth="1"/>
    <col min="3829" max="3829" width="16" style="145" customWidth="1"/>
    <col min="3830" max="3830" width="23" style="145" customWidth="1"/>
    <col min="3831" max="3831" width="24" style="145" customWidth="1"/>
    <col min="3832" max="4078" width="9.109375" style="145"/>
    <col min="4079" max="4079" width="6.109375" style="145" customWidth="1"/>
    <col min="4080" max="4080" width="15.88671875" style="145" customWidth="1"/>
    <col min="4081" max="4081" width="74.109375" style="145" customWidth="1"/>
    <col min="4082" max="4082" width="11" style="145" customWidth="1"/>
    <col min="4083" max="4083" width="14.6640625" style="145" customWidth="1"/>
    <col min="4084" max="4084" width="14" style="145" customWidth="1"/>
    <col min="4085" max="4085" width="16" style="145" customWidth="1"/>
    <col min="4086" max="4086" width="23" style="145" customWidth="1"/>
    <col min="4087" max="4087" width="24" style="145" customWidth="1"/>
    <col min="4088" max="4334" width="9.109375" style="145"/>
    <col min="4335" max="4335" width="6.109375" style="145" customWidth="1"/>
    <col min="4336" max="4336" width="15.88671875" style="145" customWidth="1"/>
    <col min="4337" max="4337" width="74.109375" style="145" customWidth="1"/>
    <col min="4338" max="4338" width="11" style="145" customWidth="1"/>
    <col min="4339" max="4339" width="14.6640625" style="145" customWidth="1"/>
    <col min="4340" max="4340" width="14" style="145" customWidth="1"/>
    <col min="4341" max="4341" width="16" style="145" customWidth="1"/>
    <col min="4342" max="4342" width="23" style="145" customWidth="1"/>
    <col min="4343" max="4343" width="24" style="145" customWidth="1"/>
    <col min="4344" max="4590" width="9.109375" style="145"/>
    <col min="4591" max="4591" width="6.109375" style="145" customWidth="1"/>
    <col min="4592" max="4592" width="15.88671875" style="145" customWidth="1"/>
    <col min="4593" max="4593" width="74.109375" style="145" customWidth="1"/>
    <col min="4594" max="4594" width="11" style="145" customWidth="1"/>
    <col min="4595" max="4595" width="14.6640625" style="145" customWidth="1"/>
    <col min="4596" max="4596" width="14" style="145" customWidth="1"/>
    <col min="4597" max="4597" width="16" style="145" customWidth="1"/>
    <col min="4598" max="4598" width="23" style="145" customWidth="1"/>
    <col min="4599" max="4599" width="24" style="145" customWidth="1"/>
    <col min="4600" max="4846" width="9.109375" style="145"/>
    <col min="4847" max="4847" width="6.109375" style="145" customWidth="1"/>
    <col min="4848" max="4848" width="15.88671875" style="145" customWidth="1"/>
    <col min="4849" max="4849" width="74.109375" style="145" customWidth="1"/>
    <col min="4850" max="4850" width="11" style="145" customWidth="1"/>
    <col min="4851" max="4851" width="14.6640625" style="145" customWidth="1"/>
    <col min="4852" max="4852" width="14" style="145" customWidth="1"/>
    <col min="4853" max="4853" width="16" style="145" customWidth="1"/>
    <col min="4854" max="4854" width="23" style="145" customWidth="1"/>
    <col min="4855" max="4855" width="24" style="145" customWidth="1"/>
    <col min="4856" max="5102" width="9.109375" style="145"/>
    <col min="5103" max="5103" width="6.109375" style="145" customWidth="1"/>
    <col min="5104" max="5104" width="15.88671875" style="145" customWidth="1"/>
    <col min="5105" max="5105" width="74.109375" style="145" customWidth="1"/>
    <col min="5106" max="5106" width="11" style="145" customWidth="1"/>
    <col min="5107" max="5107" width="14.6640625" style="145" customWidth="1"/>
    <col min="5108" max="5108" width="14" style="145" customWidth="1"/>
    <col min="5109" max="5109" width="16" style="145" customWidth="1"/>
    <col min="5110" max="5110" width="23" style="145" customWidth="1"/>
    <col min="5111" max="5111" width="24" style="145" customWidth="1"/>
    <col min="5112" max="5358" width="9.109375" style="145"/>
    <col min="5359" max="5359" width="6.109375" style="145" customWidth="1"/>
    <col min="5360" max="5360" width="15.88671875" style="145" customWidth="1"/>
    <col min="5361" max="5361" width="74.109375" style="145" customWidth="1"/>
    <col min="5362" max="5362" width="11" style="145" customWidth="1"/>
    <col min="5363" max="5363" width="14.6640625" style="145" customWidth="1"/>
    <col min="5364" max="5364" width="14" style="145" customWidth="1"/>
    <col min="5365" max="5365" width="16" style="145" customWidth="1"/>
    <col min="5366" max="5366" width="23" style="145" customWidth="1"/>
    <col min="5367" max="5367" width="24" style="145" customWidth="1"/>
    <col min="5368" max="5614" width="9.109375" style="145"/>
    <col min="5615" max="5615" width="6.109375" style="145" customWidth="1"/>
    <col min="5616" max="5616" width="15.88671875" style="145" customWidth="1"/>
    <col min="5617" max="5617" width="74.109375" style="145" customWidth="1"/>
    <col min="5618" max="5618" width="11" style="145" customWidth="1"/>
    <col min="5619" max="5619" width="14.6640625" style="145" customWidth="1"/>
    <col min="5620" max="5620" width="14" style="145" customWidth="1"/>
    <col min="5621" max="5621" width="16" style="145" customWidth="1"/>
    <col min="5622" max="5622" width="23" style="145" customWidth="1"/>
    <col min="5623" max="5623" width="24" style="145" customWidth="1"/>
    <col min="5624" max="5870" width="9.109375" style="145"/>
    <col min="5871" max="5871" width="6.109375" style="145" customWidth="1"/>
    <col min="5872" max="5872" width="15.88671875" style="145" customWidth="1"/>
    <col min="5873" max="5873" width="74.109375" style="145" customWidth="1"/>
    <col min="5874" max="5874" width="11" style="145" customWidth="1"/>
    <col min="5875" max="5875" width="14.6640625" style="145" customWidth="1"/>
    <col min="5876" max="5876" width="14" style="145" customWidth="1"/>
    <col min="5877" max="5877" width="16" style="145" customWidth="1"/>
    <col min="5878" max="5878" width="23" style="145" customWidth="1"/>
    <col min="5879" max="5879" width="24" style="145" customWidth="1"/>
    <col min="5880" max="6126" width="9.109375" style="145"/>
    <col min="6127" max="6127" width="6.109375" style="145" customWidth="1"/>
    <col min="6128" max="6128" width="15.88671875" style="145" customWidth="1"/>
    <col min="6129" max="6129" width="74.109375" style="145" customWidth="1"/>
    <col min="6130" max="6130" width="11" style="145" customWidth="1"/>
    <col min="6131" max="6131" width="14.6640625" style="145" customWidth="1"/>
    <col min="6132" max="6132" width="14" style="145" customWidth="1"/>
    <col min="6133" max="6133" width="16" style="145" customWidth="1"/>
    <col min="6134" max="6134" width="23" style="145" customWidth="1"/>
    <col min="6135" max="6135" width="24" style="145" customWidth="1"/>
    <col min="6136" max="6382" width="9.109375" style="145"/>
    <col min="6383" max="6383" width="6.109375" style="145" customWidth="1"/>
    <col min="6384" max="6384" width="15.88671875" style="145" customWidth="1"/>
    <col min="6385" max="6385" width="74.109375" style="145" customWidth="1"/>
    <col min="6386" max="6386" width="11" style="145" customWidth="1"/>
    <col min="6387" max="6387" width="14.6640625" style="145" customWidth="1"/>
    <col min="6388" max="6388" width="14" style="145" customWidth="1"/>
    <col min="6389" max="6389" width="16" style="145" customWidth="1"/>
    <col min="6390" max="6390" width="23" style="145" customWidth="1"/>
    <col min="6391" max="6391" width="24" style="145" customWidth="1"/>
    <col min="6392" max="6638" width="9.109375" style="145"/>
    <col min="6639" max="6639" width="6.109375" style="145" customWidth="1"/>
    <col min="6640" max="6640" width="15.88671875" style="145" customWidth="1"/>
    <col min="6641" max="6641" width="74.109375" style="145" customWidth="1"/>
    <col min="6642" max="6642" width="11" style="145" customWidth="1"/>
    <col min="6643" max="6643" width="14.6640625" style="145" customWidth="1"/>
    <col min="6644" max="6644" width="14" style="145" customWidth="1"/>
    <col min="6645" max="6645" width="16" style="145" customWidth="1"/>
    <col min="6646" max="6646" width="23" style="145" customWidth="1"/>
    <col min="6647" max="6647" width="24" style="145" customWidth="1"/>
    <col min="6648" max="6894" width="9.109375" style="145"/>
    <col min="6895" max="6895" width="6.109375" style="145" customWidth="1"/>
    <col min="6896" max="6896" width="15.88671875" style="145" customWidth="1"/>
    <col min="6897" max="6897" width="74.109375" style="145" customWidth="1"/>
    <col min="6898" max="6898" width="11" style="145" customWidth="1"/>
    <col min="6899" max="6899" width="14.6640625" style="145" customWidth="1"/>
    <col min="6900" max="6900" width="14" style="145" customWidth="1"/>
    <col min="6901" max="6901" width="16" style="145" customWidth="1"/>
    <col min="6902" max="6902" width="23" style="145" customWidth="1"/>
    <col min="6903" max="6903" width="24" style="145" customWidth="1"/>
    <col min="6904" max="7150" width="9.109375" style="145"/>
    <col min="7151" max="7151" width="6.109375" style="145" customWidth="1"/>
    <col min="7152" max="7152" width="15.88671875" style="145" customWidth="1"/>
    <col min="7153" max="7153" width="74.109375" style="145" customWidth="1"/>
    <col min="7154" max="7154" width="11" style="145" customWidth="1"/>
    <col min="7155" max="7155" width="14.6640625" style="145" customWidth="1"/>
    <col min="7156" max="7156" width="14" style="145" customWidth="1"/>
    <col min="7157" max="7157" width="16" style="145" customWidth="1"/>
    <col min="7158" max="7158" width="23" style="145" customWidth="1"/>
    <col min="7159" max="7159" width="24" style="145" customWidth="1"/>
    <col min="7160" max="7406" width="9.109375" style="145"/>
    <col min="7407" max="7407" width="6.109375" style="145" customWidth="1"/>
    <col min="7408" max="7408" width="15.88671875" style="145" customWidth="1"/>
    <col min="7409" max="7409" width="74.109375" style="145" customWidth="1"/>
    <col min="7410" max="7410" width="11" style="145" customWidth="1"/>
    <col min="7411" max="7411" width="14.6640625" style="145" customWidth="1"/>
    <col min="7412" max="7412" width="14" style="145" customWidth="1"/>
    <col min="7413" max="7413" width="16" style="145" customWidth="1"/>
    <col min="7414" max="7414" width="23" style="145" customWidth="1"/>
    <col min="7415" max="7415" width="24" style="145" customWidth="1"/>
    <col min="7416" max="7662" width="9.109375" style="145"/>
    <col min="7663" max="7663" width="6.109375" style="145" customWidth="1"/>
    <col min="7664" max="7664" width="15.88671875" style="145" customWidth="1"/>
    <col min="7665" max="7665" width="74.109375" style="145" customWidth="1"/>
    <col min="7666" max="7666" width="11" style="145" customWidth="1"/>
    <col min="7667" max="7667" width="14.6640625" style="145" customWidth="1"/>
    <col min="7668" max="7668" width="14" style="145" customWidth="1"/>
    <col min="7669" max="7669" width="16" style="145" customWidth="1"/>
    <col min="7670" max="7670" width="23" style="145" customWidth="1"/>
    <col min="7671" max="7671" width="24" style="145" customWidth="1"/>
    <col min="7672" max="7918" width="9.109375" style="145"/>
    <col min="7919" max="7919" width="6.109375" style="145" customWidth="1"/>
    <col min="7920" max="7920" width="15.88671875" style="145" customWidth="1"/>
    <col min="7921" max="7921" width="74.109375" style="145" customWidth="1"/>
    <col min="7922" max="7922" width="11" style="145" customWidth="1"/>
    <col min="7923" max="7923" width="14.6640625" style="145" customWidth="1"/>
    <col min="7924" max="7924" width="14" style="145" customWidth="1"/>
    <col min="7925" max="7925" width="16" style="145" customWidth="1"/>
    <col min="7926" max="7926" width="23" style="145" customWidth="1"/>
    <col min="7927" max="7927" width="24" style="145" customWidth="1"/>
    <col min="7928" max="8174" width="9.109375" style="145"/>
    <col min="8175" max="8175" width="6.109375" style="145" customWidth="1"/>
    <col min="8176" max="8176" width="15.88671875" style="145" customWidth="1"/>
    <col min="8177" max="8177" width="74.109375" style="145" customWidth="1"/>
    <col min="8178" max="8178" width="11" style="145" customWidth="1"/>
    <col min="8179" max="8179" width="14.6640625" style="145" customWidth="1"/>
    <col min="8180" max="8180" width="14" style="145" customWidth="1"/>
    <col min="8181" max="8181" width="16" style="145" customWidth="1"/>
    <col min="8182" max="8182" width="23" style="145" customWidth="1"/>
    <col min="8183" max="8183" width="24" style="145" customWidth="1"/>
    <col min="8184" max="8430" width="9.109375" style="145"/>
    <col min="8431" max="8431" width="6.109375" style="145" customWidth="1"/>
    <col min="8432" max="8432" width="15.88671875" style="145" customWidth="1"/>
    <col min="8433" max="8433" width="74.109375" style="145" customWidth="1"/>
    <col min="8434" max="8434" width="11" style="145" customWidth="1"/>
    <col min="8435" max="8435" width="14.6640625" style="145" customWidth="1"/>
    <col min="8436" max="8436" width="14" style="145" customWidth="1"/>
    <col min="8437" max="8437" width="16" style="145" customWidth="1"/>
    <col min="8438" max="8438" width="23" style="145" customWidth="1"/>
    <col min="8439" max="8439" width="24" style="145" customWidth="1"/>
    <col min="8440" max="8686" width="9.109375" style="145"/>
    <col min="8687" max="8687" width="6.109375" style="145" customWidth="1"/>
    <col min="8688" max="8688" width="15.88671875" style="145" customWidth="1"/>
    <col min="8689" max="8689" width="74.109375" style="145" customWidth="1"/>
    <col min="8690" max="8690" width="11" style="145" customWidth="1"/>
    <col min="8691" max="8691" width="14.6640625" style="145" customWidth="1"/>
    <col min="8692" max="8692" width="14" style="145" customWidth="1"/>
    <col min="8693" max="8693" width="16" style="145" customWidth="1"/>
    <col min="8694" max="8694" width="23" style="145" customWidth="1"/>
    <col min="8695" max="8695" width="24" style="145" customWidth="1"/>
    <col min="8696" max="8942" width="9.109375" style="145"/>
    <col min="8943" max="8943" width="6.109375" style="145" customWidth="1"/>
    <col min="8944" max="8944" width="15.88671875" style="145" customWidth="1"/>
    <col min="8945" max="8945" width="74.109375" style="145" customWidth="1"/>
    <col min="8946" max="8946" width="11" style="145" customWidth="1"/>
    <col min="8947" max="8947" width="14.6640625" style="145" customWidth="1"/>
    <col min="8948" max="8948" width="14" style="145" customWidth="1"/>
    <col min="8949" max="8949" width="16" style="145" customWidth="1"/>
    <col min="8950" max="8950" width="23" style="145" customWidth="1"/>
    <col min="8951" max="8951" width="24" style="145" customWidth="1"/>
    <col min="8952" max="9198" width="9.109375" style="145"/>
    <col min="9199" max="9199" width="6.109375" style="145" customWidth="1"/>
    <col min="9200" max="9200" width="15.88671875" style="145" customWidth="1"/>
    <col min="9201" max="9201" width="74.109375" style="145" customWidth="1"/>
    <col min="9202" max="9202" width="11" style="145" customWidth="1"/>
    <col min="9203" max="9203" width="14.6640625" style="145" customWidth="1"/>
    <col min="9204" max="9204" width="14" style="145" customWidth="1"/>
    <col min="9205" max="9205" width="16" style="145" customWidth="1"/>
    <col min="9206" max="9206" width="23" style="145" customWidth="1"/>
    <col min="9207" max="9207" width="24" style="145" customWidth="1"/>
    <col min="9208" max="9454" width="9.109375" style="145"/>
    <col min="9455" max="9455" width="6.109375" style="145" customWidth="1"/>
    <col min="9456" max="9456" width="15.88671875" style="145" customWidth="1"/>
    <col min="9457" max="9457" width="74.109375" style="145" customWidth="1"/>
    <col min="9458" max="9458" width="11" style="145" customWidth="1"/>
    <col min="9459" max="9459" width="14.6640625" style="145" customWidth="1"/>
    <col min="9460" max="9460" width="14" style="145" customWidth="1"/>
    <col min="9461" max="9461" width="16" style="145" customWidth="1"/>
    <col min="9462" max="9462" width="23" style="145" customWidth="1"/>
    <col min="9463" max="9463" width="24" style="145" customWidth="1"/>
    <col min="9464" max="9710" width="9.109375" style="145"/>
    <col min="9711" max="9711" width="6.109375" style="145" customWidth="1"/>
    <col min="9712" max="9712" width="15.88671875" style="145" customWidth="1"/>
    <col min="9713" max="9713" width="74.109375" style="145" customWidth="1"/>
    <col min="9714" max="9714" width="11" style="145" customWidth="1"/>
    <col min="9715" max="9715" width="14.6640625" style="145" customWidth="1"/>
    <col min="9716" max="9716" width="14" style="145" customWidth="1"/>
    <col min="9717" max="9717" width="16" style="145" customWidth="1"/>
    <col min="9718" max="9718" width="23" style="145" customWidth="1"/>
    <col min="9719" max="9719" width="24" style="145" customWidth="1"/>
    <col min="9720" max="9966" width="9.109375" style="145"/>
    <col min="9967" max="9967" width="6.109375" style="145" customWidth="1"/>
    <col min="9968" max="9968" width="15.88671875" style="145" customWidth="1"/>
    <col min="9969" max="9969" width="74.109375" style="145" customWidth="1"/>
    <col min="9970" max="9970" width="11" style="145" customWidth="1"/>
    <col min="9971" max="9971" width="14.6640625" style="145" customWidth="1"/>
    <col min="9972" max="9972" width="14" style="145" customWidth="1"/>
    <col min="9973" max="9973" width="16" style="145" customWidth="1"/>
    <col min="9974" max="9974" width="23" style="145" customWidth="1"/>
    <col min="9975" max="9975" width="24" style="145" customWidth="1"/>
    <col min="9976" max="10222" width="9.109375" style="145"/>
    <col min="10223" max="10223" width="6.109375" style="145" customWidth="1"/>
    <col min="10224" max="10224" width="15.88671875" style="145" customWidth="1"/>
    <col min="10225" max="10225" width="74.109375" style="145" customWidth="1"/>
    <col min="10226" max="10226" width="11" style="145" customWidth="1"/>
    <col min="10227" max="10227" width="14.6640625" style="145" customWidth="1"/>
    <col min="10228" max="10228" width="14" style="145" customWidth="1"/>
    <col min="10229" max="10229" width="16" style="145" customWidth="1"/>
    <col min="10230" max="10230" width="23" style="145" customWidth="1"/>
    <col min="10231" max="10231" width="24" style="145" customWidth="1"/>
    <col min="10232" max="10478" width="9.109375" style="145"/>
    <col min="10479" max="10479" width="6.109375" style="145" customWidth="1"/>
    <col min="10480" max="10480" width="15.88671875" style="145" customWidth="1"/>
    <col min="10481" max="10481" width="74.109375" style="145" customWidth="1"/>
    <col min="10482" max="10482" width="11" style="145" customWidth="1"/>
    <col min="10483" max="10483" width="14.6640625" style="145" customWidth="1"/>
    <col min="10484" max="10484" width="14" style="145" customWidth="1"/>
    <col min="10485" max="10485" width="16" style="145" customWidth="1"/>
    <col min="10486" max="10486" width="23" style="145" customWidth="1"/>
    <col min="10487" max="10487" width="24" style="145" customWidth="1"/>
    <col min="10488" max="10734" width="9.109375" style="145"/>
    <col min="10735" max="10735" width="6.109375" style="145" customWidth="1"/>
    <col min="10736" max="10736" width="15.88671875" style="145" customWidth="1"/>
    <col min="10737" max="10737" width="74.109375" style="145" customWidth="1"/>
    <col min="10738" max="10738" width="11" style="145" customWidth="1"/>
    <col min="10739" max="10739" width="14.6640625" style="145" customWidth="1"/>
    <col min="10740" max="10740" width="14" style="145" customWidth="1"/>
    <col min="10741" max="10741" width="16" style="145" customWidth="1"/>
    <col min="10742" max="10742" width="23" style="145" customWidth="1"/>
    <col min="10743" max="10743" width="24" style="145" customWidth="1"/>
    <col min="10744" max="10990" width="9.109375" style="145"/>
    <col min="10991" max="10991" width="6.109375" style="145" customWidth="1"/>
    <col min="10992" max="10992" width="15.88671875" style="145" customWidth="1"/>
    <col min="10993" max="10993" width="74.109375" style="145" customWidth="1"/>
    <col min="10994" max="10994" width="11" style="145" customWidth="1"/>
    <col min="10995" max="10995" width="14.6640625" style="145" customWidth="1"/>
    <col min="10996" max="10996" width="14" style="145" customWidth="1"/>
    <col min="10997" max="10997" width="16" style="145" customWidth="1"/>
    <col min="10998" max="10998" width="23" style="145" customWidth="1"/>
    <col min="10999" max="10999" width="24" style="145" customWidth="1"/>
    <col min="11000" max="11246" width="9.109375" style="145"/>
    <col min="11247" max="11247" width="6.109375" style="145" customWidth="1"/>
    <col min="11248" max="11248" width="15.88671875" style="145" customWidth="1"/>
    <col min="11249" max="11249" width="74.109375" style="145" customWidth="1"/>
    <col min="11250" max="11250" width="11" style="145" customWidth="1"/>
    <col min="11251" max="11251" width="14.6640625" style="145" customWidth="1"/>
    <col min="11252" max="11252" width="14" style="145" customWidth="1"/>
    <col min="11253" max="11253" width="16" style="145" customWidth="1"/>
    <col min="11254" max="11254" width="23" style="145" customWidth="1"/>
    <col min="11255" max="11255" width="24" style="145" customWidth="1"/>
    <col min="11256" max="11502" width="9.109375" style="145"/>
    <col min="11503" max="11503" width="6.109375" style="145" customWidth="1"/>
    <col min="11504" max="11504" width="15.88671875" style="145" customWidth="1"/>
    <col min="11505" max="11505" width="74.109375" style="145" customWidth="1"/>
    <col min="11506" max="11506" width="11" style="145" customWidth="1"/>
    <col min="11507" max="11507" width="14.6640625" style="145" customWidth="1"/>
    <col min="11508" max="11508" width="14" style="145" customWidth="1"/>
    <col min="11509" max="11509" width="16" style="145" customWidth="1"/>
    <col min="11510" max="11510" width="23" style="145" customWidth="1"/>
    <col min="11511" max="11511" width="24" style="145" customWidth="1"/>
    <col min="11512" max="11758" width="9.109375" style="145"/>
    <col min="11759" max="11759" width="6.109375" style="145" customWidth="1"/>
    <col min="11760" max="11760" width="15.88671875" style="145" customWidth="1"/>
    <col min="11761" max="11761" width="74.109375" style="145" customWidth="1"/>
    <col min="11762" max="11762" width="11" style="145" customWidth="1"/>
    <col min="11763" max="11763" width="14.6640625" style="145" customWidth="1"/>
    <col min="11764" max="11764" width="14" style="145" customWidth="1"/>
    <col min="11765" max="11765" width="16" style="145" customWidth="1"/>
    <col min="11766" max="11766" width="23" style="145" customWidth="1"/>
    <col min="11767" max="11767" width="24" style="145" customWidth="1"/>
    <col min="11768" max="12014" width="9.109375" style="145"/>
    <col min="12015" max="12015" width="6.109375" style="145" customWidth="1"/>
    <col min="12016" max="12016" width="15.88671875" style="145" customWidth="1"/>
    <col min="12017" max="12017" width="74.109375" style="145" customWidth="1"/>
    <col min="12018" max="12018" width="11" style="145" customWidth="1"/>
    <col min="12019" max="12019" width="14.6640625" style="145" customWidth="1"/>
    <col min="12020" max="12020" width="14" style="145" customWidth="1"/>
    <col min="12021" max="12021" width="16" style="145" customWidth="1"/>
    <col min="12022" max="12022" width="23" style="145" customWidth="1"/>
    <col min="12023" max="12023" width="24" style="145" customWidth="1"/>
    <col min="12024" max="12270" width="9.109375" style="145"/>
    <col min="12271" max="12271" width="6.109375" style="145" customWidth="1"/>
    <col min="12272" max="12272" width="15.88671875" style="145" customWidth="1"/>
    <col min="12273" max="12273" width="74.109375" style="145" customWidth="1"/>
    <col min="12274" max="12274" width="11" style="145" customWidth="1"/>
    <col min="12275" max="12275" width="14.6640625" style="145" customWidth="1"/>
    <col min="12276" max="12276" width="14" style="145" customWidth="1"/>
    <col min="12277" max="12277" width="16" style="145" customWidth="1"/>
    <col min="12278" max="12278" width="23" style="145" customWidth="1"/>
    <col min="12279" max="12279" width="24" style="145" customWidth="1"/>
    <col min="12280" max="12526" width="9.109375" style="145"/>
    <col min="12527" max="12527" width="6.109375" style="145" customWidth="1"/>
    <col min="12528" max="12528" width="15.88671875" style="145" customWidth="1"/>
    <col min="12529" max="12529" width="74.109375" style="145" customWidth="1"/>
    <col min="12530" max="12530" width="11" style="145" customWidth="1"/>
    <col min="12531" max="12531" width="14.6640625" style="145" customWidth="1"/>
    <col min="12532" max="12532" width="14" style="145" customWidth="1"/>
    <col min="12533" max="12533" width="16" style="145" customWidth="1"/>
    <col min="12534" max="12534" width="23" style="145" customWidth="1"/>
    <col min="12535" max="12535" width="24" style="145" customWidth="1"/>
    <col min="12536" max="12782" width="9.109375" style="145"/>
    <col min="12783" max="12783" width="6.109375" style="145" customWidth="1"/>
    <col min="12784" max="12784" width="15.88671875" style="145" customWidth="1"/>
    <col min="12785" max="12785" width="74.109375" style="145" customWidth="1"/>
    <col min="12786" max="12786" width="11" style="145" customWidth="1"/>
    <col min="12787" max="12787" width="14.6640625" style="145" customWidth="1"/>
    <col min="12788" max="12788" width="14" style="145" customWidth="1"/>
    <col min="12789" max="12789" width="16" style="145" customWidth="1"/>
    <col min="12790" max="12790" width="23" style="145" customWidth="1"/>
    <col min="12791" max="12791" width="24" style="145" customWidth="1"/>
    <col min="12792" max="13038" width="9.109375" style="145"/>
    <col min="13039" max="13039" width="6.109375" style="145" customWidth="1"/>
    <col min="13040" max="13040" width="15.88671875" style="145" customWidth="1"/>
    <col min="13041" max="13041" width="74.109375" style="145" customWidth="1"/>
    <col min="13042" max="13042" width="11" style="145" customWidth="1"/>
    <col min="13043" max="13043" width="14.6640625" style="145" customWidth="1"/>
    <col min="13044" max="13044" width="14" style="145" customWidth="1"/>
    <col min="13045" max="13045" width="16" style="145" customWidth="1"/>
    <col min="13046" max="13046" width="23" style="145" customWidth="1"/>
    <col min="13047" max="13047" width="24" style="145" customWidth="1"/>
    <col min="13048" max="13294" width="9.109375" style="145"/>
    <col min="13295" max="13295" width="6.109375" style="145" customWidth="1"/>
    <col min="13296" max="13296" width="15.88671875" style="145" customWidth="1"/>
    <col min="13297" max="13297" width="74.109375" style="145" customWidth="1"/>
    <col min="13298" max="13298" width="11" style="145" customWidth="1"/>
    <col min="13299" max="13299" width="14.6640625" style="145" customWidth="1"/>
    <col min="13300" max="13300" width="14" style="145" customWidth="1"/>
    <col min="13301" max="13301" width="16" style="145" customWidth="1"/>
    <col min="13302" max="13302" width="23" style="145" customWidth="1"/>
    <col min="13303" max="13303" width="24" style="145" customWidth="1"/>
    <col min="13304" max="13550" width="9.109375" style="145"/>
    <col min="13551" max="13551" width="6.109375" style="145" customWidth="1"/>
    <col min="13552" max="13552" width="15.88671875" style="145" customWidth="1"/>
    <col min="13553" max="13553" width="74.109375" style="145" customWidth="1"/>
    <col min="13554" max="13554" width="11" style="145" customWidth="1"/>
    <col min="13555" max="13555" width="14.6640625" style="145" customWidth="1"/>
    <col min="13556" max="13556" width="14" style="145" customWidth="1"/>
    <col min="13557" max="13557" width="16" style="145" customWidth="1"/>
    <col min="13558" max="13558" width="23" style="145" customWidth="1"/>
    <col min="13559" max="13559" width="24" style="145" customWidth="1"/>
    <col min="13560" max="13806" width="9.109375" style="145"/>
    <col min="13807" max="13807" width="6.109375" style="145" customWidth="1"/>
    <col min="13808" max="13808" width="15.88671875" style="145" customWidth="1"/>
    <col min="13809" max="13809" width="74.109375" style="145" customWidth="1"/>
    <col min="13810" max="13810" width="11" style="145" customWidth="1"/>
    <col min="13811" max="13811" width="14.6640625" style="145" customWidth="1"/>
    <col min="13812" max="13812" width="14" style="145" customWidth="1"/>
    <col min="13813" max="13813" width="16" style="145" customWidth="1"/>
    <col min="13814" max="13814" width="23" style="145" customWidth="1"/>
    <col min="13815" max="13815" width="24" style="145" customWidth="1"/>
    <col min="13816" max="14062" width="9.109375" style="145"/>
    <col min="14063" max="14063" width="6.109375" style="145" customWidth="1"/>
    <col min="14064" max="14064" width="15.88671875" style="145" customWidth="1"/>
    <col min="14065" max="14065" width="74.109375" style="145" customWidth="1"/>
    <col min="14066" max="14066" width="11" style="145" customWidth="1"/>
    <col min="14067" max="14067" width="14.6640625" style="145" customWidth="1"/>
    <col min="14068" max="14068" width="14" style="145" customWidth="1"/>
    <col min="14069" max="14069" width="16" style="145" customWidth="1"/>
    <col min="14070" max="14070" width="23" style="145" customWidth="1"/>
    <col min="14071" max="14071" width="24" style="145" customWidth="1"/>
    <col min="14072" max="14318" width="9.109375" style="145"/>
    <col min="14319" max="14319" width="6.109375" style="145" customWidth="1"/>
    <col min="14320" max="14320" width="15.88671875" style="145" customWidth="1"/>
    <col min="14321" max="14321" width="74.109375" style="145" customWidth="1"/>
    <col min="14322" max="14322" width="11" style="145" customWidth="1"/>
    <col min="14323" max="14323" width="14.6640625" style="145" customWidth="1"/>
    <col min="14324" max="14324" width="14" style="145" customWidth="1"/>
    <col min="14325" max="14325" width="16" style="145" customWidth="1"/>
    <col min="14326" max="14326" width="23" style="145" customWidth="1"/>
    <col min="14327" max="14327" width="24" style="145" customWidth="1"/>
    <col min="14328" max="14574" width="9.109375" style="145"/>
    <col min="14575" max="14575" width="6.109375" style="145" customWidth="1"/>
    <col min="14576" max="14576" width="15.88671875" style="145" customWidth="1"/>
    <col min="14577" max="14577" width="74.109375" style="145" customWidth="1"/>
    <col min="14578" max="14578" width="11" style="145" customWidth="1"/>
    <col min="14579" max="14579" width="14.6640625" style="145" customWidth="1"/>
    <col min="14580" max="14580" width="14" style="145" customWidth="1"/>
    <col min="14581" max="14581" width="16" style="145" customWidth="1"/>
    <col min="14582" max="14582" width="23" style="145" customWidth="1"/>
    <col min="14583" max="14583" width="24" style="145" customWidth="1"/>
    <col min="14584" max="14830" width="9.109375" style="145"/>
    <col min="14831" max="14831" width="6.109375" style="145" customWidth="1"/>
    <col min="14832" max="14832" width="15.88671875" style="145" customWidth="1"/>
    <col min="14833" max="14833" width="74.109375" style="145" customWidth="1"/>
    <col min="14834" max="14834" width="11" style="145" customWidth="1"/>
    <col min="14835" max="14835" width="14.6640625" style="145" customWidth="1"/>
    <col min="14836" max="14836" width="14" style="145" customWidth="1"/>
    <col min="14837" max="14837" width="16" style="145" customWidth="1"/>
    <col min="14838" max="14838" width="23" style="145" customWidth="1"/>
    <col min="14839" max="14839" width="24" style="145" customWidth="1"/>
    <col min="14840" max="15086" width="9.109375" style="145"/>
    <col min="15087" max="15087" width="6.109375" style="145" customWidth="1"/>
    <col min="15088" max="15088" width="15.88671875" style="145" customWidth="1"/>
    <col min="15089" max="15089" width="74.109375" style="145" customWidth="1"/>
    <col min="15090" max="15090" width="11" style="145" customWidth="1"/>
    <col min="15091" max="15091" width="14.6640625" style="145" customWidth="1"/>
    <col min="15092" max="15092" width="14" style="145" customWidth="1"/>
    <col min="15093" max="15093" width="16" style="145" customWidth="1"/>
    <col min="15094" max="15094" width="23" style="145" customWidth="1"/>
    <col min="15095" max="15095" width="24" style="145" customWidth="1"/>
    <col min="15096" max="15342" width="9.109375" style="145"/>
    <col min="15343" max="15343" width="6.109375" style="145" customWidth="1"/>
    <col min="15344" max="15344" width="15.88671875" style="145" customWidth="1"/>
    <col min="15345" max="15345" width="74.109375" style="145" customWidth="1"/>
    <col min="15346" max="15346" width="11" style="145" customWidth="1"/>
    <col min="15347" max="15347" width="14.6640625" style="145" customWidth="1"/>
    <col min="15348" max="15348" width="14" style="145" customWidth="1"/>
    <col min="15349" max="15349" width="16" style="145" customWidth="1"/>
    <col min="15350" max="15350" width="23" style="145" customWidth="1"/>
    <col min="15351" max="15351" width="24" style="145" customWidth="1"/>
    <col min="15352" max="15598" width="9.109375" style="145"/>
    <col min="15599" max="15599" width="6.109375" style="145" customWidth="1"/>
    <col min="15600" max="15600" width="15.88671875" style="145" customWidth="1"/>
    <col min="15601" max="15601" width="74.109375" style="145" customWidth="1"/>
    <col min="15602" max="15602" width="11" style="145" customWidth="1"/>
    <col min="15603" max="15603" width="14.6640625" style="145" customWidth="1"/>
    <col min="15604" max="15604" width="14" style="145" customWidth="1"/>
    <col min="15605" max="15605" width="16" style="145" customWidth="1"/>
    <col min="15606" max="15606" width="23" style="145" customWidth="1"/>
    <col min="15607" max="15607" width="24" style="145" customWidth="1"/>
    <col min="15608" max="15854" width="9.109375" style="145"/>
    <col min="15855" max="15855" width="6.109375" style="145" customWidth="1"/>
    <col min="15856" max="15856" width="15.88671875" style="145" customWidth="1"/>
    <col min="15857" max="15857" width="74.109375" style="145" customWidth="1"/>
    <col min="15858" max="15858" width="11" style="145" customWidth="1"/>
    <col min="15859" max="15859" width="14.6640625" style="145" customWidth="1"/>
    <col min="15860" max="15860" width="14" style="145" customWidth="1"/>
    <col min="15861" max="15861" width="16" style="145" customWidth="1"/>
    <col min="15862" max="15862" width="23" style="145" customWidth="1"/>
    <col min="15863" max="15863" width="24" style="145" customWidth="1"/>
    <col min="15864" max="16110" width="9.109375" style="145"/>
    <col min="16111" max="16111" width="6.109375" style="145" customWidth="1"/>
    <col min="16112" max="16112" width="15.88671875" style="145" customWidth="1"/>
    <col min="16113" max="16113" width="74.109375" style="145" customWidth="1"/>
    <col min="16114" max="16114" width="11" style="145" customWidth="1"/>
    <col min="16115" max="16115" width="14.6640625" style="145" customWidth="1"/>
    <col min="16116" max="16116" width="14" style="145" customWidth="1"/>
    <col min="16117" max="16117" width="16" style="145" customWidth="1"/>
    <col min="16118" max="16118" width="23" style="145" customWidth="1"/>
    <col min="16119" max="16119" width="24" style="145" customWidth="1"/>
    <col min="16120" max="16384" width="9.109375" style="145"/>
  </cols>
  <sheetData>
    <row r="1" spans="1:4" s="134" customFormat="1" x14ac:dyDescent="0.25">
      <c r="A1" s="116" t="s">
        <v>0</v>
      </c>
      <c r="B1" s="117" t="s">
        <v>1</v>
      </c>
      <c r="C1" s="117" t="s">
        <v>2481</v>
      </c>
      <c r="D1" s="118" t="s">
        <v>2482</v>
      </c>
    </row>
    <row r="2" spans="1:4" s="138" customFormat="1" x14ac:dyDescent="0.3">
      <c r="A2" s="135" t="s">
        <v>285</v>
      </c>
      <c r="B2" s="136"/>
      <c r="C2" s="136" t="s">
        <v>2483</v>
      </c>
      <c r="D2" s="137" t="s">
        <v>475</v>
      </c>
    </row>
    <row r="3" spans="1:4" s="138" customFormat="1" x14ac:dyDescent="0.3">
      <c r="A3" s="135" t="s">
        <v>285</v>
      </c>
      <c r="B3" s="136"/>
      <c r="C3" s="136" t="s">
        <v>2484</v>
      </c>
      <c r="D3" s="137" t="s">
        <v>2485</v>
      </c>
    </row>
    <row r="4" spans="1:4" s="138" customFormat="1" x14ac:dyDescent="0.3">
      <c r="A4" s="135" t="s">
        <v>285</v>
      </c>
      <c r="B4" s="136"/>
      <c r="C4" s="136" t="s">
        <v>2486</v>
      </c>
      <c r="D4" s="137" t="s">
        <v>2487</v>
      </c>
    </row>
    <row r="5" spans="1:4" s="138" customFormat="1" x14ac:dyDescent="0.3">
      <c r="A5" s="135" t="s">
        <v>285</v>
      </c>
      <c r="B5" s="136"/>
      <c r="C5" s="136" t="s">
        <v>2488</v>
      </c>
      <c r="D5" s="137" t="s">
        <v>2489</v>
      </c>
    </row>
    <row r="6" spans="1:4" s="138" customFormat="1" x14ac:dyDescent="0.3">
      <c r="A6" s="135" t="s">
        <v>285</v>
      </c>
      <c r="B6" s="136"/>
      <c r="C6" s="136" t="s">
        <v>2490</v>
      </c>
      <c r="D6" s="137" t="s">
        <v>2491</v>
      </c>
    </row>
    <row r="7" spans="1:4" s="138" customFormat="1" x14ac:dyDescent="0.3">
      <c r="A7" s="135" t="s">
        <v>285</v>
      </c>
      <c r="B7" s="136"/>
      <c r="C7" s="136" t="s">
        <v>2492</v>
      </c>
      <c r="D7" s="137" t="s">
        <v>2493</v>
      </c>
    </row>
    <row r="8" spans="1:4" s="138" customFormat="1" x14ac:dyDescent="0.3">
      <c r="A8" s="135" t="s">
        <v>285</v>
      </c>
      <c r="B8" s="136"/>
      <c r="C8" s="136" t="s">
        <v>2494</v>
      </c>
      <c r="D8" s="137" t="s">
        <v>2495</v>
      </c>
    </row>
    <row r="9" spans="1:4" s="138" customFormat="1" x14ac:dyDescent="0.3">
      <c r="A9" s="135" t="s">
        <v>285</v>
      </c>
      <c r="B9" s="136"/>
      <c r="C9" s="136" t="s">
        <v>2496</v>
      </c>
      <c r="D9" s="137" t="s">
        <v>2497</v>
      </c>
    </row>
    <row r="10" spans="1:4" s="138" customFormat="1" x14ac:dyDescent="0.3">
      <c r="A10" s="135" t="s">
        <v>285</v>
      </c>
      <c r="B10" s="136"/>
      <c r="C10" s="136" t="s">
        <v>2498</v>
      </c>
      <c r="D10" s="137" t="s">
        <v>2499</v>
      </c>
    </row>
    <row r="11" spans="1:4" s="138" customFormat="1" x14ac:dyDescent="0.3">
      <c r="A11" s="135" t="s">
        <v>285</v>
      </c>
      <c r="B11" s="136"/>
      <c r="C11" s="136" t="s">
        <v>2500</v>
      </c>
      <c r="D11" s="137" t="s">
        <v>2501</v>
      </c>
    </row>
    <row r="12" spans="1:4" s="138" customFormat="1" x14ac:dyDescent="0.3">
      <c r="A12" s="135" t="s">
        <v>285</v>
      </c>
      <c r="B12" s="136"/>
      <c r="C12" s="136" t="s">
        <v>2502</v>
      </c>
      <c r="D12" s="137" t="s">
        <v>2503</v>
      </c>
    </row>
    <row r="13" spans="1:4" s="138" customFormat="1" x14ac:dyDescent="0.3">
      <c r="A13" s="135" t="s">
        <v>285</v>
      </c>
      <c r="B13" s="136"/>
      <c r="C13" s="136" t="s">
        <v>2504</v>
      </c>
      <c r="D13" s="137" t="s">
        <v>2505</v>
      </c>
    </row>
    <row r="14" spans="1:4" s="138" customFormat="1" x14ac:dyDescent="0.3">
      <c r="A14" s="135" t="s">
        <v>285</v>
      </c>
      <c r="B14" s="136"/>
      <c r="C14" s="136" t="s">
        <v>2506</v>
      </c>
      <c r="D14" s="137" t="s">
        <v>2507</v>
      </c>
    </row>
    <row r="15" spans="1:4" s="138" customFormat="1" x14ac:dyDescent="0.3">
      <c r="A15" s="135" t="s">
        <v>285</v>
      </c>
      <c r="B15" s="136"/>
      <c r="C15" s="136" t="s">
        <v>2508</v>
      </c>
      <c r="D15" s="137" t="s">
        <v>2509</v>
      </c>
    </row>
    <row r="16" spans="1:4" s="138" customFormat="1" x14ac:dyDescent="0.3">
      <c r="A16" s="135" t="s">
        <v>285</v>
      </c>
      <c r="B16" s="136"/>
      <c r="C16" s="136" t="s">
        <v>2510</v>
      </c>
      <c r="D16" s="137" t="s">
        <v>2511</v>
      </c>
    </row>
    <row r="17" spans="1:4" s="138" customFormat="1" x14ac:dyDescent="0.3">
      <c r="A17" s="135" t="s">
        <v>285</v>
      </c>
      <c r="B17" s="136"/>
      <c r="C17" s="136" t="s">
        <v>2512</v>
      </c>
      <c r="D17" s="137" t="s">
        <v>2513</v>
      </c>
    </row>
    <row r="18" spans="1:4" s="138" customFormat="1" x14ac:dyDescent="0.3">
      <c r="A18" s="135" t="s">
        <v>285</v>
      </c>
      <c r="B18" s="136"/>
      <c r="C18" s="136" t="s">
        <v>2514</v>
      </c>
      <c r="D18" s="137" t="s">
        <v>2515</v>
      </c>
    </row>
    <row r="19" spans="1:4" s="138" customFormat="1" x14ac:dyDescent="0.3">
      <c r="A19" s="135" t="s">
        <v>285</v>
      </c>
      <c r="B19" s="136"/>
      <c r="C19" s="136" t="s">
        <v>2516</v>
      </c>
      <c r="D19" s="137" t="s">
        <v>317</v>
      </c>
    </row>
    <row r="20" spans="1:4" s="138" customFormat="1" x14ac:dyDescent="0.3">
      <c r="A20" s="135" t="s">
        <v>285</v>
      </c>
      <c r="B20" s="136"/>
      <c r="C20" s="136" t="s">
        <v>2517</v>
      </c>
      <c r="D20" s="137" t="s">
        <v>2518</v>
      </c>
    </row>
    <row r="21" spans="1:4" s="138" customFormat="1" x14ac:dyDescent="0.3">
      <c r="A21" s="135" t="s">
        <v>285</v>
      </c>
      <c r="B21" s="136"/>
      <c r="C21" s="136" t="s">
        <v>2519</v>
      </c>
      <c r="D21" s="137" t="s">
        <v>2520</v>
      </c>
    </row>
    <row r="22" spans="1:4" s="138" customFormat="1" x14ac:dyDescent="0.3">
      <c r="A22" s="135" t="s">
        <v>285</v>
      </c>
      <c r="B22" s="136"/>
      <c r="C22" s="136" t="s">
        <v>2521</v>
      </c>
      <c r="D22" s="137" t="s">
        <v>2522</v>
      </c>
    </row>
    <row r="23" spans="1:4" s="138" customFormat="1" x14ac:dyDescent="0.3">
      <c r="A23" s="135" t="s">
        <v>285</v>
      </c>
      <c r="B23" s="136"/>
      <c r="C23" s="136" t="s">
        <v>2523</v>
      </c>
      <c r="D23" s="137" t="s">
        <v>2524</v>
      </c>
    </row>
    <row r="24" spans="1:4" s="138" customFormat="1" x14ac:dyDescent="0.3">
      <c r="A24" s="135" t="s">
        <v>285</v>
      </c>
      <c r="B24" s="136"/>
      <c r="C24" s="136" t="s">
        <v>2525</v>
      </c>
      <c r="D24" s="137" t="s">
        <v>2526</v>
      </c>
    </row>
    <row r="25" spans="1:4" s="138" customFormat="1" x14ac:dyDescent="0.3">
      <c r="A25" s="135" t="s">
        <v>285</v>
      </c>
      <c r="B25" s="136"/>
      <c r="C25" s="136" t="s">
        <v>2527</v>
      </c>
      <c r="D25" s="137" t="s">
        <v>2528</v>
      </c>
    </row>
    <row r="26" spans="1:4" s="138" customFormat="1" x14ac:dyDescent="0.3">
      <c r="A26" s="135" t="s">
        <v>285</v>
      </c>
      <c r="B26" s="136"/>
      <c r="C26" s="136" t="s">
        <v>2529</v>
      </c>
      <c r="D26" s="137" t="s">
        <v>2530</v>
      </c>
    </row>
    <row r="27" spans="1:4" s="138" customFormat="1" x14ac:dyDescent="0.3">
      <c r="A27" s="135" t="s">
        <v>285</v>
      </c>
      <c r="B27" s="136"/>
      <c r="C27" s="136" t="s">
        <v>2531</v>
      </c>
      <c r="D27" s="137" t="s">
        <v>2532</v>
      </c>
    </row>
    <row r="28" spans="1:4" s="138" customFormat="1" x14ac:dyDescent="0.3">
      <c r="A28" s="135" t="s">
        <v>285</v>
      </c>
      <c r="B28" s="136"/>
      <c r="C28" s="136" t="s">
        <v>2533</v>
      </c>
      <c r="D28" s="137" t="s">
        <v>2534</v>
      </c>
    </row>
    <row r="29" spans="1:4" s="138" customFormat="1" x14ac:dyDescent="0.3">
      <c r="A29" s="135"/>
      <c r="B29" s="136"/>
      <c r="C29" s="136" t="s">
        <v>2535</v>
      </c>
      <c r="D29" s="137" t="s">
        <v>2536</v>
      </c>
    </row>
    <row r="30" spans="1:4" s="138" customFormat="1" x14ac:dyDescent="0.3">
      <c r="A30" s="135"/>
      <c r="B30" s="136"/>
      <c r="C30" s="136" t="s">
        <v>2535</v>
      </c>
      <c r="D30" s="137" t="s">
        <v>2537</v>
      </c>
    </row>
    <row r="31" spans="1:4" s="138" customFormat="1" x14ac:dyDescent="0.3">
      <c r="A31" s="135"/>
      <c r="B31" s="136"/>
      <c r="C31" s="136" t="s">
        <v>2538</v>
      </c>
      <c r="D31" s="137" t="s">
        <v>2539</v>
      </c>
    </row>
    <row r="32" spans="1:4" s="138" customFormat="1" x14ac:dyDescent="0.3">
      <c r="A32" s="135"/>
      <c r="B32" s="136"/>
      <c r="C32" s="136" t="s">
        <v>2540</v>
      </c>
      <c r="D32" s="137" t="s">
        <v>2541</v>
      </c>
    </row>
    <row r="33" spans="1:4" s="138" customFormat="1" x14ac:dyDescent="0.3">
      <c r="A33" s="135"/>
      <c r="B33" s="136"/>
      <c r="C33" s="136" t="s">
        <v>2542</v>
      </c>
      <c r="D33" s="137" t="s">
        <v>2543</v>
      </c>
    </row>
    <row r="34" spans="1:4" s="138" customFormat="1" x14ac:dyDescent="0.3">
      <c r="A34" s="135"/>
      <c r="B34" s="136"/>
      <c r="C34" s="136" t="s">
        <v>2544</v>
      </c>
      <c r="D34" s="137" t="s">
        <v>2545</v>
      </c>
    </row>
    <row r="35" spans="1:4" s="138" customFormat="1" x14ac:dyDescent="0.3">
      <c r="A35" s="135" t="s">
        <v>285</v>
      </c>
      <c r="B35" s="136"/>
      <c r="C35" s="136" t="s">
        <v>2546</v>
      </c>
      <c r="D35" s="137" t="s">
        <v>2547</v>
      </c>
    </row>
    <row r="36" spans="1:4" s="138" customFormat="1" x14ac:dyDescent="0.3">
      <c r="A36" s="135" t="s">
        <v>285</v>
      </c>
      <c r="B36" s="136"/>
      <c r="C36" s="136" t="s">
        <v>2548</v>
      </c>
      <c r="D36" s="137" t="s">
        <v>2549</v>
      </c>
    </row>
    <row r="37" spans="1:4" s="138" customFormat="1" x14ac:dyDescent="0.3">
      <c r="A37" s="135" t="s">
        <v>285</v>
      </c>
      <c r="B37" s="136"/>
      <c r="C37" s="136" t="s">
        <v>2550</v>
      </c>
      <c r="D37" s="137" t="s">
        <v>2551</v>
      </c>
    </row>
    <row r="38" spans="1:4" s="138" customFormat="1" x14ac:dyDescent="0.3">
      <c r="A38" s="135" t="s">
        <v>285</v>
      </c>
      <c r="B38" s="136"/>
      <c r="C38" s="136" t="s">
        <v>2552</v>
      </c>
      <c r="D38" s="137" t="s">
        <v>2553</v>
      </c>
    </row>
    <row r="39" spans="1:4" s="138" customFormat="1" x14ac:dyDescent="0.3">
      <c r="A39" s="135" t="s">
        <v>285</v>
      </c>
      <c r="B39" s="136"/>
      <c r="C39" s="136" t="s">
        <v>2554</v>
      </c>
      <c r="D39" s="137" t="s">
        <v>2555</v>
      </c>
    </row>
    <row r="40" spans="1:4" s="138" customFormat="1" x14ac:dyDescent="0.3">
      <c r="A40" s="135" t="s">
        <v>285</v>
      </c>
      <c r="B40" s="136"/>
      <c r="C40" s="136" t="s">
        <v>2556</v>
      </c>
      <c r="D40" s="137" t="s">
        <v>2557</v>
      </c>
    </row>
    <row r="41" spans="1:4" s="138" customFormat="1" x14ac:dyDescent="0.3">
      <c r="A41" s="135" t="s">
        <v>285</v>
      </c>
      <c r="B41" s="136"/>
      <c r="C41" s="136" t="s">
        <v>2558</v>
      </c>
      <c r="D41" s="137" t="s">
        <v>2559</v>
      </c>
    </row>
    <row r="42" spans="1:4" s="138" customFormat="1" x14ac:dyDescent="0.3">
      <c r="A42" s="135" t="s">
        <v>285</v>
      </c>
      <c r="B42" s="136"/>
      <c r="C42" s="136" t="s">
        <v>2560</v>
      </c>
      <c r="D42" s="137" t="s">
        <v>2561</v>
      </c>
    </row>
    <row r="43" spans="1:4" s="138" customFormat="1" x14ac:dyDescent="0.3">
      <c r="A43" s="135" t="s">
        <v>285</v>
      </c>
      <c r="B43" s="136"/>
      <c r="C43" s="136" t="s">
        <v>2562</v>
      </c>
      <c r="D43" s="137" t="s">
        <v>2563</v>
      </c>
    </row>
    <row r="44" spans="1:4" s="138" customFormat="1" x14ac:dyDescent="0.3">
      <c r="A44" s="135" t="s">
        <v>285</v>
      </c>
      <c r="B44" s="136"/>
      <c r="C44" s="136" t="s">
        <v>2564</v>
      </c>
      <c r="D44" s="137" t="s">
        <v>2565</v>
      </c>
    </row>
    <row r="45" spans="1:4" s="138" customFormat="1" x14ac:dyDescent="0.3">
      <c r="A45" s="135" t="s">
        <v>285</v>
      </c>
      <c r="B45" s="136"/>
      <c r="C45" s="136" t="s">
        <v>2566</v>
      </c>
      <c r="D45" s="137" t="s">
        <v>2567</v>
      </c>
    </row>
    <row r="46" spans="1:4" s="138" customFormat="1" x14ac:dyDescent="0.3">
      <c r="A46" s="135" t="s">
        <v>285</v>
      </c>
      <c r="B46" s="136"/>
      <c r="C46" s="136" t="s">
        <v>2568</v>
      </c>
      <c r="D46" s="137" t="s">
        <v>2569</v>
      </c>
    </row>
    <row r="47" spans="1:4" s="138" customFormat="1" x14ac:dyDescent="0.3">
      <c r="A47" s="135" t="s">
        <v>285</v>
      </c>
      <c r="B47" s="136"/>
      <c r="C47" s="136" t="s">
        <v>2570</v>
      </c>
      <c r="D47" s="137" t="s">
        <v>2571</v>
      </c>
    </row>
    <row r="48" spans="1:4" s="138" customFormat="1" x14ac:dyDescent="0.3">
      <c r="A48" s="135" t="s">
        <v>285</v>
      </c>
      <c r="B48" s="136"/>
      <c r="C48" s="136" t="s">
        <v>2572</v>
      </c>
      <c r="D48" s="137" t="s">
        <v>2573</v>
      </c>
    </row>
    <row r="49" spans="1:4" s="138" customFormat="1" x14ac:dyDescent="0.3">
      <c r="A49" s="135" t="s">
        <v>285</v>
      </c>
      <c r="B49" s="136"/>
      <c r="C49" s="136" t="s">
        <v>2574</v>
      </c>
      <c r="D49" s="137" t="s">
        <v>2575</v>
      </c>
    </row>
    <row r="50" spans="1:4" s="138" customFormat="1" x14ac:dyDescent="0.3">
      <c r="A50" s="135" t="s">
        <v>285</v>
      </c>
      <c r="B50" s="136"/>
      <c r="C50" s="136" t="s">
        <v>2576</v>
      </c>
      <c r="D50" s="137" t="s">
        <v>2577</v>
      </c>
    </row>
    <row r="51" spans="1:4" s="138" customFormat="1" x14ac:dyDescent="0.3">
      <c r="A51" s="135" t="s">
        <v>285</v>
      </c>
      <c r="B51" s="136"/>
      <c r="C51" s="136" t="s">
        <v>2578</v>
      </c>
      <c r="D51" s="137" t="s">
        <v>2575</v>
      </c>
    </row>
    <row r="52" spans="1:4" s="138" customFormat="1" x14ac:dyDescent="0.3">
      <c r="A52" s="135" t="s">
        <v>285</v>
      </c>
      <c r="B52" s="136"/>
      <c r="C52" s="136" t="s">
        <v>2579</v>
      </c>
      <c r="D52" s="137" t="s">
        <v>152</v>
      </c>
    </row>
    <row r="53" spans="1:4" s="138" customFormat="1" x14ac:dyDescent="0.3">
      <c r="A53" s="135" t="s">
        <v>285</v>
      </c>
      <c r="B53" s="136"/>
      <c r="C53" s="136" t="s">
        <v>2580</v>
      </c>
      <c r="D53" s="137" t="s">
        <v>318</v>
      </c>
    </row>
    <row r="54" spans="1:4" s="138" customFormat="1" x14ac:dyDescent="0.3">
      <c r="A54" s="135" t="s">
        <v>285</v>
      </c>
      <c r="B54" s="136"/>
      <c r="C54" s="136" t="s">
        <v>2581</v>
      </c>
      <c r="D54" s="137" t="s">
        <v>2582</v>
      </c>
    </row>
    <row r="55" spans="1:4" s="138" customFormat="1" x14ac:dyDescent="0.3">
      <c r="A55" s="135" t="s">
        <v>285</v>
      </c>
      <c r="B55" s="136"/>
      <c r="C55" s="136" t="s">
        <v>2583</v>
      </c>
      <c r="D55" s="137" t="s">
        <v>2584</v>
      </c>
    </row>
    <row r="56" spans="1:4" s="138" customFormat="1" x14ac:dyDescent="0.3">
      <c r="A56" s="135" t="s">
        <v>285</v>
      </c>
      <c r="B56" s="136"/>
      <c r="C56" s="136" t="s">
        <v>2585</v>
      </c>
      <c r="D56" s="137" t="s">
        <v>2586</v>
      </c>
    </row>
    <row r="57" spans="1:4" s="138" customFormat="1" x14ac:dyDescent="0.3">
      <c r="A57" s="135" t="s">
        <v>285</v>
      </c>
      <c r="B57" s="136"/>
      <c r="C57" s="136" t="s">
        <v>2587</v>
      </c>
      <c r="D57" s="137" t="s">
        <v>90</v>
      </c>
    </row>
    <row r="58" spans="1:4" s="138" customFormat="1" x14ac:dyDescent="0.3">
      <c r="A58" s="135" t="s">
        <v>285</v>
      </c>
      <c r="B58" s="136"/>
      <c r="C58" s="136" t="s">
        <v>2588</v>
      </c>
      <c r="D58" s="137" t="s">
        <v>573</v>
      </c>
    </row>
    <row r="59" spans="1:4" s="138" customFormat="1" x14ac:dyDescent="0.3">
      <c r="A59" s="135" t="s">
        <v>285</v>
      </c>
      <c r="B59" s="136"/>
      <c r="C59" s="136" t="s">
        <v>2589</v>
      </c>
      <c r="D59" s="137" t="s">
        <v>290</v>
      </c>
    </row>
    <row r="60" spans="1:4" s="138" customFormat="1" x14ac:dyDescent="0.3">
      <c r="A60" s="135" t="s">
        <v>285</v>
      </c>
      <c r="B60" s="136"/>
      <c r="C60" s="136" t="s">
        <v>2590</v>
      </c>
      <c r="D60" s="137" t="s">
        <v>339</v>
      </c>
    </row>
    <row r="61" spans="1:4" s="138" customFormat="1" x14ac:dyDescent="0.3">
      <c r="A61" s="135" t="s">
        <v>285</v>
      </c>
      <c r="B61" s="136"/>
      <c r="C61" s="136" t="s">
        <v>2591</v>
      </c>
      <c r="D61" s="137" t="s">
        <v>2592</v>
      </c>
    </row>
    <row r="62" spans="1:4" s="138" customFormat="1" x14ac:dyDescent="0.3">
      <c r="A62" s="135" t="s">
        <v>285</v>
      </c>
      <c r="B62" s="136"/>
      <c r="C62" s="136" t="s">
        <v>2593</v>
      </c>
      <c r="D62" s="137" t="s">
        <v>2594</v>
      </c>
    </row>
    <row r="63" spans="1:4" s="138" customFormat="1" x14ac:dyDescent="0.3">
      <c r="A63" s="135" t="s">
        <v>285</v>
      </c>
      <c r="B63" s="136"/>
      <c r="C63" s="136" t="s">
        <v>2595</v>
      </c>
      <c r="D63" s="137" t="s">
        <v>2596</v>
      </c>
    </row>
    <row r="64" spans="1:4" s="138" customFormat="1" x14ac:dyDescent="0.3">
      <c r="A64" s="135" t="s">
        <v>285</v>
      </c>
      <c r="B64" s="136"/>
      <c r="C64" s="136" t="s">
        <v>2597</v>
      </c>
      <c r="D64" s="137" t="s">
        <v>2598</v>
      </c>
    </row>
    <row r="65" spans="1:4" s="138" customFormat="1" x14ac:dyDescent="0.3">
      <c r="A65" s="135" t="s">
        <v>2035</v>
      </c>
      <c r="B65" s="136"/>
      <c r="C65" s="136" t="s">
        <v>2599</v>
      </c>
      <c r="D65" s="137" t="s">
        <v>2600</v>
      </c>
    </row>
    <row r="66" spans="1:4" s="138" customFormat="1" x14ac:dyDescent="0.3">
      <c r="A66" s="135" t="s">
        <v>2035</v>
      </c>
      <c r="B66" s="136"/>
      <c r="C66" s="136" t="s">
        <v>2601</v>
      </c>
      <c r="D66" s="137" t="s">
        <v>2602</v>
      </c>
    </row>
    <row r="67" spans="1:4" s="138" customFormat="1" x14ac:dyDescent="0.3">
      <c r="A67" s="135" t="s">
        <v>2035</v>
      </c>
      <c r="B67" s="136"/>
      <c r="C67" s="136" t="s">
        <v>2603</v>
      </c>
      <c r="D67" s="137" t="s">
        <v>2604</v>
      </c>
    </row>
    <row r="68" spans="1:4" s="138" customFormat="1" x14ac:dyDescent="0.3">
      <c r="A68" s="135" t="s">
        <v>2035</v>
      </c>
      <c r="B68" s="136"/>
      <c r="C68" s="136" t="s">
        <v>2605</v>
      </c>
      <c r="D68" s="137" t="s">
        <v>2606</v>
      </c>
    </row>
    <row r="69" spans="1:4" s="138" customFormat="1" x14ac:dyDescent="0.3">
      <c r="A69" s="135" t="s">
        <v>2035</v>
      </c>
      <c r="B69" s="136"/>
      <c r="C69" s="136" t="s">
        <v>2607</v>
      </c>
      <c r="D69" s="137" t="s">
        <v>2608</v>
      </c>
    </row>
    <row r="70" spans="1:4" s="138" customFormat="1" x14ac:dyDescent="0.3">
      <c r="A70" s="135" t="s">
        <v>2035</v>
      </c>
      <c r="B70" s="136"/>
      <c r="C70" s="136" t="s">
        <v>2609</v>
      </c>
      <c r="D70" s="137" t="s">
        <v>2610</v>
      </c>
    </row>
    <row r="71" spans="1:4" s="138" customFormat="1" x14ac:dyDescent="0.3">
      <c r="A71" s="135" t="s">
        <v>2035</v>
      </c>
      <c r="B71" s="136"/>
      <c r="C71" s="136" t="s">
        <v>2611</v>
      </c>
      <c r="D71" s="137" t="s">
        <v>2612</v>
      </c>
    </row>
    <row r="72" spans="1:4" s="138" customFormat="1" x14ac:dyDescent="0.3">
      <c r="A72" s="135" t="s">
        <v>2035</v>
      </c>
      <c r="B72" s="136"/>
      <c r="C72" s="136" t="s">
        <v>2613</v>
      </c>
      <c r="D72" s="137" t="s">
        <v>2614</v>
      </c>
    </row>
    <row r="73" spans="1:4" s="138" customFormat="1" x14ac:dyDescent="0.3">
      <c r="A73" s="135" t="s">
        <v>2035</v>
      </c>
      <c r="B73" s="136"/>
      <c r="C73" s="136" t="s">
        <v>2615</v>
      </c>
      <c r="D73" s="137" t="s">
        <v>1651</v>
      </c>
    </row>
    <row r="74" spans="1:4" s="138" customFormat="1" x14ac:dyDescent="0.3">
      <c r="A74" s="135" t="s">
        <v>2035</v>
      </c>
      <c r="B74" s="136"/>
      <c r="C74" s="136" t="s">
        <v>2616</v>
      </c>
      <c r="D74" s="137" t="s">
        <v>1657</v>
      </c>
    </row>
    <row r="75" spans="1:4" s="138" customFormat="1" x14ac:dyDescent="0.3">
      <c r="A75" s="135" t="s">
        <v>2035</v>
      </c>
      <c r="B75" s="136"/>
      <c r="C75" s="136" t="s">
        <v>2617</v>
      </c>
      <c r="D75" s="137" t="s">
        <v>2618</v>
      </c>
    </row>
    <row r="76" spans="1:4" s="138" customFormat="1" x14ac:dyDescent="0.3">
      <c r="A76" s="135" t="s">
        <v>2035</v>
      </c>
      <c r="B76" s="136"/>
      <c r="C76" s="136" t="s">
        <v>2619</v>
      </c>
      <c r="D76" s="137" t="s">
        <v>2620</v>
      </c>
    </row>
    <row r="77" spans="1:4" s="138" customFormat="1" x14ac:dyDescent="0.3">
      <c r="A77" s="135" t="s">
        <v>2035</v>
      </c>
      <c r="B77" s="136"/>
      <c r="C77" s="136" t="s">
        <v>2621</v>
      </c>
      <c r="D77" s="137" t="s">
        <v>2622</v>
      </c>
    </row>
    <row r="78" spans="1:4" s="138" customFormat="1" x14ac:dyDescent="0.3">
      <c r="A78" s="135" t="s">
        <v>2035</v>
      </c>
      <c r="B78" s="136"/>
      <c r="C78" s="136" t="s">
        <v>2623</v>
      </c>
      <c r="D78" s="137" t="s">
        <v>2624</v>
      </c>
    </row>
    <row r="79" spans="1:4" s="138" customFormat="1" x14ac:dyDescent="0.3">
      <c r="A79" s="135" t="s">
        <v>2035</v>
      </c>
      <c r="B79" s="136"/>
      <c r="C79" s="136" t="s">
        <v>2625</v>
      </c>
      <c r="D79" s="137" t="s">
        <v>2626</v>
      </c>
    </row>
    <row r="80" spans="1:4" s="138" customFormat="1" x14ac:dyDescent="0.3">
      <c r="A80" s="135" t="s">
        <v>2035</v>
      </c>
      <c r="B80" s="136"/>
      <c r="C80" s="136" t="s">
        <v>2627</v>
      </c>
      <c r="D80" s="137" t="s">
        <v>2628</v>
      </c>
    </row>
    <row r="81" spans="1:4" s="138" customFormat="1" x14ac:dyDescent="0.3">
      <c r="A81" s="135" t="s">
        <v>2035</v>
      </c>
      <c r="B81" s="136"/>
      <c r="C81" s="136" t="s">
        <v>2629</v>
      </c>
      <c r="D81" s="137" t="s">
        <v>2630</v>
      </c>
    </row>
    <row r="82" spans="1:4" s="138" customFormat="1" x14ac:dyDescent="0.3">
      <c r="A82" s="135" t="s">
        <v>2035</v>
      </c>
      <c r="B82" s="136"/>
      <c r="C82" s="136" t="s">
        <v>2631</v>
      </c>
      <c r="D82" s="137" t="s">
        <v>2632</v>
      </c>
    </row>
    <row r="83" spans="1:4" s="138" customFormat="1" ht="27.75" customHeight="1" x14ac:dyDescent="0.3">
      <c r="A83" s="135" t="s">
        <v>2035</v>
      </c>
      <c r="B83" s="136"/>
      <c r="C83" s="136" t="s">
        <v>2633</v>
      </c>
      <c r="D83" s="137" t="s">
        <v>2634</v>
      </c>
    </row>
    <row r="84" spans="1:4" s="138" customFormat="1" ht="35.25" customHeight="1" x14ac:dyDescent="0.3">
      <c r="A84" s="135" t="s">
        <v>291</v>
      </c>
      <c r="B84" s="136"/>
      <c r="C84" s="136" t="s">
        <v>2635</v>
      </c>
      <c r="D84" s="137" t="s">
        <v>2636</v>
      </c>
    </row>
    <row r="85" spans="1:4" s="138" customFormat="1" ht="29.25" customHeight="1" x14ac:dyDescent="0.3">
      <c r="A85" s="135" t="s">
        <v>291</v>
      </c>
      <c r="B85" s="136"/>
      <c r="C85" s="136" t="s">
        <v>2637</v>
      </c>
      <c r="D85" s="137" t="s">
        <v>2638</v>
      </c>
    </row>
    <row r="86" spans="1:4" s="138" customFormat="1" ht="34.5" customHeight="1" x14ac:dyDescent="0.3">
      <c r="A86" s="135" t="s">
        <v>291</v>
      </c>
      <c r="B86" s="136"/>
      <c r="C86" s="136" t="s">
        <v>2639</v>
      </c>
      <c r="D86" s="137" t="s">
        <v>2640</v>
      </c>
    </row>
    <row r="87" spans="1:4" s="138" customFormat="1" ht="30.75" customHeight="1" x14ac:dyDescent="0.3">
      <c r="A87" s="135" t="s">
        <v>291</v>
      </c>
      <c r="B87" s="136"/>
      <c r="C87" s="136" t="s">
        <v>2641</v>
      </c>
      <c r="D87" s="137" t="s">
        <v>2642</v>
      </c>
    </row>
    <row r="88" spans="1:4" s="138" customFormat="1" ht="28.5" customHeight="1" x14ac:dyDescent="0.3">
      <c r="A88" s="135" t="s">
        <v>291</v>
      </c>
      <c r="B88" s="136"/>
      <c r="C88" s="136" t="s">
        <v>2643</v>
      </c>
      <c r="D88" s="137" t="s">
        <v>315</v>
      </c>
    </row>
    <row r="89" spans="1:4" s="138" customFormat="1" ht="30" customHeight="1" x14ac:dyDescent="0.3">
      <c r="A89" s="135" t="s">
        <v>291</v>
      </c>
      <c r="B89" s="136"/>
      <c r="C89" s="136" t="s">
        <v>2644</v>
      </c>
      <c r="D89" s="137" t="s">
        <v>2645</v>
      </c>
    </row>
    <row r="90" spans="1:4" s="138" customFormat="1" ht="27" customHeight="1" x14ac:dyDescent="0.3">
      <c r="A90" s="135" t="s">
        <v>3</v>
      </c>
      <c r="B90" s="136"/>
      <c r="C90" s="136" t="s">
        <v>2646</v>
      </c>
      <c r="D90" s="137" t="s">
        <v>2647</v>
      </c>
    </row>
    <row r="91" spans="1:4" s="138" customFormat="1" ht="24" customHeight="1" x14ac:dyDescent="0.3">
      <c r="A91" s="135" t="s">
        <v>3</v>
      </c>
      <c r="B91" s="136"/>
      <c r="C91" s="136" t="s">
        <v>2648</v>
      </c>
      <c r="D91" s="137" t="s">
        <v>2649</v>
      </c>
    </row>
    <row r="92" spans="1:4" s="138" customFormat="1" ht="24.75" customHeight="1" x14ac:dyDescent="0.3">
      <c r="A92" s="135" t="s">
        <v>3</v>
      </c>
      <c r="B92" s="136"/>
      <c r="C92" s="136" t="s">
        <v>2650</v>
      </c>
      <c r="D92" s="137" t="s">
        <v>2651</v>
      </c>
    </row>
    <row r="93" spans="1:4" s="138" customFormat="1" ht="34.5" customHeight="1" x14ac:dyDescent="0.3">
      <c r="A93" s="135" t="s">
        <v>3</v>
      </c>
      <c r="B93" s="136"/>
      <c r="C93" s="136" t="s">
        <v>2652</v>
      </c>
      <c r="D93" s="137" t="s">
        <v>2653</v>
      </c>
    </row>
    <row r="94" spans="1:4" s="138" customFormat="1" ht="25.5" customHeight="1" x14ac:dyDescent="0.3">
      <c r="A94" s="135" t="s">
        <v>3</v>
      </c>
      <c r="B94" s="136"/>
      <c r="C94" s="136" t="s">
        <v>2654</v>
      </c>
      <c r="D94" s="137" t="s">
        <v>2655</v>
      </c>
    </row>
    <row r="95" spans="1:4" s="138" customFormat="1" ht="28.5" customHeight="1" x14ac:dyDescent="0.3">
      <c r="A95" s="135" t="s">
        <v>3</v>
      </c>
      <c r="B95" s="136"/>
      <c r="C95" s="136" t="s">
        <v>2656</v>
      </c>
      <c r="D95" s="137" t="s">
        <v>2657</v>
      </c>
    </row>
    <row r="96" spans="1:4" s="138" customFormat="1" ht="28.5" customHeight="1" x14ac:dyDescent="0.3">
      <c r="A96" s="135" t="s">
        <v>3</v>
      </c>
      <c r="B96" s="136"/>
      <c r="C96" s="136" t="s">
        <v>2658</v>
      </c>
      <c r="D96" s="137" t="s">
        <v>2659</v>
      </c>
    </row>
    <row r="97" spans="1:4" s="138" customFormat="1" ht="32.25" customHeight="1" x14ac:dyDescent="0.3">
      <c r="A97" s="135" t="s">
        <v>3</v>
      </c>
      <c r="B97" s="136"/>
      <c r="C97" s="136" t="s">
        <v>2660</v>
      </c>
      <c r="D97" s="137" t="s">
        <v>2661</v>
      </c>
    </row>
    <row r="98" spans="1:4" s="138" customFormat="1" ht="30" customHeight="1" x14ac:dyDescent="0.3">
      <c r="A98" s="135" t="s">
        <v>291</v>
      </c>
      <c r="B98" s="136"/>
      <c r="C98" s="136" t="s">
        <v>2662</v>
      </c>
      <c r="D98" s="137" t="s">
        <v>2663</v>
      </c>
    </row>
    <row r="99" spans="1:4" s="138" customFormat="1" ht="30.75" customHeight="1" x14ac:dyDescent="0.3">
      <c r="A99" s="135" t="s">
        <v>291</v>
      </c>
      <c r="B99" s="136"/>
      <c r="C99" s="136" t="s">
        <v>2664</v>
      </c>
      <c r="D99" s="137" t="s">
        <v>2665</v>
      </c>
    </row>
    <row r="100" spans="1:4" s="138" customFormat="1" x14ac:dyDescent="0.3">
      <c r="A100" s="135" t="s">
        <v>3</v>
      </c>
      <c r="B100" s="136"/>
      <c r="C100" s="136" t="s">
        <v>2666</v>
      </c>
      <c r="D100" s="137" t="s">
        <v>2667</v>
      </c>
    </row>
    <row r="101" spans="1:4" s="138" customFormat="1" x14ac:dyDescent="0.3">
      <c r="A101" s="135" t="s">
        <v>3</v>
      </c>
      <c r="B101" s="136"/>
      <c r="C101" s="136" t="s">
        <v>2668</v>
      </c>
      <c r="D101" s="137" t="s">
        <v>11</v>
      </c>
    </row>
    <row r="102" spans="1:4" s="138" customFormat="1" x14ac:dyDescent="0.3">
      <c r="A102" s="135" t="s">
        <v>3</v>
      </c>
      <c r="B102" s="136"/>
      <c r="C102" s="136" t="s">
        <v>2669</v>
      </c>
      <c r="D102" s="137" t="s">
        <v>2670</v>
      </c>
    </row>
    <row r="103" spans="1:4" s="138" customFormat="1" x14ac:dyDescent="0.3">
      <c r="A103" s="135" t="s">
        <v>3</v>
      </c>
      <c r="B103" s="136"/>
      <c r="C103" s="136" t="s">
        <v>2671</v>
      </c>
      <c r="D103" s="137" t="s">
        <v>2672</v>
      </c>
    </row>
    <row r="104" spans="1:4" s="138" customFormat="1" x14ac:dyDescent="0.3">
      <c r="A104" s="135" t="s">
        <v>3</v>
      </c>
      <c r="B104" s="136"/>
      <c r="C104" s="136" t="s">
        <v>2673</v>
      </c>
      <c r="D104" s="137" t="s">
        <v>2674</v>
      </c>
    </row>
    <row r="105" spans="1:4" s="138" customFormat="1" x14ac:dyDescent="0.3">
      <c r="A105" s="135" t="s">
        <v>3</v>
      </c>
      <c r="B105" s="136"/>
      <c r="C105" s="136" t="s">
        <v>2675</v>
      </c>
      <c r="D105" s="137" t="s">
        <v>2676</v>
      </c>
    </row>
    <row r="106" spans="1:4" s="138" customFormat="1" x14ac:dyDescent="0.3">
      <c r="A106" s="135" t="s">
        <v>3</v>
      </c>
      <c r="B106" s="136"/>
      <c r="C106" s="136" t="s">
        <v>2677</v>
      </c>
      <c r="D106" s="137" t="s">
        <v>2678</v>
      </c>
    </row>
    <row r="107" spans="1:4" s="138" customFormat="1" x14ac:dyDescent="0.3">
      <c r="A107" s="135" t="s">
        <v>3</v>
      </c>
      <c r="B107" s="136"/>
      <c r="C107" s="136" t="s">
        <v>2679</v>
      </c>
      <c r="D107" s="137" t="s">
        <v>2680</v>
      </c>
    </row>
    <row r="108" spans="1:4" s="138" customFormat="1" x14ac:dyDescent="0.3">
      <c r="A108" s="135" t="s">
        <v>3</v>
      </c>
      <c r="B108" s="136"/>
      <c r="C108" s="136" t="s">
        <v>2681</v>
      </c>
      <c r="D108" s="137" t="s">
        <v>2682</v>
      </c>
    </row>
    <row r="109" spans="1:4" s="138" customFormat="1" x14ac:dyDescent="0.3">
      <c r="A109" s="135" t="s">
        <v>3</v>
      </c>
      <c r="B109" s="136"/>
      <c r="C109" s="136" t="s">
        <v>2683</v>
      </c>
      <c r="D109" s="137" t="s">
        <v>2684</v>
      </c>
    </row>
    <row r="110" spans="1:4" s="138" customFormat="1" x14ac:dyDescent="0.3">
      <c r="A110" s="135" t="s">
        <v>3</v>
      </c>
      <c r="B110" s="136"/>
      <c r="C110" s="136" t="s">
        <v>2685</v>
      </c>
      <c r="D110" s="137" t="s">
        <v>2686</v>
      </c>
    </row>
    <row r="111" spans="1:4" s="138" customFormat="1" x14ac:dyDescent="0.3">
      <c r="A111" s="135" t="s">
        <v>3</v>
      </c>
      <c r="B111" s="136"/>
      <c r="C111" s="136" t="s">
        <v>2687</v>
      </c>
      <c r="D111" s="137" t="s">
        <v>2688</v>
      </c>
    </row>
    <row r="112" spans="1:4" s="138" customFormat="1" x14ac:dyDescent="0.3">
      <c r="A112" s="135" t="s">
        <v>3</v>
      </c>
      <c r="B112" s="136"/>
      <c r="C112" s="136" t="s">
        <v>2689</v>
      </c>
      <c r="D112" s="137" t="s">
        <v>153</v>
      </c>
    </row>
    <row r="113" spans="1:4" s="138" customFormat="1" x14ac:dyDescent="0.3">
      <c r="A113" s="135" t="s">
        <v>3</v>
      </c>
      <c r="B113" s="136"/>
      <c r="C113" s="136" t="s">
        <v>2690</v>
      </c>
      <c r="D113" s="137" t="s">
        <v>2691</v>
      </c>
    </row>
    <row r="114" spans="1:4" s="138" customFormat="1" x14ac:dyDescent="0.3">
      <c r="A114" s="135" t="s">
        <v>3</v>
      </c>
      <c r="B114" s="136"/>
      <c r="C114" s="136" t="s">
        <v>2692</v>
      </c>
      <c r="D114" s="137" t="s">
        <v>2693</v>
      </c>
    </row>
    <row r="115" spans="1:4" s="138" customFormat="1" x14ac:dyDescent="0.3">
      <c r="A115" s="135" t="s">
        <v>3</v>
      </c>
      <c r="B115" s="136"/>
      <c r="C115" s="136" t="s">
        <v>2694</v>
      </c>
      <c r="D115" s="137" t="s">
        <v>9</v>
      </c>
    </row>
    <row r="116" spans="1:4" s="138" customFormat="1" x14ac:dyDescent="0.3">
      <c r="A116" s="135" t="s">
        <v>3</v>
      </c>
      <c r="B116" s="136"/>
      <c r="C116" s="136" t="s">
        <v>2695</v>
      </c>
      <c r="D116" s="137" t="s">
        <v>2696</v>
      </c>
    </row>
    <row r="117" spans="1:4" s="138" customFormat="1" x14ac:dyDescent="0.3">
      <c r="A117" s="135" t="s">
        <v>3</v>
      </c>
      <c r="B117" s="136"/>
      <c r="C117" s="136" t="s">
        <v>2697</v>
      </c>
      <c r="D117" s="137" t="s">
        <v>2698</v>
      </c>
    </row>
    <row r="118" spans="1:4" s="138" customFormat="1" x14ac:dyDescent="0.3">
      <c r="A118" s="135" t="s">
        <v>3</v>
      </c>
      <c r="B118" s="136"/>
      <c r="C118" s="136" t="s">
        <v>2699</v>
      </c>
      <c r="D118" s="137" t="s">
        <v>2700</v>
      </c>
    </row>
    <row r="119" spans="1:4" s="138" customFormat="1" x14ac:dyDescent="0.3">
      <c r="A119" s="135" t="s">
        <v>3</v>
      </c>
      <c r="B119" s="136"/>
      <c r="C119" s="136" t="s">
        <v>2701</v>
      </c>
      <c r="D119" s="137" t="s">
        <v>2702</v>
      </c>
    </row>
    <row r="120" spans="1:4" s="138" customFormat="1" x14ac:dyDescent="0.3">
      <c r="A120" s="135" t="s">
        <v>3</v>
      </c>
      <c r="B120" s="136"/>
      <c r="C120" s="136" t="s">
        <v>2703</v>
      </c>
      <c r="D120" s="137" t="s">
        <v>2704</v>
      </c>
    </row>
    <row r="121" spans="1:4" s="138" customFormat="1" x14ac:dyDescent="0.3">
      <c r="A121" s="135" t="s">
        <v>3</v>
      </c>
      <c r="B121" s="136"/>
      <c r="C121" s="136" t="s">
        <v>2705</v>
      </c>
      <c r="D121" s="137" t="s">
        <v>2706</v>
      </c>
    </row>
    <row r="122" spans="1:4" s="138" customFormat="1" x14ac:dyDescent="0.3">
      <c r="A122" s="135" t="s">
        <v>3</v>
      </c>
      <c r="B122" s="136"/>
      <c r="C122" s="136" t="s">
        <v>2707</v>
      </c>
      <c r="D122" s="137" t="s">
        <v>2708</v>
      </c>
    </row>
    <row r="123" spans="1:4" s="138" customFormat="1" x14ac:dyDescent="0.3">
      <c r="A123" s="135" t="s">
        <v>3</v>
      </c>
      <c r="B123" s="136"/>
      <c r="C123" s="136" t="s">
        <v>2709</v>
      </c>
      <c r="D123" s="137" t="s">
        <v>2710</v>
      </c>
    </row>
    <row r="124" spans="1:4" s="138" customFormat="1" x14ac:dyDescent="0.3">
      <c r="A124" s="135" t="s">
        <v>3</v>
      </c>
      <c r="B124" s="136"/>
      <c r="C124" s="136" t="s">
        <v>2711</v>
      </c>
      <c r="D124" s="137" t="s">
        <v>2712</v>
      </c>
    </row>
    <row r="125" spans="1:4" s="138" customFormat="1" x14ac:dyDescent="0.3">
      <c r="A125" s="135" t="s">
        <v>3</v>
      </c>
      <c r="B125" s="136"/>
      <c r="C125" s="136" t="s">
        <v>2713</v>
      </c>
      <c r="D125" s="137" t="s">
        <v>2714</v>
      </c>
    </row>
    <row r="126" spans="1:4" s="138" customFormat="1" x14ac:dyDescent="0.3">
      <c r="A126" s="135" t="s">
        <v>3</v>
      </c>
      <c r="B126" s="136"/>
      <c r="C126" s="136" t="s">
        <v>2715</v>
      </c>
      <c r="D126" s="137" t="s">
        <v>2716</v>
      </c>
    </row>
    <row r="127" spans="1:4" s="138" customFormat="1" x14ac:dyDescent="0.3">
      <c r="A127" s="135" t="s">
        <v>3</v>
      </c>
      <c r="B127" s="136"/>
      <c r="C127" s="136" t="s">
        <v>2717</v>
      </c>
      <c r="D127" s="137" t="s">
        <v>2718</v>
      </c>
    </row>
    <row r="128" spans="1:4" s="138" customFormat="1" x14ac:dyDescent="0.3">
      <c r="A128" s="135" t="s">
        <v>3</v>
      </c>
      <c r="B128" s="136"/>
      <c r="C128" s="136" t="s">
        <v>2719</v>
      </c>
      <c r="D128" s="137" t="s">
        <v>2720</v>
      </c>
    </row>
    <row r="129" spans="1:4" s="138" customFormat="1" x14ac:dyDescent="0.3">
      <c r="A129" s="135" t="s">
        <v>3</v>
      </c>
      <c r="B129" s="136"/>
      <c r="C129" s="136" t="s">
        <v>2721</v>
      </c>
      <c r="D129" s="137" t="s">
        <v>2722</v>
      </c>
    </row>
    <row r="130" spans="1:4" s="138" customFormat="1" x14ac:dyDescent="0.3">
      <c r="A130" s="135" t="s">
        <v>3</v>
      </c>
      <c r="B130" s="136"/>
      <c r="C130" s="136" t="s">
        <v>2723</v>
      </c>
      <c r="D130" s="137" t="s">
        <v>2724</v>
      </c>
    </row>
    <row r="131" spans="1:4" s="138" customFormat="1" x14ac:dyDescent="0.3">
      <c r="A131" s="135" t="s">
        <v>3</v>
      </c>
      <c r="B131" s="136"/>
      <c r="C131" s="136" t="s">
        <v>2725</v>
      </c>
      <c r="D131" s="137" t="s">
        <v>2726</v>
      </c>
    </row>
    <row r="132" spans="1:4" s="138" customFormat="1" x14ac:dyDescent="0.3">
      <c r="A132" s="135" t="s">
        <v>3</v>
      </c>
      <c r="B132" s="136"/>
      <c r="C132" s="136" t="s">
        <v>2727</v>
      </c>
      <c r="D132" s="137" t="s">
        <v>2728</v>
      </c>
    </row>
    <row r="133" spans="1:4" s="138" customFormat="1" x14ac:dyDescent="0.3">
      <c r="A133" s="135" t="s">
        <v>3</v>
      </c>
      <c r="B133" s="136"/>
      <c r="C133" s="136" t="s">
        <v>2729</v>
      </c>
      <c r="D133" s="137" t="s">
        <v>2730</v>
      </c>
    </row>
    <row r="134" spans="1:4" s="138" customFormat="1" x14ac:dyDescent="0.3">
      <c r="A134" s="135" t="s">
        <v>3</v>
      </c>
      <c r="B134" s="136"/>
      <c r="C134" s="136" t="s">
        <v>2731</v>
      </c>
      <c r="D134" s="137" t="s">
        <v>2732</v>
      </c>
    </row>
    <row r="135" spans="1:4" s="138" customFormat="1" x14ac:dyDescent="0.3">
      <c r="A135" s="135" t="s">
        <v>3</v>
      </c>
      <c r="B135" s="136"/>
      <c r="C135" s="136" t="s">
        <v>2733</v>
      </c>
      <c r="D135" s="137" t="s">
        <v>2734</v>
      </c>
    </row>
    <row r="136" spans="1:4" s="138" customFormat="1" x14ac:dyDescent="0.3">
      <c r="A136" s="135" t="s">
        <v>3</v>
      </c>
      <c r="B136" s="136"/>
      <c r="C136" s="136" t="s">
        <v>2735</v>
      </c>
      <c r="D136" s="137" t="s">
        <v>2736</v>
      </c>
    </row>
    <row r="137" spans="1:4" s="138" customFormat="1" x14ac:dyDescent="0.3">
      <c r="A137" s="135" t="s">
        <v>3</v>
      </c>
      <c r="B137" s="136"/>
      <c r="C137" s="136" t="s">
        <v>2737</v>
      </c>
      <c r="D137" s="137" t="s">
        <v>2738</v>
      </c>
    </row>
    <row r="138" spans="1:4" s="138" customFormat="1" x14ac:dyDescent="0.3">
      <c r="A138" s="135" t="s">
        <v>3</v>
      </c>
      <c r="B138" s="136"/>
      <c r="C138" s="136" t="s">
        <v>2739</v>
      </c>
      <c r="D138" s="137" t="s">
        <v>2740</v>
      </c>
    </row>
    <row r="139" spans="1:4" s="138" customFormat="1" x14ac:dyDescent="0.3">
      <c r="A139" s="135" t="s">
        <v>3</v>
      </c>
      <c r="B139" s="136"/>
      <c r="C139" s="136" t="s">
        <v>2741</v>
      </c>
      <c r="D139" s="137" t="s">
        <v>2742</v>
      </c>
    </row>
    <row r="140" spans="1:4" s="138" customFormat="1" x14ac:dyDescent="0.3">
      <c r="A140" s="135" t="s">
        <v>3</v>
      </c>
      <c r="B140" s="136"/>
      <c r="C140" s="136" t="s">
        <v>2743</v>
      </c>
      <c r="D140" s="137" t="s">
        <v>2744</v>
      </c>
    </row>
    <row r="141" spans="1:4" s="138" customFormat="1" x14ac:dyDescent="0.3">
      <c r="A141" s="135" t="s">
        <v>3</v>
      </c>
      <c r="B141" s="136"/>
      <c r="C141" s="136" t="s">
        <v>2745</v>
      </c>
      <c r="D141" s="137" t="s">
        <v>2746</v>
      </c>
    </row>
    <row r="142" spans="1:4" s="138" customFormat="1" x14ac:dyDescent="0.3">
      <c r="A142" s="135" t="s">
        <v>3</v>
      </c>
      <c r="B142" s="136"/>
      <c r="C142" s="136" t="s">
        <v>2747</v>
      </c>
      <c r="D142" s="137" t="s">
        <v>2748</v>
      </c>
    </row>
    <row r="143" spans="1:4" s="138" customFormat="1" x14ac:dyDescent="0.3">
      <c r="A143" s="135" t="s">
        <v>3</v>
      </c>
      <c r="B143" s="136"/>
      <c r="C143" s="136" t="s">
        <v>2749</v>
      </c>
      <c r="D143" s="137" t="s">
        <v>345</v>
      </c>
    </row>
    <row r="144" spans="1:4" s="138" customFormat="1" x14ac:dyDescent="0.3">
      <c r="A144" s="135" t="s">
        <v>3</v>
      </c>
      <c r="B144" s="136"/>
      <c r="C144" s="136" t="s">
        <v>2750</v>
      </c>
      <c r="D144" s="137" t="s">
        <v>2751</v>
      </c>
    </row>
    <row r="145" spans="1:4" s="138" customFormat="1" x14ac:dyDescent="0.3">
      <c r="A145" s="135" t="s">
        <v>3</v>
      </c>
      <c r="B145" s="136"/>
      <c r="C145" s="136" t="s">
        <v>2752</v>
      </c>
      <c r="D145" s="137" t="s">
        <v>2753</v>
      </c>
    </row>
    <row r="146" spans="1:4" s="138" customFormat="1" x14ac:dyDescent="0.3">
      <c r="A146" s="135" t="s">
        <v>3</v>
      </c>
      <c r="B146" s="136"/>
      <c r="C146" s="136" t="s">
        <v>2754</v>
      </c>
      <c r="D146" s="137" t="s">
        <v>2755</v>
      </c>
    </row>
    <row r="147" spans="1:4" s="138" customFormat="1" x14ac:dyDescent="0.3">
      <c r="A147" s="135" t="s">
        <v>3</v>
      </c>
      <c r="B147" s="136"/>
      <c r="C147" s="136" t="s">
        <v>2756</v>
      </c>
      <c r="D147" s="137" t="s">
        <v>2757</v>
      </c>
    </row>
    <row r="148" spans="1:4" s="138" customFormat="1" x14ac:dyDescent="0.3">
      <c r="A148" s="135" t="s">
        <v>3</v>
      </c>
      <c r="B148" s="136"/>
      <c r="C148" s="136" t="s">
        <v>2758</v>
      </c>
      <c r="D148" s="137" t="s">
        <v>2759</v>
      </c>
    </row>
    <row r="149" spans="1:4" s="138" customFormat="1" x14ac:dyDescent="0.3">
      <c r="A149" s="135" t="s">
        <v>3</v>
      </c>
      <c r="B149" s="136"/>
      <c r="C149" s="136" t="s">
        <v>2760</v>
      </c>
      <c r="D149" s="137" t="s">
        <v>2761</v>
      </c>
    </row>
    <row r="150" spans="1:4" s="138" customFormat="1" x14ac:dyDescent="0.3">
      <c r="A150" s="135" t="s">
        <v>3</v>
      </c>
      <c r="B150" s="136"/>
      <c r="C150" s="136" t="s">
        <v>2762</v>
      </c>
      <c r="D150" s="137" t="s">
        <v>2763</v>
      </c>
    </row>
    <row r="151" spans="1:4" s="138" customFormat="1" x14ac:dyDescent="0.3">
      <c r="A151" s="135" t="s">
        <v>3</v>
      </c>
      <c r="B151" s="136"/>
      <c r="C151" s="136" t="s">
        <v>2764</v>
      </c>
      <c r="D151" s="137" t="s">
        <v>942</v>
      </c>
    </row>
    <row r="152" spans="1:4" s="138" customFormat="1" x14ac:dyDescent="0.3">
      <c r="A152" s="135" t="s">
        <v>3</v>
      </c>
      <c r="B152" s="136"/>
      <c r="C152" s="136" t="s">
        <v>2765</v>
      </c>
      <c r="D152" s="137" t="s">
        <v>2766</v>
      </c>
    </row>
    <row r="153" spans="1:4" s="138" customFormat="1" x14ac:dyDescent="0.3">
      <c r="A153" s="135" t="s">
        <v>3</v>
      </c>
      <c r="B153" s="136"/>
      <c r="C153" s="136" t="s">
        <v>2767</v>
      </c>
      <c r="D153" s="137" t="s">
        <v>2768</v>
      </c>
    </row>
    <row r="154" spans="1:4" s="138" customFormat="1" x14ac:dyDescent="0.3">
      <c r="A154" s="135" t="s">
        <v>3</v>
      </c>
      <c r="B154" s="136"/>
      <c r="C154" s="136" t="s">
        <v>2769</v>
      </c>
      <c r="D154" s="137" t="s">
        <v>329</v>
      </c>
    </row>
    <row r="155" spans="1:4" s="138" customFormat="1" x14ac:dyDescent="0.3">
      <c r="A155" s="135" t="s">
        <v>3</v>
      </c>
      <c r="B155" s="136"/>
      <c r="C155" s="136" t="s">
        <v>2770</v>
      </c>
      <c r="D155" s="137" t="s">
        <v>2771</v>
      </c>
    </row>
    <row r="156" spans="1:4" s="138" customFormat="1" x14ac:dyDescent="0.3">
      <c r="A156" s="135" t="s">
        <v>3</v>
      </c>
      <c r="B156" s="136"/>
      <c r="C156" s="136" t="s">
        <v>2772</v>
      </c>
      <c r="D156" s="137" t="s">
        <v>2773</v>
      </c>
    </row>
    <row r="157" spans="1:4" s="138" customFormat="1" x14ac:dyDescent="0.3">
      <c r="A157" s="135" t="s">
        <v>3</v>
      </c>
      <c r="B157" s="136"/>
      <c r="C157" s="136" t="s">
        <v>2774</v>
      </c>
      <c r="D157" s="137" t="s">
        <v>2775</v>
      </c>
    </row>
    <row r="158" spans="1:4" s="138" customFormat="1" x14ac:dyDescent="0.3">
      <c r="A158" s="135" t="s">
        <v>3</v>
      </c>
      <c r="B158" s="136"/>
      <c r="C158" s="136" t="s">
        <v>2776</v>
      </c>
      <c r="D158" s="137" t="s">
        <v>2777</v>
      </c>
    </row>
    <row r="159" spans="1:4" s="138" customFormat="1" x14ac:dyDescent="0.3">
      <c r="A159" s="135" t="s">
        <v>3</v>
      </c>
      <c r="B159" s="136"/>
      <c r="C159" s="136" t="s">
        <v>2778</v>
      </c>
      <c r="D159" s="137" t="s">
        <v>2779</v>
      </c>
    </row>
    <row r="160" spans="1:4" s="138" customFormat="1" x14ac:dyDescent="0.3">
      <c r="A160" s="135" t="s">
        <v>3</v>
      </c>
      <c r="B160" s="136"/>
      <c r="C160" s="136" t="s">
        <v>2780</v>
      </c>
      <c r="D160" s="137" t="s">
        <v>2781</v>
      </c>
    </row>
    <row r="161" spans="1:4" s="138" customFormat="1" x14ac:dyDescent="0.3">
      <c r="A161" s="135" t="s">
        <v>3</v>
      </c>
      <c r="B161" s="136"/>
      <c r="C161" s="136" t="s">
        <v>2782</v>
      </c>
      <c r="D161" s="137" t="s">
        <v>2783</v>
      </c>
    </row>
    <row r="162" spans="1:4" s="138" customFormat="1" x14ac:dyDescent="0.3">
      <c r="A162" s="135" t="s">
        <v>3</v>
      </c>
      <c r="B162" s="136"/>
      <c r="C162" s="136" t="s">
        <v>2784</v>
      </c>
      <c r="D162" s="137" t="s">
        <v>2785</v>
      </c>
    </row>
    <row r="163" spans="1:4" s="138" customFormat="1" x14ac:dyDescent="0.3">
      <c r="A163" s="135" t="s">
        <v>3</v>
      </c>
      <c r="B163" s="136"/>
      <c r="C163" s="136" t="s">
        <v>2786</v>
      </c>
      <c r="D163" s="137" t="s">
        <v>2787</v>
      </c>
    </row>
    <row r="164" spans="1:4" s="138" customFormat="1" x14ac:dyDescent="0.3">
      <c r="A164" s="135" t="s">
        <v>3</v>
      </c>
      <c r="B164" s="136"/>
      <c r="C164" s="136" t="s">
        <v>2788</v>
      </c>
      <c r="D164" s="137" t="s">
        <v>2789</v>
      </c>
    </row>
    <row r="165" spans="1:4" s="138" customFormat="1" x14ac:dyDescent="0.3">
      <c r="A165" s="135" t="s">
        <v>3</v>
      </c>
      <c r="B165" s="136"/>
      <c r="C165" s="136" t="s">
        <v>2790</v>
      </c>
      <c r="D165" s="137" t="s">
        <v>2791</v>
      </c>
    </row>
    <row r="166" spans="1:4" s="138" customFormat="1" x14ac:dyDescent="0.3">
      <c r="A166" s="135" t="s">
        <v>3</v>
      </c>
      <c r="B166" s="136"/>
      <c r="C166" s="136" t="s">
        <v>2792</v>
      </c>
      <c r="D166" s="137" t="s">
        <v>2793</v>
      </c>
    </row>
    <row r="167" spans="1:4" s="138" customFormat="1" x14ac:dyDescent="0.3">
      <c r="A167" s="135" t="s">
        <v>3</v>
      </c>
      <c r="B167" s="136"/>
      <c r="C167" s="136" t="s">
        <v>2794</v>
      </c>
      <c r="D167" s="137" t="s">
        <v>2795</v>
      </c>
    </row>
    <row r="168" spans="1:4" s="138" customFormat="1" x14ac:dyDescent="0.3">
      <c r="A168" s="135" t="s">
        <v>3</v>
      </c>
      <c r="B168" s="136"/>
      <c r="C168" s="136" t="s">
        <v>2796</v>
      </c>
      <c r="D168" s="137" t="s">
        <v>2797</v>
      </c>
    </row>
    <row r="169" spans="1:4" s="138" customFormat="1" x14ac:dyDescent="0.3">
      <c r="A169" s="135" t="s">
        <v>3</v>
      </c>
      <c r="B169" s="136"/>
      <c r="C169" s="136" t="s">
        <v>2798</v>
      </c>
      <c r="D169" s="137" t="s">
        <v>2799</v>
      </c>
    </row>
    <row r="170" spans="1:4" s="138" customFormat="1" x14ac:dyDescent="0.3">
      <c r="A170" s="135" t="s">
        <v>3</v>
      </c>
      <c r="B170" s="136"/>
      <c r="C170" s="136" t="s">
        <v>2800</v>
      </c>
      <c r="D170" s="137" t="s">
        <v>2801</v>
      </c>
    </row>
    <row r="171" spans="1:4" s="138" customFormat="1" x14ac:dyDescent="0.3">
      <c r="A171" s="135" t="s">
        <v>3</v>
      </c>
      <c r="B171" s="136"/>
      <c r="C171" s="136" t="s">
        <v>2802</v>
      </c>
      <c r="D171" s="137" t="s">
        <v>2803</v>
      </c>
    </row>
    <row r="172" spans="1:4" s="138" customFormat="1" x14ac:dyDescent="0.3">
      <c r="A172" s="135" t="s">
        <v>3</v>
      </c>
      <c r="B172" s="136"/>
      <c r="C172" s="136" t="s">
        <v>2804</v>
      </c>
      <c r="D172" s="137" t="s">
        <v>2805</v>
      </c>
    </row>
    <row r="173" spans="1:4" s="138" customFormat="1" x14ac:dyDescent="0.3">
      <c r="A173" s="135" t="s">
        <v>3</v>
      </c>
      <c r="B173" s="136"/>
      <c r="C173" s="136" t="s">
        <v>2806</v>
      </c>
      <c r="D173" s="137" t="s">
        <v>2807</v>
      </c>
    </row>
    <row r="174" spans="1:4" s="138" customFormat="1" x14ac:dyDescent="0.3">
      <c r="A174" s="135" t="s">
        <v>2147</v>
      </c>
      <c r="B174" s="136"/>
      <c r="C174" s="136" t="s">
        <v>2808</v>
      </c>
      <c r="D174" s="137" t="s">
        <v>2809</v>
      </c>
    </row>
    <row r="175" spans="1:4" s="138" customFormat="1" x14ac:dyDescent="0.3">
      <c r="A175" s="135" t="s">
        <v>2147</v>
      </c>
      <c r="B175" s="136"/>
      <c r="C175" s="136" t="s">
        <v>2810</v>
      </c>
      <c r="D175" s="137" t="s">
        <v>2811</v>
      </c>
    </row>
    <row r="176" spans="1:4" s="138" customFormat="1" x14ac:dyDescent="0.3">
      <c r="A176" s="135" t="s">
        <v>2147</v>
      </c>
      <c r="B176" s="136"/>
      <c r="C176" s="136" t="s">
        <v>2812</v>
      </c>
      <c r="D176" s="137" t="s">
        <v>2813</v>
      </c>
    </row>
    <row r="177" spans="1:4" s="138" customFormat="1" x14ac:dyDescent="0.3">
      <c r="A177" s="135" t="s">
        <v>2147</v>
      </c>
      <c r="B177" s="136"/>
      <c r="C177" s="136" t="s">
        <v>2814</v>
      </c>
      <c r="D177" s="137" t="s">
        <v>2815</v>
      </c>
    </row>
    <row r="178" spans="1:4" s="138" customFormat="1" x14ac:dyDescent="0.3">
      <c r="A178" s="135" t="s">
        <v>2147</v>
      </c>
      <c r="B178" s="136"/>
      <c r="C178" s="136" t="s">
        <v>2816</v>
      </c>
      <c r="D178" s="137" t="s">
        <v>2817</v>
      </c>
    </row>
    <row r="179" spans="1:4" s="138" customFormat="1" x14ac:dyDescent="0.3">
      <c r="A179" s="135" t="s">
        <v>2147</v>
      </c>
      <c r="B179" s="136"/>
      <c r="C179" s="136" t="s">
        <v>2818</v>
      </c>
      <c r="D179" s="137" t="s">
        <v>2819</v>
      </c>
    </row>
    <row r="180" spans="1:4" s="138" customFormat="1" x14ac:dyDescent="0.3">
      <c r="A180" s="135" t="s">
        <v>2147</v>
      </c>
      <c r="B180" s="136"/>
      <c r="C180" s="136" t="s">
        <v>2820</v>
      </c>
      <c r="D180" s="137" t="s">
        <v>2821</v>
      </c>
    </row>
    <row r="181" spans="1:4" s="138" customFormat="1" x14ac:dyDescent="0.3">
      <c r="A181" s="135" t="s">
        <v>2147</v>
      </c>
      <c r="B181" s="136"/>
      <c r="C181" s="136" t="s">
        <v>2822</v>
      </c>
      <c r="D181" s="137" t="s">
        <v>2823</v>
      </c>
    </row>
    <row r="182" spans="1:4" s="138" customFormat="1" x14ac:dyDescent="0.3">
      <c r="A182" s="135" t="s">
        <v>2147</v>
      </c>
      <c r="B182" s="136"/>
      <c r="C182" s="136" t="s">
        <v>2824</v>
      </c>
      <c r="D182" s="137" t="s">
        <v>2825</v>
      </c>
    </row>
    <row r="183" spans="1:4" s="138" customFormat="1" x14ac:dyDescent="0.3">
      <c r="A183" s="135" t="s">
        <v>2147</v>
      </c>
      <c r="B183" s="136"/>
      <c r="C183" s="136" t="s">
        <v>2826</v>
      </c>
      <c r="D183" s="137" t="s">
        <v>2827</v>
      </c>
    </row>
    <row r="184" spans="1:4" s="138" customFormat="1" x14ac:dyDescent="0.3">
      <c r="A184" s="135" t="s">
        <v>2147</v>
      </c>
      <c r="B184" s="136"/>
      <c r="C184" s="136" t="s">
        <v>2828</v>
      </c>
      <c r="D184" s="137" t="s">
        <v>2829</v>
      </c>
    </row>
    <row r="185" spans="1:4" s="138" customFormat="1" x14ac:dyDescent="0.3">
      <c r="A185" s="135" t="s">
        <v>2147</v>
      </c>
      <c r="B185" s="136"/>
      <c r="C185" s="136" t="s">
        <v>2830</v>
      </c>
      <c r="D185" s="137" t="s">
        <v>2831</v>
      </c>
    </row>
    <row r="186" spans="1:4" s="138" customFormat="1" x14ac:dyDescent="0.3">
      <c r="A186" s="135" t="s">
        <v>2147</v>
      </c>
      <c r="B186" s="136"/>
      <c r="C186" s="136" t="s">
        <v>2832</v>
      </c>
      <c r="D186" s="137" t="s">
        <v>2833</v>
      </c>
    </row>
    <row r="187" spans="1:4" s="138" customFormat="1" x14ac:dyDescent="0.3">
      <c r="A187" s="135" t="s">
        <v>1057</v>
      </c>
      <c r="B187" s="136"/>
      <c r="C187" s="136" t="s">
        <v>2834</v>
      </c>
      <c r="D187" s="137" t="s">
        <v>1058</v>
      </c>
    </row>
    <row r="188" spans="1:4" s="138" customFormat="1" x14ac:dyDescent="0.3">
      <c r="A188" s="135" t="s">
        <v>1057</v>
      </c>
      <c r="B188" s="136"/>
      <c r="C188" s="136" t="s">
        <v>2835</v>
      </c>
      <c r="D188" s="137" t="s">
        <v>2836</v>
      </c>
    </row>
    <row r="189" spans="1:4" s="138" customFormat="1" x14ac:dyDescent="0.3">
      <c r="A189" s="135" t="s">
        <v>1057</v>
      </c>
      <c r="B189" s="136"/>
      <c r="C189" s="136" t="s">
        <v>2837</v>
      </c>
      <c r="D189" s="137" t="s">
        <v>2838</v>
      </c>
    </row>
    <row r="190" spans="1:4" s="138" customFormat="1" x14ac:dyDescent="0.3">
      <c r="A190" s="135" t="s">
        <v>2839</v>
      </c>
      <c r="B190" s="136"/>
      <c r="C190" s="136" t="s">
        <v>2840</v>
      </c>
      <c r="D190" s="137" t="s">
        <v>2841</v>
      </c>
    </row>
    <row r="191" spans="1:4" s="138" customFormat="1" x14ac:dyDescent="0.3">
      <c r="A191" s="135" t="s">
        <v>2839</v>
      </c>
      <c r="B191" s="136"/>
      <c r="C191" s="136" t="s">
        <v>2842</v>
      </c>
      <c r="D191" s="137" t="s">
        <v>2843</v>
      </c>
    </row>
    <row r="192" spans="1:4" s="138" customFormat="1" x14ac:dyDescent="0.3">
      <c r="A192" s="135" t="s">
        <v>2839</v>
      </c>
      <c r="B192" s="136"/>
      <c r="C192" s="136" t="s">
        <v>2844</v>
      </c>
      <c r="D192" s="137" t="s">
        <v>2845</v>
      </c>
    </row>
    <row r="193" spans="1:4" s="138" customFormat="1" x14ac:dyDescent="0.3">
      <c r="A193" s="135" t="s">
        <v>2839</v>
      </c>
      <c r="B193" s="136"/>
      <c r="C193" s="136" t="s">
        <v>2846</v>
      </c>
      <c r="D193" s="137" t="s">
        <v>2847</v>
      </c>
    </row>
    <row r="194" spans="1:4" s="138" customFormat="1" x14ac:dyDescent="0.3">
      <c r="A194" s="135" t="s">
        <v>2839</v>
      </c>
      <c r="B194" s="136"/>
      <c r="C194" s="136" t="s">
        <v>2848</v>
      </c>
      <c r="D194" s="137" t="s">
        <v>2849</v>
      </c>
    </row>
    <row r="195" spans="1:4" s="138" customFormat="1" x14ac:dyDescent="0.3">
      <c r="A195" s="135" t="s">
        <v>2839</v>
      </c>
      <c r="B195" s="136"/>
      <c r="C195" s="136" t="s">
        <v>2850</v>
      </c>
      <c r="D195" s="137" t="s">
        <v>2851</v>
      </c>
    </row>
    <row r="196" spans="1:4" s="138" customFormat="1" x14ac:dyDescent="0.3">
      <c r="A196" s="135" t="s">
        <v>2302</v>
      </c>
      <c r="B196" s="136"/>
      <c r="C196" s="136" t="s">
        <v>2852</v>
      </c>
      <c r="D196" s="137" t="s">
        <v>157</v>
      </c>
    </row>
    <row r="197" spans="1:4" s="138" customFormat="1" x14ac:dyDescent="0.3">
      <c r="A197" s="135" t="s">
        <v>2302</v>
      </c>
      <c r="B197" s="136"/>
      <c r="C197" s="136" t="s">
        <v>2853</v>
      </c>
      <c r="D197" s="137" t="s">
        <v>2854</v>
      </c>
    </row>
    <row r="198" spans="1:4" s="138" customFormat="1" x14ac:dyDescent="0.3">
      <c r="A198" s="135" t="s">
        <v>2302</v>
      </c>
      <c r="B198" s="136"/>
      <c r="C198" s="136" t="s">
        <v>2855</v>
      </c>
      <c r="D198" s="137" t="s">
        <v>2856</v>
      </c>
    </row>
    <row r="199" spans="1:4" s="138" customFormat="1" x14ac:dyDescent="0.3">
      <c r="A199" s="135" t="s">
        <v>2302</v>
      </c>
      <c r="B199" s="136"/>
      <c r="C199" s="136" t="s">
        <v>2857</v>
      </c>
      <c r="D199" s="137" t="s">
        <v>2858</v>
      </c>
    </row>
    <row r="200" spans="1:4" s="138" customFormat="1" x14ac:dyDescent="0.3">
      <c r="A200" s="135" t="s">
        <v>2839</v>
      </c>
      <c r="B200" s="136"/>
      <c r="C200" s="136" t="s">
        <v>2859</v>
      </c>
      <c r="D200" s="137" t="s">
        <v>2860</v>
      </c>
    </row>
    <row r="201" spans="1:4" s="138" customFormat="1" x14ac:dyDescent="0.3">
      <c r="A201" s="135" t="s">
        <v>279</v>
      </c>
      <c r="B201" s="136"/>
      <c r="C201" s="136" t="s">
        <v>2861</v>
      </c>
      <c r="D201" s="137" t="s">
        <v>155</v>
      </c>
    </row>
    <row r="202" spans="1:4" s="138" customFormat="1" x14ac:dyDescent="0.3">
      <c r="A202" s="135" t="s">
        <v>279</v>
      </c>
      <c r="B202" s="136"/>
      <c r="C202" s="136" t="s">
        <v>2862</v>
      </c>
      <c r="D202" s="137" t="s">
        <v>2863</v>
      </c>
    </row>
    <row r="203" spans="1:4" s="138" customFormat="1" x14ac:dyDescent="0.3">
      <c r="A203" s="135" t="s">
        <v>279</v>
      </c>
      <c r="B203" s="136"/>
      <c r="C203" s="136" t="s">
        <v>2864</v>
      </c>
      <c r="D203" s="137" t="s">
        <v>2865</v>
      </c>
    </row>
    <row r="204" spans="1:4" s="138" customFormat="1" x14ac:dyDescent="0.3">
      <c r="A204" s="135" t="s">
        <v>279</v>
      </c>
      <c r="B204" s="136"/>
      <c r="C204" s="136" t="s">
        <v>2866</v>
      </c>
      <c r="D204" s="137" t="s">
        <v>2867</v>
      </c>
    </row>
    <row r="205" spans="1:4" s="138" customFormat="1" x14ac:dyDescent="0.3">
      <c r="A205" s="135" t="s">
        <v>279</v>
      </c>
      <c r="B205" s="136"/>
      <c r="C205" s="136" t="s">
        <v>2868</v>
      </c>
      <c r="D205" s="137" t="s">
        <v>2869</v>
      </c>
    </row>
    <row r="206" spans="1:4" s="138" customFormat="1" x14ac:dyDescent="0.3">
      <c r="A206" s="135" t="s">
        <v>279</v>
      </c>
      <c r="B206" s="136"/>
      <c r="C206" s="136" t="s">
        <v>2870</v>
      </c>
      <c r="D206" s="137" t="s">
        <v>2871</v>
      </c>
    </row>
    <row r="207" spans="1:4" s="138" customFormat="1" x14ac:dyDescent="0.3">
      <c r="A207" s="135" t="s">
        <v>279</v>
      </c>
      <c r="B207" s="136"/>
      <c r="C207" s="136" t="s">
        <v>2872</v>
      </c>
      <c r="D207" s="137" t="s">
        <v>2873</v>
      </c>
    </row>
    <row r="208" spans="1:4" s="138" customFormat="1" x14ac:dyDescent="0.3">
      <c r="A208" s="135" t="s">
        <v>279</v>
      </c>
      <c r="B208" s="136"/>
      <c r="C208" s="136" t="s">
        <v>2874</v>
      </c>
      <c r="D208" s="137" t="s">
        <v>2875</v>
      </c>
    </row>
    <row r="209" spans="1:4" s="138" customFormat="1" x14ac:dyDescent="0.3">
      <c r="A209" s="135" t="s">
        <v>279</v>
      </c>
      <c r="B209" s="136"/>
      <c r="C209" s="136" t="s">
        <v>2876</v>
      </c>
      <c r="D209" s="137" t="s">
        <v>2877</v>
      </c>
    </row>
    <row r="210" spans="1:4" s="138" customFormat="1" x14ac:dyDescent="0.3">
      <c r="A210" s="135" t="s">
        <v>279</v>
      </c>
      <c r="B210" s="136"/>
      <c r="C210" s="136" t="s">
        <v>2878</v>
      </c>
      <c r="D210" s="137" t="s">
        <v>2879</v>
      </c>
    </row>
    <row r="211" spans="1:4" s="138" customFormat="1" x14ac:dyDescent="0.3">
      <c r="A211" s="135" t="s">
        <v>657</v>
      </c>
      <c r="B211" s="136"/>
      <c r="C211" s="136" t="s">
        <v>2880</v>
      </c>
      <c r="D211" s="137" t="s">
        <v>2881</v>
      </c>
    </row>
    <row r="212" spans="1:4" s="138" customFormat="1" x14ac:dyDescent="0.3">
      <c r="A212" s="135" t="s">
        <v>657</v>
      </c>
      <c r="B212" s="136"/>
      <c r="C212" s="136" t="s">
        <v>2882</v>
      </c>
      <c r="D212" s="137" t="s">
        <v>146</v>
      </c>
    </row>
    <row r="213" spans="1:4" s="138" customFormat="1" x14ac:dyDescent="0.3">
      <c r="A213" s="135" t="s">
        <v>657</v>
      </c>
      <c r="B213" s="136"/>
      <c r="C213" s="136" t="s">
        <v>2883</v>
      </c>
      <c r="D213" s="137" t="s">
        <v>145</v>
      </c>
    </row>
    <row r="214" spans="1:4" s="138" customFormat="1" x14ac:dyDescent="0.3">
      <c r="A214" s="135" t="s">
        <v>657</v>
      </c>
      <c r="B214" s="136"/>
      <c r="C214" s="136" t="s">
        <v>2884</v>
      </c>
      <c r="D214" s="137" t="s">
        <v>149</v>
      </c>
    </row>
    <row r="215" spans="1:4" s="138" customFormat="1" x14ac:dyDescent="0.3">
      <c r="A215" s="135" t="s">
        <v>657</v>
      </c>
      <c r="B215" s="136"/>
      <c r="C215" s="136" t="s">
        <v>2885</v>
      </c>
      <c r="D215" s="137" t="s">
        <v>148</v>
      </c>
    </row>
    <row r="216" spans="1:4" s="138" customFormat="1" x14ac:dyDescent="0.3">
      <c r="A216" s="135" t="s">
        <v>657</v>
      </c>
      <c r="B216" s="136"/>
      <c r="C216" s="136" t="s">
        <v>2886</v>
      </c>
      <c r="D216" s="137" t="s">
        <v>2887</v>
      </c>
    </row>
    <row r="217" spans="1:4" s="138" customFormat="1" x14ac:dyDescent="0.3">
      <c r="A217" s="135" t="s">
        <v>657</v>
      </c>
      <c r="B217" s="136"/>
      <c r="C217" s="136" t="s">
        <v>2888</v>
      </c>
      <c r="D217" s="137" t="s">
        <v>147</v>
      </c>
    </row>
    <row r="218" spans="1:4" s="138" customFormat="1" x14ac:dyDescent="0.3">
      <c r="A218" s="135" t="s">
        <v>657</v>
      </c>
      <c r="B218" s="136"/>
      <c r="C218" s="136" t="s">
        <v>2889</v>
      </c>
      <c r="D218" s="137" t="s">
        <v>2890</v>
      </c>
    </row>
    <row r="219" spans="1:4" s="138" customFormat="1" x14ac:dyDescent="0.3">
      <c r="A219" s="135" t="s">
        <v>657</v>
      </c>
      <c r="B219" s="136"/>
      <c r="C219" s="136" t="s">
        <v>2891</v>
      </c>
      <c r="D219" s="137" t="s">
        <v>2892</v>
      </c>
    </row>
    <row r="220" spans="1:4" s="138" customFormat="1" x14ac:dyDescent="0.3">
      <c r="A220" s="135" t="s">
        <v>657</v>
      </c>
      <c r="B220" s="136"/>
      <c r="C220" s="136" t="s">
        <v>2893</v>
      </c>
      <c r="D220" s="137" t="s">
        <v>2894</v>
      </c>
    </row>
    <row r="221" spans="1:4" s="138" customFormat="1" x14ac:dyDescent="0.3">
      <c r="A221" s="135" t="s">
        <v>657</v>
      </c>
      <c r="B221" s="136"/>
      <c r="C221" s="136" t="s">
        <v>2895</v>
      </c>
      <c r="D221" s="137" t="s">
        <v>2896</v>
      </c>
    </row>
    <row r="222" spans="1:4" s="138" customFormat="1" x14ac:dyDescent="0.3">
      <c r="A222" s="135" t="s">
        <v>657</v>
      </c>
      <c r="B222" s="136"/>
      <c r="C222" s="136" t="s">
        <v>2897</v>
      </c>
      <c r="D222" s="137" t="s">
        <v>2898</v>
      </c>
    </row>
    <row r="223" spans="1:4" s="138" customFormat="1" x14ac:dyDescent="0.3">
      <c r="A223" s="135" t="s">
        <v>657</v>
      </c>
      <c r="B223" s="136"/>
      <c r="C223" s="136" t="s">
        <v>2899</v>
      </c>
      <c r="D223" s="137" t="s">
        <v>2900</v>
      </c>
    </row>
    <row r="224" spans="1:4" s="138" customFormat="1" ht="15.75" customHeight="1" x14ac:dyDescent="0.3">
      <c r="A224" s="135" t="s">
        <v>657</v>
      </c>
      <c r="B224" s="136"/>
      <c r="C224" s="136" t="s">
        <v>2901</v>
      </c>
      <c r="D224" s="137" t="s">
        <v>176</v>
      </c>
    </row>
    <row r="225" spans="1:4" s="138" customFormat="1" x14ac:dyDescent="0.3">
      <c r="A225" s="135" t="s">
        <v>657</v>
      </c>
      <c r="B225" s="136"/>
      <c r="C225" s="136" t="s">
        <v>2902</v>
      </c>
      <c r="D225" s="137" t="s">
        <v>2903</v>
      </c>
    </row>
    <row r="226" spans="1:4" s="138" customFormat="1" x14ac:dyDescent="0.3">
      <c r="A226" s="135" t="s">
        <v>657</v>
      </c>
      <c r="B226" s="136"/>
      <c r="C226" s="136" t="s">
        <v>2904</v>
      </c>
      <c r="D226" s="137" t="s">
        <v>2905</v>
      </c>
    </row>
    <row r="227" spans="1:4" s="138" customFormat="1" x14ac:dyDescent="0.3">
      <c r="A227" s="135" t="s">
        <v>657</v>
      </c>
      <c r="B227" s="136"/>
      <c r="C227" s="136" t="s">
        <v>2906</v>
      </c>
      <c r="D227" s="137" t="s">
        <v>2907</v>
      </c>
    </row>
    <row r="228" spans="1:4" s="138" customFormat="1" x14ac:dyDescent="0.3">
      <c r="A228" s="135" t="s">
        <v>657</v>
      </c>
      <c r="B228" s="136"/>
      <c r="C228" s="136" t="s">
        <v>2908</v>
      </c>
      <c r="D228" s="137" t="s">
        <v>2909</v>
      </c>
    </row>
    <row r="229" spans="1:4" s="138" customFormat="1" x14ac:dyDescent="0.3">
      <c r="A229" s="135" t="s">
        <v>657</v>
      </c>
      <c r="B229" s="136"/>
      <c r="C229" s="136" t="s">
        <v>2910</v>
      </c>
      <c r="D229" s="137" t="s">
        <v>2911</v>
      </c>
    </row>
    <row r="230" spans="1:4" s="138" customFormat="1" x14ac:dyDescent="0.3">
      <c r="A230" s="135" t="s">
        <v>657</v>
      </c>
      <c r="B230" s="136"/>
      <c r="C230" s="136" t="s">
        <v>2912</v>
      </c>
      <c r="D230" s="137" t="s">
        <v>2913</v>
      </c>
    </row>
    <row r="231" spans="1:4" s="138" customFormat="1" x14ac:dyDescent="0.3">
      <c r="A231" s="135" t="s">
        <v>657</v>
      </c>
      <c r="B231" s="136"/>
      <c r="C231" s="136" t="s">
        <v>2914</v>
      </c>
      <c r="D231" s="137" t="s">
        <v>2915</v>
      </c>
    </row>
    <row r="232" spans="1:4" s="138" customFormat="1" x14ac:dyDescent="0.3">
      <c r="A232" s="135" t="s">
        <v>657</v>
      </c>
      <c r="B232" s="136"/>
      <c r="C232" s="136" t="s">
        <v>2916</v>
      </c>
      <c r="D232" s="137" t="s">
        <v>334</v>
      </c>
    </row>
    <row r="233" spans="1:4" s="138" customFormat="1" x14ac:dyDescent="0.3">
      <c r="A233" s="135" t="s">
        <v>657</v>
      </c>
      <c r="B233" s="136"/>
      <c r="C233" s="136" t="s">
        <v>2917</v>
      </c>
      <c r="D233" s="137" t="s">
        <v>2918</v>
      </c>
    </row>
    <row r="234" spans="1:4" s="138" customFormat="1" x14ac:dyDescent="0.3">
      <c r="A234" s="135" t="s">
        <v>657</v>
      </c>
      <c r="B234" s="136"/>
      <c r="C234" s="136" t="s">
        <v>2919</v>
      </c>
      <c r="D234" s="137" t="s">
        <v>2920</v>
      </c>
    </row>
    <row r="235" spans="1:4" s="138" customFormat="1" x14ac:dyDescent="0.3">
      <c r="A235" s="135" t="s">
        <v>657</v>
      </c>
      <c r="B235" s="136"/>
      <c r="C235" s="136" t="s">
        <v>2921</v>
      </c>
      <c r="D235" s="137" t="s">
        <v>2922</v>
      </c>
    </row>
    <row r="236" spans="1:4" s="138" customFormat="1" x14ac:dyDescent="0.3">
      <c r="A236" s="135" t="s">
        <v>657</v>
      </c>
      <c r="B236" s="136"/>
      <c r="C236" s="136" t="s">
        <v>2923</v>
      </c>
      <c r="D236" s="137" t="s">
        <v>2924</v>
      </c>
    </row>
    <row r="237" spans="1:4" s="138" customFormat="1" x14ac:dyDescent="0.3">
      <c r="A237" s="135" t="s">
        <v>657</v>
      </c>
      <c r="B237" s="136"/>
      <c r="C237" s="136" t="s">
        <v>2925</v>
      </c>
      <c r="D237" s="137" t="s">
        <v>1749</v>
      </c>
    </row>
    <row r="238" spans="1:4" s="138" customFormat="1" x14ac:dyDescent="0.3">
      <c r="A238" s="135" t="s">
        <v>657</v>
      </c>
      <c r="B238" s="136"/>
      <c r="C238" s="136" t="s">
        <v>2926</v>
      </c>
      <c r="D238" s="137" t="s">
        <v>2927</v>
      </c>
    </row>
    <row r="239" spans="1:4" s="138" customFormat="1" x14ac:dyDescent="0.3">
      <c r="A239" s="135" t="s">
        <v>657</v>
      </c>
      <c r="B239" s="136"/>
      <c r="C239" s="136" t="s">
        <v>2928</v>
      </c>
      <c r="D239" s="137" t="s">
        <v>2929</v>
      </c>
    </row>
    <row r="240" spans="1:4" s="138" customFormat="1" x14ac:dyDescent="0.3">
      <c r="A240" s="135" t="s">
        <v>657</v>
      </c>
      <c r="B240" s="136"/>
      <c r="C240" s="136" t="s">
        <v>2930</v>
      </c>
      <c r="D240" s="137" t="s">
        <v>2931</v>
      </c>
    </row>
    <row r="241" spans="1:4" s="138" customFormat="1" x14ac:dyDescent="0.3">
      <c r="A241" s="135" t="s">
        <v>657</v>
      </c>
      <c r="B241" s="136"/>
      <c r="C241" s="136" t="s">
        <v>2932</v>
      </c>
      <c r="D241" s="137" t="s">
        <v>2933</v>
      </c>
    </row>
    <row r="242" spans="1:4" s="138" customFormat="1" x14ac:dyDescent="0.3">
      <c r="A242" s="135" t="s">
        <v>657</v>
      </c>
      <c r="B242" s="136"/>
      <c r="C242" s="136" t="s">
        <v>2934</v>
      </c>
      <c r="D242" s="137" t="s">
        <v>2935</v>
      </c>
    </row>
    <row r="243" spans="1:4" s="138" customFormat="1" x14ac:dyDescent="0.3">
      <c r="A243" s="135" t="s">
        <v>657</v>
      </c>
      <c r="B243" s="136"/>
      <c r="C243" s="136" t="s">
        <v>2936</v>
      </c>
      <c r="D243" s="137" t="s">
        <v>2937</v>
      </c>
    </row>
    <row r="244" spans="1:4" s="138" customFormat="1" x14ac:dyDescent="0.3">
      <c r="A244" s="135" t="s">
        <v>657</v>
      </c>
      <c r="B244" s="136"/>
      <c r="C244" s="136" t="s">
        <v>2938</v>
      </c>
      <c r="D244" s="137" t="s">
        <v>2939</v>
      </c>
    </row>
    <row r="245" spans="1:4" s="138" customFormat="1" x14ac:dyDescent="0.3">
      <c r="A245" s="135" t="s">
        <v>657</v>
      </c>
      <c r="B245" s="136"/>
      <c r="C245" s="136" t="s">
        <v>2940</v>
      </c>
      <c r="D245" s="137" t="s">
        <v>2941</v>
      </c>
    </row>
    <row r="246" spans="1:4" s="138" customFormat="1" x14ac:dyDescent="0.3">
      <c r="A246" s="135" t="s">
        <v>657</v>
      </c>
      <c r="B246" s="136"/>
      <c r="C246" s="136" t="s">
        <v>2942</v>
      </c>
      <c r="D246" s="137" t="s">
        <v>2406</v>
      </c>
    </row>
    <row r="247" spans="1:4" s="138" customFormat="1" x14ac:dyDescent="0.3">
      <c r="A247" s="135" t="s">
        <v>657</v>
      </c>
      <c r="B247" s="136"/>
      <c r="C247" s="136" t="s">
        <v>2943</v>
      </c>
      <c r="D247" s="137" t="s">
        <v>327</v>
      </c>
    </row>
    <row r="248" spans="1:4" s="138" customFormat="1" x14ac:dyDescent="0.3">
      <c r="A248" s="135" t="s">
        <v>657</v>
      </c>
      <c r="B248" s="136"/>
      <c r="C248" s="136" t="s">
        <v>2944</v>
      </c>
      <c r="D248" s="137" t="s">
        <v>2945</v>
      </c>
    </row>
    <row r="249" spans="1:4" s="138" customFormat="1" x14ac:dyDescent="0.3">
      <c r="A249" s="135" t="s">
        <v>657</v>
      </c>
      <c r="B249" s="136"/>
      <c r="C249" s="136" t="s">
        <v>2946</v>
      </c>
      <c r="D249" s="137" t="s">
        <v>2947</v>
      </c>
    </row>
    <row r="250" spans="1:4" s="138" customFormat="1" x14ac:dyDescent="0.3">
      <c r="A250" s="135" t="s">
        <v>657</v>
      </c>
      <c r="B250" s="136"/>
      <c r="C250" s="136" t="s">
        <v>2948</v>
      </c>
      <c r="D250" s="137" t="s">
        <v>2949</v>
      </c>
    </row>
    <row r="251" spans="1:4" s="138" customFormat="1" x14ac:dyDescent="0.3">
      <c r="A251" s="135" t="s">
        <v>657</v>
      </c>
      <c r="B251" s="136"/>
      <c r="C251" s="136" t="s">
        <v>2950</v>
      </c>
      <c r="D251" s="137" t="s">
        <v>2951</v>
      </c>
    </row>
    <row r="252" spans="1:4" s="138" customFormat="1" x14ac:dyDescent="0.3">
      <c r="A252" s="135" t="s">
        <v>657</v>
      </c>
      <c r="B252" s="136"/>
      <c r="C252" s="136" t="s">
        <v>2952</v>
      </c>
      <c r="D252" s="137" t="s">
        <v>2953</v>
      </c>
    </row>
    <row r="253" spans="1:4" s="138" customFormat="1" x14ac:dyDescent="0.3">
      <c r="A253" s="135" t="s">
        <v>657</v>
      </c>
      <c r="B253" s="136"/>
      <c r="C253" s="136" t="s">
        <v>2954</v>
      </c>
      <c r="D253" s="137" t="s">
        <v>2955</v>
      </c>
    </row>
    <row r="254" spans="1:4" s="138" customFormat="1" x14ac:dyDescent="0.3">
      <c r="A254" s="135" t="s">
        <v>657</v>
      </c>
      <c r="B254" s="136"/>
      <c r="C254" s="136" t="s">
        <v>2956</v>
      </c>
      <c r="D254" s="137" t="s">
        <v>2957</v>
      </c>
    </row>
    <row r="255" spans="1:4" s="138" customFormat="1" x14ac:dyDescent="0.3">
      <c r="A255" s="135" t="s">
        <v>657</v>
      </c>
      <c r="B255" s="136"/>
      <c r="C255" s="136" t="s">
        <v>2958</v>
      </c>
      <c r="D255" s="137" t="s">
        <v>2417</v>
      </c>
    </row>
    <row r="256" spans="1:4" s="138" customFormat="1" x14ac:dyDescent="0.3">
      <c r="A256" s="135" t="s">
        <v>657</v>
      </c>
      <c r="B256" s="136"/>
      <c r="C256" s="136" t="s">
        <v>2959</v>
      </c>
      <c r="D256" s="137" t="s">
        <v>2960</v>
      </c>
    </row>
    <row r="257" spans="1:4" s="138" customFormat="1" x14ac:dyDescent="0.3">
      <c r="A257" s="135" t="s">
        <v>657</v>
      </c>
      <c r="B257" s="136"/>
      <c r="C257" s="136" t="s">
        <v>2961</v>
      </c>
      <c r="D257" s="137" t="s">
        <v>2962</v>
      </c>
    </row>
    <row r="258" spans="1:4" s="138" customFormat="1" x14ac:dyDescent="0.3">
      <c r="A258" s="135" t="s">
        <v>657</v>
      </c>
      <c r="B258" s="136"/>
      <c r="C258" s="136" t="s">
        <v>2963</v>
      </c>
      <c r="D258" s="137" t="s">
        <v>2964</v>
      </c>
    </row>
    <row r="259" spans="1:4" s="138" customFormat="1" x14ac:dyDescent="0.3">
      <c r="A259" s="135" t="s">
        <v>657</v>
      </c>
      <c r="B259" s="136"/>
      <c r="C259" s="136" t="s">
        <v>2965</v>
      </c>
      <c r="D259" s="137" t="s">
        <v>2966</v>
      </c>
    </row>
    <row r="260" spans="1:4" s="138" customFormat="1" x14ac:dyDescent="0.3">
      <c r="A260" s="135" t="s">
        <v>657</v>
      </c>
      <c r="B260" s="136"/>
      <c r="C260" s="136" t="s">
        <v>2967</v>
      </c>
      <c r="D260" s="137" t="s">
        <v>165</v>
      </c>
    </row>
    <row r="261" spans="1:4" s="138" customFormat="1" x14ac:dyDescent="0.3">
      <c r="A261" s="135" t="s">
        <v>657</v>
      </c>
      <c r="B261" s="136"/>
      <c r="C261" s="136" t="s">
        <v>2968</v>
      </c>
      <c r="D261" s="137" t="s">
        <v>2969</v>
      </c>
    </row>
    <row r="262" spans="1:4" s="138" customFormat="1" x14ac:dyDescent="0.3">
      <c r="A262" s="135" t="s">
        <v>657</v>
      </c>
      <c r="B262" s="136"/>
      <c r="C262" s="136" t="s">
        <v>2970</v>
      </c>
      <c r="D262" s="137" t="s">
        <v>2971</v>
      </c>
    </row>
    <row r="263" spans="1:4" s="138" customFormat="1" x14ac:dyDescent="0.3">
      <c r="A263" s="135" t="s">
        <v>657</v>
      </c>
      <c r="B263" s="136"/>
      <c r="C263" s="136" t="s">
        <v>2972</v>
      </c>
      <c r="D263" s="137" t="s">
        <v>2973</v>
      </c>
    </row>
    <row r="264" spans="1:4" s="138" customFormat="1" x14ac:dyDescent="0.3">
      <c r="A264" s="135" t="s">
        <v>657</v>
      </c>
      <c r="B264" s="136"/>
      <c r="C264" s="136" t="s">
        <v>2974</v>
      </c>
      <c r="D264" s="137" t="s">
        <v>2975</v>
      </c>
    </row>
    <row r="265" spans="1:4" s="138" customFormat="1" x14ac:dyDescent="0.3">
      <c r="A265" s="135" t="s">
        <v>657</v>
      </c>
      <c r="B265" s="136"/>
      <c r="C265" s="136" t="s">
        <v>2976</v>
      </c>
      <c r="D265" s="137" t="s">
        <v>2977</v>
      </c>
    </row>
    <row r="266" spans="1:4" s="138" customFormat="1" x14ac:dyDescent="0.3">
      <c r="A266" s="135" t="s">
        <v>657</v>
      </c>
      <c r="B266" s="136"/>
      <c r="C266" s="136" t="s">
        <v>2978</v>
      </c>
      <c r="D266" s="137" t="s">
        <v>2979</v>
      </c>
    </row>
    <row r="267" spans="1:4" s="138" customFormat="1" x14ac:dyDescent="0.3">
      <c r="A267" s="135" t="s">
        <v>130</v>
      </c>
      <c r="B267" s="136"/>
      <c r="C267" s="136" t="s">
        <v>2980</v>
      </c>
      <c r="D267" s="137" t="s">
        <v>2981</v>
      </c>
    </row>
    <row r="268" spans="1:4" s="138" customFormat="1" x14ac:dyDescent="0.3">
      <c r="A268" s="135" t="s">
        <v>130</v>
      </c>
      <c r="B268" s="136"/>
      <c r="C268" s="136" t="s">
        <v>2982</v>
      </c>
      <c r="D268" s="137" t="s">
        <v>2983</v>
      </c>
    </row>
    <row r="269" spans="1:4" s="138" customFormat="1" x14ac:dyDescent="0.3">
      <c r="A269" s="135" t="s">
        <v>130</v>
      </c>
      <c r="B269" s="136"/>
      <c r="C269" s="136" t="s">
        <v>2984</v>
      </c>
      <c r="D269" s="137" t="s">
        <v>2985</v>
      </c>
    </row>
    <row r="270" spans="1:4" s="138" customFormat="1" x14ac:dyDescent="0.3">
      <c r="A270" s="135" t="s">
        <v>130</v>
      </c>
      <c r="B270" s="136"/>
      <c r="C270" s="136" t="s">
        <v>2986</v>
      </c>
      <c r="D270" s="137" t="s">
        <v>2987</v>
      </c>
    </row>
    <row r="271" spans="1:4" s="138" customFormat="1" x14ac:dyDescent="0.3">
      <c r="A271" s="135" t="s">
        <v>130</v>
      </c>
      <c r="B271" s="136"/>
      <c r="C271" s="136" t="s">
        <v>2988</v>
      </c>
      <c r="D271" s="137" t="s">
        <v>2989</v>
      </c>
    </row>
    <row r="272" spans="1:4" s="138" customFormat="1" x14ac:dyDescent="0.3">
      <c r="A272" s="135" t="s">
        <v>130</v>
      </c>
      <c r="B272" s="136"/>
      <c r="C272" s="136" t="s">
        <v>2990</v>
      </c>
      <c r="D272" s="137" t="s">
        <v>2991</v>
      </c>
    </row>
    <row r="273" spans="1:4" s="138" customFormat="1" x14ac:dyDescent="0.3">
      <c r="A273" s="135" t="s">
        <v>130</v>
      </c>
      <c r="B273" s="136"/>
      <c r="C273" s="136" t="s">
        <v>2992</v>
      </c>
      <c r="D273" s="137" t="s">
        <v>2993</v>
      </c>
    </row>
    <row r="274" spans="1:4" s="138" customFormat="1" x14ac:dyDescent="0.3">
      <c r="A274" s="135" t="s">
        <v>130</v>
      </c>
      <c r="B274" s="136"/>
      <c r="C274" s="136" t="s">
        <v>2980</v>
      </c>
      <c r="D274" s="137" t="s">
        <v>2981</v>
      </c>
    </row>
    <row r="275" spans="1:4" s="138" customFormat="1" x14ac:dyDescent="0.3">
      <c r="A275" s="135" t="s">
        <v>130</v>
      </c>
      <c r="B275" s="136"/>
      <c r="C275" s="136" t="s">
        <v>2994</v>
      </c>
      <c r="D275" s="137" t="s">
        <v>2995</v>
      </c>
    </row>
    <row r="276" spans="1:4" s="138" customFormat="1" x14ac:dyDescent="0.3">
      <c r="A276" s="135" t="s">
        <v>130</v>
      </c>
      <c r="B276" s="136"/>
      <c r="C276" s="136" t="s">
        <v>2996</v>
      </c>
      <c r="D276" s="137" t="s">
        <v>2997</v>
      </c>
    </row>
    <row r="277" spans="1:4" s="138" customFormat="1" x14ac:dyDescent="0.3">
      <c r="A277" s="135" t="s">
        <v>130</v>
      </c>
      <c r="B277" s="136"/>
      <c r="C277" s="136" t="s">
        <v>2998</v>
      </c>
      <c r="D277" s="137" t="s">
        <v>2999</v>
      </c>
    </row>
    <row r="278" spans="1:4" s="138" customFormat="1" x14ac:dyDescent="0.3">
      <c r="A278" s="135" t="s">
        <v>130</v>
      </c>
      <c r="B278" s="136"/>
      <c r="C278" s="136" t="s">
        <v>3000</v>
      </c>
      <c r="D278" s="137" t="s">
        <v>3001</v>
      </c>
    </row>
    <row r="279" spans="1:4" s="138" customFormat="1" x14ac:dyDescent="0.3">
      <c r="A279" s="135" t="s">
        <v>130</v>
      </c>
      <c r="B279" s="136"/>
      <c r="C279" s="136" t="s">
        <v>3002</v>
      </c>
      <c r="D279" s="137" t="s">
        <v>3003</v>
      </c>
    </row>
    <row r="280" spans="1:4" s="138" customFormat="1" x14ac:dyDescent="0.3">
      <c r="A280" s="135" t="s">
        <v>130</v>
      </c>
      <c r="B280" s="136"/>
      <c r="C280" s="136" t="s">
        <v>3004</v>
      </c>
      <c r="D280" s="137" t="s">
        <v>3005</v>
      </c>
    </row>
    <row r="281" spans="1:4" s="138" customFormat="1" x14ac:dyDescent="0.3">
      <c r="A281" s="135" t="s">
        <v>130</v>
      </c>
      <c r="B281" s="136"/>
      <c r="C281" s="136" t="s">
        <v>3006</v>
      </c>
      <c r="D281" s="137" t="s">
        <v>3007</v>
      </c>
    </row>
    <row r="282" spans="1:4" s="138" customFormat="1" x14ac:dyDescent="0.3">
      <c r="A282" s="135" t="s">
        <v>130</v>
      </c>
      <c r="B282" s="136"/>
      <c r="C282" s="136" t="s">
        <v>3008</v>
      </c>
      <c r="D282" s="137" t="s">
        <v>133</v>
      </c>
    </row>
    <row r="283" spans="1:4" s="138" customFormat="1" x14ac:dyDescent="0.3">
      <c r="A283" s="135" t="s">
        <v>130</v>
      </c>
      <c r="B283" s="136"/>
      <c r="C283" s="136" t="s">
        <v>3009</v>
      </c>
      <c r="D283" s="137" t="s">
        <v>3010</v>
      </c>
    </row>
    <row r="284" spans="1:4" s="138" customFormat="1" x14ac:dyDescent="0.3">
      <c r="A284" s="135" t="s">
        <v>130</v>
      </c>
      <c r="B284" s="136"/>
      <c r="C284" s="136" t="s">
        <v>3011</v>
      </c>
      <c r="D284" s="137" t="s">
        <v>3012</v>
      </c>
    </row>
    <row r="285" spans="1:4" s="138" customFormat="1" x14ac:dyDescent="0.3">
      <c r="A285" s="135" t="s">
        <v>130</v>
      </c>
      <c r="B285" s="136"/>
      <c r="C285" s="136" t="s">
        <v>3013</v>
      </c>
      <c r="D285" s="137" t="s">
        <v>173</v>
      </c>
    </row>
    <row r="286" spans="1:4" s="138" customFormat="1" x14ac:dyDescent="0.3">
      <c r="A286" s="135" t="s">
        <v>130</v>
      </c>
      <c r="B286" s="136"/>
      <c r="C286" s="136" t="s">
        <v>3014</v>
      </c>
      <c r="D286" s="137" t="s">
        <v>3015</v>
      </c>
    </row>
    <row r="287" spans="1:4" s="138" customFormat="1" x14ac:dyDescent="0.3">
      <c r="A287" s="135" t="s">
        <v>130</v>
      </c>
      <c r="B287" s="136"/>
      <c r="C287" s="136" t="s">
        <v>3016</v>
      </c>
      <c r="D287" s="137" t="s">
        <v>3017</v>
      </c>
    </row>
    <row r="288" spans="1:4" s="138" customFormat="1" x14ac:dyDescent="0.3">
      <c r="A288" s="135" t="s">
        <v>130</v>
      </c>
      <c r="B288" s="136"/>
      <c r="C288" s="136" t="s">
        <v>3018</v>
      </c>
      <c r="D288" s="137" t="s">
        <v>3019</v>
      </c>
    </row>
    <row r="289" spans="1:4" s="138" customFormat="1" x14ac:dyDescent="0.3">
      <c r="A289" s="135" t="s">
        <v>130</v>
      </c>
      <c r="B289" s="136"/>
      <c r="C289" s="136" t="s">
        <v>3020</v>
      </c>
      <c r="D289" s="137" t="s">
        <v>3021</v>
      </c>
    </row>
    <row r="290" spans="1:4" s="138" customFormat="1" x14ac:dyDescent="0.3">
      <c r="A290" s="135" t="s">
        <v>130</v>
      </c>
      <c r="B290" s="136"/>
      <c r="C290" s="136" t="s">
        <v>3022</v>
      </c>
      <c r="D290" s="137" t="s">
        <v>3023</v>
      </c>
    </row>
    <row r="291" spans="1:4" s="138" customFormat="1" x14ac:dyDescent="0.3">
      <c r="A291" s="135" t="s">
        <v>130</v>
      </c>
      <c r="B291" s="136"/>
      <c r="C291" s="136" t="s">
        <v>3024</v>
      </c>
      <c r="D291" s="137" t="s">
        <v>3025</v>
      </c>
    </row>
    <row r="292" spans="1:4" s="138" customFormat="1" ht="16.5" customHeight="1" x14ac:dyDescent="0.3">
      <c r="A292" s="135" t="s">
        <v>130</v>
      </c>
      <c r="B292" s="136"/>
      <c r="C292" s="136" t="s">
        <v>3026</v>
      </c>
      <c r="D292" s="137" t="s">
        <v>3027</v>
      </c>
    </row>
    <row r="293" spans="1:4" s="138" customFormat="1" x14ac:dyDescent="0.3">
      <c r="A293" s="135" t="s">
        <v>130</v>
      </c>
      <c r="B293" s="136"/>
      <c r="C293" s="136" t="s">
        <v>3028</v>
      </c>
      <c r="D293" s="137" t="s">
        <v>3029</v>
      </c>
    </row>
    <row r="294" spans="1:4" s="138" customFormat="1" x14ac:dyDescent="0.3">
      <c r="A294" s="135" t="s">
        <v>130</v>
      </c>
      <c r="B294" s="136"/>
      <c r="C294" s="136" t="s">
        <v>3030</v>
      </c>
      <c r="D294" s="137" t="s">
        <v>3031</v>
      </c>
    </row>
    <row r="295" spans="1:4" s="138" customFormat="1" x14ac:dyDescent="0.3">
      <c r="A295" s="135" t="s">
        <v>130</v>
      </c>
      <c r="B295" s="136"/>
      <c r="C295" s="136" t="s">
        <v>3032</v>
      </c>
      <c r="D295" s="137" t="s">
        <v>3033</v>
      </c>
    </row>
    <row r="296" spans="1:4" s="138" customFormat="1" x14ac:dyDescent="0.3">
      <c r="A296" s="135" t="s">
        <v>130</v>
      </c>
      <c r="B296" s="136"/>
      <c r="C296" s="136" t="s">
        <v>3034</v>
      </c>
      <c r="D296" s="137" t="s">
        <v>3035</v>
      </c>
    </row>
    <row r="297" spans="1:4" s="138" customFormat="1" x14ac:dyDescent="0.3">
      <c r="A297" s="135" t="s">
        <v>130</v>
      </c>
      <c r="B297" s="136"/>
      <c r="C297" s="136" t="s">
        <v>3036</v>
      </c>
      <c r="D297" s="137" t="s">
        <v>3037</v>
      </c>
    </row>
    <row r="298" spans="1:4" s="138" customFormat="1" ht="27.6" x14ac:dyDescent="0.3">
      <c r="A298" s="135" t="s">
        <v>130</v>
      </c>
      <c r="B298" s="136"/>
      <c r="C298" s="136" t="s">
        <v>3038</v>
      </c>
      <c r="D298" s="137" t="s">
        <v>3039</v>
      </c>
    </row>
    <row r="299" spans="1:4" s="138" customFormat="1" x14ac:dyDescent="0.3">
      <c r="A299" s="135" t="s">
        <v>130</v>
      </c>
      <c r="B299" s="136"/>
      <c r="C299" s="136" t="s">
        <v>3040</v>
      </c>
      <c r="D299" s="137" t="s">
        <v>3041</v>
      </c>
    </row>
    <row r="300" spans="1:4" s="138" customFormat="1" x14ac:dyDescent="0.3">
      <c r="A300" s="135" t="s">
        <v>130</v>
      </c>
      <c r="B300" s="136"/>
      <c r="C300" s="136" t="s">
        <v>3042</v>
      </c>
      <c r="D300" s="137" t="s">
        <v>3043</v>
      </c>
    </row>
    <row r="301" spans="1:4" s="138" customFormat="1" x14ac:dyDescent="0.3">
      <c r="A301" s="135" t="s">
        <v>130</v>
      </c>
      <c r="B301" s="136"/>
      <c r="C301" s="136" t="s">
        <v>3044</v>
      </c>
      <c r="D301" s="137" t="s">
        <v>3045</v>
      </c>
    </row>
    <row r="302" spans="1:4" s="138" customFormat="1" x14ac:dyDescent="0.3">
      <c r="A302" s="135" t="s">
        <v>130</v>
      </c>
      <c r="B302" s="136"/>
      <c r="C302" s="136" t="s">
        <v>3046</v>
      </c>
      <c r="D302" s="137" t="s">
        <v>3047</v>
      </c>
    </row>
    <row r="303" spans="1:4" s="138" customFormat="1" x14ac:dyDescent="0.3">
      <c r="A303" s="135" t="s">
        <v>130</v>
      </c>
      <c r="B303" s="136"/>
      <c r="C303" s="136" t="s">
        <v>3048</v>
      </c>
      <c r="D303" s="137" t="s">
        <v>3049</v>
      </c>
    </row>
    <row r="304" spans="1:4" s="138" customFormat="1" x14ac:dyDescent="0.3">
      <c r="A304" s="135" t="s">
        <v>130</v>
      </c>
      <c r="B304" s="136"/>
      <c r="C304" s="136" t="s">
        <v>3050</v>
      </c>
      <c r="D304" s="137" t="s">
        <v>3051</v>
      </c>
    </row>
    <row r="305" spans="1:4" s="138" customFormat="1" x14ac:dyDescent="0.3">
      <c r="A305" s="135" t="s">
        <v>130</v>
      </c>
      <c r="B305" s="136"/>
      <c r="C305" s="136" t="s">
        <v>3052</v>
      </c>
      <c r="D305" s="137" t="s">
        <v>3053</v>
      </c>
    </row>
    <row r="306" spans="1:4" s="138" customFormat="1" x14ac:dyDescent="0.3">
      <c r="A306" s="135" t="s">
        <v>130</v>
      </c>
      <c r="B306" s="136"/>
      <c r="C306" s="136" t="s">
        <v>3054</v>
      </c>
      <c r="D306" s="137" t="s">
        <v>3055</v>
      </c>
    </row>
    <row r="307" spans="1:4" s="138" customFormat="1" x14ac:dyDescent="0.3">
      <c r="A307" s="135" t="s">
        <v>130</v>
      </c>
      <c r="B307" s="136"/>
      <c r="C307" s="136" t="s">
        <v>3056</v>
      </c>
      <c r="D307" s="137" t="s">
        <v>139</v>
      </c>
    </row>
    <row r="308" spans="1:4" s="138" customFormat="1" x14ac:dyDescent="0.3">
      <c r="A308" s="135" t="s">
        <v>130</v>
      </c>
      <c r="B308" s="136"/>
      <c r="C308" s="136" t="s">
        <v>3057</v>
      </c>
      <c r="D308" s="137" t="s">
        <v>3058</v>
      </c>
    </row>
    <row r="309" spans="1:4" s="138" customFormat="1" x14ac:dyDescent="0.3">
      <c r="A309" s="135"/>
      <c r="B309" s="136"/>
      <c r="C309" s="136" t="s">
        <v>3059</v>
      </c>
      <c r="D309" s="137" t="s">
        <v>3060</v>
      </c>
    </row>
    <row r="310" spans="1:4" s="138" customFormat="1" x14ac:dyDescent="0.3">
      <c r="A310" s="135"/>
      <c r="B310" s="136"/>
      <c r="C310" s="136" t="s">
        <v>3059</v>
      </c>
      <c r="D310" s="137" t="s">
        <v>3061</v>
      </c>
    </row>
    <row r="311" spans="1:4" s="138" customFormat="1" x14ac:dyDescent="0.3">
      <c r="A311" s="135"/>
      <c r="B311" s="136"/>
      <c r="C311" s="136" t="s">
        <v>3059</v>
      </c>
      <c r="D311" s="137" t="s">
        <v>3062</v>
      </c>
    </row>
    <row r="312" spans="1:4" s="138" customFormat="1" x14ac:dyDescent="0.3">
      <c r="A312" s="135"/>
      <c r="B312" s="136"/>
      <c r="C312" s="136" t="s">
        <v>3059</v>
      </c>
      <c r="D312" s="137" t="s">
        <v>3063</v>
      </c>
    </row>
    <row r="313" spans="1:4" s="138" customFormat="1" x14ac:dyDescent="0.3">
      <c r="A313" s="135"/>
      <c r="B313" s="136"/>
      <c r="C313" s="136" t="s">
        <v>3064</v>
      </c>
      <c r="D313" s="137" t="s">
        <v>3065</v>
      </c>
    </row>
    <row r="314" spans="1:4" s="138" customFormat="1" x14ac:dyDescent="0.3">
      <c r="A314" s="135"/>
      <c r="B314" s="136"/>
      <c r="C314" s="136" t="s">
        <v>3066</v>
      </c>
      <c r="D314" s="137" t="s">
        <v>3067</v>
      </c>
    </row>
    <row r="315" spans="1:4" s="138" customFormat="1" x14ac:dyDescent="0.3">
      <c r="A315" s="135" t="s">
        <v>657</v>
      </c>
      <c r="B315" s="136"/>
      <c r="C315" s="136" t="s">
        <v>3068</v>
      </c>
      <c r="D315" s="137" t="s">
        <v>3069</v>
      </c>
    </row>
    <row r="316" spans="1:4" s="138" customFormat="1" x14ac:dyDescent="0.3">
      <c r="A316" s="135" t="s">
        <v>657</v>
      </c>
      <c r="B316" s="136"/>
      <c r="C316" s="136" t="s">
        <v>3070</v>
      </c>
      <c r="D316" s="137" t="s">
        <v>3071</v>
      </c>
    </row>
    <row r="317" spans="1:4" s="138" customFormat="1" x14ac:dyDescent="0.3">
      <c r="A317" s="135" t="s">
        <v>657</v>
      </c>
      <c r="B317" s="136"/>
      <c r="C317" s="136" t="s">
        <v>3072</v>
      </c>
      <c r="D317" s="137" t="s">
        <v>3073</v>
      </c>
    </row>
    <row r="318" spans="1:4" s="138" customFormat="1" ht="15" thickBot="1" x14ac:dyDescent="0.35">
      <c r="A318" s="139" t="s">
        <v>2147</v>
      </c>
      <c r="B318" s="140"/>
      <c r="C318" s="140" t="s">
        <v>3074</v>
      </c>
      <c r="D318" s="141" t="s">
        <v>3075</v>
      </c>
    </row>
    <row r="319" spans="1:4" s="138" customFormat="1" x14ac:dyDescent="0.3">
      <c r="A319" s="142"/>
      <c r="B319" s="142"/>
      <c r="C319" s="142"/>
      <c r="D319" s="142"/>
    </row>
    <row r="320" spans="1:4" s="138" customFormat="1" x14ac:dyDescent="0.3">
      <c r="A320" s="142"/>
      <c r="B320" s="142"/>
      <c r="C320" s="142"/>
      <c r="D320" s="142"/>
    </row>
    <row r="321" spans="1:4" s="138" customFormat="1" x14ac:dyDescent="0.3">
      <c r="A321" s="142"/>
      <c r="B321" s="142"/>
      <c r="C321" s="142"/>
      <c r="D321" s="142"/>
    </row>
    <row r="322" spans="1:4" s="138" customFormat="1" x14ac:dyDescent="0.3">
      <c r="A322" s="142"/>
      <c r="B322" s="142"/>
      <c r="C322" s="142"/>
      <c r="D322" s="142"/>
    </row>
    <row r="323" spans="1:4" s="138" customFormat="1" x14ac:dyDescent="0.3">
      <c r="A323" s="142"/>
      <c r="B323" s="142"/>
      <c r="C323" s="142"/>
      <c r="D323" s="142"/>
    </row>
    <row r="324" spans="1:4" s="138" customFormat="1" x14ac:dyDescent="0.3">
      <c r="A324" s="142"/>
      <c r="B324" s="142"/>
      <c r="C324" s="142"/>
      <c r="D324" s="142"/>
    </row>
    <row r="325" spans="1:4" s="138" customFormat="1" x14ac:dyDescent="0.3">
      <c r="A325" s="142"/>
      <c r="B325" s="142"/>
      <c r="C325" s="142"/>
      <c r="D325" s="142"/>
    </row>
    <row r="326" spans="1:4" s="138" customFormat="1" x14ac:dyDescent="0.3">
      <c r="A326" s="142"/>
      <c r="B326" s="142"/>
      <c r="C326" s="142"/>
      <c r="D326" s="142"/>
    </row>
    <row r="327" spans="1:4" s="138" customFormat="1" x14ac:dyDescent="0.3">
      <c r="A327" s="142"/>
      <c r="B327" s="142"/>
      <c r="C327" s="142"/>
      <c r="D327" s="142"/>
    </row>
    <row r="328" spans="1:4" s="138" customFormat="1" x14ac:dyDescent="0.3">
      <c r="A328" s="142"/>
      <c r="B328" s="142"/>
      <c r="C328" s="142"/>
      <c r="D328" s="142"/>
    </row>
    <row r="329" spans="1:4" s="138" customFormat="1" x14ac:dyDescent="0.3">
      <c r="A329" s="142"/>
      <c r="B329" s="142"/>
      <c r="C329" s="142"/>
      <c r="D329" s="142"/>
    </row>
    <row r="330" spans="1:4" s="138" customFormat="1" x14ac:dyDescent="0.3">
      <c r="A330" s="142"/>
      <c r="B330" s="142"/>
      <c r="C330" s="142"/>
      <c r="D330" s="142"/>
    </row>
    <row r="331" spans="1:4" s="138" customFormat="1" x14ac:dyDescent="0.3">
      <c r="A331" s="142"/>
      <c r="B331" s="142"/>
      <c r="C331" s="142"/>
      <c r="D331" s="142"/>
    </row>
    <row r="332" spans="1:4" s="138" customFormat="1" x14ac:dyDescent="0.3">
      <c r="A332" s="142"/>
      <c r="B332" s="142"/>
      <c r="C332" s="142"/>
      <c r="D332" s="142"/>
    </row>
    <row r="333" spans="1:4" s="143" customFormat="1" x14ac:dyDescent="0.3">
      <c r="A333" s="142"/>
      <c r="B333" s="142"/>
      <c r="C333" s="142"/>
      <c r="D333" s="142"/>
    </row>
    <row r="334" spans="1:4" s="143" customFormat="1" x14ac:dyDescent="0.3">
      <c r="A334" s="142"/>
      <c r="B334" s="142"/>
      <c r="C334" s="142"/>
      <c r="D334" s="142"/>
    </row>
    <row r="335" spans="1:4" s="143" customFormat="1" x14ac:dyDescent="0.3">
      <c r="A335" s="142"/>
      <c r="B335" s="142"/>
      <c r="C335" s="142"/>
      <c r="D335" s="142"/>
    </row>
    <row r="336" spans="1:4" s="143" customFormat="1" x14ac:dyDescent="0.3">
      <c r="A336" s="142"/>
      <c r="B336" s="142"/>
      <c r="C336" s="142"/>
      <c r="D336" s="142"/>
    </row>
    <row r="337" spans="1:4" s="143" customFormat="1" x14ac:dyDescent="0.3">
      <c r="A337" s="142"/>
      <c r="B337" s="142"/>
      <c r="C337" s="142"/>
      <c r="D337" s="142"/>
    </row>
    <row r="338" spans="1:4" s="143" customFormat="1" x14ac:dyDescent="0.3">
      <c r="A338" s="142"/>
      <c r="B338" s="142"/>
      <c r="C338" s="142"/>
      <c r="D338" s="142"/>
    </row>
    <row r="339" spans="1:4" s="143" customFormat="1" x14ac:dyDescent="0.3">
      <c r="A339" s="142"/>
      <c r="B339" s="142"/>
      <c r="C339" s="142"/>
      <c r="D339" s="142"/>
    </row>
    <row r="340" spans="1:4" s="143" customFormat="1" x14ac:dyDescent="0.3">
      <c r="A340" s="142"/>
      <c r="B340" s="142"/>
      <c r="C340" s="142"/>
      <c r="D340" s="142"/>
    </row>
    <row r="341" spans="1:4" s="143" customFormat="1" x14ac:dyDescent="0.3">
      <c r="A341" s="142"/>
      <c r="B341" s="142"/>
      <c r="C341" s="142"/>
      <c r="D341" s="142"/>
    </row>
    <row r="342" spans="1:4" s="143" customFormat="1" x14ac:dyDescent="0.3">
      <c r="A342" s="142"/>
      <c r="B342" s="142"/>
      <c r="C342" s="142"/>
      <c r="D342" s="142"/>
    </row>
    <row r="343" spans="1:4" s="143" customFormat="1" x14ac:dyDescent="0.3">
      <c r="A343" s="142"/>
      <c r="B343" s="142"/>
      <c r="C343" s="142"/>
      <c r="D343" s="142"/>
    </row>
    <row r="344" spans="1:4" s="143" customFormat="1" x14ac:dyDescent="0.3">
      <c r="A344" s="142"/>
      <c r="B344" s="142"/>
      <c r="C344" s="142"/>
      <c r="D344" s="142"/>
    </row>
    <row r="345" spans="1:4" s="143" customFormat="1" x14ac:dyDescent="0.3">
      <c r="A345" s="142"/>
      <c r="B345" s="142"/>
      <c r="C345" s="142"/>
      <c r="D345" s="142"/>
    </row>
    <row r="346" spans="1:4" s="143" customFormat="1" x14ac:dyDescent="0.3">
      <c r="A346" s="142"/>
      <c r="B346" s="142"/>
      <c r="C346" s="142"/>
      <c r="D346" s="142"/>
    </row>
    <row r="347" spans="1:4" s="143" customFormat="1" x14ac:dyDescent="0.3">
      <c r="A347" s="142"/>
      <c r="B347" s="142"/>
      <c r="C347" s="142"/>
      <c r="D347" s="142"/>
    </row>
    <row r="348" spans="1:4" s="143" customFormat="1" x14ac:dyDescent="0.3">
      <c r="A348" s="142"/>
      <c r="B348" s="142"/>
      <c r="C348" s="142"/>
      <c r="D348" s="142"/>
    </row>
    <row r="349" spans="1:4" s="143" customFormat="1" x14ac:dyDescent="0.3">
      <c r="A349" s="142"/>
      <c r="B349" s="142"/>
      <c r="C349" s="142"/>
      <c r="D349" s="142"/>
    </row>
    <row r="350" spans="1:4" s="143" customFormat="1" x14ac:dyDescent="0.3">
      <c r="A350" s="142"/>
      <c r="B350" s="142"/>
      <c r="C350" s="142"/>
      <c r="D350" s="142"/>
    </row>
    <row r="351" spans="1:4" s="143" customFormat="1" x14ac:dyDescent="0.3">
      <c r="A351" s="142"/>
      <c r="B351" s="142"/>
      <c r="C351" s="142"/>
      <c r="D351" s="142"/>
    </row>
    <row r="352" spans="1:4" s="143" customFormat="1" x14ac:dyDescent="0.3">
      <c r="A352" s="142"/>
      <c r="B352" s="142"/>
      <c r="C352" s="142"/>
      <c r="D352" s="142"/>
    </row>
    <row r="353" spans="1:4" s="143" customFormat="1" x14ac:dyDescent="0.3">
      <c r="A353" s="142"/>
      <c r="B353" s="142"/>
      <c r="C353" s="142"/>
      <c r="D353" s="142"/>
    </row>
    <row r="354" spans="1:4" s="143" customFormat="1" x14ac:dyDescent="0.3">
      <c r="A354" s="142"/>
      <c r="B354" s="142"/>
      <c r="C354" s="142"/>
      <c r="D354" s="142"/>
    </row>
    <row r="355" spans="1:4" s="143" customFormat="1" x14ac:dyDescent="0.3">
      <c r="A355" s="142"/>
      <c r="B355" s="142"/>
      <c r="C355" s="142"/>
      <c r="D355" s="142"/>
    </row>
    <row r="356" spans="1:4" s="143" customFormat="1" x14ac:dyDescent="0.3">
      <c r="A356" s="142"/>
      <c r="B356" s="142"/>
      <c r="C356" s="142"/>
      <c r="D356" s="142"/>
    </row>
    <row r="357" spans="1:4" s="143" customFormat="1" x14ac:dyDescent="0.3">
      <c r="A357" s="142"/>
      <c r="B357" s="142"/>
      <c r="C357" s="142"/>
      <c r="D357" s="142"/>
    </row>
    <row r="358" spans="1:4" s="143" customFormat="1" x14ac:dyDescent="0.3">
      <c r="A358" s="142"/>
      <c r="B358" s="142"/>
      <c r="C358" s="142"/>
      <c r="D358" s="142"/>
    </row>
    <row r="359" spans="1:4" s="143" customFormat="1" x14ac:dyDescent="0.3">
      <c r="A359" s="142"/>
      <c r="B359" s="142"/>
      <c r="C359" s="142"/>
      <c r="D359" s="142"/>
    </row>
    <row r="360" spans="1:4" s="143" customFormat="1" x14ac:dyDescent="0.3">
      <c r="A360" s="142"/>
      <c r="B360" s="142"/>
      <c r="C360" s="142"/>
      <c r="D360" s="142"/>
    </row>
    <row r="361" spans="1:4" s="143" customFormat="1" x14ac:dyDescent="0.3">
      <c r="A361" s="142"/>
      <c r="B361" s="142"/>
      <c r="C361" s="142"/>
      <c r="D361" s="142"/>
    </row>
    <row r="362" spans="1:4" s="143" customFormat="1" x14ac:dyDescent="0.3">
      <c r="A362" s="142"/>
      <c r="B362" s="142"/>
      <c r="C362" s="142"/>
      <c r="D362" s="142"/>
    </row>
    <row r="363" spans="1:4" s="143" customFormat="1" x14ac:dyDescent="0.3">
      <c r="A363" s="142"/>
      <c r="B363" s="142"/>
      <c r="C363" s="142"/>
      <c r="D363" s="142"/>
    </row>
    <row r="364" spans="1:4" s="143" customFormat="1" x14ac:dyDescent="0.3">
      <c r="A364" s="142"/>
      <c r="B364" s="142"/>
      <c r="C364" s="142"/>
      <c r="D364" s="142"/>
    </row>
    <row r="365" spans="1:4" s="143" customFormat="1" x14ac:dyDescent="0.3">
      <c r="A365" s="142"/>
      <c r="B365" s="142"/>
      <c r="C365" s="142"/>
      <c r="D365" s="142"/>
    </row>
    <row r="366" spans="1:4" s="143" customFormat="1" x14ac:dyDescent="0.3">
      <c r="A366" s="142"/>
      <c r="B366" s="142"/>
      <c r="C366" s="142"/>
      <c r="D366" s="142"/>
    </row>
    <row r="367" spans="1:4" s="143" customFormat="1" x14ac:dyDescent="0.3">
      <c r="A367" s="142"/>
      <c r="B367" s="142"/>
      <c r="C367" s="142"/>
      <c r="D367" s="142"/>
    </row>
    <row r="368" spans="1:4" s="143" customFormat="1" x14ac:dyDescent="0.3">
      <c r="A368" s="142"/>
      <c r="B368" s="142"/>
      <c r="C368" s="142"/>
      <c r="D368" s="142"/>
    </row>
    <row r="369" spans="1:4" s="143" customFormat="1" x14ac:dyDescent="0.3">
      <c r="A369" s="142"/>
      <c r="B369" s="142"/>
      <c r="C369" s="142"/>
      <c r="D369" s="142"/>
    </row>
    <row r="370" spans="1:4" s="143" customFormat="1" x14ac:dyDescent="0.3">
      <c r="A370" s="142"/>
      <c r="B370" s="142"/>
      <c r="C370" s="142"/>
      <c r="D370" s="142"/>
    </row>
    <row r="371" spans="1:4" s="143" customFormat="1" x14ac:dyDescent="0.3">
      <c r="A371" s="142"/>
      <c r="B371" s="142"/>
      <c r="C371" s="142"/>
      <c r="D371" s="142"/>
    </row>
    <row r="372" spans="1:4" s="143" customFormat="1" x14ac:dyDescent="0.3">
      <c r="A372" s="142"/>
      <c r="B372" s="142"/>
      <c r="C372" s="142"/>
      <c r="D372" s="142"/>
    </row>
    <row r="373" spans="1:4" s="143" customFormat="1" x14ac:dyDescent="0.3">
      <c r="A373" s="142"/>
      <c r="B373" s="142"/>
      <c r="C373" s="142"/>
      <c r="D373" s="142"/>
    </row>
    <row r="374" spans="1:4" s="143" customFormat="1" x14ac:dyDescent="0.3">
      <c r="A374" s="142"/>
      <c r="B374" s="142"/>
      <c r="C374" s="142"/>
      <c r="D374" s="142"/>
    </row>
    <row r="375" spans="1:4" s="143" customFormat="1" x14ac:dyDescent="0.3">
      <c r="A375" s="142"/>
      <c r="B375" s="142"/>
      <c r="C375" s="142"/>
      <c r="D375" s="142"/>
    </row>
    <row r="376" spans="1:4" s="138" customFormat="1" x14ac:dyDescent="0.3">
      <c r="A376" s="142"/>
      <c r="B376" s="142"/>
      <c r="C376" s="142"/>
      <c r="D376" s="142"/>
    </row>
    <row r="377" spans="1:4" s="138" customFormat="1" x14ac:dyDescent="0.3">
      <c r="A377" s="142"/>
      <c r="B377" s="142"/>
      <c r="C377" s="142"/>
      <c r="D377" s="142"/>
    </row>
    <row r="378" spans="1:4" s="138" customFormat="1" x14ac:dyDescent="0.3">
      <c r="A378" s="142"/>
      <c r="B378" s="142"/>
      <c r="C378" s="142"/>
      <c r="D378" s="142"/>
    </row>
    <row r="379" spans="1:4" s="138" customFormat="1" x14ac:dyDescent="0.3">
      <c r="A379" s="142"/>
      <c r="B379" s="142"/>
      <c r="C379" s="142"/>
      <c r="D379" s="142"/>
    </row>
    <row r="380" spans="1:4" s="138" customFormat="1" x14ac:dyDescent="0.3">
      <c r="A380" s="142"/>
      <c r="B380" s="142"/>
      <c r="C380" s="142"/>
      <c r="D380" s="142"/>
    </row>
    <row r="381" spans="1:4" s="138" customFormat="1" x14ac:dyDescent="0.3">
      <c r="A381" s="142"/>
      <c r="B381" s="142"/>
      <c r="C381" s="142"/>
      <c r="D381" s="142"/>
    </row>
    <row r="382" spans="1:4" s="138" customFormat="1" x14ac:dyDescent="0.3">
      <c r="A382" s="142"/>
      <c r="B382" s="142"/>
      <c r="C382" s="142"/>
      <c r="D382" s="142"/>
    </row>
    <row r="383" spans="1:4" s="138" customFormat="1" x14ac:dyDescent="0.3">
      <c r="A383" s="142"/>
      <c r="B383" s="142"/>
      <c r="C383" s="142"/>
      <c r="D383" s="142"/>
    </row>
    <row r="384" spans="1:4" s="138" customFormat="1" x14ac:dyDescent="0.3">
      <c r="A384" s="142"/>
      <c r="B384" s="142"/>
      <c r="C384" s="142"/>
      <c r="D384" s="142"/>
    </row>
    <row r="385" spans="1:4" s="138" customFormat="1" x14ac:dyDescent="0.3">
      <c r="A385" s="142"/>
      <c r="B385" s="142"/>
      <c r="C385" s="142"/>
      <c r="D385" s="142"/>
    </row>
    <row r="386" spans="1:4" s="138" customFormat="1" x14ac:dyDescent="0.3">
      <c r="A386" s="142"/>
      <c r="B386" s="142"/>
      <c r="C386" s="142"/>
      <c r="D386" s="142"/>
    </row>
    <row r="387" spans="1:4" s="138" customFormat="1" x14ac:dyDescent="0.3">
      <c r="A387" s="142"/>
      <c r="B387" s="142"/>
      <c r="C387" s="142"/>
      <c r="D387" s="142"/>
    </row>
  </sheetData>
  <autoFilter ref="C1:D318" xr:uid="{00000000-0009-0000-0000-00000A000000}"/>
  <pageMargins left="0.75" right="0.75" top="1" bottom="1" header="0.5" footer="0.5"/>
  <pageSetup scale="7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showGridLines="0" workbookViewId="0">
      <selection activeCell="C7" sqref="C7"/>
    </sheetView>
  </sheetViews>
  <sheetFormatPr defaultColWidth="9.109375" defaultRowHeight="10.199999999999999" x14ac:dyDescent="0.2"/>
  <cols>
    <col min="1" max="1" width="10.109375" style="55" customWidth="1"/>
    <col min="2" max="2" width="15.33203125" style="55" customWidth="1"/>
    <col min="3" max="3" width="9.88671875" style="55" customWidth="1"/>
    <col min="4" max="4" width="12.33203125" style="55" customWidth="1"/>
    <col min="5" max="5" width="49.33203125" style="55" customWidth="1"/>
    <col min="6" max="16384" width="9.109375" style="55"/>
  </cols>
  <sheetData>
    <row r="1" spans="1:5" x14ac:dyDescent="0.2">
      <c r="A1" s="52" t="s">
        <v>447</v>
      </c>
      <c r="B1" s="52" t="s">
        <v>447</v>
      </c>
      <c r="C1" s="53" t="s">
        <v>448</v>
      </c>
      <c r="D1" s="53" t="s">
        <v>449</v>
      </c>
      <c r="E1" s="192" t="s">
        <v>450</v>
      </c>
    </row>
    <row r="2" spans="1:5" x14ac:dyDescent="0.2">
      <c r="A2" s="54">
        <v>0.17</v>
      </c>
      <c r="B2" s="54" t="s">
        <v>1843</v>
      </c>
      <c r="C2" s="65">
        <v>41727</v>
      </c>
      <c r="D2" s="54"/>
      <c r="E2" s="193" t="s">
        <v>1844</v>
      </c>
    </row>
    <row r="3" spans="1:5" ht="91.8" x14ac:dyDescent="0.2">
      <c r="A3" s="54">
        <v>0.18</v>
      </c>
      <c r="B3" s="54" t="s">
        <v>1843</v>
      </c>
      <c r="C3" s="65">
        <v>41731</v>
      </c>
      <c r="D3" s="54"/>
      <c r="E3" s="194" t="s">
        <v>1972</v>
      </c>
    </row>
    <row r="4" spans="1:5" x14ac:dyDescent="0.2">
      <c r="A4" s="54">
        <v>0.19</v>
      </c>
      <c r="B4" s="54" t="s">
        <v>1843</v>
      </c>
      <c r="C4" s="65">
        <v>41752</v>
      </c>
      <c r="D4" s="54"/>
      <c r="E4" s="193" t="s">
        <v>1980</v>
      </c>
    </row>
    <row r="5" spans="1:5" x14ac:dyDescent="0.2">
      <c r="A5" s="191" t="s">
        <v>3283</v>
      </c>
      <c r="B5" s="54" t="s">
        <v>3221</v>
      </c>
      <c r="C5" s="65">
        <v>41810</v>
      </c>
      <c r="D5" s="54"/>
      <c r="E5" s="193" t="s">
        <v>3222</v>
      </c>
    </row>
    <row r="6" spans="1:5" ht="20.399999999999999" x14ac:dyDescent="0.2">
      <c r="A6" s="54">
        <v>0.21</v>
      </c>
      <c r="B6" s="54" t="s">
        <v>3284</v>
      </c>
      <c r="C6" s="65">
        <v>41868</v>
      </c>
      <c r="D6" s="54"/>
      <c r="E6" s="194" t="s">
        <v>3304</v>
      </c>
    </row>
    <row r="7" spans="1:5" x14ac:dyDescent="0.2">
      <c r="A7" s="54"/>
      <c r="B7" s="54"/>
      <c r="C7" s="54"/>
      <c r="D7" s="54"/>
      <c r="E7" s="54"/>
    </row>
    <row r="8" spans="1:5" x14ac:dyDescent="0.2">
      <c r="A8" s="54"/>
      <c r="B8" s="54"/>
      <c r="C8" s="54"/>
      <c r="D8" s="54"/>
      <c r="E8" s="54"/>
    </row>
    <row r="9" spans="1:5" x14ac:dyDescent="0.2">
      <c r="A9" s="54"/>
      <c r="B9" s="54"/>
      <c r="C9" s="54"/>
      <c r="D9" s="54"/>
      <c r="E9" s="54"/>
    </row>
    <row r="10" spans="1:5" x14ac:dyDescent="0.2">
      <c r="A10" s="54"/>
      <c r="B10" s="54"/>
      <c r="C10" s="54"/>
      <c r="D10" s="54"/>
      <c r="E10" s="54"/>
    </row>
    <row r="11" spans="1:5" x14ac:dyDescent="0.2">
      <c r="A11" s="54"/>
      <c r="B11" s="54"/>
      <c r="C11" s="54"/>
      <c r="D11" s="54"/>
      <c r="E11" s="54"/>
    </row>
    <row r="12" spans="1:5" x14ac:dyDescent="0.2">
      <c r="A12" s="54"/>
      <c r="B12" s="54"/>
      <c r="C12" s="54"/>
      <c r="D12" s="54"/>
      <c r="E12" s="54"/>
    </row>
    <row r="13" spans="1:5" x14ac:dyDescent="0.2">
      <c r="A13" s="54"/>
      <c r="B13" s="54"/>
      <c r="C13" s="54"/>
      <c r="D13" s="54"/>
      <c r="E13" s="54"/>
    </row>
    <row r="14" spans="1:5" x14ac:dyDescent="0.2">
      <c r="A14" s="54"/>
      <c r="B14" s="54"/>
      <c r="C14" s="54"/>
      <c r="D14" s="54"/>
      <c r="E14" s="54"/>
    </row>
    <row r="15" spans="1:5" x14ac:dyDescent="0.2">
      <c r="A15" s="54"/>
      <c r="B15" s="54"/>
      <c r="C15" s="54"/>
      <c r="D15" s="54"/>
      <c r="E15" s="54"/>
    </row>
    <row r="16" spans="1:5" x14ac:dyDescent="0.2">
      <c r="A16" s="54"/>
      <c r="B16" s="54"/>
      <c r="C16" s="54"/>
      <c r="D16" s="54"/>
      <c r="E16" s="54"/>
    </row>
    <row r="17" spans="1:5" x14ac:dyDescent="0.2">
      <c r="A17" s="54"/>
      <c r="B17" s="54"/>
      <c r="C17" s="54"/>
      <c r="D17" s="54"/>
      <c r="E17" s="54"/>
    </row>
    <row r="18" spans="1:5" x14ac:dyDescent="0.2">
      <c r="A18" s="54"/>
      <c r="B18" s="54"/>
      <c r="C18" s="54"/>
      <c r="D18" s="54"/>
      <c r="E18" s="54"/>
    </row>
    <row r="19" spans="1:5" x14ac:dyDescent="0.2">
      <c r="A19" s="54"/>
      <c r="B19" s="54"/>
      <c r="C19" s="54"/>
      <c r="D19" s="54"/>
      <c r="E19" s="54"/>
    </row>
    <row r="20" spans="1:5" x14ac:dyDescent="0.2">
      <c r="A20" s="54"/>
      <c r="B20" s="54"/>
      <c r="C20" s="54"/>
      <c r="D20" s="54"/>
      <c r="E20" s="54"/>
    </row>
    <row r="21" spans="1:5" x14ac:dyDescent="0.2">
      <c r="A21" s="54"/>
      <c r="B21" s="54"/>
      <c r="C21" s="54"/>
      <c r="D21" s="54"/>
      <c r="E21" s="54"/>
    </row>
    <row r="22" spans="1:5" x14ac:dyDescent="0.2">
      <c r="A22" s="54"/>
      <c r="B22" s="54"/>
      <c r="C22" s="54"/>
      <c r="D22" s="54"/>
      <c r="E22" s="54"/>
    </row>
    <row r="23" spans="1:5" x14ac:dyDescent="0.2">
      <c r="A23" s="54"/>
      <c r="B23" s="54"/>
      <c r="C23" s="54"/>
      <c r="D23" s="54"/>
      <c r="E23" s="54"/>
    </row>
    <row r="24" spans="1:5" x14ac:dyDescent="0.2">
      <c r="A24" s="54"/>
      <c r="B24" s="54"/>
      <c r="C24" s="54"/>
      <c r="D24" s="54"/>
      <c r="E24" s="54"/>
    </row>
    <row r="25" spans="1:5" x14ac:dyDescent="0.2">
      <c r="A25" s="54"/>
      <c r="B25" s="54"/>
      <c r="C25" s="54"/>
      <c r="D25" s="54"/>
      <c r="E25" s="54"/>
    </row>
    <row r="26" spans="1:5" x14ac:dyDescent="0.2">
      <c r="A26" s="54"/>
      <c r="B26" s="54"/>
      <c r="C26" s="54"/>
      <c r="D26" s="54"/>
      <c r="E26" s="54"/>
    </row>
    <row r="27" spans="1:5" x14ac:dyDescent="0.2">
      <c r="A27" s="54"/>
      <c r="B27" s="54"/>
      <c r="C27" s="54"/>
      <c r="D27" s="54"/>
      <c r="E27" s="54"/>
    </row>
    <row r="28" spans="1:5" x14ac:dyDescent="0.2">
      <c r="A28" s="54"/>
      <c r="B28" s="54"/>
      <c r="C28" s="54"/>
      <c r="D28" s="54"/>
      <c r="E28" s="54"/>
    </row>
    <row r="29" spans="1:5" x14ac:dyDescent="0.2">
      <c r="A29" s="54"/>
      <c r="B29" s="54"/>
      <c r="C29" s="54"/>
      <c r="D29" s="54"/>
      <c r="E29" s="54"/>
    </row>
    <row r="30" spans="1:5" x14ac:dyDescent="0.2">
      <c r="A30" s="54"/>
      <c r="B30" s="54"/>
      <c r="C30" s="54"/>
      <c r="D30" s="54"/>
      <c r="E30" s="54"/>
    </row>
    <row r="31" spans="1:5" x14ac:dyDescent="0.2">
      <c r="A31" s="54"/>
      <c r="B31" s="54"/>
      <c r="C31" s="54"/>
      <c r="D31" s="54"/>
      <c r="E31" s="54"/>
    </row>
  </sheetData>
  <customSheetViews>
    <customSheetView guid="{B284034C-A382-4E06-8787-FE259433CA4B}" showGridLines="0">
      <selection activeCell="A2" sqref="A2"/>
      <pageMargins left="0.7" right="0.7" top="0.75" bottom="0.75" header="0.3" footer="0.3"/>
    </customSheetView>
    <customSheetView guid="{4425A721-D81A-4DE3-9452-5F8092D87A02}" showGridLines="0">
      <selection sqref="A1:XFD1048576"/>
      <pageMargins left="0.7" right="0.7" top="0.75" bottom="0.75" header="0.3" footer="0.3"/>
    </customSheetView>
    <customSheetView guid="{33FB779C-CF11-41D3-9236-88AC27D31704}" showGridLines="0">
      <selection sqref="A1:XFD104857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25"/>
  <sheetViews>
    <sheetView workbookViewId="0">
      <selection activeCell="B12" sqref="B12"/>
    </sheetView>
  </sheetViews>
  <sheetFormatPr defaultRowHeight="14.4" x14ac:dyDescent="0.3"/>
  <cols>
    <col min="3" max="3" width="21.109375" customWidth="1"/>
    <col min="4" max="4" width="23.5546875" customWidth="1"/>
    <col min="5" max="5" width="41.44140625" bestFit="1" customWidth="1"/>
    <col min="6" max="6" width="53.109375" bestFit="1" customWidth="1"/>
  </cols>
  <sheetData>
    <row r="2" spans="2:5" ht="15" thickBot="1" x14ac:dyDescent="0.35">
      <c r="B2">
        <v>1</v>
      </c>
      <c r="C2" t="s">
        <v>1855</v>
      </c>
    </row>
    <row r="3" spans="2:5" ht="15" thickBot="1" x14ac:dyDescent="0.35">
      <c r="C3" s="101" t="s">
        <v>1868</v>
      </c>
      <c r="D3" s="102" t="s">
        <v>1869</v>
      </c>
      <c r="E3" s="102" t="s">
        <v>1865</v>
      </c>
    </row>
    <row r="4" spans="2:5" x14ac:dyDescent="0.3">
      <c r="C4" s="103" t="s">
        <v>375</v>
      </c>
      <c r="D4" s="103" t="s">
        <v>375</v>
      </c>
      <c r="E4" s="103"/>
    </row>
    <row r="5" spans="2:5" ht="43.2" x14ac:dyDescent="0.3">
      <c r="C5" s="104" t="s">
        <v>376</v>
      </c>
      <c r="D5" s="104" t="s">
        <v>1860</v>
      </c>
      <c r="E5" s="105" t="s">
        <v>1863</v>
      </c>
    </row>
    <row r="6" spans="2:5" x14ac:dyDescent="0.3">
      <c r="C6" s="104" t="s">
        <v>458</v>
      </c>
      <c r="D6" s="104" t="s">
        <v>1856</v>
      </c>
      <c r="E6" s="104" t="s">
        <v>1861</v>
      </c>
    </row>
    <row r="7" spans="2:5" x14ac:dyDescent="0.3">
      <c r="C7" s="104" t="s">
        <v>461</v>
      </c>
      <c r="D7" s="104" t="s">
        <v>1856</v>
      </c>
      <c r="E7" s="104" t="s">
        <v>1862</v>
      </c>
    </row>
    <row r="8" spans="2:5" x14ac:dyDescent="0.3">
      <c r="C8" s="104" t="s">
        <v>459</v>
      </c>
      <c r="D8" s="104" t="s">
        <v>1856</v>
      </c>
      <c r="E8" s="104"/>
    </row>
    <row r="9" spans="2:5" x14ac:dyDescent="0.3">
      <c r="C9" s="104" t="s">
        <v>460</v>
      </c>
      <c r="D9" s="104" t="s">
        <v>1856</v>
      </c>
      <c r="E9" s="104" t="s">
        <v>1864</v>
      </c>
    </row>
    <row r="10" spans="2:5" x14ac:dyDescent="0.3">
      <c r="C10" s="104"/>
      <c r="D10" s="104" t="s">
        <v>1866</v>
      </c>
      <c r="E10" s="104" t="s">
        <v>1867</v>
      </c>
    </row>
    <row r="11" spans="2:5" x14ac:dyDescent="0.3">
      <c r="C11" s="104" t="s">
        <v>1857</v>
      </c>
      <c r="D11" s="104" t="s">
        <v>1921</v>
      </c>
      <c r="E11" s="104"/>
    </row>
    <row r="12" spans="2:5" ht="15" thickBot="1" x14ac:dyDescent="0.35">
      <c r="C12" s="106" t="s">
        <v>462</v>
      </c>
      <c r="D12" s="106" t="s">
        <v>1858</v>
      </c>
      <c r="E12" s="106"/>
    </row>
    <row r="14" spans="2:5" x14ac:dyDescent="0.3">
      <c r="B14">
        <v>2</v>
      </c>
      <c r="C14" s="108" t="s">
        <v>1871</v>
      </c>
    </row>
    <row r="16" spans="2:5" x14ac:dyDescent="0.3">
      <c r="B16">
        <v>3</v>
      </c>
      <c r="C16" t="s">
        <v>1859</v>
      </c>
    </row>
    <row r="17" spans="2:3" x14ac:dyDescent="0.3">
      <c r="C17" t="s">
        <v>1872</v>
      </c>
    </row>
    <row r="19" spans="2:3" x14ac:dyDescent="0.3">
      <c r="B19">
        <v>4</v>
      </c>
      <c r="C19" t="s">
        <v>1880</v>
      </c>
    </row>
    <row r="21" spans="2:3" x14ac:dyDescent="0.3">
      <c r="B21">
        <v>5</v>
      </c>
      <c r="C21" s="107" t="s">
        <v>1879</v>
      </c>
    </row>
    <row r="23" spans="2:3" x14ac:dyDescent="0.3">
      <c r="B23">
        <v>6</v>
      </c>
      <c r="C23" s="107" t="s">
        <v>1873</v>
      </c>
    </row>
    <row r="25" spans="2:3" x14ac:dyDescent="0.3">
      <c r="C25" s="10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F652"/>
  <sheetViews>
    <sheetView showGridLines="0" tabSelected="1" zoomScale="85" zoomScaleNormal="85" workbookViewId="0">
      <pane ySplit="2" topLeftCell="A3" activePane="bottomLeft" state="frozen"/>
      <selection activeCell="S6" sqref="S6"/>
      <selection pane="bottomLeft" activeCell="C2" sqref="C2"/>
    </sheetView>
  </sheetViews>
  <sheetFormatPr defaultColWidth="9.109375" defaultRowHeight="13.8" outlineLevelCol="1" x14ac:dyDescent="0.3"/>
  <cols>
    <col min="1" max="1" width="12.33203125" style="35" customWidth="1"/>
    <col min="2" max="2" width="16.44140625" style="35" customWidth="1" outlineLevel="1"/>
    <col min="3" max="3" width="21.109375" style="44" customWidth="1" outlineLevel="1"/>
    <col min="4" max="4" width="18.5546875" style="44" customWidth="1" outlineLevel="1"/>
    <col min="5" max="5" width="20.6640625" style="35" customWidth="1"/>
    <col min="6" max="6" width="44.6640625" style="44" customWidth="1"/>
    <col min="7" max="7" width="48.6640625" style="44" customWidth="1"/>
    <col min="8" max="8" width="25.6640625" style="44" hidden="1" customWidth="1" outlineLevel="1"/>
    <col min="9" max="10" width="11.6640625" style="45" hidden="1" customWidth="1" outlineLevel="1"/>
    <col min="11" max="11" width="12.33203125" style="35" hidden="1" customWidth="1" outlineLevel="1"/>
    <col min="12" max="12" width="18.88671875" style="45" hidden="1" customWidth="1" outlineLevel="1"/>
    <col min="13" max="13" width="15.44140625" style="45" hidden="1" customWidth="1" outlineLevel="1"/>
    <col min="14" max="14" width="14.5546875" style="44" hidden="1" customWidth="1" outlineLevel="1"/>
    <col min="15" max="15" width="6.88671875" style="35" hidden="1" customWidth="1"/>
    <col min="16" max="16" width="6.5546875" style="35" hidden="1" customWidth="1"/>
    <col min="17" max="20" width="6.88671875" style="41" hidden="1" customWidth="1"/>
    <col min="21" max="24" width="6.88671875" style="35" hidden="1" customWidth="1"/>
    <col min="25" max="25" width="74.5546875" style="168" customWidth="1"/>
    <col min="26" max="26" width="13" style="35" customWidth="1"/>
    <col min="27" max="27" width="14.44140625" style="35" customWidth="1"/>
    <col min="28" max="28" width="14.44140625" style="35" customWidth="1" outlineLevel="1"/>
    <col min="29" max="32" width="16.44140625" style="44" customWidth="1" outlineLevel="1"/>
    <col min="33" max="16384" width="9.109375" style="35"/>
  </cols>
  <sheetData>
    <row r="2" spans="1:32" s="30" customFormat="1" ht="77.400000000000006" thickBot="1" x14ac:dyDescent="0.35">
      <c r="A2" s="29" t="s">
        <v>351</v>
      </c>
      <c r="B2" s="29" t="s">
        <v>352</v>
      </c>
      <c r="C2" s="29" t="s">
        <v>0</v>
      </c>
      <c r="D2" s="29" t="s">
        <v>1</v>
      </c>
      <c r="E2" s="59" t="s">
        <v>2</v>
      </c>
      <c r="F2" s="59" t="s">
        <v>471</v>
      </c>
      <c r="G2" s="109" t="s">
        <v>1870</v>
      </c>
      <c r="H2" s="109" t="s">
        <v>353</v>
      </c>
      <c r="I2" s="29" t="s">
        <v>363</v>
      </c>
      <c r="J2" s="29" t="s">
        <v>354</v>
      </c>
      <c r="K2" s="29" t="s">
        <v>163</v>
      </c>
      <c r="L2" s="29" t="s">
        <v>357</v>
      </c>
      <c r="M2" s="29" t="s">
        <v>355</v>
      </c>
      <c r="N2" s="29" t="s">
        <v>162</v>
      </c>
      <c r="O2" s="61" t="s">
        <v>1837</v>
      </c>
      <c r="P2" s="61" t="s">
        <v>1838</v>
      </c>
      <c r="Q2" s="61" t="s">
        <v>314</v>
      </c>
      <c r="R2" s="61"/>
      <c r="S2" s="61" t="s">
        <v>312</v>
      </c>
      <c r="T2" s="61" t="s">
        <v>1839</v>
      </c>
      <c r="U2" s="61" t="s">
        <v>313</v>
      </c>
      <c r="V2" s="61" t="s">
        <v>1840</v>
      </c>
      <c r="W2" s="62" t="s">
        <v>8</v>
      </c>
      <c r="X2" s="61" t="s">
        <v>1842</v>
      </c>
      <c r="Y2" s="169" t="s">
        <v>356</v>
      </c>
      <c r="Z2" s="29" t="s">
        <v>364</v>
      </c>
      <c r="AA2" s="29" t="s">
        <v>365</v>
      </c>
      <c r="AB2" s="29" t="s">
        <v>358</v>
      </c>
      <c r="AC2" s="29" t="s">
        <v>359</v>
      </c>
      <c r="AD2" s="29" t="s">
        <v>360</v>
      </c>
      <c r="AE2" s="29" t="s">
        <v>361</v>
      </c>
      <c r="AF2" s="29" t="s">
        <v>362</v>
      </c>
    </row>
    <row r="3" spans="1:32" ht="55.2" x14ac:dyDescent="0.3">
      <c r="A3" s="36" t="s">
        <v>24</v>
      </c>
      <c r="B3" s="68" t="s">
        <v>3220</v>
      </c>
      <c r="C3" s="68" t="s">
        <v>472</v>
      </c>
      <c r="D3" s="68" t="s">
        <v>473</v>
      </c>
      <c r="E3" s="69" t="s">
        <v>474</v>
      </c>
      <c r="F3" s="69" t="s">
        <v>3243</v>
      </c>
      <c r="G3" s="69"/>
      <c r="H3" s="69"/>
      <c r="I3" s="34" t="s">
        <v>308</v>
      </c>
      <c r="J3" s="34"/>
      <c r="K3" s="31"/>
      <c r="L3" s="34"/>
      <c r="M3" s="34"/>
      <c r="N3" s="31"/>
      <c r="O3" s="34" t="s">
        <v>229</v>
      </c>
      <c r="P3" s="37"/>
      <c r="Q3" s="37"/>
      <c r="R3" s="37"/>
      <c r="S3" s="37"/>
      <c r="T3" s="37"/>
      <c r="U3" s="37"/>
      <c r="V3" s="37"/>
      <c r="W3" s="70"/>
      <c r="X3" s="71"/>
      <c r="Y3" s="170" t="s">
        <v>3285</v>
      </c>
      <c r="Z3" s="31"/>
      <c r="AA3" s="31"/>
      <c r="AB3" s="31"/>
      <c r="AC3" s="31"/>
      <c r="AD3" s="31"/>
      <c r="AE3" s="31"/>
      <c r="AF3" s="31"/>
    </row>
    <row r="4" spans="1:32" ht="14.4" x14ac:dyDescent="0.3">
      <c r="A4" s="36" t="s">
        <v>25</v>
      </c>
      <c r="B4" s="68" t="s">
        <v>3220</v>
      </c>
      <c r="C4" s="68" t="s">
        <v>475</v>
      </c>
      <c r="D4" s="68" t="s">
        <v>476</v>
      </c>
      <c r="E4" s="69" t="s">
        <v>316</v>
      </c>
      <c r="F4" s="69" t="s">
        <v>477</v>
      </c>
      <c r="G4" s="69"/>
      <c r="H4" s="69"/>
      <c r="I4" s="34" t="s">
        <v>308</v>
      </c>
      <c r="J4" s="34"/>
      <c r="K4" s="31"/>
      <c r="L4" s="34"/>
      <c r="M4" s="34"/>
      <c r="N4" s="31"/>
      <c r="O4" s="34" t="s">
        <v>229</v>
      </c>
      <c r="P4" s="37"/>
      <c r="Q4" s="37"/>
      <c r="R4" s="37"/>
      <c r="S4" s="37"/>
      <c r="T4" s="37"/>
      <c r="U4" s="37"/>
      <c r="V4" s="37"/>
      <c r="W4" s="72"/>
      <c r="X4" s="71"/>
      <c r="Y4" s="165" t="s">
        <v>3247</v>
      </c>
      <c r="Z4" s="31"/>
      <c r="AA4" s="31"/>
      <c r="AB4" s="31"/>
      <c r="AC4" s="31"/>
      <c r="AD4" s="31"/>
      <c r="AE4" s="31"/>
      <c r="AF4" s="31"/>
    </row>
    <row r="5" spans="1:32" ht="43.2" x14ac:dyDescent="0.3">
      <c r="A5" s="36" t="s">
        <v>26</v>
      </c>
      <c r="B5" s="68" t="s">
        <v>3220</v>
      </c>
      <c r="C5" s="68" t="s">
        <v>475</v>
      </c>
      <c r="D5" s="68" t="s">
        <v>478</v>
      </c>
      <c r="E5" s="69" t="s">
        <v>316</v>
      </c>
      <c r="F5" s="69" t="s">
        <v>1853</v>
      </c>
      <c r="G5" s="69"/>
      <c r="H5" s="69"/>
      <c r="I5" s="34" t="s">
        <v>308</v>
      </c>
      <c r="J5" s="34"/>
      <c r="K5" s="31"/>
      <c r="L5" s="34"/>
      <c r="M5" s="34"/>
      <c r="N5" s="31"/>
      <c r="O5" s="34" t="s">
        <v>229</v>
      </c>
      <c r="P5" s="34"/>
      <c r="Q5" s="34"/>
      <c r="R5" s="34"/>
      <c r="S5" s="34"/>
      <c r="T5" s="34"/>
      <c r="U5" s="34"/>
      <c r="V5" s="34"/>
      <c r="W5" s="73"/>
      <c r="X5" s="66"/>
      <c r="Y5" s="165" t="s">
        <v>3286</v>
      </c>
      <c r="Z5" s="31"/>
      <c r="AA5" s="31"/>
      <c r="AB5" s="31"/>
      <c r="AC5" s="31"/>
      <c r="AD5" s="31"/>
      <c r="AE5" s="31"/>
      <c r="AF5" s="31"/>
    </row>
    <row r="6" spans="1:32" ht="27.6" x14ac:dyDescent="0.3">
      <c r="A6" s="36" t="s">
        <v>27</v>
      </c>
      <c r="B6" s="68" t="s">
        <v>3220</v>
      </c>
      <c r="C6" s="68" t="s">
        <v>475</v>
      </c>
      <c r="D6" s="68" t="s">
        <v>476</v>
      </c>
      <c r="E6" s="69" t="s">
        <v>316</v>
      </c>
      <c r="F6" s="69" t="s">
        <v>479</v>
      </c>
      <c r="G6" s="69"/>
      <c r="H6" s="69"/>
      <c r="I6" s="34" t="s">
        <v>308</v>
      </c>
      <c r="J6" s="34"/>
      <c r="K6" s="31"/>
      <c r="L6" s="34"/>
      <c r="M6" s="34"/>
      <c r="N6" s="31"/>
      <c r="O6" s="34" t="s">
        <v>229</v>
      </c>
      <c r="P6" s="34"/>
      <c r="Q6" s="34"/>
      <c r="R6" s="34"/>
      <c r="S6" s="34"/>
      <c r="T6" s="34"/>
      <c r="U6" s="34"/>
      <c r="V6" s="34"/>
      <c r="W6" s="73"/>
      <c r="X6" s="71"/>
      <c r="Y6" s="166" t="s">
        <v>3288</v>
      </c>
      <c r="Z6" s="31"/>
      <c r="AA6" s="31"/>
      <c r="AB6" s="31"/>
      <c r="AC6" s="31"/>
      <c r="AD6" s="31"/>
      <c r="AE6" s="31"/>
      <c r="AF6" s="31"/>
    </row>
    <row r="7" spans="1:32" ht="41.4" x14ac:dyDescent="0.3">
      <c r="A7" s="36" t="s">
        <v>28</v>
      </c>
      <c r="B7" s="68" t="s">
        <v>3220</v>
      </c>
      <c r="C7" s="68" t="s">
        <v>475</v>
      </c>
      <c r="D7" s="68" t="s">
        <v>476</v>
      </c>
      <c r="E7" s="69" t="s">
        <v>316</v>
      </c>
      <c r="F7" s="69" t="s">
        <v>480</v>
      </c>
      <c r="G7" s="69"/>
      <c r="H7" s="69"/>
      <c r="I7" s="34" t="s">
        <v>308</v>
      </c>
      <c r="J7" s="34"/>
      <c r="K7" s="31"/>
      <c r="L7" s="34"/>
      <c r="M7" s="34"/>
      <c r="N7" s="31"/>
      <c r="O7" s="34" t="s">
        <v>229</v>
      </c>
      <c r="P7" s="34"/>
      <c r="Q7" s="34"/>
      <c r="R7" s="34"/>
      <c r="S7" s="34"/>
      <c r="T7" s="34"/>
      <c r="U7" s="34"/>
      <c r="V7" s="34"/>
      <c r="W7" s="73"/>
      <c r="X7" s="67"/>
      <c r="Y7" s="166" t="s">
        <v>3288</v>
      </c>
      <c r="Z7" s="31"/>
      <c r="AA7" s="31"/>
      <c r="AB7" s="31"/>
      <c r="AC7" s="31"/>
      <c r="AD7" s="31"/>
      <c r="AE7" s="31"/>
      <c r="AF7" s="31"/>
    </row>
    <row r="8" spans="1:32" ht="27.6" x14ac:dyDescent="0.3">
      <c r="A8" s="36" t="s">
        <v>29</v>
      </c>
      <c r="B8" s="68" t="s">
        <v>3220</v>
      </c>
      <c r="C8" s="68" t="s">
        <v>475</v>
      </c>
      <c r="D8" s="68" t="s">
        <v>476</v>
      </c>
      <c r="E8" s="69" t="s">
        <v>316</v>
      </c>
      <c r="F8" s="98" t="s">
        <v>1852</v>
      </c>
      <c r="G8" s="69"/>
      <c r="H8" s="69"/>
      <c r="I8" s="37" t="s">
        <v>308</v>
      </c>
      <c r="J8" s="34"/>
      <c r="K8" s="31"/>
      <c r="L8" s="34"/>
      <c r="M8" s="34"/>
      <c r="N8" s="31"/>
      <c r="O8" s="34" t="s">
        <v>229</v>
      </c>
      <c r="P8" s="34"/>
      <c r="Q8" s="34"/>
      <c r="R8" s="34"/>
      <c r="S8" s="34"/>
      <c r="T8" s="34"/>
      <c r="U8" s="34"/>
      <c r="V8" s="34"/>
      <c r="W8" s="73"/>
      <c r="X8" s="67"/>
      <c r="Y8" s="166" t="s">
        <v>3288</v>
      </c>
      <c r="Z8" s="31"/>
      <c r="AA8" s="31"/>
      <c r="AB8" s="31"/>
      <c r="AC8" s="31"/>
      <c r="AD8" s="31"/>
      <c r="AE8" s="31"/>
      <c r="AF8" s="31"/>
    </row>
    <row r="9" spans="1:32" ht="28.8" x14ac:dyDescent="0.3">
      <c r="A9" s="36" t="s">
        <v>30</v>
      </c>
      <c r="B9" s="68" t="s">
        <v>3220</v>
      </c>
      <c r="C9" s="68" t="s">
        <v>475</v>
      </c>
      <c r="D9" s="99" t="s">
        <v>481</v>
      </c>
      <c r="E9" s="100" t="s">
        <v>316</v>
      </c>
      <c r="F9" s="100" t="s">
        <v>1882</v>
      </c>
      <c r="G9" s="69" t="s">
        <v>1849</v>
      </c>
      <c r="H9" s="69"/>
      <c r="I9" s="34" t="s">
        <v>308</v>
      </c>
      <c r="J9" s="34"/>
      <c r="K9" s="31"/>
      <c r="L9" s="34"/>
      <c r="M9" s="34"/>
      <c r="N9" s="31"/>
      <c r="O9" s="34" t="s">
        <v>229</v>
      </c>
      <c r="P9" s="34"/>
      <c r="Q9" s="34"/>
      <c r="R9" s="34"/>
      <c r="S9" s="34"/>
      <c r="T9" s="34"/>
      <c r="U9" s="34"/>
      <c r="V9" s="34"/>
      <c r="W9" s="73"/>
      <c r="X9" s="67"/>
      <c r="Y9" s="166" t="s">
        <v>3287</v>
      </c>
      <c r="Z9" s="31"/>
      <c r="AA9" s="31"/>
      <c r="AB9" s="31"/>
      <c r="AC9" s="31"/>
      <c r="AD9" s="31"/>
      <c r="AE9" s="31"/>
      <c r="AF9" s="31"/>
    </row>
    <row r="10" spans="1:32" ht="14.4" x14ac:dyDescent="0.3">
      <c r="A10" s="36" t="s">
        <v>31</v>
      </c>
      <c r="B10" s="68" t="s">
        <v>3220</v>
      </c>
      <c r="C10" s="68" t="s">
        <v>475</v>
      </c>
      <c r="D10" s="68" t="s">
        <v>482</v>
      </c>
      <c r="E10" s="69" t="s">
        <v>316</v>
      </c>
      <c r="F10" s="69" t="s">
        <v>483</v>
      </c>
      <c r="G10" s="69"/>
      <c r="H10" s="69"/>
      <c r="I10" s="34" t="s">
        <v>308</v>
      </c>
      <c r="J10" s="34"/>
      <c r="K10" s="31"/>
      <c r="L10" s="34"/>
      <c r="M10" s="34"/>
      <c r="N10" s="31"/>
      <c r="O10" s="34" t="s">
        <v>229</v>
      </c>
      <c r="P10" s="34"/>
      <c r="Q10" s="34"/>
      <c r="R10" s="34"/>
      <c r="S10" s="34"/>
      <c r="T10" s="34"/>
      <c r="U10" s="34"/>
      <c r="V10" s="34"/>
      <c r="W10" s="73"/>
      <c r="X10" s="71"/>
      <c r="Y10" s="166" t="s">
        <v>3288</v>
      </c>
      <c r="Z10" s="31"/>
      <c r="AA10" s="31"/>
      <c r="AB10" s="31"/>
      <c r="AC10" s="31"/>
      <c r="AD10" s="31"/>
      <c r="AE10" s="31"/>
      <c r="AF10" s="31"/>
    </row>
    <row r="11" spans="1:32" ht="27.6" x14ac:dyDescent="0.3">
      <c r="A11" s="36" t="s">
        <v>32</v>
      </c>
      <c r="B11" s="68" t="s">
        <v>3220</v>
      </c>
      <c r="C11" s="68" t="s">
        <v>475</v>
      </c>
      <c r="D11" s="68" t="s">
        <v>484</v>
      </c>
      <c r="E11" s="69" t="s">
        <v>316</v>
      </c>
      <c r="F11" s="69" t="s">
        <v>3218</v>
      </c>
      <c r="G11" s="69"/>
      <c r="H11" s="69"/>
      <c r="I11" s="34" t="s">
        <v>308</v>
      </c>
      <c r="J11" s="34"/>
      <c r="K11" s="31"/>
      <c r="L11" s="34"/>
      <c r="M11" s="34"/>
      <c r="N11" s="31"/>
      <c r="O11" s="34" t="s">
        <v>229</v>
      </c>
      <c r="P11" s="37"/>
      <c r="Q11" s="37"/>
      <c r="R11" s="37"/>
      <c r="S11" s="37"/>
      <c r="T11" s="37"/>
      <c r="U11" s="37"/>
      <c r="V11" s="37"/>
      <c r="W11" s="72"/>
      <c r="X11" s="71"/>
      <c r="Y11" s="165" t="s">
        <v>3247</v>
      </c>
      <c r="Z11" s="31"/>
      <c r="AA11" s="31"/>
      <c r="AB11" s="31"/>
      <c r="AC11" s="31"/>
      <c r="AD11" s="31"/>
      <c r="AE11" s="31"/>
      <c r="AF11" s="31"/>
    </row>
    <row r="12" spans="1:32" ht="27.6" x14ac:dyDescent="0.3">
      <c r="A12" s="36" t="s">
        <v>33</v>
      </c>
      <c r="B12" s="68" t="s">
        <v>3220</v>
      </c>
      <c r="C12" s="68" t="s">
        <v>475</v>
      </c>
      <c r="D12" s="68" t="s">
        <v>484</v>
      </c>
      <c r="E12" s="69" t="s">
        <v>316</v>
      </c>
      <c r="F12" s="69" t="s">
        <v>485</v>
      </c>
      <c r="G12" s="69"/>
      <c r="H12" s="69"/>
      <c r="I12" s="34" t="s">
        <v>308</v>
      </c>
      <c r="J12" s="34"/>
      <c r="K12" s="31"/>
      <c r="L12" s="34"/>
      <c r="M12" s="34"/>
      <c r="N12" s="31"/>
      <c r="O12" s="34" t="s">
        <v>229</v>
      </c>
      <c r="P12" s="34"/>
      <c r="Q12" s="34"/>
      <c r="R12" s="34"/>
      <c r="S12" s="34"/>
      <c r="T12" s="34"/>
      <c r="U12" s="34"/>
      <c r="V12" s="34"/>
      <c r="W12" s="73"/>
      <c r="X12" s="71"/>
      <c r="Y12" s="165" t="s">
        <v>3247</v>
      </c>
      <c r="Z12" s="31"/>
      <c r="AA12" s="31"/>
      <c r="AB12" s="31"/>
      <c r="AC12" s="31"/>
      <c r="AD12" s="31"/>
      <c r="AE12" s="31"/>
      <c r="AF12" s="31"/>
    </row>
    <row r="13" spans="1:32" ht="41.4" x14ac:dyDescent="0.3">
      <c r="A13" s="36" t="s">
        <v>34</v>
      </c>
      <c r="B13" s="68" t="s">
        <v>3220</v>
      </c>
      <c r="C13" s="68" t="s">
        <v>475</v>
      </c>
      <c r="D13" s="68" t="s">
        <v>486</v>
      </c>
      <c r="E13" s="69" t="s">
        <v>316</v>
      </c>
      <c r="F13" s="69" t="s">
        <v>1850</v>
      </c>
      <c r="G13" s="69"/>
      <c r="H13" s="69"/>
      <c r="I13" s="34" t="s">
        <v>308</v>
      </c>
      <c r="J13" s="34"/>
      <c r="K13" s="31"/>
      <c r="L13" s="34"/>
      <c r="M13" s="34"/>
      <c r="N13" s="31"/>
      <c r="O13" s="34" t="s">
        <v>229</v>
      </c>
      <c r="P13" s="34"/>
      <c r="Q13" s="34"/>
      <c r="R13" s="34"/>
      <c r="S13" s="34"/>
      <c r="T13" s="34"/>
      <c r="U13" s="34"/>
      <c r="V13" s="34"/>
      <c r="W13" s="73"/>
      <c r="X13" s="71"/>
      <c r="Y13" s="166" t="s">
        <v>3288</v>
      </c>
      <c r="Z13" s="31"/>
      <c r="AA13" s="31"/>
      <c r="AB13" s="31"/>
      <c r="AC13" s="31"/>
      <c r="AD13" s="31"/>
      <c r="AE13" s="31"/>
      <c r="AF13" s="31"/>
    </row>
    <row r="14" spans="1:32" ht="41.4" x14ac:dyDescent="0.3">
      <c r="A14" s="36" t="s">
        <v>35</v>
      </c>
      <c r="B14" s="68" t="s">
        <v>3220</v>
      </c>
      <c r="C14" s="68" t="s">
        <v>475</v>
      </c>
      <c r="D14" s="68" t="s">
        <v>487</v>
      </c>
      <c r="E14" s="69" t="s">
        <v>316</v>
      </c>
      <c r="F14" s="69" t="s">
        <v>488</v>
      </c>
      <c r="G14" s="69"/>
      <c r="H14" s="69"/>
      <c r="I14" s="34" t="s">
        <v>308</v>
      </c>
      <c r="J14" s="34"/>
      <c r="K14" s="31"/>
      <c r="L14" s="34"/>
      <c r="M14" s="34"/>
      <c r="N14" s="31"/>
      <c r="O14" s="34" t="s">
        <v>229</v>
      </c>
      <c r="P14" s="37"/>
      <c r="Q14" s="37"/>
      <c r="R14" s="37"/>
      <c r="S14" s="37"/>
      <c r="T14" s="37"/>
      <c r="U14" s="37"/>
      <c r="V14" s="37"/>
      <c r="W14" s="72"/>
      <c r="X14" s="71"/>
      <c r="Y14" s="166" t="s">
        <v>3288</v>
      </c>
      <c r="Z14" s="31"/>
      <c r="AA14" s="31"/>
      <c r="AB14" s="31"/>
      <c r="AC14" s="31"/>
      <c r="AD14" s="31"/>
      <c r="AE14" s="31"/>
      <c r="AF14" s="31"/>
    </row>
    <row r="15" spans="1:32" ht="41.4" x14ac:dyDescent="0.3">
      <c r="A15" s="36" t="s">
        <v>36</v>
      </c>
      <c r="B15" s="68" t="s">
        <v>3220</v>
      </c>
      <c r="C15" s="68" t="s">
        <v>475</v>
      </c>
      <c r="D15" s="68" t="s">
        <v>487</v>
      </c>
      <c r="E15" s="69" t="s">
        <v>316</v>
      </c>
      <c r="F15" s="69" t="s">
        <v>489</v>
      </c>
      <c r="G15" s="69"/>
      <c r="H15" s="69"/>
      <c r="I15" s="34" t="s">
        <v>308</v>
      </c>
      <c r="J15" s="34"/>
      <c r="K15" s="31"/>
      <c r="L15" s="34"/>
      <c r="M15" s="34"/>
      <c r="N15" s="31"/>
      <c r="O15" s="34" t="s">
        <v>229</v>
      </c>
      <c r="P15" s="34"/>
      <c r="Q15" s="34"/>
      <c r="R15" s="34"/>
      <c r="S15" s="34"/>
      <c r="T15" s="34"/>
      <c r="U15" s="34"/>
      <c r="V15" s="34"/>
      <c r="W15" s="73"/>
      <c r="X15" s="71"/>
      <c r="Y15" s="166" t="s">
        <v>3288</v>
      </c>
      <c r="Z15" s="31"/>
      <c r="AA15" s="31"/>
      <c r="AB15" s="31"/>
      <c r="AC15" s="31"/>
      <c r="AD15" s="31"/>
      <c r="AE15" s="31"/>
      <c r="AF15" s="31"/>
    </row>
    <row r="16" spans="1:32" ht="41.4" x14ac:dyDescent="0.3">
      <c r="A16" s="36" t="s">
        <v>37</v>
      </c>
      <c r="B16" s="68" t="s">
        <v>3220</v>
      </c>
      <c r="C16" s="68" t="s">
        <v>475</v>
      </c>
      <c r="D16" s="68" t="s">
        <v>487</v>
      </c>
      <c r="E16" s="69" t="s">
        <v>316</v>
      </c>
      <c r="F16" s="69" t="s">
        <v>490</v>
      </c>
      <c r="G16" s="69"/>
      <c r="H16" s="69"/>
      <c r="I16" s="34" t="s">
        <v>308</v>
      </c>
      <c r="J16" s="34"/>
      <c r="K16" s="31"/>
      <c r="L16" s="34"/>
      <c r="M16" s="34"/>
      <c r="N16" s="31"/>
      <c r="O16" s="34" t="s">
        <v>229</v>
      </c>
      <c r="P16" s="37"/>
      <c r="Q16" s="37"/>
      <c r="R16" s="37"/>
      <c r="S16" s="37"/>
      <c r="T16" s="37"/>
      <c r="U16" s="37"/>
      <c r="V16" s="37"/>
      <c r="W16" s="72"/>
      <c r="X16" s="71"/>
      <c r="Y16" s="166" t="s">
        <v>3288</v>
      </c>
      <c r="Z16" s="31"/>
      <c r="AA16" s="31"/>
      <c r="AB16" s="31"/>
      <c r="AC16" s="31"/>
      <c r="AD16" s="31"/>
      <c r="AE16" s="31"/>
      <c r="AF16" s="31"/>
    </row>
    <row r="17" spans="1:32" s="38" customFormat="1" ht="27.6" x14ac:dyDescent="0.3">
      <c r="A17" s="36" t="s">
        <v>38</v>
      </c>
      <c r="B17" s="68" t="s">
        <v>3220</v>
      </c>
      <c r="C17" s="68" t="s">
        <v>491</v>
      </c>
      <c r="D17" s="68" t="s">
        <v>492</v>
      </c>
      <c r="E17" s="69" t="s">
        <v>317</v>
      </c>
      <c r="F17" s="69" t="s">
        <v>493</v>
      </c>
      <c r="G17" s="69"/>
      <c r="H17" s="69"/>
      <c r="I17" s="34" t="s">
        <v>308</v>
      </c>
      <c r="J17" s="37"/>
      <c r="K17" s="36"/>
      <c r="L17" s="37"/>
      <c r="M17" s="37"/>
      <c r="N17" s="36"/>
      <c r="O17" s="34" t="s">
        <v>229</v>
      </c>
      <c r="P17" s="34"/>
      <c r="Q17" s="34"/>
      <c r="R17" s="34"/>
      <c r="S17" s="34"/>
      <c r="T17" s="34"/>
      <c r="U17" s="34"/>
      <c r="V17" s="34"/>
      <c r="W17" s="73"/>
      <c r="X17" s="71"/>
      <c r="Y17" s="165" t="s">
        <v>3289</v>
      </c>
      <c r="Z17" s="36"/>
      <c r="AA17" s="36"/>
      <c r="AB17" s="36"/>
      <c r="AC17" s="36"/>
      <c r="AD17" s="36"/>
      <c r="AE17" s="36"/>
      <c r="AF17" s="36"/>
    </row>
    <row r="18" spans="1:32" s="38" customFormat="1" ht="27.6" x14ac:dyDescent="0.3">
      <c r="A18" s="36" t="s">
        <v>39</v>
      </c>
      <c r="B18" s="68" t="s">
        <v>3220</v>
      </c>
      <c r="C18" s="68" t="s">
        <v>491</v>
      </c>
      <c r="D18" s="68" t="s">
        <v>492</v>
      </c>
      <c r="E18" s="69" t="s">
        <v>317</v>
      </c>
      <c r="F18" s="69" t="s">
        <v>1851</v>
      </c>
      <c r="G18" s="69"/>
      <c r="H18" s="69"/>
      <c r="I18" s="37" t="s">
        <v>308</v>
      </c>
      <c r="J18" s="37"/>
      <c r="K18" s="36"/>
      <c r="L18" s="37"/>
      <c r="M18" s="37"/>
      <c r="N18" s="36"/>
      <c r="O18" s="34" t="s">
        <v>229</v>
      </c>
      <c r="P18" s="34"/>
      <c r="Q18" s="34"/>
      <c r="R18" s="34"/>
      <c r="S18" s="34"/>
      <c r="T18" s="34"/>
      <c r="U18" s="34"/>
      <c r="V18" s="34"/>
      <c r="W18" s="73"/>
      <c r="X18" s="71"/>
      <c r="Y18" s="165" t="s">
        <v>3289</v>
      </c>
      <c r="Z18" s="36"/>
      <c r="AA18" s="36"/>
      <c r="AB18" s="36"/>
      <c r="AC18" s="36"/>
      <c r="AD18" s="36"/>
      <c r="AE18" s="36"/>
      <c r="AF18" s="36"/>
    </row>
    <row r="19" spans="1:32" s="38" customFormat="1" ht="27.6" x14ac:dyDescent="0.3">
      <c r="A19" s="36" t="s">
        <v>40</v>
      </c>
      <c r="B19" s="68" t="s">
        <v>3220</v>
      </c>
      <c r="C19" s="68" t="s">
        <v>491</v>
      </c>
      <c r="D19" s="68" t="s">
        <v>494</v>
      </c>
      <c r="E19" s="69" t="s">
        <v>317</v>
      </c>
      <c r="F19" s="69" t="s">
        <v>495</v>
      </c>
      <c r="G19" s="69"/>
      <c r="H19" s="69"/>
      <c r="I19" s="37" t="s">
        <v>308</v>
      </c>
      <c r="J19" s="37"/>
      <c r="K19" s="36"/>
      <c r="L19" s="37"/>
      <c r="M19" s="37"/>
      <c r="N19" s="36"/>
      <c r="O19" s="34" t="s">
        <v>229</v>
      </c>
      <c r="P19" s="34"/>
      <c r="Q19" s="34"/>
      <c r="R19" s="34"/>
      <c r="S19" s="34"/>
      <c r="T19" s="34"/>
      <c r="U19" s="34"/>
      <c r="V19" s="34"/>
      <c r="W19" s="73"/>
      <c r="X19" s="71"/>
      <c r="Y19" s="165" t="s">
        <v>3289</v>
      </c>
      <c r="Z19" s="36"/>
      <c r="AA19" s="36"/>
      <c r="AB19" s="36"/>
      <c r="AC19" s="36"/>
      <c r="AD19" s="36"/>
      <c r="AE19" s="36"/>
      <c r="AF19" s="36"/>
    </row>
    <row r="20" spans="1:32" s="38" customFormat="1" ht="14.4" x14ac:dyDescent="0.3">
      <c r="A20" s="36" t="s">
        <v>41</v>
      </c>
      <c r="B20" s="68" t="s">
        <v>3220</v>
      </c>
      <c r="C20" s="68" t="s">
        <v>491</v>
      </c>
      <c r="D20" s="68" t="s">
        <v>496</v>
      </c>
      <c r="E20" s="69" t="s">
        <v>317</v>
      </c>
      <c r="F20" s="69" t="s">
        <v>497</v>
      </c>
      <c r="G20" s="69"/>
      <c r="H20" s="69"/>
      <c r="I20" s="37" t="s">
        <v>308</v>
      </c>
      <c r="J20" s="37"/>
      <c r="K20" s="36"/>
      <c r="L20" s="37"/>
      <c r="M20" s="37"/>
      <c r="N20" s="36"/>
      <c r="O20" s="34" t="s">
        <v>229</v>
      </c>
      <c r="P20" s="34"/>
      <c r="Q20" s="34"/>
      <c r="R20" s="34"/>
      <c r="S20" s="34"/>
      <c r="T20" s="34"/>
      <c r="U20" s="34"/>
      <c r="V20" s="34"/>
      <c r="W20" s="73"/>
      <c r="X20" s="71"/>
      <c r="Y20" s="165" t="s">
        <v>3289</v>
      </c>
      <c r="Z20" s="36"/>
      <c r="AA20" s="36"/>
      <c r="AB20" s="36"/>
      <c r="AC20" s="36"/>
      <c r="AD20" s="36"/>
      <c r="AE20" s="36"/>
      <c r="AF20" s="36"/>
    </row>
    <row r="21" spans="1:32" s="38" customFormat="1" ht="27.6" x14ac:dyDescent="0.3">
      <c r="A21" s="36" t="s">
        <v>42</v>
      </c>
      <c r="B21" s="68" t="s">
        <v>3220</v>
      </c>
      <c r="C21" s="68" t="s">
        <v>491</v>
      </c>
      <c r="D21" s="68" t="s">
        <v>498</v>
      </c>
      <c r="E21" s="69" t="s">
        <v>499</v>
      </c>
      <c r="F21" s="69" t="s">
        <v>500</v>
      </c>
      <c r="G21" s="69"/>
      <c r="H21" s="69"/>
      <c r="I21" s="37" t="s">
        <v>308</v>
      </c>
      <c r="J21" s="37"/>
      <c r="K21" s="36"/>
      <c r="L21" s="37"/>
      <c r="M21" s="37"/>
      <c r="N21" s="36"/>
      <c r="O21" s="34" t="s">
        <v>229</v>
      </c>
      <c r="P21" s="37"/>
      <c r="Q21" s="37"/>
      <c r="R21" s="37"/>
      <c r="S21" s="37"/>
      <c r="T21" s="37"/>
      <c r="U21" s="37"/>
      <c r="V21" s="37"/>
      <c r="W21" s="72"/>
      <c r="X21" s="71"/>
      <c r="Y21" s="165" t="s">
        <v>3289</v>
      </c>
      <c r="Z21" s="36"/>
      <c r="AA21" s="36"/>
      <c r="AB21" s="36"/>
      <c r="AC21" s="36"/>
      <c r="AD21" s="36"/>
      <c r="AE21" s="36"/>
      <c r="AF21" s="36"/>
    </row>
    <row r="22" spans="1:32" s="38" customFormat="1" ht="14.4" x14ac:dyDescent="0.3">
      <c r="A22" s="36" t="s">
        <v>43</v>
      </c>
      <c r="B22" s="68" t="s">
        <v>3220</v>
      </c>
      <c r="C22" s="68" t="s">
        <v>491</v>
      </c>
      <c r="D22" s="68" t="s">
        <v>498</v>
      </c>
      <c r="E22" s="69" t="s">
        <v>499</v>
      </c>
      <c r="F22" s="69" t="s">
        <v>501</v>
      </c>
      <c r="G22" s="69"/>
      <c r="H22" s="69"/>
      <c r="I22" s="37" t="s">
        <v>308</v>
      </c>
      <c r="J22" s="37"/>
      <c r="K22" s="36"/>
      <c r="L22" s="37"/>
      <c r="M22" s="37"/>
      <c r="N22" s="36"/>
      <c r="O22" s="34" t="s">
        <v>229</v>
      </c>
      <c r="P22" s="34"/>
      <c r="Q22" s="34"/>
      <c r="R22" s="34"/>
      <c r="S22" s="34"/>
      <c r="T22" s="34"/>
      <c r="U22" s="34"/>
      <c r="V22" s="34"/>
      <c r="W22" s="73"/>
      <c r="X22" s="71"/>
      <c r="Y22" s="165" t="s">
        <v>3289</v>
      </c>
      <c r="Z22" s="36"/>
      <c r="AA22" s="36"/>
      <c r="AB22" s="36"/>
      <c r="AC22" s="36"/>
      <c r="AD22" s="36"/>
      <c r="AE22" s="36"/>
      <c r="AF22" s="36"/>
    </row>
    <row r="23" spans="1:32" s="38" customFormat="1" ht="27.6" x14ac:dyDescent="0.3">
      <c r="A23" s="36" t="s">
        <v>44</v>
      </c>
      <c r="B23" s="68" t="s">
        <v>3220</v>
      </c>
      <c r="C23" s="68" t="s">
        <v>491</v>
      </c>
      <c r="D23" s="68" t="s">
        <v>498</v>
      </c>
      <c r="E23" s="69" t="s">
        <v>499</v>
      </c>
      <c r="F23" s="69" t="s">
        <v>502</v>
      </c>
      <c r="G23" s="69"/>
      <c r="H23" s="69"/>
      <c r="I23" s="37" t="s">
        <v>308</v>
      </c>
      <c r="J23" s="37"/>
      <c r="K23" s="36"/>
      <c r="L23" s="37"/>
      <c r="M23" s="37"/>
      <c r="N23" s="36"/>
      <c r="O23" s="34" t="s">
        <v>229</v>
      </c>
      <c r="P23" s="34"/>
      <c r="Q23" s="34"/>
      <c r="R23" s="34"/>
      <c r="S23" s="34"/>
      <c r="T23" s="34"/>
      <c r="U23" s="34"/>
      <c r="V23" s="34"/>
      <c r="W23" s="73"/>
      <c r="X23" s="71"/>
      <c r="Y23" s="165" t="s">
        <v>3289</v>
      </c>
      <c r="Z23" s="36"/>
      <c r="AA23" s="36"/>
      <c r="AB23" s="36"/>
      <c r="AC23" s="36"/>
      <c r="AD23" s="36"/>
      <c r="AE23" s="36"/>
      <c r="AF23" s="36"/>
    </row>
    <row r="24" spans="1:32" s="38" customFormat="1" ht="27.6" x14ac:dyDescent="0.3">
      <c r="A24" s="36" t="s">
        <v>45</v>
      </c>
      <c r="B24" s="68" t="s">
        <v>3220</v>
      </c>
      <c r="C24" s="68" t="s">
        <v>491</v>
      </c>
      <c r="D24" s="68" t="s">
        <v>498</v>
      </c>
      <c r="E24" s="69" t="s">
        <v>499</v>
      </c>
      <c r="F24" s="69" t="s">
        <v>503</v>
      </c>
      <c r="G24" s="69"/>
      <c r="H24" s="69"/>
      <c r="I24" s="37" t="s">
        <v>308</v>
      </c>
      <c r="J24" s="37"/>
      <c r="K24" s="36"/>
      <c r="L24" s="37"/>
      <c r="M24" s="37"/>
      <c r="N24" s="36"/>
      <c r="O24" s="34" t="s">
        <v>229</v>
      </c>
      <c r="P24" s="34"/>
      <c r="Q24" s="34"/>
      <c r="R24" s="34"/>
      <c r="S24" s="34"/>
      <c r="T24" s="34"/>
      <c r="U24" s="34"/>
      <c r="V24" s="34"/>
      <c r="W24" s="73"/>
      <c r="X24" s="71"/>
      <c r="Y24" s="165" t="s">
        <v>3289</v>
      </c>
      <c r="Z24" s="36"/>
      <c r="AA24" s="36"/>
      <c r="AB24" s="36"/>
      <c r="AC24" s="36"/>
      <c r="AD24" s="36"/>
      <c r="AE24" s="36"/>
      <c r="AF24" s="36"/>
    </row>
    <row r="25" spans="1:32" s="38" customFormat="1" ht="27.6" x14ac:dyDescent="0.3">
      <c r="A25" s="36" t="s">
        <v>46</v>
      </c>
      <c r="B25" s="68" t="s">
        <v>3220</v>
      </c>
      <c r="C25" s="68" t="s">
        <v>491</v>
      </c>
      <c r="D25" s="68" t="s">
        <v>498</v>
      </c>
      <c r="E25" s="69" t="s">
        <v>499</v>
      </c>
      <c r="F25" s="98" t="s">
        <v>504</v>
      </c>
      <c r="G25" s="69"/>
      <c r="H25" s="69"/>
      <c r="I25" s="37" t="s">
        <v>308</v>
      </c>
      <c r="J25" s="37"/>
      <c r="K25" s="36"/>
      <c r="L25" s="37"/>
      <c r="M25" s="37"/>
      <c r="N25" s="36"/>
      <c r="O25" s="34" t="s">
        <v>229</v>
      </c>
      <c r="P25" s="34"/>
      <c r="Q25" s="34"/>
      <c r="R25" s="34"/>
      <c r="S25" s="34"/>
      <c r="T25" s="34"/>
      <c r="U25" s="34"/>
      <c r="V25" s="34"/>
      <c r="W25" s="73"/>
      <c r="X25" s="71"/>
      <c r="Y25" s="165" t="s">
        <v>3289</v>
      </c>
      <c r="Z25" s="36"/>
      <c r="AA25" s="36"/>
      <c r="AB25" s="36"/>
      <c r="AC25" s="36"/>
      <c r="AD25" s="36"/>
      <c r="AE25" s="36"/>
      <c r="AF25" s="36"/>
    </row>
    <row r="26" spans="1:32" s="38" customFormat="1" ht="27.6" x14ac:dyDescent="0.3">
      <c r="A26" s="36" t="s">
        <v>47</v>
      </c>
      <c r="B26" s="68" t="s">
        <v>3220</v>
      </c>
      <c r="C26" s="68" t="s">
        <v>491</v>
      </c>
      <c r="D26" s="68" t="s">
        <v>492</v>
      </c>
      <c r="E26" s="69" t="s">
        <v>317</v>
      </c>
      <c r="F26" s="69" t="s">
        <v>505</v>
      </c>
      <c r="G26" s="69" t="s">
        <v>506</v>
      </c>
      <c r="H26" s="69"/>
      <c r="I26" s="37" t="s">
        <v>308</v>
      </c>
      <c r="J26" s="37"/>
      <c r="K26" s="36"/>
      <c r="L26" s="37"/>
      <c r="M26" s="37"/>
      <c r="N26" s="36"/>
      <c r="O26" s="34" t="s">
        <v>229</v>
      </c>
      <c r="P26" s="34"/>
      <c r="Q26" s="34"/>
      <c r="R26" s="34"/>
      <c r="S26" s="34"/>
      <c r="T26" s="34"/>
      <c r="U26" s="34"/>
      <c r="V26" s="34"/>
      <c r="W26" s="73"/>
      <c r="X26" s="71"/>
      <c r="Y26" s="165" t="s">
        <v>3289</v>
      </c>
      <c r="Z26" s="36"/>
      <c r="AA26" s="36"/>
      <c r="AB26" s="36"/>
      <c r="AC26" s="36"/>
      <c r="AD26" s="36"/>
      <c r="AE26" s="36"/>
      <c r="AF26" s="36"/>
    </row>
    <row r="27" spans="1:32" s="38" customFormat="1" ht="27.6" x14ac:dyDescent="0.3">
      <c r="A27" s="36" t="s">
        <v>48</v>
      </c>
      <c r="B27" s="68" t="s">
        <v>3220</v>
      </c>
      <c r="C27" s="68" t="s">
        <v>491</v>
      </c>
      <c r="D27" s="68" t="s">
        <v>498</v>
      </c>
      <c r="E27" s="69" t="s">
        <v>499</v>
      </c>
      <c r="F27" s="69" t="s">
        <v>507</v>
      </c>
      <c r="G27" s="69"/>
      <c r="H27" s="69"/>
      <c r="I27" s="37" t="s">
        <v>308</v>
      </c>
      <c r="J27" s="37"/>
      <c r="K27" s="36"/>
      <c r="L27" s="37"/>
      <c r="M27" s="37"/>
      <c r="N27" s="36"/>
      <c r="O27" s="34" t="s">
        <v>229</v>
      </c>
      <c r="P27" s="37"/>
      <c r="Q27" s="37"/>
      <c r="R27" s="37"/>
      <c r="S27" s="37"/>
      <c r="T27" s="37"/>
      <c r="U27" s="37"/>
      <c r="V27" s="37"/>
      <c r="W27" s="72"/>
      <c r="X27" s="71"/>
      <c r="Y27" s="165" t="s">
        <v>3289</v>
      </c>
      <c r="Z27" s="36"/>
      <c r="AA27" s="36"/>
      <c r="AB27" s="36"/>
      <c r="AC27" s="36"/>
      <c r="AD27" s="36"/>
      <c r="AE27" s="36"/>
      <c r="AF27" s="36"/>
    </row>
    <row r="28" spans="1:32" s="38" customFormat="1" ht="27.6" x14ac:dyDescent="0.3">
      <c r="A28" s="36" t="s">
        <v>49</v>
      </c>
      <c r="B28" s="68" t="s">
        <v>3220</v>
      </c>
      <c r="C28" s="68" t="s">
        <v>491</v>
      </c>
      <c r="D28" s="68" t="s">
        <v>508</v>
      </c>
      <c r="E28" s="69" t="s">
        <v>317</v>
      </c>
      <c r="F28" s="69" t="s">
        <v>509</v>
      </c>
      <c r="G28" s="69"/>
      <c r="H28" s="69"/>
      <c r="I28" s="37" t="s">
        <v>308</v>
      </c>
      <c r="J28" s="37"/>
      <c r="K28" s="36"/>
      <c r="L28" s="37"/>
      <c r="M28" s="37"/>
      <c r="N28" s="36"/>
      <c r="O28" s="34" t="s">
        <v>229</v>
      </c>
      <c r="P28" s="34"/>
      <c r="Q28" s="34"/>
      <c r="R28" s="34"/>
      <c r="S28" s="34"/>
      <c r="T28" s="34"/>
      <c r="U28" s="34"/>
      <c r="V28" s="34"/>
      <c r="W28" s="73"/>
      <c r="X28" s="71"/>
      <c r="Y28" s="165" t="s">
        <v>3289</v>
      </c>
      <c r="Z28" s="36"/>
      <c r="AA28" s="36"/>
      <c r="AB28" s="36"/>
      <c r="AC28" s="36"/>
      <c r="AD28" s="36"/>
      <c r="AE28" s="36"/>
      <c r="AF28" s="36"/>
    </row>
    <row r="29" spans="1:32" s="41" customFormat="1" ht="27.6" x14ac:dyDescent="0.3">
      <c r="A29" s="36" t="s">
        <v>50</v>
      </c>
      <c r="B29" s="68" t="s">
        <v>3220</v>
      </c>
      <c r="C29" s="68" t="s">
        <v>491</v>
      </c>
      <c r="D29" s="68" t="s">
        <v>508</v>
      </c>
      <c r="E29" s="69" t="s">
        <v>317</v>
      </c>
      <c r="F29" s="69" t="s">
        <v>1874</v>
      </c>
      <c r="G29" s="69"/>
      <c r="H29" s="69"/>
      <c r="I29" s="40" t="s">
        <v>308</v>
      </c>
      <c r="J29" s="40"/>
      <c r="K29" s="32"/>
      <c r="L29" s="40"/>
      <c r="M29" s="40"/>
      <c r="N29" s="39"/>
      <c r="O29" s="34" t="s">
        <v>229</v>
      </c>
      <c r="P29" s="37"/>
      <c r="Q29" s="37"/>
      <c r="R29" s="37"/>
      <c r="S29" s="37"/>
      <c r="T29" s="37"/>
      <c r="U29" s="37"/>
      <c r="V29" s="37"/>
      <c r="W29" s="72"/>
      <c r="X29" s="71"/>
      <c r="Y29" s="165" t="s">
        <v>3289</v>
      </c>
      <c r="Z29" s="32"/>
      <c r="AA29" s="32"/>
      <c r="AB29" s="32"/>
      <c r="AC29" s="39"/>
      <c r="AD29" s="39"/>
      <c r="AE29" s="39"/>
      <c r="AF29" s="39"/>
    </row>
    <row r="30" spans="1:32" ht="27.6" x14ac:dyDescent="0.3">
      <c r="A30" s="36" t="s">
        <v>51</v>
      </c>
      <c r="B30" s="68" t="s">
        <v>3220</v>
      </c>
      <c r="C30" s="68" t="s">
        <v>491</v>
      </c>
      <c r="D30" s="68" t="s">
        <v>510</v>
      </c>
      <c r="E30" s="69" t="s">
        <v>317</v>
      </c>
      <c r="F30" s="69" t="s">
        <v>511</v>
      </c>
      <c r="G30" s="69"/>
      <c r="H30" s="69"/>
      <c r="I30" s="34" t="s">
        <v>308</v>
      </c>
      <c r="J30" s="34"/>
      <c r="K30" s="31"/>
      <c r="L30" s="34"/>
      <c r="M30" s="34"/>
      <c r="N30" s="31"/>
      <c r="O30" s="34" t="s">
        <v>229</v>
      </c>
      <c r="P30" s="34"/>
      <c r="Q30" s="34"/>
      <c r="R30" s="34"/>
      <c r="S30" s="34"/>
      <c r="T30" s="34"/>
      <c r="U30" s="34"/>
      <c r="V30" s="34"/>
      <c r="W30" s="73"/>
      <c r="X30" s="71"/>
      <c r="Y30" s="165" t="s">
        <v>3289</v>
      </c>
      <c r="Z30" s="31"/>
      <c r="AA30" s="31"/>
      <c r="AB30" s="31"/>
      <c r="AC30" s="31"/>
      <c r="AD30" s="31"/>
      <c r="AE30" s="31"/>
      <c r="AF30" s="31"/>
    </row>
    <row r="31" spans="1:32" ht="27.6" x14ac:dyDescent="0.3">
      <c r="A31" s="36" t="s">
        <v>52</v>
      </c>
      <c r="B31" s="68" t="s">
        <v>3220</v>
      </c>
      <c r="C31" s="68" t="s">
        <v>491</v>
      </c>
      <c r="D31" s="68" t="s">
        <v>510</v>
      </c>
      <c r="E31" s="69" t="s">
        <v>317</v>
      </c>
      <c r="F31" s="69" t="s">
        <v>512</v>
      </c>
      <c r="G31" s="69"/>
      <c r="H31" s="69"/>
      <c r="I31" s="34" t="s">
        <v>308</v>
      </c>
      <c r="J31" s="34"/>
      <c r="K31" s="31"/>
      <c r="L31" s="34"/>
      <c r="M31" s="34"/>
      <c r="N31" s="31"/>
      <c r="O31" s="34" t="s">
        <v>229</v>
      </c>
      <c r="P31" s="37"/>
      <c r="Q31" s="37"/>
      <c r="R31" s="37"/>
      <c r="S31" s="37"/>
      <c r="T31" s="37"/>
      <c r="U31" s="37"/>
      <c r="V31" s="37"/>
      <c r="W31" s="72"/>
      <c r="X31" s="71"/>
      <c r="Y31" s="165" t="s">
        <v>3289</v>
      </c>
      <c r="Z31" s="31"/>
      <c r="AA31" s="31"/>
      <c r="AB31" s="31"/>
      <c r="AC31" s="31"/>
      <c r="AD31" s="31"/>
      <c r="AE31" s="31"/>
      <c r="AF31" s="31"/>
    </row>
    <row r="32" spans="1:32" ht="27.6" x14ac:dyDescent="0.3">
      <c r="A32" s="36" t="s">
        <v>53</v>
      </c>
      <c r="B32" s="68" t="s">
        <v>3220</v>
      </c>
      <c r="C32" s="68" t="s">
        <v>491</v>
      </c>
      <c r="D32" s="68" t="s">
        <v>513</v>
      </c>
      <c r="E32" s="69" t="s">
        <v>317</v>
      </c>
      <c r="F32" s="69" t="s">
        <v>514</v>
      </c>
      <c r="G32" s="69"/>
      <c r="H32" s="69"/>
      <c r="I32" s="34" t="s">
        <v>308</v>
      </c>
      <c r="J32" s="34"/>
      <c r="K32" s="31"/>
      <c r="L32" s="34"/>
      <c r="M32" s="34"/>
      <c r="N32" s="31"/>
      <c r="O32" s="34" t="s">
        <v>229</v>
      </c>
      <c r="P32" s="34"/>
      <c r="Q32" s="34"/>
      <c r="R32" s="34"/>
      <c r="S32" s="34"/>
      <c r="T32" s="34"/>
      <c r="U32" s="34"/>
      <c r="V32" s="34"/>
      <c r="W32" s="73"/>
      <c r="X32" s="71"/>
      <c r="Y32" s="165" t="s">
        <v>3289</v>
      </c>
      <c r="Z32" s="31"/>
      <c r="AA32" s="31"/>
      <c r="AB32" s="31"/>
      <c r="AC32" s="31"/>
      <c r="AD32" s="31"/>
      <c r="AE32" s="31"/>
      <c r="AF32" s="31"/>
    </row>
    <row r="33" spans="1:32" ht="27.6" x14ac:dyDescent="0.3">
      <c r="A33" s="36" t="s">
        <v>54</v>
      </c>
      <c r="B33" s="68" t="s">
        <v>3220</v>
      </c>
      <c r="C33" s="68" t="s">
        <v>491</v>
      </c>
      <c r="D33" s="68" t="s">
        <v>513</v>
      </c>
      <c r="E33" s="69" t="s">
        <v>317</v>
      </c>
      <c r="F33" s="69" t="s">
        <v>515</v>
      </c>
      <c r="G33" s="69"/>
      <c r="H33" s="69"/>
      <c r="I33" s="34" t="s">
        <v>308</v>
      </c>
      <c r="J33" s="34"/>
      <c r="K33" s="31"/>
      <c r="L33" s="34"/>
      <c r="M33" s="34"/>
      <c r="N33" s="31"/>
      <c r="O33" s="34" t="s">
        <v>229</v>
      </c>
      <c r="P33" s="37"/>
      <c r="Q33" s="37"/>
      <c r="R33" s="37"/>
      <c r="S33" s="37"/>
      <c r="T33" s="37"/>
      <c r="U33" s="37"/>
      <c r="V33" s="37"/>
      <c r="W33" s="72"/>
      <c r="X33" s="71"/>
      <c r="Y33" s="165" t="s">
        <v>3289</v>
      </c>
      <c r="Z33" s="31"/>
      <c r="AA33" s="31"/>
      <c r="AB33" s="31"/>
      <c r="AC33" s="31"/>
      <c r="AD33" s="31"/>
      <c r="AE33" s="31"/>
      <c r="AF33" s="31"/>
    </row>
    <row r="34" spans="1:32" s="38" customFormat="1" ht="27.6" x14ac:dyDescent="0.3">
      <c r="A34" s="36" t="s">
        <v>55</v>
      </c>
      <c r="B34" s="68" t="s">
        <v>3220</v>
      </c>
      <c r="C34" s="68" t="s">
        <v>516</v>
      </c>
      <c r="D34" s="68" t="s">
        <v>517</v>
      </c>
      <c r="E34" s="69" t="s">
        <v>318</v>
      </c>
      <c r="F34" s="69" t="s">
        <v>518</v>
      </c>
      <c r="G34" s="69"/>
      <c r="H34" s="69"/>
      <c r="I34" s="37" t="s">
        <v>308</v>
      </c>
      <c r="J34" s="37"/>
      <c r="K34" s="36"/>
      <c r="L34" s="37"/>
      <c r="M34" s="37"/>
      <c r="N34" s="36"/>
      <c r="O34" s="34" t="s">
        <v>229</v>
      </c>
      <c r="P34" s="34"/>
      <c r="Q34" s="34"/>
      <c r="R34" s="34"/>
      <c r="S34" s="34"/>
      <c r="T34" s="34"/>
      <c r="U34" s="34"/>
      <c r="V34" s="34"/>
      <c r="W34" s="73"/>
      <c r="X34" s="71"/>
      <c r="Y34" s="166" t="s">
        <v>3290</v>
      </c>
      <c r="Z34" s="36"/>
      <c r="AA34" s="36"/>
      <c r="AB34" s="36"/>
      <c r="AC34" s="36"/>
      <c r="AD34" s="36"/>
      <c r="AE34" s="36"/>
      <c r="AF34" s="36"/>
    </row>
    <row r="35" spans="1:32" ht="27.6" x14ac:dyDescent="0.3">
      <c r="A35" s="36" t="s">
        <v>56</v>
      </c>
      <c r="B35" s="68" t="s">
        <v>3220</v>
      </c>
      <c r="C35" s="68" t="s">
        <v>516</v>
      </c>
      <c r="D35" s="68" t="s">
        <v>517</v>
      </c>
      <c r="E35" s="69" t="s">
        <v>318</v>
      </c>
      <c r="F35" s="69" t="s">
        <v>519</v>
      </c>
      <c r="G35" s="69"/>
      <c r="H35" s="69"/>
      <c r="I35" s="34" t="s">
        <v>308</v>
      </c>
      <c r="J35" s="34"/>
      <c r="K35" s="31"/>
      <c r="L35" s="34"/>
      <c r="M35" s="34"/>
      <c r="N35" s="31"/>
      <c r="O35" s="34" t="s">
        <v>229</v>
      </c>
      <c r="P35" s="34"/>
      <c r="Q35" s="34"/>
      <c r="R35" s="34"/>
      <c r="S35" s="34"/>
      <c r="T35" s="34"/>
      <c r="U35" s="34"/>
      <c r="V35" s="34"/>
      <c r="W35" s="73"/>
      <c r="X35" s="74"/>
      <c r="Y35" s="166" t="s">
        <v>3290</v>
      </c>
      <c r="Z35" s="31"/>
      <c r="AA35" s="31"/>
      <c r="AB35" s="31"/>
      <c r="AC35" s="31"/>
      <c r="AD35" s="31"/>
      <c r="AE35" s="31"/>
      <c r="AF35" s="31"/>
    </row>
    <row r="36" spans="1:32" ht="14.4" x14ac:dyDescent="0.3">
      <c r="A36" s="36" t="s">
        <v>57</v>
      </c>
      <c r="B36" s="68" t="s">
        <v>3220</v>
      </c>
      <c r="C36" s="68" t="s">
        <v>516</v>
      </c>
      <c r="D36" s="68" t="s">
        <v>520</v>
      </c>
      <c r="E36" s="69" t="s">
        <v>318</v>
      </c>
      <c r="F36" s="69" t="s">
        <v>521</v>
      </c>
      <c r="G36" s="69"/>
      <c r="H36" s="69"/>
      <c r="I36" s="34" t="s">
        <v>308</v>
      </c>
      <c r="J36" s="34"/>
      <c r="K36" s="31"/>
      <c r="L36" s="34"/>
      <c r="M36" s="34"/>
      <c r="N36" s="31"/>
      <c r="O36" s="34" t="s">
        <v>229</v>
      </c>
      <c r="P36" s="34"/>
      <c r="Q36" s="34"/>
      <c r="R36" s="34"/>
      <c r="S36" s="34"/>
      <c r="T36" s="34"/>
      <c r="U36" s="34"/>
      <c r="V36" s="34"/>
      <c r="W36" s="73"/>
      <c r="X36" s="74"/>
      <c r="Y36" s="166" t="s">
        <v>3290</v>
      </c>
      <c r="Z36" s="31"/>
      <c r="AA36" s="31"/>
      <c r="AB36" s="31"/>
      <c r="AC36" s="31"/>
      <c r="AD36" s="31"/>
      <c r="AE36" s="31"/>
      <c r="AF36" s="31"/>
    </row>
    <row r="37" spans="1:32" ht="14.4" x14ac:dyDescent="0.3">
      <c r="A37" s="36" t="s">
        <v>58</v>
      </c>
      <c r="B37" s="68" t="s">
        <v>3220</v>
      </c>
      <c r="C37" s="68" t="s">
        <v>516</v>
      </c>
      <c r="D37" s="68" t="s">
        <v>522</v>
      </c>
      <c r="E37" s="69" t="s">
        <v>318</v>
      </c>
      <c r="F37" s="69" t="s">
        <v>523</v>
      </c>
      <c r="G37" s="69"/>
      <c r="H37" s="69"/>
      <c r="I37" s="34" t="s">
        <v>308</v>
      </c>
      <c r="J37" s="34"/>
      <c r="K37" s="31"/>
      <c r="L37" s="34"/>
      <c r="M37" s="34"/>
      <c r="N37" s="31"/>
      <c r="O37" s="34" t="s">
        <v>229</v>
      </c>
      <c r="P37" s="34"/>
      <c r="Q37" s="34"/>
      <c r="R37" s="34"/>
      <c r="S37" s="34"/>
      <c r="T37" s="34"/>
      <c r="U37" s="34"/>
      <c r="V37" s="34"/>
      <c r="W37" s="73"/>
      <c r="X37" s="74"/>
      <c r="Y37" s="166" t="s">
        <v>3290</v>
      </c>
      <c r="Z37" s="31"/>
      <c r="AA37" s="31"/>
      <c r="AB37" s="31"/>
      <c r="AC37" s="31"/>
      <c r="AD37" s="31"/>
      <c r="AE37" s="31"/>
      <c r="AF37" s="31"/>
    </row>
    <row r="38" spans="1:32" ht="27.6" x14ac:dyDescent="0.3">
      <c r="A38" s="36" t="s">
        <v>59</v>
      </c>
      <c r="B38" s="68" t="s">
        <v>3220</v>
      </c>
      <c r="C38" s="68" t="s">
        <v>516</v>
      </c>
      <c r="D38" s="68" t="s">
        <v>524</v>
      </c>
      <c r="E38" s="69" t="s">
        <v>318</v>
      </c>
      <c r="F38" s="69" t="s">
        <v>525</v>
      </c>
      <c r="G38" s="69"/>
      <c r="H38" s="69"/>
      <c r="I38" s="34" t="s">
        <v>308</v>
      </c>
      <c r="J38" s="34"/>
      <c r="K38" s="31"/>
      <c r="L38" s="34"/>
      <c r="M38" s="34"/>
      <c r="N38" s="31"/>
      <c r="O38" s="34" t="s">
        <v>229</v>
      </c>
      <c r="P38" s="34"/>
      <c r="Q38" s="34"/>
      <c r="R38" s="34"/>
      <c r="S38" s="34"/>
      <c r="T38" s="34"/>
      <c r="U38" s="34"/>
      <c r="V38" s="34"/>
      <c r="W38" s="73"/>
      <c r="X38" s="74"/>
      <c r="Y38" s="166" t="s">
        <v>3290</v>
      </c>
      <c r="Z38" s="31"/>
      <c r="AA38" s="31"/>
      <c r="AB38" s="31"/>
      <c r="AC38" s="31"/>
      <c r="AD38" s="31"/>
      <c r="AE38" s="31"/>
      <c r="AF38" s="31"/>
    </row>
    <row r="39" spans="1:32" ht="14.4" x14ac:dyDescent="0.3">
      <c r="A39" s="36" t="s">
        <v>60</v>
      </c>
      <c r="B39" s="68" t="s">
        <v>3220</v>
      </c>
      <c r="C39" s="68" t="s">
        <v>516</v>
      </c>
      <c r="D39" s="68" t="s">
        <v>524</v>
      </c>
      <c r="E39" s="69" t="s">
        <v>318</v>
      </c>
      <c r="F39" s="69" t="s">
        <v>526</v>
      </c>
      <c r="G39" s="69"/>
      <c r="H39" s="69"/>
      <c r="I39" s="34" t="s">
        <v>308</v>
      </c>
      <c r="J39" s="34"/>
      <c r="K39" s="31"/>
      <c r="L39" s="34"/>
      <c r="M39" s="34"/>
      <c r="N39" s="31"/>
      <c r="O39" s="34" t="s">
        <v>229</v>
      </c>
      <c r="P39" s="37"/>
      <c r="Q39" s="37"/>
      <c r="R39" s="37"/>
      <c r="S39" s="37"/>
      <c r="T39" s="37"/>
      <c r="U39" s="37"/>
      <c r="V39" s="37"/>
      <c r="W39" s="72"/>
      <c r="X39" s="74"/>
      <c r="Y39" s="166" t="s">
        <v>3290</v>
      </c>
      <c r="Z39" s="31"/>
      <c r="AA39" s="31"/>
      <c r="AB39" s="31"/>
      <c r="AC39" s="31"/>
      <c r="AD39" s="31"/>
      <c r="AE39" s="31"/>
      <c r="AF39" s="31"/>
    </row>
    <row r="40" spans="1:32" ht="27.6" x14ac:dyDescent="0.3">
      <c r="A40" s="36" t="s">
        <v>61</v>
      </c>
      <c r="B40" s="68" t="s">
        <v>3220</v>
      </c>
      <c r="C40" s="68" t="s">
        <v>516</v>
      </c>
      <c r="D40" s="68" t="s">
        <v>517</v>
      </c>
      <c r="E40" s="69" t="s">
        <v>318</v>
      </c>
      <c r="F40" s="69" t="s">
        <v>527</v>
      </c>
      <c r="G40" s="69"/>
      <c r="H40" s="69"/>
      <c r="I40" s="34" t="s">
        <v>308</v>
      </c>
      <c r="J40" s="34"/>
      <c r="K40" s="31"/>
      <c r="L40" s="34"/>
      <c r="M40" s="34"/>
      <c r="N40" s="31"/>
      <c r="O40" s="34" t="s">
        <v>229</v>
      </c>
      <c r="P40" s="34"/>
      <c r="Q40" s="34"/>
      <c r="R40" s="34"/>
      <c r="S40" s="34"/>
      <c r="T40" s="34"/>
      <c r="U40" s="34"/>
      <c r="V40" s="34"/>
      <c r="W40" s="73"/>
      <c r="X40" s="74"/>
      <c r="Y40" s="166" t="s">
        <v>3290</v>
      </c>
      <c r="Z40" s="31"/>
      <c r="AA40" s="31"/>
      <c r="AB40" s="31"/>
      <c r="AC40" s="31"/>
      <c r="AD40" s="31"/>
      <c r="AE40" s="31"/>
      <c r="AF40" s="31"/>
    </row>
    <row r="41" spans="1:32" ht="55.2" x14ac:dyDescent="0.3">
      <c r="A41" s="36" t="s">
        <v>62</v>
      </c>
      <c r="B41" s="68" t="s">
        <v>3220</v>
      </c>
      <c r="C41" s="68" t="s">
        <v>475</v>
      </c>
      <c r="D41" s="68" t="s">
        <v>486</v>
      </c>
      <c r="E41" s="69" t="s">
        <v>318</v>
      </c>
      <c r="F41" s="69" t="s">
        <v>528</v>
      </c>
      <c r="G41" s="69"/>
      <c r="H41" s="69"/>
      <c r="I41" s="34" t="s">
        <v>308</v>
      </c>
      <c r="J41" s="34"/>
      <c r="K41" s="31"/>
      <c r="L41" s="34"/>
      <c r="M41" s="34"/>
      <c r="N41" s="31"/>
      <c r="O41" s="34" t="s">
        <v>229</v>
      </c>
      <c r="P41" s="37"/>
      <c r="Q41" s="37"/>
      <c r="R41" s="37"/>
      <c r="S41" s="37"/>
      <c r="T41" s="37"/>
      <c r="U41" s="37"/>
      <c r="V41" s="37"/>
      <c r="W41" s="72"/>
      <c r="X41" s="74"/>
      <c r="Y41" s="173" t="s">
        <v>3290</v>
      </c>
      <c r="Z41" s="31"/>
      <c r="AA41" s="31"/>
      <c r="AB41" s="31"/>
      <c r="AC41" s="31"/>
      <c r="AD41" s="31"/>
      <c r="AE41" s="31"/>
      <c r="AF41" s="31"/>
    </row>
    <row r="42" spans="1:32" ht="27.6" x14ac:dyDescent="0.3">
      <c r="A42" s="36" t="s">
        <v>63</v>
      </c>
      <c r="B42" s="68" t="s">
        <v>3220</v>
      </c>
      <c r="C42" s="68" t="s">
        <v>475</v>
      </c>
      <c r="D42" s="68" t="s">
        <v>486</v>
      </c>
      <c r="E42" s="69" t="s">
        <v>318</v>
      </c>
      <c r="F42" s="69" t="s">
        <v>529</v>
      </c>
      <c r="G42" s="69"/>
      <c r="H42" s="69"/>
      <c r="I42" s="34" t="s">
        <v>308</v>
      </c>
      <c r="J42" s="34"/>
      <c r="K42" s="31"/>
      <c r="L42" s="34"/>
      <c r="M42" s="34"/>
      <c r="N42" s="31"/>
      <c r="O42" s="37" t="s">
        <v>229</v>
      </c>
      <c r="P42" s="37"/>
      <c r="Q42" s="37"/>
      <c r="R42" s="37"/>
      <c r="S42" s="37"/>
      <c r="T42" s="37"/>
      <c r="U42" s="37"/>
      <c r="V42" s="37"/>
      <c r="W42" s="72"/>
      <c r="X42" s="71"/>
      <c r="Y42" s="166" t="s">
        <v>3290</v>
      </c>
      <c r="Z42" s="31"/>
      <c r="AA42" s="31"/>
      <c r="AB42" s="31"/>
      <c r="AC42" s="31"/>
      <c r="AD42" s="31"/>
      <c r="AE42" s="31"/>
      <c r="AF42" s="31"/>
    </row>
    <row r="43" spans="1:32" ht="41.4" x14ac:dyDescent="0.3">
      <c r="A43" s="36" t="s">
        <v>64</v>
      </c>
      <c r="B43" s="68" t="s">
        <v>3220</v>
      </c>
      <c r="C43" s="68" t="s">
        <v>475</v>
      </c>
      <c r="D43" s="68" t="s">
        <v>487</v>
      </c>
      <c r="E43" s="69" t="s">
        <v>318</v>
      </c>
      <c r="F43" s="69" t="s">
        <v>530</v>
      </c>
      <c r="G43" s="69"/>
      <c r="H43" s="69"/>
      <c r="I43" s="34" t="s">
        <v>308</v>
      </c>
      <c r="J43" s="34"/>
      <c r="K43" s="31"/>
      <c r="L43" s="34"/>
      <c r="M43" s="34"/>
      <c r="N43" s="31"/>
      <c r="O43" s="34" t="s">
        <v>229</v>
      </c>
      <c r="P43" s="34"/>
      <c r="Q43" s="34"/>
      <c r="R43" s="34"/>
      <c r="S43" s="34"/>
      <c r="T43" s="34"/>
      <c r="U43" s="34"/>
      <c r="V43" s="34"/>
      <c r="W43" s="73"/>
      <c r="X43" s="71"/>
      <c r="Y43" s="166" t="s">
        <v>3290</v>
      </c>
      <c r="Z43" s="31"/>
      <c r="AA43" s="31"/>
      <c r="AB43" s="31"/>
      <c r="AC43" s="31"/>
      <c r="AD43" s="31"/>
      <c r="AE43" s="31"/>
      <c r="AF43" s="31"/>
    </row>
    <row r="44" spans="1:32" ht="27.6" x14ac:dyDescent="0.3">
      <c r="A44" s="36" t="s">
        <v>65</v>
      </c>
      <c r="B44" s="68" t="s">
        <v>3220</v>
      </c>
      <c r="C44" s="68" t="s">
        <v>475</v>
      </c>
      <c r="D44" s="68" t="s">
        <v>487</v>
      </c>
      <c r="E44" s="69" t="s">
        <v>318</v>
      </c>
      <c r="F44" s="69" t="s">
        <v>531</v>
      </c>
      <c r="G44" s="69"/>
      <c r="H44" s="69"/>
      <c r="I44" s="34" t="s">
        <v>308</v>
      </c>
      <c r="J44" s="34"/>
      <c r="K44" s="31"/>
      <c r="L44" s="34"/>
      <c r="M44" s="34"/>
      <c r="N44" s="31"/>
      <c r="O44" s="34" t="s">
        <v>229</v>
      </c>
      <c r="P44" s="34"/>
      <c r="Q44" s="34"/>
      <c r="R44" s="34"/>
      <c r="S44" s="34"/>
      <c r="T44" s="34"/>
      <c r="U44" s="34"/>
      <c r="V44" s="34"/>
      <c r="W44" s="73"/>
      <c r="X44" s="74"/>
      <c r="Y44" s="166" t="s">
        <v>3290</v>
      </c>
      <c r="Z44" s="31"/>
      <c r="AA44" s="31"/>
      <c r="AB44" s="31"/>
      <c r="AC44" s="31"/>
      <c r="AD44" s="31"/>
      <c r="AE44" s="31"/>
      <c r="AF44" s="31"/>
    </row>
    <row r="45" spans="1:32" ht="27.6" x14ac:dyDescent="0.3">
      <c r="A45" s="36" t="s">
        <v>66</v>
      </c>
      <c r="B45" s="68" t="s">
        <v>3220</v>
      </c>
      <c r="C45" s="68" t="s">
        <v>532</v>
      </c>
      <c r="D45" s="68" t="s">
        <v>533</v>
      </c>
      <c r="E45" s="69" t="s">
        <v>319</v>
      </c>
      <c r="F45" s="69" t="s">
        <v>534</v>
      </c>
      <c r="G45" s="69"/>
      <c r="H45" s="69"/>
      <c r="I45" s="34" t="s">
        <v>308</v>
      </c>
      <c r="J45" s="34"/>
      <c r="K45" s="31"/>
      <c r="L45" s="34"/>
      <c r="M45" s="34"/>
      <c r="N45" s="31"/>
      <c r="O45" s="34" t="s">
        <v>229</v>
      </c>
      <c r="P45" s="34"/>
      <c r="Q45" s="34"/>
      <c r="R45" s="34"/>
      <c r="S45" s="34"/>
      <c r="T45" s="34"/>
      <c r="U45" s="34"/>
      <c r="V45" s="34"/>
      <c r="W45" s="73"/>
      <c r="X45" s="74"/>
      <c r="Y45" s="166" t="s">
        <v>3291</v>
      </c>
      <c r="Z45" s="31"/>
      <c r="AA45" s="31"/>
      <c r="AB45" s="31"/>
      <c r="AC45" s="31"/>
      <c r="AD45" s="31"/>
      <c r="AE45" s="31"/>
      <c r="AF45" s="31"/>
    </row>
    <row r="46" spans="1:32" ht="27.6" x14ac:dyDescent="0.3">
      <c r="A46" s="36" t="s">
        <v>68</v>
      </c>
      <c r="B46" s="68" t="s">
        <v>3220</v>
      </c>
      <c r="C46" s="68" t="s">
        <v>532</v>
      </c>
      <c r="D46" s="68" t="s">
        <v>533</v>
      </c>
      <c r="E46" s="69" t="s">
        <v>319</v>
      </c>
      <c r="F46" s="69" t="s">
        <v>535</v>
      </c>
      <c r="G46" s="69"/>
      <c r="H46" s="69"/>
      <c r="I46" s="34" t="s">
        <v>308</v>
      </c>
      <c r="J46" s="34"/>
      <c r="K46" s="31"/>
      <c r="L46" s="34"/>
      <c r="M46" s="34"/>
      <c r="N46" s="31"/>
      <c r="O46" s="34" t="s">
        <v>229</v>
      </c>
      <c r="P46" s="34"/>
      <c r="Q46" s="34"/>
      <c r="R46" s="34"/>
      <c r="S46" s="34"/>
      <c r="T46" s="34"/>
      <c r="U46" s="34"/>
      <c r="V46" s="34"/>
      <c r="W46" s="73"/>
      <c r="X46" s="71"/>
      <c r="Y46" s="166" t="s">
        <v>3291</v>
      </c>
      <c r="Z46" s="31"/>
      <c r="AA46" s="31"/>
      <c r="AB46" s="31"/>
      <c r="AC46" s="31"/>
      <c r="AD46" s="31"/>
      <c r="AE46" s="31"/>
      <c r="AF46" s="31"/>
    </row>
    <row r="47" spans="1:32" ht="41.4" x14ac:dyDescent="0.3">
      <c r="A47" s="36" t="s">
        <v>69</v>
      </c>
      <c r="B47" s="68" t="s">
        <v>3220</v>
      </c>
      <c r="C47" s="68" t="s">
        <v>536</v>
      </c>
      <c r="D47" s="68" t="s">
        <v>537</v>
      </c>
      <c r="E47" s="69" t="s">
        <v>538</v>
      </c>
      <c r="F47" s="69" t="s">
        <v>539</v>
      </c>
      <c r="G47" s="69"/>
      <c r="H47" s="69"/>
      <c r="I47" s="34" t="s">
        <v>308</v>
      </c>
      <c r="J47" s="34"/>
      <c r="K47" s="31"/>
      <c r="L47" s="34"/>
      <c r="M47" s="34"/>
      <c r="N47" s="31"/>
      <c r="O47" s="34" t="s">
        <v>229</v>
      </c>
      <c r="P47" s="34"/>
      <c r="Q47" s="34"/>
      <c r="R47" s="34"/>
      <c r="S47" s="34"/>
      <c r="T47" s="34"/>
      <c r="U47" s="34"/>
      <c r="V47" s="34"/>
      <c r="W47" s="73"/>
      <c r="X47" s="74"/>
      <c r="Y47" s="166" t="s">
        <v>3292</v>
      </c>
      <c r="Z47" s="31"/>
      <c r="AA47" s="31"/>
      <c r="AB47" s="31"/>
      <c r="AC47" s="31"/>
      <c r="AD47" s="31"/>
      <c r="AE47" s="31"/>
      <c r="AF47" s="31"/>
    </row>
    <row r="48" spans="1:32" ht="27.6" x14ac:dyDescent="0.3">
      <c r="A48" s="36" t="s">
        <v>70</v>
      </c>
      <c r="B48" s="68" t="s">
        <v>3220</v>
      </c>
      <c r="C48" s="68" t="s">
        <v>536</v>
      </c>
      <c r="D48" s="68" t="s">
        <v>537</v>
      </c>
      <c r="E48" s="69" t="s">
        <v>538</v>
      </c>
      <c r="F48" s="69" t="s">
        <v>540</v>
      </c>
      <c r="G48" s="69"/>
      <c r="H48" s="69"/>
      <c r="I48" s="34" t="s">
        <v>308</v>
      </c>
      <c r="J48" s="34"/>
      <c r="K48" s="31"/>
      <c r="L48" s="34"/>
      <c r="M48" s="34"/>
      <c r="N48" s="31"/>
      <c r="O48" s="34" t="s">
        <v>229</v>
      </c>
      <c r="P48" s="34"/>
      <c r="Q48" s="34"/>
      <c r="R48" s="34"/>
      <c r="S48" s="34"/>
      <c r="T48" s="34"/>
      <c r="U48" s="34"/>
      <c r="V48" s="34"/>
      <c r="W48" s="73"/>
      <c r="X48" s="74"/>
      <c r="Y48" s="166" t="s">
        <v>3292</v>
      </c>
      <c r="Z48" s="31"/>
      <c r="AA48" s="31"/>
      <c r="AB48" s="31"/>
      <c r="AC48" s="31"/>
      <c r="AD48" s="31"/>
      <c r="AE48" s="31"/>
      <c r="AF48" s="31"/>
    </row>
    <row r="49" spans="1:32" ht="27.6" x14ac:dyDescent="0.3">
      <c r="A49" s="36" t="s">
        <v>71</v>
      </c>
      <c r="B49" s="68" t="s">
        <v>3220</v>
      </c>
      <c r="C49" s="68" t="s">
        <v>536</v>
      </c>
      <c r="D49" s="68" t="s">
        <v>537</v>
      </c>
      <c r="E49" s="69" t="s">
        <v>538</v>
      </c>
      <c r="F49" s="69" t="s">
        <v>541</v>
      </c>
      <c r="G49" s="69"/>
      <c r="H49" s="69"/>
      <c r="I49" s="34" t="s">
        <v>308</v>
      </c>
      <c r="J49" s="34"/>
      <c r="K49" s="31"/>
      <c r="L49" s="34"/>
      <c r="M49" s="34"/>
      <c r="N49" s="31"/>
      <c r="O49" s="34" t="s">
        <v>229</v>
      </c>
      <c r="P49" s="34"/>
      <c r="Q49" s="34"/>
      <c r="R49" s="34"/>
      <c r="S49" s="34"/>
      <c r="T49" s="34"/>
      <c r="U49" s="34"/>
      <c r="V49" s="34"/>
      <c r="W49" s="73"/>
      <c r="X49" s="71"/>
      <c r="Y49" s="166" t="s">
        <v>3292</v>
      </c>
      <c r="Z49" s="31"/>
      <c r="AA49" s="31"/>
      <c r="AB49" s="31"/>
      <c r="AC49" s="31"/>
      <c r="AD49" s="31"/>
      <c r="AE49" s="31"/>
      <c r="AF49" s="31"/>
    </row>
    <row r="50" spans="1:32" ht="27.6" x14ac:dyDescent="0.3">
      <c r="A50" s="36" t="s">
        <v>72</v>
      </c>
      <c r="B50" s="68" t="s">
        <v>3220</v>
      </c>
      <c r="C50" s="68" t="s">
        <v>536</v>
      </c>
      <c r="D50" s="68" t="s">
        <v>537</v>
      </c>
      <c r="E50" s="69" t="s">
        <v>538</v>
      </c>
      <c r="F50" s="69" t="s">
        <v>542</v>
      </c>
      <c r="G50" s="69"/>
      <c r="H50" s="69"/>
      <c r="I50" s="34" t="s">
        <v>308</v>
      </c>
      <c r="J50" s="34"/>
      <c r="K50" s="31"/>
      <c r="L50" s="34"/>
      <c r="M50" s="34"/>
      <c r="N50" s="31"/>
      <c r="O50" s="34" t="s">
        <v>229</v>
      </c>
      <c r="P50" s="37"/>
      <c r="Q50" s="37"/>
      <c r="R50" s="37"/>
      <c r="S50" s="37"/>
      <c r="T50" s="37"/>
      <c r="U50" s="37"/>
      <c r="V50" s="37"/>
      <c r="W50" s="72"/>
      <c r="X50" s="71"/>
      <c r="Y50" s="166" t="s">
        <v>3292</v>
      </c>
      <c r="Z50" s="31"/>
      <c r="AA50" s="31"/>
      <c r="AB50" s="31"/>
      <c r="AC50" s="31"/>
      <c r="AD50" s="31"/>
      <c r="AE50" s="31"/>
      <c r="AF50" s="31"/>
    </row>
    <row r="51" spans="1:32" ht="27.6" x14ac:dyDescent="0.3">
      <c r="A51" s="36" t="s">
        <v>73</v>
      </c>
      <c r="B51" s="68" t="s">
        <v>3220</v>
      </c>
      <c r="C51" s="68" t="s">
        <v>536</v>
      </c>
      <c r="D51" s="68" t="s">
        <v>537</v>
      </c>
      <c r="E51" s="69" t="s">
        <v>538</v>
      </c>
      <c r="F51" s="69" t="s">
        <v>543</v>
      </c>
      <c r="G51" s="69"/>
      <c r="H51" s="69"/>
      <c r="I51" s="34" t="s">
        <v>308</v>
      </c>
      <c r="J51" s="34"/>
      <c r="K51" s="31"/>
      <c r="L51" s="34"/>
      <c r="M51" s="34"/>
      <c r="N51" s="31"/>
      <c r="O51" s="34" t="s">
        <v>229</v>
      </c>
      <c r="P51" s="34"/>
      <c r="Q51" s="34"/>
      <c r="R51" s="34"/>
      <c r="S51" s="34"/>
      <c r="T51" s="34"/>
      <c r="U51" s="34"/>
      <c r="V51" s="34"/>
      <c r="W51" s="73"/>
      <c r="X51" s="71"/>
      <c r="Y51" s="166" t="s">
        <v>3292</v>
      </c>
      <c r="Z51" s="31"/>
      <c r="AA51" s="31"/>
      <c r="AB51" s="31"/>
      <c r="AC51" s="31"/>
      <c r="AD51" s="31"/>
      <c r="AE51" s="31"/>
      <c r="AF51" s="31"/>
    </row>
    <row r="52" spans="1:32" ht="14.4" x14ac:dyDescent="0.3">
      <c r="A52" s="36" t="s">
        <v>74</v>
      </c>
      <c r="B52" s="68" t="s">
        <v>3220</v>
      </c>
      <c r="C52" s="68" t="s">
        <v>544</v>
      </c>
      <c r="D52" s="68" t="s">
        <v>545</v>
      </c>
      <c r="E52" s="69" t="s">
        <v>90</v>
      </c>
      <c r="F52" s="69" t="s">
        <v>546</v>
      </c>
      <c r="G52" s="69"/>
      <c r="H52" s="69"/>
      <c r="I52" s="34" t="s">
        <v>308</v>
      </c>
      <c r="J52" s="34"/>
      <c r="K52" s="31"/>
      <c r="L52" s="34"/>
      <c r="M52" s="34"/>
      <c r="N52" s="31"/>
      <c r="O52" s="34" t="s">
        <v>229</v>
      </c>
      <c r="P52" s="37"/>
      <c r="Q52" s="37"/>
      <c r="R52" s="37"/>
      <c r="S52" s="37"/>
      <c r="T52" s="37"/>
      <c r="U52" s="37"/>
      <c r="V52" s="37"/>
      <c r="W52" s="72"/>
      <c r="X52" s="71"/>
      <c r="Y52" s="166" t="s">
        <v>3293</v>
      </c>
      <c r="Z52" s="31"/>
      <c r="AA52" s="31"/>
      <c r="AB52" s="31"/>
      <c r="AC52" s="31"/>
      <c r="AD52" s="31"/>
      <c r="AE52" s="31"/>
      <c r="AF52" s="31"/>
    </row>
    <row r="53" spans="1:32" ht="14.4" x14ac:dyDescent="0.3">
      <c r="A53" s="36" t="s">
        <v>75</v>
      </c>
      <c r="B53" s="68" t="s">
        <v>3220</v>
      </c>
      <c r="C53" s="68" t="s">
        <v>544</v>
      </c>
      <c r="D53" s="68" t="s">
        <v>547</v>
      </c>
      <c r="E53" s="69" t="s">
        <v>315</v>
      </c>
      <c r="F53" s="69" t="s">
        <v>548</v>
      </c>
      <c r="G53" s="69"/>
      <c r="H53" s="69"/>
      <c r="I53" s="34" t="s">
        <v>308</v>
      </c>
      <c r="J53" s="34"/>
      <c r="K53" s="31"/>
      <c r="L53" s="34"/>
      <c r="M53" s="34"/>
      <c r="N53" s="31"/>
      <c r="O53" s="34" t="s">
        <v>229</v>
      </c>
      <c r="P53" s="37"/>
      <c r="Q53" s="37"/>
      <c r="R53" s="37"/>
      <c r="S53" s="37"/>
      <c r="T53" s="37"/>
      <c r="U53" s="37"/>
      <c r="V53" s="37"/>
      <c r="W53" s="72"/>
      <c r="X53" s="71"/>
      <c r="Y53" s="166" t="s">
        <v>3293</v>
      </c>
      <c r="Z53" s="31"/>
      <c r="AA53" s="31"/>
      <c r="AB53" s="31"/>
      <c r="AC53" s="31"/>
      <c r="AD53" s="31"/>
      <c r="AE53" s="31"/>
      <c r="AF53" s="31"/>
    </row>
    <row r="54" spans="1:32" ht="27.6" x14ac:dyDescent="0.3">
      <c r="A54" s="36" t="s">
        <v>76</v>
      </c>
      <c r="B54" s="68" t="s">
        <v>3220</v>
      </c>
      <c r="C54" s="68" t="s">
        <v>544</v>
      </c>
      <c r="D54" s="68" t="s">
        <v>549</v>
      </c>
      <c r="E54" s="69" t="s">
        <v>90</v>
      </c>
      <c r="F54" s="69" t="s">
        <v>550</v>
      </c>
      <c r="G54" s="69"/>
      <c r="H54" s="69"/>
      <c r="I54" s="34" t="s">
        <v>308</v>
      </c>
      <c r="J54" s="34"/>
      <c r="K54" s="31"/>
      <c r="L54" s="34"/>
      <c r="M54" s="34"/>
      <c r="N54" s="31"/>
      <c r="O54" s="34" t="s">
        <v>229</v>
      </c>
      <c r="P54" s="37"/>
      <c r="Q54" s="37"/>
      <c r="R54" s="37"/>
      <c r="S54" s="37"/>
      <c r="T54" s="37"/>
      <c r="U54" s="37"/>
      <c r="V54" s="37"/>
      <c r="W54" s="72"/>
      <c r="X54" s="71"/>
      <c r="Y54" s="166" t="s">
        <v>3293</v>
      </c>
      <c r="Z54" s="31"/>
      <c r="AA54" s="31"/>
      <c r="AB54" s="31"/>
      <c r="AC54" s="31"/>
      <c r="AD54" s="31"/>
      <c r="AE54" s="31"/>
      <c r="AF54" s="31"/>
    </row>
    <row r="55" spans="1:32" ht="27.6" x14ac:dyDescent="0.3">
      <c r="A55" s="36" t="s">
        <v>77</v>
      </c>
      <c r="B55" s="68" t="s">
        <v>3220</v>
      </c>
      <c r="C55" s="68" t="s">
        <v>544</v>
      </c>
      <c r="D55" s="68" t="s">
        <v>551</v>
      </c>
      <c r="E55" s="69" t="s">
        <v>90</v>
      </c>
      <c r="F55" s="69" t="s">
        <v>552</v>
      </c>
      <c r="G55" s="69"/>
      <c r="H55" s="69"/>
      <c r="I55" s="34" t="s">
        <v>308</v>
      </c>
      <c r="J55" s="34"/>
      <c r="K55" s="31"/>
      <c r="L55" s="34"/>
      <c r="M55" s="34"/>
      <c r="N55" s="31"/>
      <c r="O55" s="34" t="s">
        <v>229</v>
      </c>
      <c r="P55" s="37"/>
      <c r="Q55" s="37"/>
      <c r="R55" s="37"/>
      <c r="S55" s="37"/>
      <c r="T55" s="37"/>
      <c r="U55" s="37"/>
      <c r="V55" s="37"/>
      <c r="W55" s="72"/>
      <c r="X55" s="71"/>
      <c r="Y55" s="166" t="s">
        <v>3293</v>
      </c>
      <c r="Z55" s="31"/>
      <c r="AA55" s="31"/>
      <c r="AB55" s="31"/>
      <c r="AC55" s="31"/>
      <c r="AD55" s="31"/>
      <c r="AE55" s="31"/>
      <c r="AF55" s="31"/>
    </row>
    <row r="56" spans="1:32" ht="27.6" x14ac:dyDescent="0.3">
      <c r="A56" s="36" t="s">
        <v>78</v>
      </c>
      <c r="B56" s="68" t="s">
        <v>3220</v>
      </c>
      <c r="C56" s="68" t="s">
        <v>553</v>
      </c>
      <c r="D56" s="68" t="s">
        <v>545</v>
      </c>
      <c r="E56" s="69" t="s">
        <v>90</v>
      </c>
      <c r="F56" s="69" t="s">
        <v>554</v>
      </c>
      <c r="G56" s="69"/>
      <c r="H56" s="69"/>
      <c r="I56" s="34" t="s">
        <v>308</v>
      </c>
      <c r="J56" s="34"/>
      <c r="K56" s="31"/>
      <c r="L56" s="34"/>
      <c r="M56" s="34"/>
      <c r="N56" s="31"/>
      <c r="O56" s="34" t="s">
        <v>229</v>
      </c>
      <c r="P56" s="75"/>
      <c r="Q56" s="75"/>
      <c r="R56" s="75"/>
      <c r="S56" s="75"/>
      <c r="T56" s="75"/>
      <c r="U56" s="75"/>
      <c r="V56" s="75"/>
      <c r="W56" s="76"/>
      <c r="X56" s="71"/>
      <c r="Y56" s="166" t="s">
        <v>3293</v>
      </c>
      <c r="Z56" s="31"/>
      <c r="AA56" s="31"/>
      <c r="AB56" s="31"/>
      <c r="AC56" s="31"/>
      <c r="AD56" s="31"/>
      <c r="AE56" s="31"/>
      <c r="AF56" s="31"/>
    </row>
    <row r="57" spans="1:32" ht="27.6" x14ac:dyDescent="0.3">
      <c r="A57" s="36" t="s">
        <v>79</v>
      </c>
      <c r="B57" s="68" t="s">
        <v>3220</v>
      </c>
      <c r="C57" s="68" t="s">
        <v>555</v>
      </c>
      <c r="D57" s="68" t="s">
        <v>556</v>
      </c>
      <c r="E57" s="69" t="s">
        <v>92</v>
      </c>
      <c r="F57" s="69" t="s">
        <v>557</v>
      </c>
      <c r="G57" s="69"/>
      <c r="H57" s="69"/>
      <c r="I57" s="34" t="s">
        <v>308</v>
      </c>
      <c r="J57" s="34"/>
      <c r="K57" s="31"/>
      <c r="L57" s="34"/>
      <c r="M57" s="34"/>
      <c r="N57" s="31"/>
      <c r="O57" s="34" t="s">
        <v>229</v>
      </c>
      <c r="P57" s="37"/>
      <c r="Q57" s="37"/>
      <c r="R57" s="37"/>
      <c r="S57" s="37"/>
      <c r="T57" s="37"/>
      <c r="U57" s="37"/>
      <c r="V57" s="37"/>
      <c r="W57" s="72"/>
      <c r="X57" s="74"/>
      <c r="Y57" s="166" t="s">
        <v>3294</v>
      </c>
      <c r="Z57" s="31"/>
      <c r="AA57" s="31"/>
      <c r="AB57" s="31"/>
      <c r="AC57" s="31"/>
      <c r="AD57" s="31"/>
      <c r="AE57" s="31"/>
      <c r="AF57" s="31"/>
    </row>
    <row r="58" spans="1:32" ht="55.2" x14ac:dyDescent="0.3">
      <c r="A58" s="36" t="s">
        <v>80</v>
      </c>
      <c r="B58" s="68" t="s">
        <v>3220</v>
      </c>
      <c r="C58" s="68" t="s">
        <v>555</v>
      </c>
      <c r="D58" s="68" t="s">
        <v>556</v>
      </c>
      <c r="E58" s="69" t="s">
        <v>92</v>
      </c>
      <c r="F58" s="69" t="s">
        <v>558</v>
      </c>
      <c r="G58" s="69"/>
      <c r="H58" s="69"/>
      <c r="I58" s="34" t="s">
        <v>308</v>
      </c>
      <c r="J58" s="34"/>
      <c r="K58" s="31"/>
      <c r="L58" s="34"/>
      <c r="M58" s="34"/>
      <c r="N58" s="31"/>
      <c r="O58" s="34" t="s">
        <v>229</v>
      </c>
      <c r="P58" s="75"/>
      <c r="Q58" s="75"/>
      <c r="R58" s="75"/>
      <c r="S58" s="75"/>
      <c r="T58" s="75"/>
      <c r="U58" s="75"/>
      <c r="V58" s="75"/>
      <c r="W58" s="76"/>
      <c r="X58" s="74"/>
      <c r="Y58" s="166" t="s">
        <v>3294</v>
      </c>
      <c r="Z58" s="31"/>
      <c r="AA58" s="31"/>
      <c r="AB58" s="31"/>
      <c r="AC58" s="31"/>
      <c r="AD58" s="31"/>
      <c r="AE58" s="31"/>
      <c r="AF58" s="31"/>
    </row>
    <row r="59" spans="1:32" ht="27.6" x14ac:dyDescent="0.3">
      <c r="A59" s="36" t="s">
        <v>81</v>
      </c>
      <c r="B59" s="68" t="s">
        <v>3220</v>
      </c>
      <c r="C59" s="68" t="s">
        <v>555</v>
      </c>
      <c r="D59" s="69" t="s">
        <v>92</v>
      </c>
      <c r="E59" s="69" t="s">
        <v>92</v>
      </c>
      <c r="F59" s="69" t="s">
        <v>559</v>
      </c>
      <c r="G59" s="69"/>
      <c r="H59" s="69"/>
      <c r="I59" s="34" t="s">
        <v>308</v>
      </c>
      <c r="J59" s="34"/>
      <c r="K59" s="31"/>
      <c r="L59" s="34"/>
      <c r="M59" s="34"/>
      <c r="N59" s="31"/>
      <c r="O59" s="34" t="s">
        <v>229</v>
      </c>
      <c r="P59" s="75"/>
      <c r="Q59" s="75"/>
      <c r="R59" s="75"/>
      <c r="S59" s="75"/>
      <c r="T59" s="75"/>
      <c r="U59" s="75"/>
      <c r="V59" s="75"/>
      <c r="W59" s="76"/>
      <c r="X59" s="74"/>
      <c r="Y59" s="166" t="s">
        <v>3294</v>
      </c>
      <c r="Z59" s="31"/>
      <c r="AA59" s="31"/>
      <c r="AB59" s="31"/>
      <c r="AC59" s="31"/>
      <c r="AD59" s="31"/>
      <c r="AE59" s="31"/>
      <c r="AF59" s="31"/>
    </row>
    <row r="60" spans="1:32" ht="27.6" x14ac:dyDescent="0.3">
      <c r="A60" s="36" t="s">
        <v>82</v>
      </c>
      <c r="B60" s="68" t="s">
        <v>3220</v>
      </c>
      <c r="C60" s="68" t="s">
        <v>555</v>
      </c>
      <c r="D60" s="69" t="s">
        <v>92</v>
      </c>
      <c r="E60" s="69" t="s">
        <v>92</v>
      </c>
      <c r="F60" s="69" t="s">
        <v>560</v>
      </c>
      <c r="G60" s="69"/>
      <c r="H60" s="69"/>
      <c r="I60" s="34" t="s">
        <v>308</v>
      </c>
      <c r="J60" s="34"/>
      <c r="K60" s="31"/>
      <c r="L60" s="34"/>
      <c r="M60" s="34"/>
      <c r="N60" s="31"/>
      <c r="O60" s="34" t="s">
        <v>229</v>
      </c>
      <c r="P60" s="75"/>
      <c r="Q60" s="75"/>
      <c r="R60" s="75"/>
      <c r="S60" s="75"/>
      <c r="T60" s="75"/>
      <c r="U60" s="75"/>
      <c r="V60" s="75"/>
      <c r="W60" s="76"/>
      <c r="X60" s="74"/>
      <c r="Y60" s="166" t="s">
        <v>3294</v>
      </c>
      <c r="Z60" s="31"/>
      <c r="AA60" s="31"/>
      <c r="AB60" s="31"/>
      <c r="AC60" s="31"/>
      <c r="AD60" s="31"/>
      <c r="AE60" s="31"/>
      <c r="AF60" s="31"/>
    </row>
    <row r="61" spans="1:32" ht="27.6" x14ac:dyDescent="0.3">
      <c r="A61" s="36" t="s">
        <v>83</v>
      </c>
      <c r="B61" s="68" t="s">
        <v>3220</v>
      </c>
      <c r="C61" s="68" t="s">
        <v>555</v>
      </c>
      <c r="D61" s="69" t="s">
        <v>92</v>
      </c>
      <c r="E61" s="69" t="s">
        <v>92</v>
      </c>
      <c r="F61" s="69" t="s">
        <v>561</v>
      </c>
      <c r="G61" s="69"/>
      <c r="H61" s="69"/>
      <c r="I61" s="34" t="s">
        <v>308</v>
      </c>
      <c r="J61" s="34"/>
      <c r="K61" s="31"/>
      <c r="L61" s="34"/>
      <c r="M61" s="34"/>
      <c r="N61" s="31"/>
      <c r="O61" s="34" t="s">
        <v>229</v>
      </c>
      <c r="P61" s="75"/>
      <c r="Q61" s="75"/>
      <c r="R61" s="75"/>
      <c r="S61" s="75"/>
      <c r="T61" s="75"/>
      <c r="U61" s="75"/>
      <c r="V61" s="75"/>
      <c r="W61" s="76"/>
      <c r="X61" s="74"/>
      <c r="Y61" s="166" t="s">
        <v>3294</v>
      </c>
      <c r="Z61" s="31"/>
      <c r="AA61" s="31"/>
      <c r="AB61" s="31"/>
      <c r="AC61" s="31"/>
      <c r="AD61" s="31"/>
      <c r="AE61" s="31"/>
      <c r="AF61" s="31"/>
    </row>
    <row r="62" spans="1:32" ht="41.4" x14ac:dyDescent="0.3">
      <c r="A62" s="36" t="s">
        <v>84</v>
      </c>
      <c r="B62" s="68" t="s">
        <v>3220</v>
      </c>
      <c r="C62" s="68" t="s">
        <v>555</v>
      </c>
      <c r="D62" s="68" t="s">
        <v>556</v>
      </c>
      <c r="E62" s="69" t="s">
        <v>92</v>
      </c>
      <c r="F62" s="69" t="s">
        <v>562</v>
      </c>
      <c r="G62" s="69"/>
      <c r="H62" s="69"/>
      <c r="I62" s="34" t="s">
        <v>308</v>
      </c>
      <c r="J62" s="34"/>
      <c r="K62" s="31"/>
      <c r="L62" s="34"/>
      <c r="M62" s="34"/>
      <c r="N62" s="31"/>
      <c r="O62" s="34" t="s">
        <v>229</v>
      </c>
      <c r="P62" s="75"/>
      <c r="Q62" s="75"/>
      <c r="R62" s="75"/>
      <c r="S62" s="75"/>
      <c r="T62" s="75"/>
      <c r="U62" s="75"/>
      <c r="V62" s="75"/>
      <c r="W62" s="76"/>
      <c r="X62" s="74"/>
      <c r="Y62" s="166" t="s">
        <v>3294</v>
      </c>
      <c r="Z62" s="31"/>
      <c r="AA62" s="31"/>
      <c r="AB62" s="31"/>
      <c r="AC62" s="31"/>
      <c r="AD62" s="31"/>
      <c r="AE62" s="31"/>
      <c r="AF62" s="31"/>
    </row>
    <row r="63" spans="1:32" ht="41.4" x14ac:dyDescent="0.3">
      <c r="A63" s="36" t="s">
        <v>85</v>
      </c>
      <c r="B63" s="68" t="s">
        <v>3220</v>
      </c>
      <c r="C63" s="68" t="s">
        <v>555</v>
      </c>
      <c r="D63" s="69" t="s">
        <v>92</v>
      </c>
      <c r="E63" s="69" t="s">
        <v>92</v>
      </c>
      <c r="F63" s="69" t="s">
        <v>563</v>
      </c>
      <c r="G63" s="69"/>
      <c r="H63" s="69"/>
      <c r="I63" s="34" t="s">
        <v>308</v>
      </c>
      <c r="J63" s="34"/>
      <c r="K63" s="31"/>
      <c r="L63" s="34"/>
      <c r="M63" s="34"/>
      <c r="N63" s="31"/>
      <c r="O63" s="34" t="s">
        <v>229</v>
      </c>
      <c r="P63" s="37"/>
      <c r="Q63" s="37"/>
      <c r="R63" s="37"/>
      <c r="S63" s="37"/>
      <c r="T63" s="37"/>
      <c r="U63" s="37"/>
      <c r="V63" s="37"/>
      <c r="W63" s="72"/>
      <c r="X63" s="71"/>
      <c r="Y63" s="166" t="s">
        <v>3294</v>
      </c>
      <c r="Z63" s="31"/>
      <c r="AA63" s="31"/>
      <c r="AB63" s="31"/>
      <c r="AC63" s="31"/>
      <c r="AD63" s="31"/>
      <c r="AE63" s="31"/>
      <c r="AF63" s="31"/>
    </row>
    <row r="64" spans="1:32" ht="27.6" x14ac:dyDescent="0.3">
      <c r="A64" s="36" t="s">
        <v>86</v>
      </c>
      <c r="B64" s="68" t="s">
        <v>3220</v>
      </c>
      <c r="C64" s="68" t="s">
        <v>555</v>
      </c>
      <c r="D64" s="69" t="s">
        <v>92</v>
      </c>
      <c r="E64" s="69" t="s">
        <v>92</v>
      </c>
      <c r="F64" s="69" t="s">
        <v>564</v>
      </c>
      <c r="G64" s="69"/>
      <c r="H64" s="69"/>
      <c r="I64" s="34" t="s">
        <v>308</v>
      </c>
      <c r="J64" s="34"/>
      <c r="K64" s="31"/>
      <c r="L64" s="34"/>
      <c r="M64" s="34"/>
      <c r="N64" s="31"/>
      <c r="O64" s="34" t="s">
        <v>229</v>
      </c>
      <c r="P64" s="75"/>
      <c r="Q64" s="75"/>
      <c r="R64" s="75"/>
      <c r="S64" s="75"/>
      <c r="T64" s="75"/>
      <c r="U64" s="75"/>
      <c r="V64" s="75"/>
      <c r="W64" s="76"/>
      <c r="X64" s="71"/>
      <c r="Y64" s="166" t="s">
        <v>3294</v>
      </c>
      <c r="Z64" s="31"/>
      <c r="AA64" s="31"/>
      <c r="AB64" s="31"/>
      <c r="AC64" s="31"/>
      <c r="AD64" s="31"/>
      <c r="AE64" s="31"/>
      <c r="AF64" s="31"/>
    </row>
    <row r="65" spans="1:32" ht="27.6" x14ac:dyDescent="0.3">
      <c r="A65" s="36" t="s">
        <v>87</v>
      </c>
      <c r="B65" s="68" t="s">
        <v>3220</v>
      </c>
      <c r="C65" s="68" t="s">
        <v>555</v>
      </c>
      <c r="D65" s="69" t="s">
        <v>92</v>
      </c>
      <c r="E65" s="69" t="s">
        <v>565</v>
      </c>
      <c r="F65" s="69" t="s">
        <v>566</v>
      </c>
      <c r="G65" s="69"/>
      <c r="H65" s="69"/>
      <c r="I65" s="34" t="s">
        <v>308</v>
      </c>
      <c r="J65" s="34"/>
      <c r="K65" s="31"/>
      <c r="L65" s="34"/>
      <c r="M65" s="34"/>
      <c r="N65" s="31"/>
      <c r="O65" s="34" t="s">
        <v>229</v>
      </c>
      <c r="P65" s="37"/>
      <c r="Q65" s="37"/>
      <c r="R65" s="37"/>
      <c r="S65" s="37"/>
      <c r="T65" s="37"/>
      <c r="U65" s="37"/>
      <c r="V65" s="37"/>
      <c r="W65" s="72"/>
      <c r="X65" s="74"/>
      <c r="Y65" s="166" t="s">
        <v>3294</v>
      </c>
      <c r="Z65" s="31"/>
      <c r="AA65" s="31"/>
      <c r="AB65" s="31"/>
      <c r="AC65" s="31"/>
      <c r="AD65" s="31"/>
      <c r="AE65" s="31"/>
      <c r="AF65" s="31"/>
    </row>
    <row r="66" spans="1:32" ht="27.6" x14ac:dyDescent="0.3">
      <c r="A66" s="36" t="s">
        <v>88</v>
      </c>
      <c r="B66" s="68" t="s">
        <v>3220</v>
      </c>
      <c r="C66" s="68" t="s">
        <v>555</v>
      </c>
      <c r="D66" s="69" t="s">
        <v>92</v>
      </c>
      <c r="E66" s="69" t="s">
        <v>92</v>
      </c>
      <c r="F66" s="69" t="s">
        <v>567</v>
      </c>
      <c r="G66" s="69"/>
      <c r="H66" s="69"/>
      <c r="I66" s="34" t="s">
        <v>308</v>
      </c>
      <c r="J66" s="34"/>
      <c r="K66" s="31"/>
      <c r="L66" s="34"/>
      <c r="M66" s="34"/>
      <c r="N66" s="31"/>
      <c r="O66" s="34" t="s">
        <v>229</v>
      </c>
      <c r="P66" s="34"/>
      <c r="Q66" s="34"/>
      <c r="R66" s="34"/>
      <c r="S66" s="34"/>
      <c r="T66" s="34"/>
      <c r="U66" s="34"/>
      <c r="V66" s="34"/>
      <c r="W66" s="73"/>
      <c r="X66" s="74"/>
      <c r="Y66" s="166" t="s">
        <v>3294</v>
      </c>
      <c r="Z66" s="31"/>
      <c r="AA66" s="31"/>
      <c r="AB66" s="31"/>
      <c r="AC66" s="31"/>
      <c r="AD66" s="31"/>
      <c r="AE66" s="31"/>
      <c r="AF66" s="31"/>
    </row>
    <row r="67" spans="1:32" ht="27.6" x14ac:dyDescent="0.3">
      <c r="A67" s="36" t="s">
        <v>89</v>
      </c>
      <c r="B67" s="68" t="s">
        <v>3220</v>
      </c>
      <c r="C67" s="68" t="s">
        <v>555</v>
      </c>
      <c r="D67" s="69" t="s">
        <v>92</v>
      </c>
      <c r="E67" s="69" t="s">
        <v>92</v>
      </c>
      <c r="F67" s="69" t="s">
        <v>568</v>
      </c>
      <c r="G67" s="69"/>
      <c r="H67" s="69"/>
      <c r="I67" s="34" t="s">
        <v>308</v>
      </c>
      <c r="J67" s="34"/>
      <c r="K67" s="31"/>
      <c r="L67" s="34"/>
      <c r="M67" s="34"/>
      <c r="N67" s="31"/>
      <c r="O67" s="34" t="s">
        <v>229</v>
      </c>
      <c r="P67" s="34"/>
      <c r="Q67" s="34"/>
      <c r="R67" s="34"/>
      <c r="S67" s="34"/>
      <c r="T67" s="34"/>
      <c r="U67" s="34"/>
      <c r="V67" s="34"/>
      <c r="W67" s="73"/>
      <c r="X67" s="74"/>
      <c r="Y67" s="166" t="s">
        <v>3294</v>
      </c>
      <c r="Z67" s="31"/>
      <c r="AA67" s="31"/>
      <c r="AB67" s="31"/>
      <c r="AC67" s="31"/>
      <c r="AD67" s="31"/>
      <c r="AE67" s="31"/>
      <c r="AF67" s="31"/>
    </row>
    <row r="68" spans="1:32" ht="27.6" x14ac:dyDescent="0.3">
      <c r="A68" s="36" t="s">
        <v>91</v>
      </c>
      <c r="B68" s="68" t="s">
        <v>3220</v>
      </c>
      <c r="C68" s="68" t="s">
        <v>555</v>
      </c>
      <c r="D68" s="69" t="s">
        <v>92</v>
      </c>
      <c r="E68" s="69" t="s">
        <v>92</v>
      </c>
      <c r="F68" s="69" t="s">
        <v>569</v>
      </c>
      <c r="G68" s="69"/>
      <c r="H68" s="69"/>
      <c r="I68" s="34" t="s">
        <v>308</v>
      </c>
      <c r="J68" s="34"/>
      <c r="K68" s="31"/>
      <c r="L68" s="34"/>
      <c r="M68" s="34"/>
      <c r="N68" s="31"/>
      <c r="O68" s="34" t="s">
        <v>229</v>
      </c>
      <c r="P68" s="34"/>
      <c r="Q68" s="34"/>
      <c r="R68" s="34"/>
      <c r="S68" s="34"/>
      <c r="T68" s="34"/>
      <c r="U68" s="34"/>
      <c r="V68" s="34"/>
      <c r="W68" s="73"/>
      <c r="X68" s="71"/>
      <c r="Y68" s="166" t="s">
        <v>3294</v>
      </c>
      <c r="Z68" s="31"/>
      <c r="AA68" s="31"/>
      <c r="AB68" s="31"/>
      <c r="AC68" s="31"/>
      <c r="AD68" s="31"/>
      <c r="AE68" s="31"/>
      <c r="AF68" s="31"/>
    </row>
    <row r="69" spans="1:32" ht="27.6" x14ac:dyDescent="0.3">
      <c r="A69" s="36" t="s">
        <v>93</v>
      </c>
      <c r="B69" s="68" t="s">
        <v>3220</v>
      </c>
      <c r="C69" s="68" t="s">
        <v>555</v>
      </c>
      <c r="D69" s="68" t="s">
        <v>556</v>
      </c>
      <c r="E69" s="69" t="s">
        <v>92</v>
      </c>
      <c r="F69" s="69" t="s">
        <v>570</v>
      </c>
      <c r="G69" s="69"/>
      <c r="H69" s="69"/>
      <c r="I69" s="34" t="s">
        <v>308</v>
      </c>
      <c r="J69" s="34"/>
      <c r="K69" s="31"/>
      <c r="L69" s="34"/>
      <c r="M69" s="34"/>
      <c r="N69" s="31"/>
      <c r="O69" s="34" t="s">
        <v>229</v>
      </c>
      <c r="P69" s="34"/>
      <c r="Q69" s="34"/>
      <c r="R69" s="34"/>
      <c r="S69" s="34"/>
      <c r="T69" s="34"/>
      <c r="U69" s="34"/>
      <c r="V69" s="34"/>
      <c r="W69" s="73"/>
      <c r="X69" s="71"/>
      <c r="Y69" s="166" t="s">
        <v>3294</v>
      </c>
      <c r="Z69" s="31"/>
      <c r="AA69" s="31"/>
      <c r="AB69" s="31"/>
      <c r="AC69" s="31"/>
      <c r="AD69" s="31"/>
      <c r="AE69" s="31"/>
      <c r="AF69" s="31"/>
    </row>
    <row r="70" spans="1:32" ht="27.6" x14ac:dyDescent="0.3">
      <c r="A70" s="36" t="s">
        <v>94</v>
      </c>
      <c r="B70" s="68" t="s">
        <v>3220</v>
      </c>
      <c r="C70" s="68" t="s">
        <v>555</v>
      </c>
      <c r="D70" s="69" t="s">
        <v>92</v>
      </c>
      <c r="E70" s="69" t="s">
        <v>92</v>
      </c>
      <c r="F70" s="69" t="s">
        <v>3245</v>
      </c>
      <c r="G70" s="69" t="s">
        <v>571</v>
      </c>
      <c r="H70" s="69"/>
      <c r="I70" s="34" t="s">
        <v>308</v>
      </c>
      <c r="J70" s="34"/>
      <c r="K70" s="31"/>
      <c r="L70" s="34"/>
      <c r="M70" s="34"/>
      <c r="N70" s="31"/>
      <c r="O70" s="34" t="s">
        <v>229</v>
      </c>
      <c r="P70" s="34"/>
      <c r="Q70" s="34"/>
      <c r="R70" s="34"/>
      <c r="S70" s="34"/>
      <c r="T70" s="34"/>
      <c r="U70" s="34"/>
      <c r="V70" s="34"/>
      <c r="W70" s="73"/>
      <c r="X70" s="74"/>
      <c r="Y70" s="166" t="s">
        <v>3294</v>
      </c>
      <c r="Z70" s="31"/>
      <c r="AA70" s="31"/>
      <c r="AB70" s="31"/>
      <c r="AC70" s="31"/>
      <c r="AD70" s="31"/>
      <c r="AE70" s="31"/>
      <c r="AF70" s="31"/>
    </row>
    <row r="71" spans="1:32" ht="41.4" x14ac:dyDescent="0.3">
      <c r="A71" s="36" t="s">
        <v>95</v>
      </c>
      <c r="B71" s="68" t="s">
        <v>3220</v>
      </c>
      <c r="C71" s="68" t="s">
        <v>555</v>
      </c>
      <c r="D71" s="69" t="s">
        <v>92</v>
      </c>
      <c r="E71" s="69" t="s">
        <v>92</v>
      </c>
      <c r="F71" s="69" t="s">
        <v>572</v>
      </c>
      <c r="G71" s="69"/>
      <c r="H71" s="69"/>
      <c r="I71" s="34" t="s">
        <v>308</v>
      </c>
      <c r="J71" s="34"/>
      <c r="K71" s="31"/>
      <c r="L71" s="34"/>
      <c r="M71" s="34"/>
      <c r="N71" s="31"/>
      <c r="O71" s="34" t="s">
        <v>229</v>
      </c>
      <c r="P71" s="37"/>
      <c r="Q71" s="37"/>
      <c r="R71" s="37"/>
      <c r="S71" s="37"/>
      <c r="T71" s="37"/>
      <c r="U71" s="37"/>
      <c r="V71" s="37"/>
      <c r="W71" s="72"/>
      <c r="X71" s="74"/>
      <c r="Y71" s="166" t="s">
        <v>3294</v>
      </c>
      <c r="Z71" s="31"/>
      <c r="AA71" s="31"/>
      <c r="AB71" s="31"/>
      <c r="AC71" s="31"/>
      <c r="AD71" s="31"/>
      <c r="AE71" s="31"/>
      <c r="AF71" s="31"/>
    </row>
    <row r="72" spans="1:32" ht="41.4" x14ac:dyDescent="0.3">
      <c r="A72" s="36" t="s">
        <v>96</v>
      </c>
      <c r="B72" s="68" t="s">
        <v>3220</v>
      </c>
      <c r="C72" s="68" t="s">
        <v>555</v>
      </c>
      <c r="D72" s="69" t="s">
        <v>92</v>
      </c>
      <c r="E72" s="69" t="s">
        <v>92</v>
      </c>
      <c r="F72" s="69" t="s">
        <v>1927</v>
      </c>
      <c r="G72" s="69"/>
      <c r="H72" s="69"/>
      <c r="I72" s="34" t="s">
        <v>308</v>
      </c>
      <c r="J72" s="34"/>
      <c r="K72" s="31"/>
      <c r="L72" s="34"/>
      <c r="M72" s="34"/>
      <c r="N72" s="31"/>
      <c r="O72" s="34" t="s">
        <v>229</v>
      </c>
      <c r="P72" s="34"/>
      <c r="Q72" s="34"/>
      <c r="R72" s="34"/>
      <c r="S72" s="34"/>
      <c r="T72" s="34"/>
      <c r="U72" s="34"/>
      <c r="V72" s="34"/>
      <c r="W72" s="73"/>
      <c r="X72" s="74"/>
      <c r="Y72" s="166" t="s">
        <v>3294</v>
      </c>
      <c r="Z72" s="31"/>
      <c r="AA72" s="31"/>
      <c r="AB72" s="31"/>
      <c r="AC72" s="31"/>
      <c r="AD72" s="31"/>
      <c r="AE72" s="31"/>
      <c r="AF72" s="31"/>
    </row>
    <row r="73" spans="1:32" ht="27.6" x14ac:dyDescent="0.3">
      <c r="A73" s="36" t="s">
        <v>97</v>
      </c>
      <c r="B73" s="68" t="s">
        <v>3220</v>
      </c>
      <c r="C73" s="68" t="s">
        <v>573</v>
      </c>
      <c r="D73" s="68" t="s">
        <v>574</v>
      </c>
      <c r="E73" s="69" t="s">
        <v>321</v>
      </c>
      <c r="F73" s="69" t="s">
        <v>575</v>
      </c>
      <c r="G73" s="69"/>
      <c r="H73" s="69"/>
      <c r="I73" s="34" t="s">
        <v>308</v>
      </c>
      <c r="J73" s="34"/>
      <c r="K73" s="31"/>
      <c r="L73" s="34"/>
      <c r="M73" s="34"/>
      <c r="N73" s="31"/>
      <c r="O73" s="34" t="s">
        <v>229</v>
      </c>
      <c r="P73" s="37"/>
      <c r="Q73" s="37"/>
      <c r="R73" s="37"/>
      <c r="S73" s="37"/>
      <c r="T73" s="37"/>
      <c r="U73" s="37"/>
      <c r="V73" s="37"/>
      <c r="W73" s="72"/>
      <c r="X73" s="74"/>
      <c r="Y73" s="166" t="s">
        <v>3295</v>
      </c>
      <c r="Z73" s="31"/>
      <c r="AA73" s="31"/>
      <c r="AB73" s="31"/>
      <c r="AC73" s="31"/>
      <c r="AD73" s="31"/>
      <c r="AE73" s="31"/>
      <c r="AF73" s="31"/>
    </row>
    <row r="74" spans="1:32" ht="27.6" x14ac:dyDescent="0.3">
      <c r="A74" s="36" t="s">
        <v>98</v>
      </c>
      <c r="B74" s="68" t="s">
        <v>3220</v>
      </c>
      <c r="C74" s="68" t="s">
        <v>573</v>
      </c>
      <c r="D74" s="68" t="s">
        <v>576</v>
      </c>
      <c r="E74" s="69" t="s">
        <v>321</v>
      </c>
      <c r="F74" s="69" t="s">
        <v>577</v>
      </c>
      <c r="G74" s="69"/>
      <c r="H74" s="69"/>
      <c r="I74" s="34" t="s">
        <v>308</v>
      </c>
      <c r="J74" s="34"/>
      <c r="K74" s="31"/>
      <c r="L74" s="34"/>
      <c r="M74" s="34"/>
      <c r="N74" s="31"/>
      <c r="O74" s="34" t="s">
        <v>229</v>
      </c>
      <c r="P74" s="37"/>
      <c r="Q74" s="37"/>
      <c r="R74" s="37"/>
      <c r="S74" s="37"/>
      <c r="T74" s="37"/>
      <c r="U74" s="37"/>
      <c r="V74" s="37"/>
      <c r="W74" s="72"/>
      <c r="X74" s="74"/>
      <c r="Y74" s="166" t="s">
        <v>3295</v>
      </c>
      <c r="Z74" s="31"/>
      <c r="AA74" s="31"/>
      <c r="AB74" s="31"/>
      <c r="AC74" s="31"/>
      <c r="AD74" s="31"/>
      <c r="AE74" s="31"/>
      <c r="AF74" s="31"/>
    </row>
    <row r="75" spans="1:32" ht="27.6" x14ac:dyDescent="0.3">
      <c r="A75" s="36" t="s">
        <v>99</v>
      </c>
      <c r="B75" s="68" t="s">
        <v>3220</v>
      </c>
      <c r="C75" s="68" t="s">
        <v>573</v>
      </c>
      <c r="D75" s="68" t="s">
        <v>576</v>
      </c>
      <c r="E75" s="69" t="s">
        <v>321</v>
      </c>
      <c r="F75" s="69" t="s">
        <v>578</v>
      </c>
      <c r="G75" s="69"/>
      <c r="H75" s="69"/>
      <c r="I75" s="34" t="s">
        <v>308</v>
      </c>
      <c r="J75" s="34"/>
      <c r="K75" s="31"/>
      <c r="L75" s="34"/>
      <c r="M75" s="34"/>
      <c r="N75" s="31"/>
      <c r="O75" s="34" t="s">
        <v>229</v>
      </c>
      <c r="P75" s="37"/>
      <c r="Q75" s="37"/>
      <c r="R75" s="37"/>
      <c r="S75" s="37"/>
      <c r="T75" s="37"/>
      <c r="U75" s="37"/>
      <c r="V75" s="37"/>
      <c r="W75" s="72"/>
      <c r="X75" s="71"/>
      <c r="Y75" s="166" t="s">
        <v>3295</v>
      </c>
      <c r="Z75" s="31"/>
      <c r="AA75" s="31"/>
      <c r="AB75" s="31"/>
      <c r="AC75" s="31"/>
      <c r="AD75" s="31"/>
      <c r="AE75" s="31"/>
      <c r="AF75" s="31"/>
    </row>
    <row r="76" spans="1:32" ht="27.6" x14ac:dyDescent="0.3">
      <c r="A76" s="36" t="s">
        <v>100</v>
      </c>
      <c r="B76" s="68" t="s">
        <v>3220</v>
      </c>
      <c r="C76" s="68" t="s">
        <v>573</v>
      </c>
      <c r="D76" s="68" t="s">
        <v>576</v>
      </c>
      <c r="E76" s="69" t="s">
        <v>321</v>
      </c>
      <c r="F76" s="69" t="s">
        <v>579</v>
      </c>
      <c r="G76" s="69"/>
      <c r="H76" s="69"/>
      <c r="I76" s="34" t="s">
        <v>308</v>
      </c>
      <c r="J76" s="34"/>
      <c r="K76" s="31"/>
      <c r="L76" s="34"/>
      <c r="M76" s="34"/>
      <c r="N76" s="31"/>
      <c r="O76" s="34" t="s">
        <v>229</v>
      </c>
      <c r="P76" s="37"/>
      <c r="Q76" s="37"/>
      <c r="R76" s="37"/>
      <c r="S76" s="37"/>
      <c r="T76" s="37"/>
      <c r="U76" s="37"/>
      <c r="V76" s="37"/>
      <c r="W76" s="72"/>
      <c r="X76" s="74"/>
      <c r="Y76" s="166" t="s">
        <v>3295</v>
      </c>
      <c r="Z76" s="31"/>
      <c r="AA76" s="31"/>
      <c r="AB76" s="31"/>
      <c r="AC76" s="31"/>
      <c r="AD76" s="31"/>
      <c r="AE76" s="31"/>
      <c r="AF76" s="31"/>
    </row>
    <row r="77" spans="1:32" ht="27.6" x14ac:dyDescent="0.3">
      <c r="A77" s="36" t="s">
        <v>101</v>
      </c>
      <c r="B77" s="68" t="s">
        <v>3220</v>
      </c>
      <c r="C77" s="68" t="s">
        <v>573</v>
      </c>
      <c r="D77" s="68" t="s">
        <v>580</v>
      </c>
      <c r="E77" s="69" t="s">
        <v>321</v>
      </c>
      <c r="F77" s="69" t="s">
        <v>581</v>
      </c>
      <c r="G77" s="69"/>
      <c r="H77" s="69"/>
      <c r="I77" s="34" t="s">
        <v>308</v>
      </c>
      <c r="J77" s="34"/>
      <c r="K77" s="31"/>
      <c r="L77" s="34"/>
      <c r="M77" s="34"/>
      <c r="N77" s="31"/>
      <c r="O77" s="34" t="s">
        <v>229</v>
      </c>
      <c r="P77" s="37"/>
      <c r="Q77" s="37"/>
      <c r="R77" s="37"/>
      <c r="S77" s="37"/>
      <c r="T77" s="37"/>
      <c r="U77" s="37"/>
      <c r="V77" s="37"/>
      <c r="W77" s="72"/>
      <c r="X77" s="74"/>
      <c r="Y77" s="166" t="s">
        <v>3295</v>
      </c>
      <c r="Z77" s="31"/>
      <c r="AA77" s="31"/>
      <c r="AB77" s="31"/>
      <c r="AC77" s="31"/>
      <c r="AD77" s="31"/>
      <c r="AE77" s="31"/>
      <c r="AF77" s="31"/>
    </row>
    <row r="78" spans="1:32" ht="27.6" x14ac:dyDescent="0.3">
      <c r="A78" s="36" t="s">
        <v>102</v>
      </c>
      <c r="B78" s="68" t="s">
        <v>3220</v>
      </c>
      <c r="C78" s="68" t="s">
        <v>573</v>
      </c>
      <c r="D78" s="68" t="s">
        <v>580</v>
      </c>
      <c r="E78" s="69" t="s">
        <v>321</v>
      </c>
      <c r="F78" s="69" t="s">
        <v>582</v>
      </c>
      <c r="G78" s="69"/>
      <c r="H78" s="69"/>
      <c r="I78" s="34" t="s">
        <v>308</v>
      </c>
      <c r="J78" s="34"/>
      <c r="K78" s="31"/>
      <c r="L78" s="34"/>
      <c r="M78" s="34"/>
      <c r="N78" s="31"/>
      <c r="O78" s="34" t="s">
        <v>229</v>
      </c>
      <c r="P78" s="37"/>
      <c r="Q78" s="37"/>
      <c r="R78" s="37"/>
      <c r="S78" s="37"/>
      <c r="T78" s="37"/>
      <c r="U78" s="37"/>
      <c r="V78" s="37"/>
      <c r="W78" s="72"/>
      <c r="X78" s="74"/>
      <c r="Y78" s="166" t="s">
        <v>3295</v>
      </c>
      <c r="Z78" s="31"/>
      <c r="AA78" s="31"/>
      <c r="AB78" s="31"/>
      <c r="AC78" s="31"/>
      <c r="AD78" s="31"/>
      <c r="AE78" s="31"/>
      <c r="AF78" s="31"/>
    </row>
    <row r="79" spans="1:32" ht="27.6" x14ac:dyDescent="0.3">
      <c r="A79" s="36" t="s">
        <v>103</v>
      </c>
      <c r="B79" s="68" t="s">
        <v>3220</v>
      </c>
      <c r="C79" s="68" t="s">
        <v>553</v>
      </c>
      <c r="D79" s="68" t="s">
        <v>583</v>
      </c>
      <c r="E79" s="69" t="s">
        <v>320</v>
      </c>
      <c r="F79" s="69" t="s">
        <v>584</v>
      </c>
      <c r="G79" s="69"/>
      <c r="H79" s="69"/>
      <c r="I79" s="34" t="s">
        <v>308</v>
      </c>
      <c r="J79" s="34"/>
      <c r="K79" s="31"/>
      <c r="L79" s="34"/>
      <c r="M79" s="34"/>
      <c r="N79" s="31"/>
      <c r="O79" s="34" t="s">
        <v>229</v>
      </c>
      <c r="P79" s="75"/>
      <c r="Q79" s="75"/>
      <c r="R79" s="75"/>
      <c r="S79" s="75"/>
      <c r="T79" s="75"/>
      <c r="U79" s="75"/>
      <c r="V79" s="75"/>
      <c r="W79" s="76"/>
      <c r="X79" s="74"/>
      <c r="Y79" s="166" t="s">
        <v>3296</v>
      </c>
      <c r="Z79" s="31"/>
      <c r="AA79" s="31"/>
      <c r="AB79" s="31"/>
      <c r="AC79" s="31"/>
      <c r="AD79" s="31"/>
      <c r="AE79" s="31"/>
      <c r="AF79" s="31"/>
    </row>
    <row r="80" spans="1:32" ht="14.4" x14ac:dyDescent="0.3">
      <c r="A80" s="36" t="s">
        <v>104</v>
      </c>
      <c r="B80" s="68" t="s">
        <v>3220</v>
      </c>
      <c r="C80" s="68" t="s">
        <v>553</v>
      </c>
      <c r="D80" s="68" t="s">
        <v>583</v>
      </c>
      <c r="E80" s="69" t="s">
        <v>320</v>
      </c>
      <c r="F80" s="69" t="s">
        <v>585</v>
      </c>
      <c r="G80" s="69"/>
      <c r="H80" s="69"/>
      <c r="I80" s="34" t="s">
        <v>308</v>
      </c>
      <c r="J80" s="34"/>
      <c r="K80" s="31"/>
      <c r="L80" s="34"/>
      <c r="M80" s="34"/>
      <c r="N80" s="31"/>
      <c r="O80" s="34"/>
      <c r="P80" s="75"/>
      <c r="Q80" s="75"/>
      <c r="R80" s="75"/>
      <c r="S80" s="75"/>
      <c r="T80" s="75"/>
      <c r="U80" s="75"/>
      <c r="V80" s="75"/>
      <c r="W80" s="76"/>
      <c r="X80" s="74"/>
      <c r="Y80" s="166" t="s">
        <v>3296</v>
      </c>
      <c r="Z80" s="31"/>
      <c r="AA80" s="31"/>
      <c r="AB80" s="31"/>
      <c r="AC80" s="31"/>
      <c r="AD80" s="31"/>
      <c r="AE80" s="31"/>
      <c r="AF80" s="31"/>
    </row>
    <row r="81" spans="1:32" ht="27.6" x14ac:dyDescent="0.3">
      <c r="A81" s="36" t="s">
        <v>105</v>
      </c>
      <c r="B81" s="68" t="s">
        <v>3220</v>
      </c>
      <c r="C81" s="68" t="s">
        <v>553</v>
      </c>
      <c r="D81" s="68" t="s">
        <v>583</v>
      </c>
      <c r="E81" s="69" t="s">
        <v>320</v>
      </c>
      <c r="F81" s="69" t="s">
        <v>586</v>
      </c>
      <c r="G81" s="69"/>
      <c r="H81" s="69"/>
      <c r="I81" s="34" t="s">
        <v>308</v>
      </c>
      <c r="J81" s="34"/>
      <c r="K81" s="31"/>
      <c r="L81" s="34"/>
      <c r="M81" s="34"/>
      <c r="N81" s="31"/>
      <c r="O81" s="34" t="s">
        <v>229</v>
      </c>
      <c r="P81" s="75"/>
      <c r="Q81" s="75"/>
      <c r="R81" s="75"/>
      <c r="S81" s="75"/>
      <c r="T81" s="75"/>
      <c r="U81" s="75"/>
      <c r="V81" s="75"/>
      <c r="W81" s="76"/>
      <c r="X81" s="74"/>
      <c r="Y81" s="166" t="s">
        <v>3296</v>
      </c>
      <c r="Z81" s="31"/>
      <c r="AA81" s="31"/>
      <c r="AB81" s="31"/>
      <c r="AC81" s="31"/>
      <c r="AD81" s="31"/>
      <c r="AE81" s="31"/>
      <c r="AF81" s="31"/>
    </row>
    <row r="82" spans="1:32" ht="14.4" x14ac:dyDescent="0.3">
      <c r="A82" s="36" t="s">
        <v>106</v>
      </c>
      <c r="B82" s="68" t="s">
        <v>3220</v>
      </c>
      <c r="C82" s="68" t="s">
        <v>553</v>
      </c>
      <c r="D82" s="68" t="s">
        <v>583</v>
      </c>
      <c r="E82" s="69" t="s">
        <v>320</v>
      </c>
      <c r="F82" s="69" t="s">
        <v>587</v>
      </c>
      <c r="G82" s="69"/>
      <c r="H82" s="69"/>
      <c r="I82" s="34" t="s">
        <v>308</v>
      </c>
      <c r="J82" s="34"/>
      <c r="K82" s="31"/>
      <c r="L82" s="34"/>
      <c r="M82" s="34"/>
      <c r="N82" s="31"/>
      <c r="O82" s="34" t="s">
        <v>229</v>
      </c>
      <c r="P82" s="37"/>
      <c r="Q82" s="37"/>
      <c r="R82" s="37"/>
      <c r="S82" s="37"/>
      <c r="T82" s="37"/>
      <c r="U82" s="37"/>
      <c r="V82" s="37"/>
      <c r="W82" s="72"/>
      <c r="X82" s="74"/>
      <c r="Y82" s="166" t="s">
        <v>3296</v>
      </c>
      <c r="Z82" s="31"/>
      <c r="AA82" s="31"/>
      <c r="AB82" s="31"/>
      <c r="AC82" s="31"/>
      <c r="AD82" s="31"/>
      <c r="AE82" s="31"/>
      <c r="AF82" s="31"/>
    </row>
    <row r="83" spans="1:32" ht="14.4" x14ac:dyDescent="0.3">
      <c r="A83" s="36" t="s">
        <v>107</v>
      </c>
      <c r="B83" s="68" t="s">
        <v>3220</v>
      </c>
      <c r="C83" s="68" t="s">
        <v>553</v>
      </c>
      <c r="D83" s="68" t="s">
        <v>588</v>
      </c>
      <c r="E83" s="69" t="s">
        <v>320</v>
      </c>
      <c r="F83" s="69" t="s">
        <v>589</v>
      </c>
      <c r="G83" s="69"/>
      <c r="H83" s="69"/>
      <c r="I83" s="34" t="s">
        <v>308</v>
      </c>
      <c r="J83" s="34"/>
      <c r="K83" s="31"/>
      <c r="L83" s="34"/>
      <c r="M83" s="34"/>
      <c r="N83" s="31"/>
      <c r="O83" s="34" t="s">
        <v>229</v>
      </c>
      <c r="P83" s="75"/>
      <c r="Q83" s="75"/>
      <c r="R83" s="75"/>
      <c r="S83" s="75"/>
      <c r="T83" s="75"/>
      <c r="U83" s="75"/>
      <c r="V83" s="75"/>
      <c r="W83" s="76"/>
      <c r="X83" s="74"/>
      <c r="Y83" s="166" t="s">
        <v>3296</v>
      </c>
      <c r="Z83" s="31"/>
      <c r="AA83" s="31"/>
      <c r="AB83" s="31"/>
      <c r="AC83" s="31"/>
      <c r="AD83" s="31"/>
      <c r="AE83" s="31"/>
      <c r="AF83" s="31"/>
    </row>
    <row r="84" spans="1:32" ht="27.6" x14ac:dyDescent="0.3">
      <c r="A84" s="36" t="s">
        <v>108</v>
      </c>
      <c r="B84" s="68" t="s">
        <v>3220</v>
      </c>
      <c r="C84" s="68" t="s">
        <v>553</v>
      </c>
      <c r="D84" s="68" t="s">
        <v>583</v>
      </c>
      <c r="E84" s="69" t="s">
        <v>320</v>
      </c>
      <c r="F84" s="69" t="s">
        <v>590</v>
      </c>
      <c r="G84" s="69"/>
      <c r="H84" s="69"/>
      <c r="I84" s="34" t="s">
        <v>308</v>
      </c>
      <c r="J84" s="34"/>
      <c r="K84" s="31"/>
      <c r="L84" s="34"/>
      <c r="M84" s="34"/>
      <c r="N84" s="31"/>
      <c r="O84" s="34" t="s">
        <v>229</v>
      </c>
      <c r="P84" s="37"/>
      <c r="Q84" s="37"/>
      <c r="R84" s="37"/>
      <c r="S84" s="37"/>
      <c r="T84" s="37"/>
      <c r="U84" s="37"/>
      <c r="V84" s="37"/>
      <c r="W84" s="72"/>
      <c r="X84" s="74"/>
      <c r="Y84" s="166" t="s">
        <v>3296</v>
      </c>
      <c r="Z84" s="31"/>
      <c r="AA84" s="31"/>
      <c r="AB84" s="31"/>
      <c r="AC84" s="31"/>
      <c r="AD84" s="31"/>
      <c r="AE84" s="31"/>
      <c r="AF84" s="31"/>
    </row>
    <row r="85" spans="1:32" ht="41.4" x14ac:dyDescent="0.3">
      <c r="A85" s="36" t="s">
        <v>109</v>
      </c>
      <c r="B85" s="68" t="s">
        <v>3220</v>
      </c>
      <c r="C85" s="68" t="s">
        <v>553</v>
      </c>
      <c r="D85" s="68" t="s">
        <v>545</v>
      </c>
      <c r="E85" s="69" t="s">
        <v>320</v>
      </c>
      <c r="F85" s="69" t="s">
        <v>591</v>
      </c>
      <c r="G85" s="69"/>
      <c r="H85" s="69"/>
      <c r="I85" s="40" t="s">
        <v>308</v>
      </c>
      <c r="J85" s="40"/>
      <c r="K85" s="32"/>
      <c r="L85" s="40"/>
      <c r="M85" s="40"/>
      <c r="N85" s="32"/>
      <c r="O85" s="34" t="s">
        <v>229</v>
      </c>
      <c r="P85" s="37"/>
      <c r="Q85" s="37"/>
      <c r="R85" s="37"/>
      <c r="S85" s="37"/>
      <c r="T85" s="37"/>
      <c r="U85" s="37"/>
      <c r="V85" s="37"/>
      <c r="W85" s="72"/>
      <c r="X85" s="74"/>
      <c r="Y85" s="166" t="s">
        <v>3296</v>
      </c>
      <c r="Z85" s="31"/>
      <c r="AA85" s="31"/>
      <c r="AB85" s="31"/>
      <c r="AC85" s="31"/>
      <c r="AD85" s="31"/>
      <c r="AE85" s="31"/>
      <c r="AF85" s="31"/>
    </row>
    <row r="86" spans="1:32" ht="27.6" x14ac:dyDescent="0.3">
      <c r="A86" s="36" t="s">
        <v>110</v>
      </c>
      <c r="B86" s="68" t="s">
        <v>3220</v>
      </c>
      <c r="C86" s="68" t="s">
        <v>553</v>
      </c>
      <c r="D86" s="68" t="s">
        <v>545</v>
      </c>
      <c r="E86" s="69" t="s">
        <v>320</v>
      </c>
      <c r="F86" s="69" t="s">
        <v>592</v>
      </c>
      <c r="G86" s="69"/>
      <c r="H86" s="69"/>
      <c r="I86" s="40" t="s">
        <v>308</v>
      </c>
      <c r="J86" s="40"/>
      <c r="K86" s="32"/>
      <c r="L86" s="40"/>
      <c r="M86" s="40"/>
      <c r="N86" s="32"/>
      <c r="O86" s="34" t="s">
        <v>229</v>
      </c>
      <c r="P86" s="37"/>
      <c r="Q86" s="37"/>
      <c r="R86" s="37"/>
      <c r="S86" s="37"/>
      <c r="T86" s="37"/>
      <c r="U86" s="37"/>
      <c r="V86" s="37"/>
      <c r="W86" s="72"/>
      <c r="X86" s="74"/>
      <c r="Y86" s="166" t="s">
        <v>3296</v>
      </c>
      <c r="Z86" s="31"/>
      <c r="AA86" s="31"/>
      <c r="AB86" s="31"/>
      <c r="AC86" s="31"/>
      <c r="AD86" s="31"/>
      <c r="AE86" s="31"/>
      <c r="AF86" s="31"/>
    </row>
    <row r="87" spans="1:32" ht="27.6" x14ac:dyDescent="0.3">
      <c r="A87" s="36" t="s">
        <v>111</v>
      </c>
      <c r="B87" s="68" t="s">
        <v>3220</v>
      </c>
      <c r="C87" s="68" t="s">
        <v>553</v>
      </c>
      <c r="D87" s="68" t="s">
        <v>593</v>
      </c>
      <c r="E87" s="69" t="s">
        <v>320</v>
      </c>
      <c r="F87" s="69" t="s">
        <v>594</v>
      </c>
      <c r="G87" s="69"/>
      <c r="H87" s="69"/>
      <c r="I87" s="34" t="s">
        <v>308</v>
      </c>
      <c r="J87" s="34"/>
      <c r="K87" s="31"/>
      <c r="L87" s="34"/>
      <c r="M87" s="34"/>
      <c r="N87" s="31"/>
      <c r="O87" s="34" t="s">
        <v>229</v>
      </c>
      <c r="P87" s="37"/>
      <c r="Q87" s="37"/>
      <c r="R87" s="37"/>
      <c r="S87" s="37"/>
      <c r="T87" s="37"/>
      <c r="U87" s="37"/>
      <c r="V87" s="37"/>
      <c r="W87" s="72"/>
      <c r="X87" s="74"/>
      <c r="Y87" s="166" t="s">
        <v>3296</v>
      </c>
      <c r="Z87" s="31"/>
      <c r="AA87" s="31"/>
      <c r="AB87" s="31"/>
      <c r="AC87" s="31"/>
      <c r="AD87" s="31"/>
      <c r="AE87" s="31"/>
      <c r="AF87" s="31"/>
    </row>
    <row r="88" spans="1:32" ht="27.6" x14ac:dyDescent="0.3">
      <c r="A88" s="36" t="s">
        <v>112</v>
      </c>
      <c r="B88" s="68" t="s">
        <v>3220</v>
      </c>
      <c r="C88" s="68" t="s">
        <v>553</v>
      </c>
      <c r="D88" s="68" t="s">
        <v>595</v>
      </c>
      <c r="E88" s="69" t="s">
        <v>320</v>
      </c>
      <c r="F88" s="69" t="s">
        <v>596</v>
      </c>
      <c r="G88" s="69"/>
      <c r="H88" s="69"/>
      <c r="I88" s="34" t="s">
        <v>308</v>
      </c>
      <c r="J88" s="34"/>
      <c r="K88" s="31"/>
      <c r="L88" s="34"/>
      <c r="M88" s="34"/>
      <c r="N88" s="31"/>
      <c r="O88" s="34" t="s">
        <v>229</v>
      </c>
      <c r="P88" s="37"/>
      <c r="Q88" s="37"/>
      <c r="R88" s="37"/>
      <c r="S88" s="37"/>
      <c r="T88" s="37"/>
      <c r="U88" s="37"/>
      <c r="V88" s="37"/>
      <c r="W88" s="72"/>
      <c r="X88" s="74"/>
      <c r="Y88" s="166" t="s">
        <v>3296</v>
      </c>
      <c r="Z88" s="31"/>
      <c r="AA88" s="31"/>
      <c r="AB88" s="31"/>
      <c r="AC88" s="31"/>
      <c r="AD88" s="31"/>
      <c r="AE88" s="31"/>
      <c r="AF88" s="31"/>
    </row>
    <row r="89" spans="1:32" ht="41.4" x14ac:dyDescent="0.3">
      <c r="A89" s="36" t="s">
        <v>113</v>
      </c>
      <c r="B89" s="68" t="s">
        <v>3220</v>
      </c>
      <c r="C89" s="68" t="s">
        <v>597</v>
      </c>
      <c r="D89" s="68" t="s">
        <v>20</v>
      </c>
      <c r="E89" s="69" t="s">
        <v>334</v>
      </c>
      <c r="F89" s="69" t="s">
        <v>598</v>
      </c>
      <c r="G89" s="69"/>
      <c r="H89" s="69"/>
      <c r="I89" s="34" t="s">
        <v>308</v>
      </c>
      <c r="J89" s="34"/>
      <c r="K89" s="31"/>
      <c r="L89" s="34"/>
      <c r="M89" s="34"/>
      <c r="N89" s="31"/>
      <c r="O89" s="34" t="s">
        <v>229</v>
      </c>
      <c r="P89" s="37"/>
      <c r="Q89" s="37"/>
      <c r="R89" s="37"/>
      <c r="S89" s="37"/>
      <c r="T89" s="37"/>
      <c r="U89" s="37"/>
      <c r="V89" s="37"/>
      <c r="W89" s="72"/>
      <c r="X89" s="74"/>
      <c r="Y89" s="166" t="s">
        <v>3297</v>
      </c>
      <c r="Z89" s="31"/>
      <c r="AA89" s="31"/>
      <c r="AB89" s="31"/>
      <c r="AC89" s="31"/>
      <c r="AD89" s="31"/>
      <c r="AE89" s="31"/>
      <c r="AF89" s="31"/>
    </row>
    <row r="90" spans="1:32" ht="14.4" x14ac:dyDescent="0.3">
      <c r="A90" s="36" t="s">
        <v>114</v>
      </c>
      <c r="B90" s="68" t="s">
        <v>3220</v>
      </c>
      <c r="C90" s="68" t="s">
        <v>597</v>
      </c>
      <c r="D90" s="68" t="s">
        <v>20</v>
      </c>
      <c r="E90" s="69" t="s">
        <v>334</v>
      </c>
      <c r="F90" s="69" t="s">
        <v>599</v>
      </c>
      <c r="G90" s="69"/>
      <c r="H90" s="69"/>
      <c r="I90" s="34" t="s">
        <v>308</v>
      </c>
      <c r="J90" s="34"/>
      <c r="K90" s="31"/>
      <c r="L90" s="34"/>
      <c r="M90" s="34"/>
      <c r="N90" s="31"/>
      <c r="O90" s="34" t="s">
        <v>229</v>
      </c>
      <c r="P90" s="37"/>
      <c r="Q90" s="37"/>
      <c r="R90" s="37"/>
      <c r="S90" s="37"/>
      <c r="T90" s="37"/>
      <c r="U90" s="37"/>
      <c r="V90" s="37"/>
      <c r="W90" s="72"/>
      <c r="X90" s="74"/>
      <c r="Y90" s="166" t="s">
        <v>3297</v>
      </c>
      <c r="Z90" s="31"/>
      <c r="AA90" s="31"/>
      <c r="AB90" s="31"/>
      <c r="AC90" s="31"/>
      <c r="AD90" s="31"/>
      <c r="AE90" s="31"/>
      <c r="AF90" s="31"/>
    </row>
    <row r="91" spans="1:32" ht="14.4" x14ac:dyDescent="0.3">
      <c r="A91" s="36" t="s">
        <v>115</v>
      </c>
      <c r="B91" s="68" t="s">
        <v>3220</v>
      </c>
      <c r="C91" s="68" t="s">
        <v>597</v>
      </c>
      <c r="D91" s="68" t="s">
        <v>20</v>
      </c>
      <c r="E91" s="69" t="s">
        <v>334</v>
      </c>
      <c r="F91" s="69" t="s">
        <v>600</v>
      </c>
      <c r="G91" s="69"/>
      <c r="H91" s="69"/>
      <c r="I91" s="34" t="s">
        <v>308</v>
      </c>
      <c r="J91" s="34"/>
      <c r="K91" s="31"/>
      <c r="L91" s="34"/>
      <c r="M91" s="34"/>
      <c r="N91" s="31"/>
      <c r="O91" s="34" t="s">
        <v>229</v>
      </c>
      <c r="P91" s="37"/>
      <c r="Q91" s="37"/>
      <c r="R91" s="37"/>
      <c r="S91" s="37"/>
      <c r="T91" s="37"/>
      <c r="U91" s="37"/>
      <c r="V91" s="37"/>
      <c r="W91" s="72"/>
      <c r="X91" s="74"/>
      <c r="Y91" s="166" t="s">
        <v>3297</v>
      </c>
      <c r="Z91" s="31"/>
      <c r="AA91" s="31"/>
      <c r="AB91" s="31"/>
      <c r="AC91" s="31"/>
      <c r="AD91" s="31"/>
      <c r="AE91" s="31"/>
      <c r="AF91" s="31"/>
    </row>
    <row r="92" spans="1:32" ht="41.4" x14ac:dyDescent="0.3">
      <c r="A92" s="36" t="s">
        <v>116</v>
      </c>
      <c r="B92" s="68" t="s">
        <v>3220</v>
      </c>
      <c r="C92" s="68" t="s">
        <v>601</v>
      </c>
      <c r="D92" s="68" t="s">
        <v>602</v>
      </c>
      <c r="E92" s="69" t="s">
        <v>338</v>
      </c>
      <c r="F92" s="69" t="s">
        <v>603</v>
      </c>
      <c r="G92" s="69"/>
      <c r="H92" s="69"/>
      <c r="I92" s="34" t="s">
        <v>308</v>
      </c>
      <c r="J92" s="34"/>
      <c r="K92" s="31"/>
      <c r="L92" s="34"/>
      <c r="M92" s="34"/>
      <c r="N92" s="31"/>
      <c r="O92" s="34" t="s">
        <v>229</v>
      </c>
      <c r="P92" s="37"/>
      <c r="Q92" s="37"/>
      <c r="R92" s="37"/>
      <c r="S92" s="37"/>
      <c r="T92" s="37"/>
      <c r="U92" s="37"/>
      <c r="V92" s="37"/>
      <c r="W92" s="72"/>
      <c r="X92" s="74"/>
      <c r="Y92" s="166" t="s">
        <v>3298</v>
      </c>
      <c r="Z92" s="31"/>
      <c r="AA92" s="31"/>
      <c r="AB92" s="31"/>
      <c r="AC92" s="31"/>
      <c r="AD92" s="31"/>
      <c r="AE92" s="31"/>
      <c r="AF92" s="31"/>
    </row>
    <row r="93" spans="1:32" ht="27.6" x14ac:dyDescent="0.3">
      <c r="A93" s="36" t="s">
        <v>117</v>
      </c>
      <c r="B93" s="68" t="s">
        <v>3220</v>
      </c>
      <c r="C93" s="68" t="s">
        <v>601</v>
      </c>
      <c r="D93" s="68" t="s">
        <v>602</v>
      </c>
      <c r="E93" s="69" t="s">
        <v>338</v>
      </c>
      <c r="F93" s="69" t="s">
        <v>604</v>
      </c>
      <c r="G93" s="69"/>
      <c r="H93" s="69"/>
      <c r="I93" s="34" t="s">
        <v>308</v>
      </c>
      <c r="J93" s="34"/>
      <c r="K93" s="31"/>
      <c r="L93" s="34"/>
      <c r="M93" s="34"/>
      <c r="N93" s="31"/>
      <c r="O93" s="34" t="s">
        <v>229</v>
      </c>
      <c r="P93" s="37"/>
      <c r="Q93" s="37"/>
      <c r="R93" s="37"/>
      <c r="S93" s="37"/>
      <c r="T93" s="37"/>
      <c r="U93" s="37"/>
      <c r="V93" s="37"/>
      <c r="W93" s="72"/>
      <c r="X93" s="74"/>
      <c r="Y93" s="166" t="s">
        <v>3298</v>
      </c>
      <c r="Z93" s="31"/>
      <c r="AA93" s="31"/>
      <c r="AB93" s="31"/>
      <c r="AC93" s="31"/>
      <c r="AD93" s="31"/>
      <c r="AE93" s="31"/>
      <c r="AF93" s="31"/>
    </row>
    <row r="94" spans="1:32" ht="55.2" x14ac:dyDescent="0.3">
      <c r="A94" s="36" t="s">
        <v>118</v>
      </c>
      <c r="B94" s="68" t="s">
        <v>3220</v>
      </c>
      <c r="C94" s="68" t="s">
        <v>601</v>
      </c>
      <c r="D94" s="68" t="s">
        <v>602</v>
      </c>
      <c r="E94" s="69" t="s">
        <v>338</v>
      </c>
      <c r="F94" s="69" t="s">
        <v>605</v>
      </c>
      <c r="G94" s="69"/>
      <c r="H94" s="69"/>
      <c r="I94" s="34" t="s">
        <v>308</v>
      </c>
      <c r="J94" s="34"/>
      <c r="K94" s="31"/>
      <c r="L94" s="34"/>
      <c r="M94" s="34"/>
      <c r="N94" s="31"/>
      <c r="O94" s="34" t="s">
        <v>229</v>
      </c>
      <c r="P94" s="37"/>
      <c r="Q94" s="37"/>
      <c r="R94" s="37"/>
      <c r="S94" s="37"/>
      <c r="T94" s="37"/>
      <c r="U94" s="37"/>
      <c r="V94" s="37"/>
      <c r="W94" s="72"/>
      <c r="X94" s="74"/>
      <c r="Y94" s="166" t="s">
        <v>3298</v>
      </c>
      <c r="Z94" s="31"/>
      <c r="AA94" s="31"/>
      <c r="AB94" s="31"/>
      <c r="AC94" s="31"/>
      <c r="AD94" s="31"/>
      <c r="AE94" s="31"/>
      <c r="AF94" s="31"/>
    </row>
    <row r="95" spans="1:32" ht="27.6" x14ac:dyDescent="0.3">
      <c r="A95" s="36" t="s">
        <v>119</v>
      </c>
      <c r="B95" s="68" t="s">
        <v>3220</v>
      </c>
      <c r="C95" s="68" t="s">
        <v>601</v>
      </c>
      <c r="D95" s="68" t="s">
        <v>602</v>
      </c>
      <c r="E95" s="69" t="s">
        <v>338</v>
      </c>
      <c r="F95" s="69" t="s">
        <v>606</v>
      </c>
      <c r="G95" s="69"/>
      <c r="H95" s="69"/>
      <c r="I95" s="34" t="s">
        <v>308</v>
      </c>
      <c r="J95" s="34"/>
      <c r="K95" s="31"/>
      <c r="L95" s="34"/>
      <c r="M95" s="34"/>
      <c r="N95" s="31"/>
      <c r="O95" s="34" t="s">
        <v>229</v>
      </c>
      <c r="P95" s="34"/>
      <c r="Q95" s="34"/>
      <c r="R95" s="34"/>
      <c r="S95" s="34"/>
      <c r="T95" s="34"/>
      <c r="U95" s="34"/>
      <c r="V95" s="34"/>
      <c r="W95" s="73"/>
      <c r="X95" s="74"/>
      <c r="Y95" s="166" t="s">
        <v>3298</v>
      </c>
      <c r="Z95" s="31"/>
      <c r="AA95" s="31"/>
      <c r="AB95" s="31"/>
      <c r="AC95" s="31"/>
      <c r="AD95" s="31"/>
      <c r="AE95" s="31"/>
      <c r="AF95" s="31"/>
    </row>
    <row r="96" spans="1:32" ht="14.4" x14ac:dyDescent="0.3">
      <c r="A96" s="36" t="s">
        <v>120</v>
      </c>
      <c r="B96" s="68" t="s">
        <v>3220</v>
      </c>
      <c r="C96" s="68" t="s">
        <v>601</v>
      </c>
      <c r="D96" s="68" t="s">
        <v>602</v>
      </c>
      <c r="E96" s="69" t="s">
        <v>338</v>
      </c>
      <c r="F96" s="69" t="s">
        <v>607</v>
      </c>
      <c r="G96" s="69"/>
      <c r="H96" s="69"/>
      <c r="I96" s="34" t="s">
        <v>308</v>
      </c>
      <c r="J96" s="34"/>
      <c r="K96" s="31"/>
      <c r="L96" s="34"/>
      <c r="M96" s="34"/>
      <c r="N96" s="31"/>
      <c r="O96" s="34" t="s">
        <v>229</v>
      </c>
      <c r="P96" s="34"/>
      <c r="Q96" s="34"/>
      <c r="R96" s="34"/>
      <c r="S96" s="34"/>
      <c r="T96" s="34"/>
      <c r="U96" s="34"/>
      <c r="V96" s="34"/>
      <c r="W96" s="73"/>
      <c r="X96" s="74"/>
      <c r="Y96" s="166" t="s">
        <v>3298</v>
      </c>
      <c r="Z96" s="31"/>
      <c r="AA96" s="31"/>
      <c r="AB96" s="31"/>
      <c r="AC96" s="31"/>
      <c r="AD96" s="31"/>
      <c r="AE96" s="31"/>
      <c r="AF96" s="31"/>
    </row>
    <row r="97" spans="1:32" ht="27.6" x14ac:dyDescent="0.3">
      <c r="A97" s="36" t="s">
        <v>121</v>
      </c>
      <c r="B97" s="69" t="s">
        <v>3220</v>
      </c>
      <c r="C97" s="69" t="s">
        <v>608</v>
      </c>
      <c r="D97" s="69" t="s">
        <v>609</v>
      </c>
      <c r="E97" s="69" t="s">
        <v>67</v>
      </c>
      <c r="F97" s="69" t="s">
        <v>610</v>
      </c>
      <c r="G97" s="69"/>
      <c r="H97" s="69"/>
      <c r="I97" s="34" t="s">
        <v>308</v>
      </c>
      <c r="J97" s="34"/>
      <c r="K97" s="31"/>
      <c r="L97" s="34"/>
      <c r="M97" s="34"/>
      <c r="N97" s="31"/>
      <c r="O97" s="34" t="s">
        <v>229</v>
      </c>
      <c r="P97" s="34"/>
      <c r="Q97" s="34"/>
      <c r="R97" s="34"/>
      <c r="S97" s="34"/>
      <c r="T97" s="34"/>
      <c r="U97" s="34"/>
      <c r="V97" s="34"/>
      <c r="W97" s="73"/>
      <c r="X97" s="74"/>
      <c r="Y97" s="166" t="s">
        <v>3299</v>
      </c>
      <c r="Z97" s="31"/>
      <c r="AA97" s="31"/>
      <c r="AB97" s="31"/>
      <c r="AC97" s="31"/>
      <c r="AD97" s="31"/>
      <c r="AE97" s="31"/>
      <c r="AF97" s="31"/>
    </row>
    <row r="98" spans="1:32" ht="27.6" x14ac:dyDescent="0.3">
      <c r="A98" s="36" t="s">
        <v>122</v>
      </c>
      <c r="B98" s="68" t="s">
        <v>3220</v>
      </c>
      <c r="C98" s="68" t="s">
        <v>608</v>
      </c>
      <c r="D98" s="68" t="s">
        <v>611</v>
      </c>
      <c r="E98" s="69" t="s">
        <v>67</v>
      </c>
      <c r="F98" s="69" t="s">
        <v>612</v>
      </c>
      <c r="G98" s="69"/>
      <c r="H98" s="69"/>
      <c r="I98" s="34" t="s">
        <v>308</v>
      </c>
      <c r="J98" s="34"/>
      <c r="K98" s="31"/>
      <c r="L98" s="34"/>
      <c r="M98" s="34"/>
      <c r="N98" s="31"/>
      <c r="O98" s="34" t="s">
        <v>229</v>
      </c>
      <c r="P98" s="37"/>
      <c r="Q98" s="37"/>
      <c r="R98" s="37"/>
      <c r="S98" s="37"/>
      <c r="T98" s="37"/>
      <c r="U98" s="37"/>
      <c r="V98" s="37"/>
      <c r="W98" s="72"/>
      <c r="X98" s="74"/>
      <c r="Y98" s="166" t="s">
        <v>3299</v>
      </c>
      <c r="Z98" s="31"/>
      <c r="AA98" s="31"/>
      <c r="AB98" s="31"/>
      <c r="AC98" s="31"/>
      <c r="AD98" s="31"/>
      <c r="AE98" s="31"/>
      <c r="AF98" s="31"/>
    </row>
    <row r="99" spans="1:32" ht="27.6" x14ac:dyDescent="0.3">
      <c r="A99" s="36" t="s">
        <v>123</v>
      </c>
      <c r="B99" s="68" t="s">
        <v>3220</v>
      </c>
      <c r="C99" s="68" t="s">
        <v>608</v>
      </c>
      <c r="D99" s="68" t="s">
        <v>613</v>
      </c>
      <c r="E99" s="69" t="s">
        <v>67</v>
      </c>
      <c r="F99" s="69" t="s">
        <v>614</v>
      </c>
      <c r="G99" s="69"/>
      <c r="H99" s="69"/>
      <c r="I99" s="34" t="s">
        <v>308</v>
      </c>
      <c r="J99" s="34"/>
      <c r="K99" s="31"/>
      <c r="L99" s="34"/>
      <c r="M99" s="34"/>
      <c r="N99" s="31"/>
      <c r="O99" s="34" t="s">
        <v>229</v>
      </c>
      <c r="P99" s="37"/>
      <c r="Q99" s="37"/>
      <c r="R99" s="37"/>
      <c r="S99" s="37"/>
      <c r="T99" s="37"/>
      <c r="U99" s="37"/>
      <c r="V99" s="37"/>
      <c r="W99" s="72"/>
      <c r="X99" s="74"/>
      <c r="Y99" s="166" t="s">
        <v>3299</v>
      </c>
      <c r="Z99" s="31"/>
      <c r="AA99" s="31"/>
      <c r="AB99" s="31"/>
      <c r="AC99" s="31"/>
      <c r="AD99" s="31"/>
      <c r="AE99" s="31"/>
      <c r="AF99" s="31"/>
    </row>
    <row r="100" spans="1:32" ht="27.6" x14ac:dyDescent="0.3">
      <c r="A100" s="36" t="s">
        <v>124</v>
      </c>
      <c r="B100" s="69" t="s">
        <v>3220</v>
      </c>
      <c r="C100" s="69" t="s">
        <v>608</v>
      </c>
      <c r="D100" s="69" t="s">
        <v>615</v>
      </c>
      <c r="E100" s="69" t="s">
        <v>67</v>
      </c>
      <c r="F100" s="69" t="s">
        <v>616</v>
      </c>
      <c r="G100" s="69"/>
      <c r="H100" s="69"/>
      <c r="I100" s="34" t="s">
        <v>308</v>
      </c>
      <c r="J100" s="34"/>
      <c r="K100" s="31"/>
      <c r="L100" s="34"/>
      <c r="M100" s="34"/>
      <c r="N100" s="31"/>
      <c r="O100" s="34" t="s">
        <v>229</v>
      </c>
      <c r="P100" s="37"/>
      <c r="Q100" s="37"/>
      <c r="R100" s="37"/>
      <c r="S100" s="37"/>
      <c r="T100" s="37"/>
      <c r="U100" s="37"/>
      <c r="V100" s="37"/>
      <c r="W100" s="72"/>
      <c r="X100" s="74"/>
      <c r="Y100" s="166" t="s">
        <v>3299</v>
      </c>
      <c r="Z100" s="31"/>
      <c r="AA100" s="31"/>
      <c r="AB100" s="31"/>
      <c r="AC100" s="31"/>
      <c r="AD100" s="31"/>
      <c r="AE100" s="31"/>
      <c r="AF100" s="31"/>
    </row>
    <row r="101" spans="1:32" ht="27.6" x14ac:dyDescent="0.3">
      <c r="A101" s="36" t="s">
        <v>125</v>
      </c>
      <c r="B101" s="68" t="s">
        <v>3220</v>
      </c>
      <c r="C101" s="68" t="s">
        <v>608</v>
      </c>
      <c r="D101" s="68" t="s">
        <v>617</v>
      </c>
      <c r="E101" s="69" t="s">
        <v>67</v>
      </c>
      <c r="F101" s="69" t="s">
        <v>618</v>
      </c>
      <c r="G101" s="69"/>
      <c r="H101" s="69"/>
      <c r="I101" s="34" t="s">
        <v>308</v>
      </c>
      <c r="J101" s="34"/>
      <c r="K101" s="31"/>
      <c r="L101" s="34"/>
      <c r="M101" s="34"/>
      <c r="N101" s="31"/>
      <c r="O101" s="34" t="s">
        <v>229</v>
      </c>
      <c r="P101" s="37"/>
      <c r="Q101" s="37"/>
      <c r="R101" s="37"/>
      <c r="S101" s="37"/>
      <c r="T101" s="37"/>
      <c r="U101" s="37"/>
      <c r="V101" s="37"/>
      <c r="W101" s="72"/>
      <c r="X101" s="74"/>
      <c r="Y101" s="166" t="s">
        <v>3299</v>
      </c>
      <c r="Z101" s="31"/>
      <c r="AA101" s="31"/>
      <c r="AB101" s="31"/>
      <c r="AC101" s="31"/>
      <c r="AD101" s="31"/>
      <c r="AE101" s="31"/>
      <c r="AF101" s="31"/>
    </row>
    <row r="102" spans="1:32" ht="69" x14ac:dyDescent="0.3">
      <c r="A102" s="36" t="s">
        <v>126</v>
      </c>
      <c r="B102" s="68" t="s">
        <v>3220</v>
      </c>
      <c r="C102" s="68" t="s">
        <v>608</v>
      </c>
      <c r="D102" s="68" t="s">
        <v>619</v>
      </c>
      <c r="E102" s="69" t="s">
        <v>67</v>
      </c>
      <c r="F102" s="69" t="s">
        <v>620</v>
      </c>
      <c r="G102" s="69"/>
      <c r="H102" s="69"/>
      <c r="I102" s="34" t="s">
        <v>308</v>
      </c>
      <c r="J102" s="34"/>
      <c r="K102" s="31"/>
      <c r="L102" s="34"/>
      <c r="M102" s="34"/>
      <c r="N102" s="31"/>
      <c r="O102" s="34" t="s">
        <v>229</v>
      </c>
      <c r="P102" s="37"/>
      <c r="Q102" s="37"/>
      <c r="R102" s="37"/>
      <c r="S102" s="37"/>
      <c r="T102" s="37"/>
      <c r="U102" s="37"/>
      <c r="V102" s="37"/>
      <c r="W102" s="72"/>
      <c r="X102" s="74"/>
      <c r="Y102" s="166" t="s">
        <v>3299</v>
      </c>
      <c r="Z102" s="31"/>
      <c r="AA102" s="31"/>
      <c r="AB102" s="31"/>
      <c r="AC102" s="31"/>
      <c r="AD102" s="31"/>
      <c r="AE102" s="31"/>
      <c r="AF102" s="31"/>
    </row>
    <row r="103" spans="1:32" ht="27.6" x14ac:dyDescent="0.3">
      <c r="A103" s="36" t="s">
        <v>127</v>
      </c>
      <c r="B103" s="68" t="s">
        <v>3220</v>
      </c>
      <c r="C103" s="68" t="s">
        <v>608</v>
      </c>
      <c r="D103" s="68" t="s">
        <v>619</v>
      </c>
      <c r="E103" s="69" t="s">
        <v>67</v>
      </c>
      <c r="F103" s="69" t="s">
        <v>621</v>
      </c>
      <c r="G103" s="69"/>
      <c r="H103" s="69"/>
      <c r="I103" s="34" t="s">
        <v>308</v>
      </c>
      <c r="J103" s="34"/>
      <c r="K103" s="31"/>
      <c r="L103" s="34"/>
      <c r="M103" s="34"/>
      <c r="N103" s="31"/>
      <c r="O103" s="34" t="s">
        <v>229</v>
      </c>
      <c r="P103" s="37"/>
      <c r="Q103" s="37"/>
      <c r="R103" s="37"/>
      <c r="S103" s="37"/>
      <c r="T103" s="37"/>
      <c r="U103" s="37"/>
      <c r="V103" s="37"/>
      <c r="W103" s="72"/>
      <c r="X103" s="74"/>
      <c r="Y103" s="166" t="s">
        <v>3299</v>
      </c>
      <c r="Z103" s="31"/>
      <c r="AA103" s="31"/>
      <c r="AB103" s="31"/>
      <c r="AC103" s="31"/>
      <c r="AD103" s="31"/>
      <c r="AE103" s="31"/>
      <c r="AF103" s="31"/>
    </row>
    <row r="104" spans="1:32" ht="41.4" x14ac:dyDescent="0.3">
      <c r="A104" s="36" t="s">
        <v>128</v>
      </c>
      <c r="B104" s="68" t="s">
        <v>3220</v>
      </c>
      <c r="C104" s="68" t="s">
        <v>608</v>
      </c>
      <c r="D104" s="68" t="s">
        <v>622</v>
      </c>
      <c r="E104" s="69" t="s">
        <v>67</v>
      </c>
      <c r="F104" s="69" t="s">
        <v>623</v>
      </c>
      <c r="G104" s="69"/>
      <c r="H104" s="69"/>
      <c r="I104" s="34" t="s">
        <v>308</v>
      </c>
      <c r="J104" s="34"/>
      <c r="K104" s="31"/>
      <c r="L104" s="34"/>
      <c r="M104" s="34"/>
      <c r="N104" s="31"/>
      <c r="O104" s="34" t="s">
        <v>229</v>
      </c>
      <c r="P104" s="37"/>
      <c r="Q104" s="37"/>
      <c r="R104" s="37"/>
      <c r="S104" s="37"/>
      <c r="T104" s="37"/>
      <c r="U104" s="37"/>
      <c r="V104" s="37"/>
      <c r="W104" s="72"/>
      <c r="X104" s="74"/>
      <c r="Y104" s="166" t="s">
        <v>3299</v>
      </c>
      <c r="Z104" s="31"/>
      <c r="AA104" s="31"/>
      <c r="AB104" s="31"/>
      <c r="AC104" s="31"/>
      <c r="AD104" s="31"/>
      <c r="AE104" s="31"/>
      <c r="AF104" s="31"/>
    </row>
    <row r="105" spans="1:32" ht="14.4" x14ac:dyDescent="0.3">
      <c r="A105" s="36" t="s">
        <v>129</v>
      </c>
      <c r="B105" s="68" t="s">
        <v>3220</v>
      </c>
      <c r="C105" s="68" t="s">
        <v>608</v>
      </c>
      <c r="D105" s="68" t="s">
        <v>622</v>
      </c>
      <c r="E105" s="69" t="s">
        <v>67</v>
      </c>
      <c r="F105" s="68" t="s">
        <v>624</v>
      </c>
      <c r="G105" s="69"/>
      <c r="H105" s="69"/>
      <c r="I105" s="34" t="s">
        <v>308</v>
      </c>
      <c r="J105" s="34"/>
      <c r="K105" s="31"/>
      <c r="L105" s="34"/>
      <c r="M105" s="34"/>
      <c r="N105" s="31"/>
      <c r="O105" s="34"/>
      <c r="P105" s="37"/>
      <c r="Q105" s="37"/>
      <c r="R105" s="37"/>
      <c r="S105" s="37"/>
      <c r="T105" s="37"/>
      <c r="U105" s="37"/>
      <c r="V105" s="37"/>
      <c r="W105" s="72"/>
      <c r="X105" s="74"/>
      <c r="Y105" s="166" t="s">
        <v>3299</v>
      </c>
      <c r="Z105" s="31"/>
      <c r="AA105" s="31"/>
      <c r="AB105" s="31"/>
      <c r="AC105" s="31"/>
      <c r="AD105" s="31"/>
      <c r="AE105" s="31"/>
      <c r="AF105" s="31"/>
    </row>
    <row r="106" spans="1:32" ht="27.6" x14ac:dyDescent="0.3">
      <c r="A106" s="36" t="s">
        <v>177</v>
      </c>
      <c r="B106" s="68" t="s">
        <v>3220</v>
      </c>
      <c r="C106" s="68" t="s">
        <v>608</v>
      </c>
      <c r="D106" s="68" t="s">
        <v>174</v>
      </c>
      <c r="E106" s="69" t="s">
        <v>67</v>
      </c>
      <c r="F106" s="69" t="s">
        <v>625</v>
      </c>
      <c r="G106" s="69"/>
      <c r="H106" s="69"/>
      <c r="I106" s="34" t="s">
        <v>308</v>
      </c>
      <c r="J106" s="34"/>
      <c r="K106" s="31"/>
      <c r="L106" s="34"/>
      <c r="M106" s="34"/>
      <c r="N106" s="31"/>
      <c r="O106" s="34" t="s">
        <v>229</v>
      </c>
      <c r="P106" s="37"/>
      <c r="Q106" s="37"/>
      <c r="R106" s="37"/>
      <c r="S106" s="37"/>
      <c r="T106" s="37"/>
      <c r="U106" s="37"/>
      <c r="V106" s="37"/>
      <c r="W106" s="72"/>
      <c r="X106" s="74"/>
      <c r="Y106" s="166" t="s">
        <v>3299</v>
      </c>
      <c r="Z106" s="31"/>
      <c r="AA106" s="31"/>
      <c r="AB106" s="31"/>
      <c r="AC106" s="31"/>
      <c r="AD106" s="31"/>
      <c r="AE106" s="31"/>
      <c r="AF106" s="31"/>
    </row>
    <row r="107" spans="1:32" ht="41.4" x14ac:dyDescent="0.3">
      <c r="A107" s="36" t="s">
        <v>178</v>
      </c>
      <c r="B107" s="68" t="s">
        <v>3220</v>
      </c>
      <c r="C107" s="68" t="s">
        <v>608</v>
      </c>
      <c r="D107" s="68" t="s">
        <v>174</v>
      </c>
      <c r="E107" s="69" t="s">
        <v>67</v>
      </c>
      <c r="F107" s="69" t="s">
        <v>626</v>
      </c>
      <c r="G107" s="69"/>
      <c r="H107" s="69"/>
      <c r="I107" s="34" t="s">
        <v>308</v>
      </c>
      <c r="J107" s="34"/>
      <c r="K107" s="31"/>
      <c r="L107" s="34"/>
      <c r="M107" s="34"/>
      <c r="N107" s="31"/>
      <c r="O107" s="34" t="s">
        <v>229</v>
      </c>
      <c r="P107" s="37"/>
      <c r="Q107" s="37"/>
      <c r="R107" s="37"/>
      <c r="S107" s="37"/>
      <c r="T107" s="37"/>
      <c r="U107" s="37"/>
      <c r="V107" s="37"/>
      <c r="W107" s="72"/>
      <c r="X107" s="74"/>
      <c r="Y107" s="166" t="s">
        <v>3299</v>
      </c>
      <c r="Z107" s="31"/>
      <c r="AA107" s="31"/>
      <c r="AB107" s="31"/>
      <c r="AC107" s="31"/>
      <c r="AD107" s="31"/>
      <c r="AE107" s="31"/>
      <c r="AF107" s="31"/>
    </row>
    <row r="108" spans="1:32" ht="14.4" x14ac:dyDescent="0.3">
      <c r="A108" s="36" t="s">
        <v>179</v>
      </c>
      <c r="B108" s="68" t="s">
        <v>3220</v>
      </c>
      <c r="C108" s="68" t="s">
        <v>627</v>
      </c>
      <c r="D108" s="68" t="s">
        <v>628</v>
      </c>
      <c r="E108" s="69" t="s">
        <v>339</v>
      </c>
      <c r="F108" s="69" t="s">
        <v>629</v>
      </c>
      <c r="G108" s="69"/>
      <c r="H108" s="69"/>
      <c r="I108" s="34" t="s">
        <v>308</v>
      </c>
      <c r="J108" s="34"/>
      <c r="K108" s="31"/>
      <c r="L108" s="34"/>
      <c r="M108" s="34"/>
      <c r="N108" s="31"/>
      <c r="O108" s="34" t="s">
        <v>229</v>
      </c>
      <c r="P108" s="37"/>
      <c r="Q108" s="37"/>
      <c r="R108" s="37"/>
      <c r="S108" s="37"/>
      <c r="T108" s="37"/>
      <c r="U108" s="37"/>
      <c r="V108" s="37"/>
      <c r="W108" s="37"/>
      <c r="X108" s="74"/>
      <c r="Y108" s="166" t="s">
        <v>3300</v>
      </c>
      <c r="Z108" s="31"/>
      <c r="AA108" s="31"/>
      <c r="AB108" s="31"/>
      <c r="AC108" s="31"/>
      <c r="AD108" s="31"/>
      <c r="AE108" s="31"/>
      <c r="AF108" s="31"/>
    </row>
    <row r="109" spans="1:32" ht="27.6" x14ac:dyDescent="0.3">
      <c r="A109" s="36" t="s">
        <v>180</v>
      </c>
      <c r="B109" s="68" t="s">
        <v>3220</v>
      </c>
      <c r="C109" s="68" t="s">
        <v>627</v>
      </c>
      <c r="D109" s="68" t="s">
        <v>630</v>
      </c>
      <c r="E109" s="69" t="s">
        <v>339</v>
      </c>
      <c r="F109" s="69" t="s">
        <v>631</v>
      </c>
      <c r="G109" s="69"/>
      <c r="H109" s="69"/>
      <c r="I109" s="34" t="s">
        <v>308</v>
      </c>
      <c r="J109" s="34"/>
      <c r="K109" s="31"/>
      <c r="L109" s="34"/>
      <c r="M109" s="34"/>
      <c r="N109" s="31"/>
      <c r="O109" s="34" t="s">
        <v>229</v>
      </c>
      <c r="P109" s="37"/>
      <c r="Q109" s="37"/>
      <c r="R109" s="37"/>
      <c r="S109" s="37"/>
      <c r="T109" s="37"/>
      <c r="U109" s="37"/>
      <c r="V109" s="37"/>
      <c r="W109" s="37"/>
      <c r="X109" s="74"/>
      <c r="Y109" s="166" t="s">
        <v>3300</v>
      </c>
      <c r="Z109" s="31"/>
      <c r="AA109" s="31"/>
      <c r="AB109" s="31"/>
      <c r="AC109" s="31"/>
      <c r="AD109" s="31"/>
      <c r="AE109" s="31"/>
      <c r="AF109" s="31"/>
    </row>
    <row r="110" spans="1:32" ht="14.4" x14ac:dyDescent="0.3">
      <c r="A110" s="36" t="s">
        <v>181</v>
      </c>
      <c r="B110" s="68" t="s">
        <v>3220</v>
      </c>
      <c r="C110" s="68" t="s">
        <v>627</v>
      </c>
      <c r="D110" s="68" t="s">
        <v>630</v>
      </c>
      <c r="E110" s="69" t="s">
        <v>339</v>
      </c>
      <c r="F110" s="69" t="s">
        <v>632</v>
      </c>
      <c r="G110" s="69"/>
      <c r="H110" s="69"/>
      <c r="I110" s="34" t="s">
        <v>308</v>
      </c>
      <c r="J110" s="34"/>
      <c r="K110" s="31"/>
      <c r="L110" s="34"/>
      <c r="M110" s="34"/>
      <c r="N110" s="31"/>
      <c r="O110" s="34"/>
      <c r="P110" s="37"/>
      <c r="Q110" s="37"/>
      <c r="R110" s="37"/>
      <c r="S110" s="37"/>
      <c r="T110" s="37"/>
      <c r="U110" s="37"/>
      <c r="V110" s="77"/>
      <c r="W110" s="37"/>
      <c r="X110" s="74"/>
      <c r="Y110" s="166" t="s">
        <v>3300</v>
      </c>
      <c r="Z110" s="31"/>
      <c r="AA110" s="31"/>
      <c r="AB110" s="31"/>
      <c r="AC110" s="31"/>
      <c r="AD110" s="31"/>
      <c r="AE110" s="31"/>
      <c r="AF110" s="31"/>
    </row>
    <row r="111" spans="1:32" ht="27.6" x14ac:dyDescent="0.3">
      <c r="A111" s="36" t="s">
        <v>182</v>
      </c>
      <c r="B111" s="68" t="s">
        <v>3220</v>
      </c>
      <c r="C111" s="68" t="s">
        <v>627</v>
      </c>
      <c r="D111" s="68" t="s">
        <v>630</v>
      </c>
      <c r="E111" s="69" t="s">
        <v>339</v>
      </c>
      <c r="F111" s="69" t="s">
        <v>633</v>
      </c>
      <c r="G111" s="69"/>
      <c r="H111" s="69"/>
      <c r="I111" s="34" t="s">
        <v>308</v>
      </c>
      <c r="J111" s="34"/>
      <c r="K111" s="31"/>
      <c r="L111" s="34"/>
      <c r="M111" s="34"/>
      <c r="N111" s="31"/>
      <c r="O111" s="34" t="s">
        <v>229</v>
      </c>
      <c r="P111" s="37"/>
      <c r="Q111" s="37"/>
      <c r="R111" s="37"/>
      <c r="S111" s="37"/>
      <c r="T111" s="37"/>
      <c r="U111" s="37"/>
      <c r="V111" s="37"/>
      <c r="W111" s="72"/>
      <c r="X111" s="74"/>
      <c r="Y111" s="166" t="s">
        <v>3300</v>
      </c>
      <c r="Z111" s="31"/>
      <c r="AA111" s="31"/>
      <c r="AB111" s="31"/>
      <c r="AC111" s="31"/>
      <c r="AD111" s="31"/>
      <c r="AE111" s="31"/>
      <c r="AF111" s="31"/>
    </row>
    <row r="112" spans="1:32" ht="41.4" x14ac:dyDescent="0.3">
      <c r="A112" s="36" t="s">
        <v>183</v>
      </c>
      <c r="B112" s="68" t="s">
        <v>3220</v>
      </c>
      <c r="C112" s="68" t="s">
        <v>634</v>
      </c>
      <c r="D112" s="68" t="s">
        <v>635</v>
      </c>
      <c r="E112" s="69" t="s">
        <v>20</v>
      </c>
      <c r="F112" s="69" t="s">
        <v>636</v>
      </c>
      <c r="G112" s="69"/>
      <c r="H112" s="69"/>
      <c r="I112" s="34" t="s">
        <v>308</v>
      </c>
      <c r="J112" s="34"/>
      <c r="K112" s="31"/>
      <c r="L112" s="34"/>
      <c r="M112" s="34"/>
      <c r="N112" s="31"/>
      <c r="O112" s="34" t="s">
        <v>229</v>
      </c>
      <c r="P112" s="37"/>
      <c r="Q112" s="37"/>
      <c r="R112" s="37"/>
      <c r="S112" s="37"/>
      <c r="T112" s="37"/>
      <c r="U112" s="37"/>
      <c r="V112" s="37"/>
      <c r="W112" s="72"/>
      <c r="X112" s="74"/>
      <c r="Y112" s="167" t="s">
        <v>3301</v>
      </c>
      <c r="Z112" s="31"/>
      <c r="AA112" s="31"/>
      <c r="AB112" s="31"/>
      <c r="AC112" s="31"/>
      <c r="AD112" s="31"/>
      <c r="AE112" s="31"/>
      <c r="AF112" s="31"/>
    </row>
    <row r="113" spans="1:32" ht="27.6" x14ac:dyDescent="0.3">
      <c r="A113" s="36" t="s">
        <v>184</v>
      </c>
      <c r="B113" s="68" t="s">
        <v>3220</v>
      </c>
      <c r="C113" s="68" t="s">
        <v>634</v>
      </c>
      <c r="D113" s="68" t="s">
        <v>637</v>
      </c>
      <c r="E113" s="69" t="s">
        <v>18</v>
      </c>
      <c r="F113" s="69" t="s">
        <v>638</v>
      </c>
      <c r="G113" s="69"/>
      <c r="H113" s="69"/>
      <c r="I113" s="34" t="s">
        <v>308</v>
      </c>
      <c r="J113" s="34"/>
      <c r="K113" s="31"/>
      <c r="L113" s="34"/>
      <c r="M113" s="34"/>
      <c r="N113" s="31"/>
      <c r="O113" s="34"/>
      <c r="P113" s="37"/>
      <c r="Q113" s="37"/>
      <c r="R113" s="37"/>
      <c r="S113" s="37"/>
      <c r="T113" s="37"/>
      <c r="U113" s="37"/>
      <c r="V113" s="37"/>
      <c r="W113" s="72"/>
      <c r="X113" s="74"/>
      <c r="Y113" s="167" t="s">
        <v>3301</v>
      </c>
      <c r="Z113" s="31"/>
      <c r="AA113" s="31"/>
      <c r="AB113" s="31"/>
      <c r="AC113" s="31"/>
      <c r="AD113" s="31"/>
      <c r="AE113" s="31"/>
      <c r="AF113" s="31"/>
    </row>
    <row r="114" spans="1:32" ht="27.6" x14ac:dyDescent="0.3">
      <c r="A114" s="36" t="s">
        <v>185</v>
      </c>
      <c r="B114" s="68" t="s">
        <v>3220</v>
      </c>
      <c r="C114" s="68" t="s">
        <v>634</v>
      </c>
      <c r="D114" s="68" t="s">
        <v>1913</v>
      </c>
      <c r="E114" s="69" t="s">
        <v>175</v>
      </c>
      <c r="F114" s="69" t="s">
        <v>1979</v>
      </c>
      <c r="G114" s="69"/>
      <c r="H114" s="69"/>
      <c r="I114" s="34" t="s">
        <v>308</v>
      </c>
      <c r="J114" s="34"/>
      <c r="K114" s="31"/>
      <c r="L114" s="34"/>
      <c r="M114" s="34"/>
      <c r="N114" s="31"/>
      <c r="O114" s="34" t="s">
        <v>229</v>
      </c>
      <c r="P114" s="37"/>
      <c r="Q114" s="37"/>
      <c r="R114" s="37"/>
      <c r="S114" s="37"/>
      <c r="T114" s="37"/>
      <c r="U114" s="37"/>
      <c r="V114" s="37"/>
      <c r="W114" s="72"/>
      <c r="X114" s="74"/>
      <c r="Y114" s="167" t="s">
        <v>3301</v>
      </c>
      <c r="Z114" s="31"/>
      <c r="AA114" s="31"/>
      <c r="AB114" s="31"/>
      <c r="AC114" s="31"/>
      <c r="AD114" s="31"/>
      <c r="AE114" s="31"/>
      <c r="AF114" s="31"/>
    </row>
    <row r="115" spans="1:32" ht="14.4" x14ac:dyDescent="0.3">
      <c r="A115" s="36" t="s">
        <v>186</v>
      </c>
      <c r="B115" s="68" t="s">
        <v>3220</v>
      </c>
      <c r="C115" s="68" t="s">
        <v>634</v>
      </c>
      <c r="D115" s="68" t="s">
        <v>1914</v>
      </c>
      <c r="E115" s="69" t="s">
        <v>639</v>
      </c>
      <c r="F115" s="69" t="s">
        <v>3244</v>
      </c>
      <c r="G115" s="69"/>
      <c r="H115" s="69"/>
      <c r="I115" s="34" t="s">
        <v>308</v>
      </c>
      <c r="J115" s="34"/>
      <c r="K115" s="31"/>
      <c r="L115" s="34"/>
      <c r="M115" s="34"/>
      <c r="N115" s="31"/>
      <c r="O115" s="34" t="s">
        <v>229</v>
      </c>
      <c r="P115" s="37"/>
      <c r="Q115" s="37"/>
      <c r="R115" s="37"/>
      <c r="S115" s="37"/>
      <c r="T115" s="37"/>
      <c r="U115" s="37"/>
      <c r="V115" s="37"/>
      <c r="W115" s="72"/>
      <c r="X115" s="74"/>
      <c r="Y115" s="167" t="s">
        <v>3301</v>
      </c>
      <c r="Z115" s="31"/>
      <c r="AA115" s="31"/>
      <c r="AB115" s="31"/>
      <c r="AC115" s="31"/>
      <c r="AD115" s="31"/>
      <c r="AE115" s="31"/>
      <c r="AF115" s="31"/>
    </row>
    <row r="116" spans="1:32" ht="27.6" x14ac:dyDescent="0.3">
      <c r="A116" s="36" t="s">
        <v>187</v>
      </c>
      <c r="B116" s="68" t="s">
        <v>3220</v>
      </c>
      <c r="C116" s="68" t="s">
        <v>634</v>
      </c>
      <c r="D116" s="68" t="s">
        <v>1915</v>
      </c>
      <c r="E116" s="69" t="s">
        <v>640</v>
      </c>
      <c r="F116" s="69" t="s">
        <v>641</v>
      </c>
      <c r="G116" s="69" t="s">
        <v>642</v>
      </c>
      <c r="H116" s="69"/>
      <c r="I116" s="34" t="s">
        <v>308</v>
      </c>
      <c r="J116" s="34"/>
      <c r="K116" s="31"/>
      <c r="L116" s="34"/>
      <c r="M116" s="34"/>
      <c r="N116" s="31"/>
      <c r="O116" s="34" t="s">
        <v>229</v>
      </c>
      <c r="P116" s="34"/>
      <c r="Q116" s="34"/>
      <c r="R116" s="34"/>
      <c r="S116" s="34"/>
      <c r="T116" s="34"/>
      <c r="U116" s="34"/>
      <c r="V116" s="34"/>
      <c r="W116" s="73"/>
      <c r="X116" s="74"/>
      <c r="Y116" s="167" t="s">
        <v>3301</v>
      </c>
      <c r="Z116" s="31"/>
      <c r="AA116" s="31"/>
      <c r="AB116" s="31"/>
      <c r="AC116" s="31"/>
      <c r="AD116" s="31"/>
      <c r="AE116" s="31"/>
      <c r="AF116" s="31"/>
    </row>
    <row r="117" spans="1:32" ht="27.6" x14ac:dyDescent="0.3">
      <c r="A117" s="36" t="s">
        <v>188</v>
      </c>
      <c r="B117" s="68" t="s">
        <v>3220</v>
      </c>
      <c r="C117" s="68" t="s">
        <v>634</v>
      </c>
      <c r="D117" s="68" t="s">
        <v>643</v>
      </c>
      <c r="E117" s="69" t="s">
        <v>643</v>
      </c>
      <c r="F117" s="69" t="s">
        <v>644</v>
      </c>
      <c r="G117" s="69"/>
      <c r="H117" s="69"/>
      <c r="I117" s="34" t="s">
        <v>308</v>
      </c>
      <c r="J117" s="34"/>
      <c r="K117" s="31"/>
      <c r="L117" s="34"/>
      <c r="M117" s="34"/>
      <c r="N117" s="31"/>
      <c r="O117" s="34" t="s">
        <v>229</v>
      </c>
      <c r="P117" s="34"/>
      <c r="Q117" s="34"/>
      <c r="R117" s="34"/>
      <c r="S117" s="34"/>
      <c r="T117" s="34"/>
      <c r="U117" s="34"/>
      <c r="V117" s="34"/>
      <c r="W117" s="73"/>
      <c r="X117" s="74"/>
      <c r="Y117" s="167" t="s">
        <v>3301</v>
      </c>
      <c r="Z117" s="31"/>
      <c r="AA117" s="31"/>
      <c r="AB117" s="31"/>
      <c r="AC117" s="31"/>
      <c r="AD117" s="31"/>
      <c r="AE117" s="31"/>
      <c r="AF117" s="31"/>
    </row>
    <row r="118" spans="1:32" ht="27.6" x14ac:dyDescent="0.3">
      <c r="A118" s="36" t="s">
        <v>189</v>
      </c>
      <c r="B118" s="68" t="s">
        <v>3220</v>
      </c>
      <c r="C118" s="68" t="s">
        <v>634</v>
      </c>
      <c r="D118" s="68" t="s">
        <v>645</v>
      </c>
      <c r="E118" s="69" t="s">
        <v>645</v>
      </c>
      <c r="F118" s="69" t="s">
        <v>646</v>
      </c>
      <c r="G118" s="69"/>
      <c r="H118" s="69"/>
      <c r="I118" s="34" t="s">
        <v>308</v>
      </c>
      <c r="J118" s="34"/>
      <c r="K118" s="31"/>
      <c r="L118" s="34"/>
      <c r="M118" s="34"/>
      <c r="N118" s="31"/>
      <c r="O118" s="34" t="s">
        <v>229</v>
      </c>
      <c r="P118" s="34"/>
      <c r="Q118" s="34"/>
      <c r="R118" s="34"/>
      <c r="S118" s="34"/>
      <c r="T118" s="34"/>
      <c r="U118" s="34"/>
      <c r="V118" s="34"/>
      <c r="W118" s="73"/>
      <c r="X118" s="74"/>
      <c r="Y118" s="167" t="s">
        <v>3301</v>
      </c>
      <c r="Z118" s="31"/>
      <c r="AA118" s="31"/>
      <c r="AB118" s="31"/>
      <c r="AC118" s="31"/>
      <c r="AD118" s="31"/>
      <c r="AE118" s="31"/>
      <c r="AF118" s="31"/>
    </row>
    <row r="119" spans="1:32" ht="27.6" x14ac:dyDescent="0.3">
      <c r="A119" s="36" t="s">
        <v>190</v>
      </c>
      <c r="B119" s="68" t="s">
        <v>3220</v>
      </c>
      <c r="C119" s="68" t="s">
        <v>634</v>
      </c>
      <c r="D119" s="68" t="s">
        <v>647</v>
      </c>
      <c r="E119" s="69" t="s">
        <v>648</v>
      </c>
      <c r="F119" s="68" t="s">
        <v>649</v>
      </c>
      <c r="G119" s="69"/>
      <c r="H119" s="69"/>
      <c r="I119" s="34" t="s">
        <v>308</v>
      </c>
      <c r="J119" s="34"/>
      <c r="K119" s="31"/>
      <c r="L119" s="34"/>
      <c r="M119" s="34"/>
      <c r="N119" s="31"/>
      <c r="O119" s="34" t="s">
        <v>229</v>
      </c>
      <c r="P119" s="34"/>
      <c r="Q119" s="34"/>
      <c r="R119" s="34"/>
      <c r="S119" s="34"/>
      <c r="T119" s="34"/>
      <c r="U119" s="34"/>
      <c r="V119" s="34"/>
      <c r="W119" s="73"/>
      <c r="X119" s="74"/>
      <c r="Y119" s="167" t="s">
        <v>3301</v>
      </c>
      <c r="Z119" s="31"/>
      <c r="AA119" s="31"/>
      <c r="AB119" s="31"/>
      <c r="AC119" s="31"/>
      <c r="AD119" s="31"/>
      <c r="AE119" s="31"/>
      <c r="AF119" s="31"/>
    </row>
    <row r="120" spans="1:32" ht="27.6" x14ac:dyDescent="0.3">
      <c r="A120" s="36" t="s">
        <v>191</v>
      </c>
      <c r="B120" s="68" t="s">
        <v>3220</v>
      </c>
      <c r="C120" s="68" t="s">
        <v>634</v>
      </c>
      <c r="D120" s="68" t="s">
        <v>650</v>
      </c>
      <c r="E120" s="69" t="s">
        <v>651</v>
      </c>
      <c r="F120" s="68" t="s">
        <v>652</v>
      </c>
      <c r="G120" s="69"/>
      <c r="H120" s="69"/>
      <c r="I120" s="34" t="s">
        <v>308</v>
      </c>
      <c r="J120" s="34"/>
      <c r="K120" s="31"/>
      <c r="L120" s="34"/>
      <c r="M120" s="34"/>
      <c r="N120" s="31"/>
      <c r="O120" s="34" t="s">
        <v>229</v>
      </c>
      <c r="P120" s="34"/>
      <c r="Q120" s="34"/>
      <c r="R120" s="34"/>
      <c r="S120" s="34"/>
      <c r="T120" s="34"/>
      <c r="U120" s="34"/>
      <c r="V120" s="34"/>
      <c r="W120" s="73"/>
      <c r="X120" s="74"/>
      <c r="Y120" s="167" t="s">
        <v>3301</v>
      </c>
      <c r="Z120" s="31"/>
      <c r="AA120" s="31"/>
      <c r="AB120" s="31"/>
      <c r="AC120" s="31"/>
      <c r="AD120" s="31"/>
      <c r="AE120" s="31"/>
      <c r="AF120" s="31"/>
    </row>
    <row r="121" spans="1:32" ht="27.6" x14ac:dyDescent="0.3">
      <c r="A121" s="36" t="s">
        <v>192</v>
      </c>
      <c r="B121" s="68" t="s">
        <v>3220</v>
      </c>
      <c r="C121" s="68" t="s">
        <v>634</v>
      </c>
      <c r="D121" s="68" t="s">
        <v>259</v>
      </c>
      <c r="E121" s="69" t="s">
        <v>653</v>
      </c>
      <c r="F121" s="68" t="s">
        <v>654</v>
      </c>
      <c r="G121" s="69"/>
      <c r="H121" s="69"/>
      <c r="I121" s="34" t="s">
        <v>308</v>
      </c>
      <c r="J121" s="34"/>
      <c r="K121" s="31"/>
      <c r="L121" s="34"/>
      <c r="M121" s="34"/>
      <c r="N121" s="31"/>
      <c r="O121" s="34" t="s">
        <v>229</v>
      </c>
      <c r="P121" s="34"/>
      <c r="Q121" s="34"/>
      <c r="R121" s="34"/>
      <c r="S121" s="34"/>
      <c r="T121" s="34"/>
      <c r="U121" s="34"/>
      <c r="V121" s="34"/>
      <c r="W121" s="73"/>
      <c r="X121" s="74"/>
      <c r="Y121" s="167" t="s">
        <v>3301</v>
      </c>
      <c r="Z121" s="31"/>
      <c r="AA121" s="31"/>
      <c r="AB121" s="31"/>
      <c r="AC121" s="31"/>
      <c r="AD121" s="31"/>
      <c r="AE121" s="31"/>
      <c r="AF121" s="31"/>
    </row>
    <row r="122" spans="1:32" ht="115.2" x14ac:dyDescent="0.3">
      <c r="A122" s="36" t="s">
        <v>655</v>
      </c>
      <c r="B122" s="68" t="s">
        <v>1856</v>
      </c>
      <c r="C122" s="68" t="s">
        <v>656</v>
      </c>
      <c r="D122" s="68" t="s">
        <v>3</v>
      </c>
      <c r="E122" s="68" t="s">
        <v>474</v>
      </c>
      <c r="F122" s="69" t="s">
        <v>658</v>
      </c>
      <c r="G122" s="69"/>
      <c r="H122" s="69"/>
      <c r="I122" s="34" t="s">
        <v>308</v>
      </c>
      <c r="J122" s="34"/>
      <c r="K122" s="31"/>
      <c r="L122" s="34"/>
      <c r="M122" s="34"/>
      <c r="N122" s="31"/>
      <c r="O122" s="37" t="s">
        <v>229</v>
      </c>
      <c r="P122" s="37"/>
      <c r="Q122" s="37"/>
      <c r="R122" s="37"/>
      <c r="S122" s="37"/>
      <c r="T122" s="37"/>
      <c r="U122" s="37"/>
      <c r="V122" s="37"/>
      <c r="W122" s="72"/>
      <c r="X122" s="78"/>
      <c r="Y122" s="182" t="s">
        <v>3223</v>
      </c>
      <c r="Z122" s="31"/>
      <c r="AA122" s="31"/>
      <c r="AB122" s="31"/>
      <c r="AC122" s="31"/>
      <c r="AD122" s="31"/>
      <c r="AE122" s="31"/>
      <c r="AF122" s="31"/>
    </row>
    <row r="123" spans="1:32" ht="172.8" x14ac:dyDescent="0.3">
      <c r="A123" s="36" t="s">
        <v>659</v>
      </c>
      <c r="B123" s="68" t="s">
        <v>1856</v>
      </c>
      <c r="C123" s="68" t="s">
        <v>656</v>
      </c>
      <c r="D123" s="68" t="s">
        <v>3</v>
      </c>
      <c r="E123" s="69" t="s">
        <v>660</v>
      </c>
      <c r="F123" s="69" t="s">
        <v>1928</v>
      </c>
      <c r="G123" s="69"/>
      <c r="H123" s="69"/>
      <c r="I123" s="37" t="s">
        <v>308</v>
      </c>
      <c r="J123" s="37"/>
      <c r="K123" s="31"/>
      <c r="L123" s="34"/>
      <c r="M123" s="37"/>
      <c r="N123" s="31"/>
      <c r="O123" s="37" t="s">
        <v>229</v>
      </c>
      <c r="P123" s="37"/>
      <c r="Q123" s="37"/>
      <c r="R123" s="37"/>
      <c r="S123" s="37"/>
      <c r="T123" s="37"/>
      <c r="U123" s="37"/>
      <c r="V123" s="37"/>
      <c r="W123" s="72"/>
      <c r="X123" s="74"/>
      <c r="Y123" s="146" t="s">
        <v>3238</v>
      </c>
      <c r="Z123" s="31"/>
      <c r="AA123" s="31"/>
      <c r="AB123" s="31"/>
      <c r="AC123" s="31"/>
      <c r="AD123" s="31"/>
      <c r="AE123" s="31"/>
      <c r="AF123" s="31"/>
    </row>
    <row r="124" spans="1:32" ht="115.2" x14ac:dyDescent="0.3">
      <c r="A124" s="36" t="s">
        <v>661</v>
      </c>
      <c r="B124" s="68" t="s">
        <v>1856</v>
      </c>
      <c r="C124" s="68" t="s">
        <v>656</v>
      </c>
      <c r="D124" s="68" t="s">
        <v>3</v>
      </c>
      <c r="E124" s="68" t="s">
        <v>315</v>
      </c>
      <c r="F124" s="69" t="s">
        <v>1883</v>
      </c>
      <c r="G124" s="69"/>
      <c r="H124" s="69"/>
      <c r="I124" s="34" t="s">
        <v>308</v>
      </c>
      <c r="J124" s="34"/>
      <c r="K124" s="31"/>
      <c r="L124" s="34"/>
      <c r="M124" s="34"/>
      <c r="N124" s="31"/>
      <c r="O124" s="37" t="s">
        <v>229</v>
      </c>
      <c r="P124" s="37"/>
      <c r="Q124" s="37"/>
      <c r="R124" s="37"/>
      <c r="S124" s="37"/>
      <c r="T124" s="37"/>
      <c r="U124" s="37"/>
      <c r="V124" s="79"/>
      <c r="W124" s="80"/>
      <c r="X124" s="74"/>
      <c r="Y124" s="146" t="s">
        <v>3223</v>
      </c>
      <c r="Z124" s="31"/>
      <c r="AA124" s="31"/>
      <c r="AB124" s="31"/>
      <c r="AC124" s="31"/>
      <c r="AD124" s="31"/>
      <c r="AE124" s="31"/>
      <c r="AF124" s="31"/>
    </row>
    <row r="125" spans="1:32" ht="115.2" x14ac:dyDescent="0.3">
      <c r="A125" s="36" t="s">
        <v>662</v>
      </c>
      <c r="B125" s="68" t="s">
        <v>1856</v>
      </c>
      <c r="C125" s="68" t="s">
        <v>656</v>
      </c>
      <c r="D125" s="68" t="s">
        <v>3</v>
      </c>
      <c r="E125" s="68" t="s">
        <v>315</v>
      </c>
      <c r="F125" s="69" t="s">
        <v>1884</v>
      </c>
      <c r="G125" s="69" t="s">
        <v>1885</v>
      </c>
      <c r="H125" s="69"/>
      <c r="I125" s="34"/>
      <c r="J125" s="34"/>
      <c r="K125" s="31"/>
      <c r="L125" s="34"/>
      <c r="M125" s="34"/>
      <c r="N125" s="31"/>
      <c r="O125" s="37" t="s">
        <v>229</v>
      </c>
      <c r="P125" s="37"/>
      <c r="Q125" s="37"/>
      <c r="R125" s="37"/>
      <c r="S125" s="37"/>
      <c r="T125" s="37"/>
      <c r="U125" s="37"/>
      <c r="V125" s="79"/>
      <c r="W125" s="80"/>
      <c r="X125" s="74"/>
      <c r="Y125" s="146" t="s">
        <v>3223</v>
      </c>
      <c r="Z125" s="31"/>
      <c r="AA125" s="31"/>
      <c r="AB125" s="31"/>
      <c r="AC125" s="31"/>
      <c r="AD125" s="31"/>
      <c r="AE125" s="31"/>
      <c r="AF125" s="31"/>
    </row>
    <row r="126" spans="1:32" ht="129.6" x14ac:dyDescent="0.3">
      <c r="A126" s="36" t="s">
        <v>664</v>
      </c>
      <c r="B126" s="68" t="s">
        <v>1856</v>
      </c>
      <c r="C126" s="68" t="s">
        <v>656</v>
      </c>
      <c r="D126" s="68" t="s">
        <v>3</v>
      </c>
      <c r="E126" s="68" t="s">
        <v>330</v>
      </c>
      <c r="F126" s="69" t="s">
        <v>663</v>
      </c>
      <c r="G126" s="69"/>
      <c r="H126" s="69"/>
      <c r="I126" s="34" t="s">
        <v>308</v>
      </c>
      <c r="J126" s="34"/>
      <c r="K126" s="31"/>
      <c r="L126" s="34"/>
      <c r="M126" s="34"/>
      <c r="N126" s="31"/>
      <c r="O126" s="37" t="s">
        <v>229</v>
      </c>
      <c r="P126" s="37"/>
      <c r="Q126" s="37"/>
      <c r="R126" s="37"/>
      <c r="S126" s="37"/>
      <c r="T126" s="37"/>
      <c r="U126" s="37"/>
      <c r="V126" s="37"/>
      <c r="W126" s="72"/>
      <c r="X126" s="74"/>
      <c r="Y126" s="146" t="s">
        <v>3224</v>
      </c>
      <c r="Z126" s="31"/>
      <c r="AA126" s="31"/>
      <c r="AB126" s="31"/>
      <c r="AC126" s="31"/>
      <c r="AD126" s="31"/>
      <c r="AE126" s="31"/>
      <c r="AF126" s="31"/>
    </row>
    <row r="127" spans="1:32" ht="115.2" x14ac:dyDescent="0.3">
      <c r="A127" s="36" t="s">
        <v>666</v>
      </c>
      <c r="B127" s="68" t="s">
        <v>1856</v>
      </c>
      <c r="C127" s="68" t="s">
        <v>656</v>
      </c>
      <c r="D127" s="68" t="s">
        <v>3</v>
      </c>
      <c r="E127" s="69" t="s">
        <v>242</v>
      </c>
      <c r="F127" s="69" t="s">
        <v>665</v>
      </c>
      <c r="G127" s="69"/>
      <c r="H127" s="69"/>
      <c r="I127" s="34" t="s">
        <v>308</v>
      </c>
      <c r="J127" s="34"/>
      <c r="K127" s="31"/>
      <c r="L127" s="34"/>
      <c r="M127" s="34"/>
      <c r="N127" s="31"/>
      <c r="O127" s="37"/>
      <c r="P127" s="37" t="s">
        <v>229</v>
      </c>
      <c r="Q127" s="37" t="s">
        <v>229</v>
      </c>
      <c r="R127" s="37"/>
      <c r="S127" s="37" t="s">
        <v>229</v>
      </c>
      <c r="T127" s="37" t="s">
        <v>229</v>
      </c>
      <c r="U127" s="37"/>
      <c r="V127" s="37" t="s">
        <v>229</v>
      </c>
      <c r="W127" s="37" t="s">
        <v>229</v>
      </c>
      <c r="X127" s="71" t="s">
        <v>229</v>
      </c>
      <c r="Y127" s="146" t="s">
        <v>3225</v>
      </c>
      <c r="Z127" s="31"/>
      <c r="AA127" s="31"/>
      <c r="AB127" s="31"/>
      <c r="AC127" s="31"/>
      <c r="AD127" s="31"/>
      <c r="AE127" s="31"/>
      <c r="AF127" s="31"/>
    </row>
    <row r="128" spans="1:32" s="38" customFormat="1" ht="129.6" x14ac:dyDescent="0.3">
      <c r="A128" s="36" t="s">
        <v>668</v>
      </c>
      <c r="B128" s="68" t="s">
        <v>1856</v>
      </c>
      <c r="C128" s="68" t="s">
        <v>656</v>
      </c>
      <c r="D128" s="68" t="s">
        <v>3</v>
      </c>
      <c r="E128" s="69" t="s">
        <v>11</v>
      </c>
      <c r="F128" s="69" t="s">
        <v>667</v>
      </c>
      <c r="G128" s="69"/>
      <c r="H128" s="69"/>
      <c r="I128" s="37" t="s">
        <v>308</v>
      </c>
      <c r="J128" s="37"/>
      <c r="K128" s="36"/>
      <c r="L128" s="37"/>
      <c r="M128" s="37"/>
      <c r="N128" s="36"/>
      <c r="O128" s="37" t="s">
        <v>229</v>
      </c>
      <c r="P128" s="37"/>
      <c r="Q128" s="37"/>
      <c r="R128" s="37"/>
      <c r="S128" s="37"/>
      <c r="T128" s="37"/>
      <c r="U128" s="37"/>
      <c r="V128" s="79"/>
      <c r="W128" s="80"/>
      <c r="X128" s="74"/>
      <c r="Y128" s="146" t="s">
        <v>3224</v>
      </c>
      <c r="Z128" s="36"/>
      <c r="AA128" s="36"/>
      <c r="AB128" s="36"/>
      <c r="AC128" s="36"/>
      <c r="AD128" s="36"/>
      <c r="AE128" s="36"/>
      <c r="AF128" s="36"/>
    </row>
    <row r="129" spans="1:32" s="38" customFormat="1" ht="129.6" x14ac:dyDescent="0.3">
      <c r="A129" s="36" t="s">
        <v>670</v>
      </c>
      <c r="B129" s="68" t="s">
        <v>1856</v>
      </c>
      <c r="C129" s="68" t="s">
        <v>656</v>
      </c>
      <c r="D129" s="68" t="s">
        <v>3</v>
      </c>
      <c r="E129" s="69" t="s">
        <v>11</v>
      </c>
      <c r="F129" s="69" t="s">
        <v>669</v>
      </c>
      <c r="G129" s="69"/>
      <c r="H129" s="69"/>
      <c r="I129" s="37" t="s">
        <v>308</v>
      </c>
      <c r="J129" s="37"/>
      <c r="K129" s="36"/>
      <c r="L129" s="37"/>
      <c r="M129" s="37"/>
      <c r="N129" s="36"/>
      <c r="O129" s="37" t="s">
        <v>229</v>
      </c>
      <c r="P129" s="37"/>
      <c r="Q129" s="37"/>
      <c r="R129" s="37"/>
      <c r="S129" s="37"/>
      <c r="T129" s="37"/>
      <c r="U129" s="37"/>
      <c r="V129" s="79"/>
      <c r="W129" s="80"/>
      <c r="X129" s="74"/>
      <c r="Y129" s="146" t="s">
        <v>3224</v>
      </c>
      <c r="Z129" s="36"/>
      <c r="AA129" s="36"/>
      <c r="AB129" s="36"/>
      <c r="AC129" s="36"/>
      <c r="AD129" s="36"/>
      <c r="AE129" s="36"/>
      <c r="AF129" s="36"/>
    </row>
    <row r="130" spans="1:32" s="38" customFormat="1" ht="129.6" x14ac:dyDescent="0.3">
      <c r="A130" s="36" t="s">
        <v>672</v>
      </c>
      <c r="B130" s="68" t="s">
        <v>1856</v>
      </c>
      <c r="C130" s="68" t="s">
        <v>656</v>
      </c>
      <c r="D130" s="68" t="s">
        <v>3</v>
      </c>
      <c r="E130" s="69" t="s">
        <v>11</v>
      </c>
      <c r="F130" s="69" t="s">
        <v>671</v>
      </c>
      <c r="G130" s="69"/>
      <c r="H130" s="69"/>
      <c r="I130" s="37" t="s">
        <v>308</v>
      </c>
      <c r="J130" s="37"/>
      <c r="K130" s="36"/>
      <c r="L130" s="37"/>
      <c r="M130" s="37"/>
      <c r="N130" s="36"/>
      <c r="O130" s="37" t="s">
        <v>229</v>
      </c>
      <c r="P130" s="37"/>
      <c r="Q130" s="37"/>
      <c r="R130" s="37"/>
      <c r="S130" s="37"/>
      <c r="T130" s="37"/>
      <c r="U130" s="37"/>
      <c r="V130" s="37"/>
      <c r="W130" s="72"/>
      <c r="X130" s="74"/>
      <c r="Y130" s="146" t="s">
        <v>3224</v>
      </c>
      <c r="Z130" s="36"/>
      <c r="AA130" s="36"/>
      <c r="AB130" s="36"/>
      <c r="AC130" s="36"/>
      <c r="AD130" s="36"/>
      <c r="AE130" s="36"/>
      <c r="AF130" s="36"/>
    </row>
    <row r="131" spans="1:32" s="38" customFormat="1" ht="129.6" x14ac:dyDescent="0.3">
      <c r="A131" s="36" t="s">
        <v>674</v>
      </c>
      <c r="B131" s="68" t="s">
        <v>1856</v>
      </c>
      <c r="C131" s="68" t="s">
        <v>656</v>
      </c>
      <c r="D131" s="68" t="s">
        <v>3</v>
      </c>
      <c r="E131" s="69" t="s">
        <v>11</v>
      </c>
      <c r="F131" s="69" t="s">
        <v>673</v>
      </c>
      <c r="G131" s="69"/>
      <c r="H131" s="69"/>
      <c r="I131" s="37" t="s">
        <v>308</v>
      </c>
      <c r="J131" s="37"/>
      <c r="K131" s="36"/>
      <c r="L131" s="37"/>
      <c r="M131" s="37"/>
      <c r="N131" s="36"/>
      <c r="O131" s="37" t="s">
        <v>229</v>
      </c>
      <c r="P131" s="37"/>
      <c r="Q131" s="37"/>
      <c r="R131" s="37"/>
      <c r="S131" s="37"/>
      <c r="T131" s="37"/>
      <c r="U131" s="37"/>
      <c r="V131" s="37"/>
      <c r="W131" s="72"/>
      <c r="X131" s="74"/>
      <c r="Y131" s="146" t="s">
        <v>3224</v>
      </c>
      <c r="Z131" s="36"/>
      <c r="AA131" s="36"/>
      <c r="AB131" s="36"/>
      <c r="AC131" s="36"/>
      <c r="AD131" s="36"/>
      <c r="AE131" s="36"/>
      <c r="AF131" s="36"/>
    </row>
    <row r="132" spans="1:32" s="38" customFormat="1" ht="129.6" x14ac:dyDescent="0.3">
      <c r="A132" s="36" t="s">
        <v>676</v>
      </c>
      <c r="B132" s="68" t="s">
        <v>1856</v>
      </c>
      <c r="C132" s="68" t="s">
        <v>656</v>
      </c>
      <c r="D132" s="68" t="s">
        <v>3</v>
      </c>
      <c r="E132" s="69" t="s">
        <v>11</v>
      </c>
      <c r="F132" s="69" t="s">
        <v>675</v>
      </c>
      <c r="G132" s="69"/>
      <c r="H132" s="69"/>
      <c r="I132" s="37"/>
      <c r="J132" s="37"/>
      <c r="K132" s="36"/>
      <c r="L132" s="37"/>
      <c r="M132" s="37"/>
      <c r="N132" s="36"/>
      <c r="O132" s="37"/>
      <c r="P132" s="37" t="s">
        <v>229</v>
      </c>
      <c r="Q132" s="37"/>
      <c r="R132" s="37" t="s">
        <v>1841</v>
      </c>
      <c r="S132" s="37" t="s">
        <v>229</v>
      </c>
      <c r="T132" s="37" t="s">
        <v>229</v>
      </c>
      <c r="U132" s="37" t="s">
        <v>229</v>
      </c>
      <c r="V132" s="37" t="s">
        <v>229</v>
      </c>
      <c r="W132" s="72" t="s">
        <v>229</v>
      </c>
      <c r="X132" s="72" t="s">
        <v>229</v>
      </c>
      <c r="Y132" s="146" t="s">
        <v>3224</v>
      </c>
      <c r="Z132" s="36"/>
      <c r="AA132" s="36"/>
      <c r="AB132" s="36"/>
      <c r="AC132" s="36"/>
      <c r="AD132" s="36"/>
      <c r="AE132" s="36"/>
      <c r="AF132" s="36"/>
    </row>
    <row r="133" spans="1:32" s="38" customFormat="1" ht="129.6" x14ac:dyDescent="0.3">
      <c r="A133" s="36" t="s">
        <v>678</v>
      </c>
      <c r="B133" s="68" t="s">
        <v>1856</v>
      </c>
      <c r="C133" s="68" t="s">
        <v>656</v>
      </c>
      <c r="D133" s="68" t="s">
        <v>3</v>
      </c>
      <c r="E133" s="69" t="s">
        <v>11</v>
      </c>
      <c r="F133" s="69" t="s">
        <v>1847</v>
      </c>
      <c r="G133" s="69" t="s">
        <v>1848</v>
      </c>
      <c r="H133" s="69"/>
      <c r="I133" s="37" t="s">
        <v>308</v>
      </c>
      <c r="J133" s="37"/>
      <c r="K133" s="36"/>
      <c r="L133" s="37"/>
      <c r="M133" s="37"/>
      <c r="N133" s="36"/>
      <c r="O133" s="37" t="s">
        <v>229</v>
      </c>
      <c r="P133" s="37"/>
      <c r="Q133" s="37"/>
      <c r="R133" s="37"/>
      <c r="S133" s="37"/>
      <c r="T133" s="37"/>
      <c r="U133" s="37"/>
      <c r="V133" s="37"/>
      <c r="W133" s="74"/>
      <c r="Y133" s="146" t="s">
        <v>3224</v>
      </c>
      <c r="Z133" s="36"/>
      <c r="AA133" s="36"/>
      <c r="AB133" s="36"/>
      <c r="AC133" s="36"/>
      <c r="AD133" s="36"/>
      <c r="AE133" s="36"/>
      <c r="AF133" s="36"/>
    </row>
    <row r="134" spans="1:32" s="38" customFormat="1" ht="100.8" x14ac:dyDescent="0.3">
      <c r="A134" s="36" t="s">
        <v>680</v>
      </c>
      <c r="B134" s="68" t="s">
        <v>1856</v>
      </c>
      <c r="C134" s="68" t="s">
        <v>656</v>
      </c>
      <c r="D134" s="68" t="s">
        <v>517</v>
      </c>
      <c r="E134" s="69" t="s">
        <v>13</v>
      </c>
      <c r="F134" s="69" t="s">
        <v>677</v>
      </c>
      <c r="G134" s="69"/>
      <c r="H134" s="69"/>
      <c r="I134" s="37" t="s">
        <v>308</v>
      </c>
      <c r="J134" s="37"/>
      <c r="K134" s="36"/>
      <c r="L134" s="37"/>
      <c r="M134" s="37"/>
      <c r="N134" s="36"/>
      <c r="O134" s="37"/>
      <c r="P134" s="37"/>
      <c r="Q134" s="37"/>
      <c r="R134" s="37"/>
      <c r="S134" s="37"/>
      <c r="T134" s="37"/>
      <c r="U134" s="37"/>
      <c r="V134" s="37" t="s">
        <v>229</v>
      </c>
      <c r="W134" s="72"/>
      <c r="X134" s="74" t="s">
        <v>229</v>
      </c>
      <c r="Y134" s="146" t="s">
        <v>3226</v>
      </c>
      <c r="Z134" s="36"/>
      <c r="AA134" s="36"/>
      <c r="AB134" s="36"/>
      <c r="AC134" s="36"/>
      <c r="AD134" s="36"/>
      <c r="AE134" s="36"/>
      <c r="AF134" s="36"/>
    </row>
    <row r="135" spans="1:32" s="38" customFormat="1" ht="100.8" x14ac:dyDescent="0.3">
      <c r="A135" s="36" t="s">
        <v>682</v>
      </c>
      <c r="B135" s="68" t="s">
        <v>1856</v>
      </c>
      <c r="C135" s="68" t="s">
        <v>656</v>
      </c>
      <c r="D135" s="68" t="s">
        <v>520</v>
      </c>
      <c r="E135" s="69" t="s">
        <v>13</v>
      </c>
      <c r="F135" s="69" t="s">
        <v>679</v>
      </c>
      <c r="G135" s="69"/>
      <c r="H135" s="69"/>
      <c r="I135" s="37" t="s">
        <v>308</v>
      </c>
      <c r="J135" s="37"/>
      <c r="K135" s="36"/>
      <c r="L135" s="37"/>
      <c r="M135" s="37"/>
      <c r="N135" s="36"/>
      <c r="O135" s="37"/>
      <c r="P135" s="37"/>
      <c r="Q135" s="37"/>
      <c r="R135" s="37"/>
      <c r="S135" s="37" t="s">
        <v>229</v>
      </c>
      <c r="T135" s="37" t="s">
        <v>229</v>
      </c>
      <c r="U135" s="37"/>
      <c r="V135" s="37" t="s">
        <v>229</v>
      </c>
      <c r="W135" s="72"/>
      <c r="X135" s="74" t="s">
        <v>229</v>
      </c>
      <c r="Y135" s="146" t="s">
        <v>3226</v>
      </c>
      <c r="Z135" s="36"/>
      <c r="AA135" s="36"/>
      <c r="AB135" s="36"/>
      <c r="AC135" s="36"/>
      <c r="AD135" s="36"/>
      <c r="AE135" s="36"/>
      <c r="AF135" s="36"/>
    </row>
    <row r="136" spans="1:32" s="38" customFormat="1" ht="100.8" x14ac:dyDescent="0.3">
      <c r="A136" s="36" t="s">
        <v>685</v>
      </c>
      <c r="B136" s="68" t="s">
        <v>1856</v>
      </c>
      <c r="C136" s="68" t="s">
        <v>656</v>
      </c>
      <c r="D136" s="68" t="s">
        <v>520</v>
      </c>
      <c r="E136" s="69" t="s">
        <v>13</v>
      </c>
      <c r="F136" s="69" t="s">
        <v>681</v>
      </c>
      <c r="G136" s="69"/>
      <c r="H136" s="69"/>
      <c r="I136" s="37" t="s">
        <v>308</v>
      </c>
      <c r="J136" s="37"/>
      <c r="K136" s="36"/>
      <c r="L136" s="37"/>
      <c r="M136" s="37"/>
      <c r="N136" s="36"/>
      <c r="O136" s="37"/>
      <c r="P136" s="37"/>
      <c r="Q136" s="37"/>
      <c r="R136" s="37"/>
      <c r="S136" s="37" t="s">
        <v>229</v>
      </c>
      <c r="T136" s="37" t="s">
        <v>229</v>
      </c>
      <c r="U136" s="37"/>
      <c r="V136" s="37" t="s">
        <v>229</v>
      </c>
      <c r="W136" s="72"/>
      <c r="X136" s="74" t="s">
        <v>229</v>
      </c>
      <c r="Y136" s="146" t="s">
        <v>3226</v>
      </c>
      <c r="Z136" s="36"/>
      <c r="AA136" s="36"/>
      <c r="AB136" s="36"/>
      <c r="AC136" s="36"/>
      <c r="AD136" s="36"/>
      <c r="AE136" s="36"/>
      <c r="AF136" s="36"/>
    </row>
    <row r="137" spans="1:32" s="38" customFormat="1" ht="100.8" x14ac:dyDescent="0.3">
      <c r="A137" s="36" t="s">
        <v>688</v>
      </c>
      <c r="B137" s="68" t="s">
        <v>1856</v>
      </c>
      <c r="C137" s="68" t="s">
        <v>656</v>
      </c>
      <c r="D137" s="69" t="s">
        <v>683</v>
      </c>
      <c r="E137" s="69" t="s">
        <v>13</v>
      </c>
      <c r="F137" s="69" t="s">
        <v>684</v>
      </c>
      <c r="G137" s="69"/>
      <c r="H137" s="69"/>
      <c r="I137" s="37" t="s">
        <v>308</v>
      </c>
      <c r="J137" s="37"/>
      <c r="K137" s="36"/>
      <c r="L137" s="37"/>
      <c r="M137" s="37"/>
      <c r="N137" s="36"/>
      <c r="O137" s="37"/>
      <c r="P137" s="37"/>
      <c r="Q137" s="37"/>
      <c r="R137" s="37"/>
      <c r="S137" s="37" t="s">
        <v>229</v>
      </c>
      <c r="T137" s="37" t="s">
        <v>229</v>
      </c>
      <c r="U137" s="37"/>
      <c r="V137" s="37" t="s">
        <v>229</v>
      </c>
      <c r="W137" s="72"/>
      <c r="X137" s="74" t="s">
        <v>229</v>
      </c>
      <c r="Y137" s="146" t="s">
        <v>3226</v>
      </c>
      <c r="Z137" s="36"/>
      <c r="AA137" s="36"/>
      <c r="AB137" s="36"/>
      <c r="AC137" s="36"/>
      <c r="AD137" s="36"/>
      <c r="AE137" s="36"/>
      <c r="AF137" s="36"/>
    </row>
    <row r="138" spans="1:32" s="38" customFormat="1" ht="57.6" x14ac:dyDescent="0.3">
      <c r="A138" s="36" t="s">
        <v>691</v>
      </c>
      <c r="B138" s="68" t="s">
        <v>1856</v>
      </c>
      <c r="C138" s="68" t="s">
        <v>656</v>
      </c>
      <c r="D138" s="69" t="s">
        <v>686</v>
      </c>
      <c r="E138" s="69" t="s">
        <v>13</v>
      </c>
      <c r="F138" s="69" t="s">
        <v>687</v>
      </c>
      <c r="G138" s="69"/>
      <c r="H138" s="69"/>
      <c r="I138" s="37" t="s">
        <v>308</v>
      </c>
      <c r="J138" s="37"/>
      <c r="K138" s="36"/>
      <c r="L138" s="37"/>
      <c r="M138" s="37"/>
      <c r="N138" s="36"/>
      <c r="O138" s="37"/>
      <c r="P138" s="37"/>
      <c r="Q138" s="37"/>
      <c r="R138" s="37"/>
      <c r="S138" s="37" t="s">
        <v>229</v>
      </c>
      <c r="T138" s="37" t="s">
        <v>229</v>
      </c>
      <c r="U138" s="37"/>
      <c r="V138" s="37" t="s">
        <v>229</v>
      </c>
      <c r="W138" s="72"/>
      <c r="X138" s="74" t="s">
        <v>229</v>
      </c>
      <c r="Y138" s="146" t="s">
        <v>3227</v>
      </c>
      <c r="Z138" s="36"/>
      <c r="AA138" s="36"/>
      <c r="AB138" s="36"/>
      <c r="AC138" s="36"/>
      <c r="AD138" s="36"/>
      <c r="AE138" s="36"/>
      <c r="AF138" s="36"/>
    </row>
    <row r="139" spans="1:32" s="38" customFormat="1" ht="100.8" x14ac:dyDescent="0.3">
      <c r="A139" s="36" t="s">
        <v>693</v>
      </c>
      <c r="B139" s="68" t="s">
        <v>1856</v>
      </c>
      <c r="C139" s="68" t="s">
        <v>656</v>
      </c>
      <c r="D139" s="69" t="s">
        <v>689</v>
      </c>
      <c r="E139" s="69" t="s">
        <v>13</v>
      </c>
      <c r="F139" s="69" t="s">
        <v>690</v>
      </c>
      <c r="G139" s="69"/>
      <c r="H139" s="69"/>
      <c r="I139" s="37" t="s">
        <v>308</v>
      </c>
      <c r="J139" s="37"/>
      <c r="K139" s="36"/>
      <c r="L139" s="37"/>
      <c r="M139" s="37"/>
      <c r="N139" s="36"/>
      <c r="O139" s="37"/>
      <c r="P139" s="37"/>
      <c r="Q139" s="37"/>
      <c r="R139" s="37"/>
      <c r="S139" s="37" t="s">
        <v>229</v>
      </c>
      <c r="T139" s="37" t="s">
        <v>229</v>
      </c>
      <c r="U139" s="37"/>
      <c r="V139" s="37" t="s">
        <v>229</v>
      </c>
      <c r="W139" s="72"/>
      <c r="X139" s="74" t="s">
        <v>229</v>
      </c>
      <c r="Y139" s="146" t="s">
        <v>3226</v>
      </c>
      <c r="Z139" s="36"/>
      <c r="AA139" s="36"/>
      <c r="AB139" s="36"/>
      <c r="AC139" s="36"/>
      <c r="AD139" s="36"/>
      <c r="AE139" s="36"/>
      <c r="AF139" s="36"/>
    </row>
    <row r="140" spans="1:32" s="38" customFormat="1" ht="115.2" x14ac:dyDescent="0.3">
      <c r="A140" s="36" t="s">
        <v>695</v>
      </c>
      <c r="B140" s="68" t="s">
        <v>1856</v>
      </c>
      <c r="C140" s="68" t="s">
        <v>656</v>
      </c>
      <c r="D140" s="68" t="s">
        <v>3</v>
      </c>
      <c r="E140" s="69" t="s">
        <v>660</v>
      </c>
      <c r="F140" s="69" t="s">
        <v>692</v>
      </c>
      <c r="G140" s="69"/>
      <c r="H140" s="69"/>
      <c r="I140" s="37" t="s">
        <v>308</v>
      </c>
      <c r="J140" s="37"/>
      <c r="K140" s="36"/>
      <c r="L140" s="37"/>
      <c r="M140" s="37"/>
      <c r="N140" s="36"/>
      <c r="O140" s="37" t="s">
        <v>229</v>
      </c>
      <c r="P140" s="37"/>
      <c r="Q140" s="37"/>
      <c r="R140" s="37"/>
      <c r="S140" s="37"/>
      <c r="T140" s="37"/>
      <c r="U140" s="37"/>
      <c r="V140" s="37"/>
      <c r="W140" s="72"/>
      <c r="X140" s="74"/>
      <c r="Y140" s="146" t="s">
        <v>3223</v>
      </c>
      <c r="Z140" s="36"/>
      <c r="AA140" s="36"/>
      <c r="AB140" s="36"/>
      <c r="AC140" s="36"/>
      <c r="AD140" s="36"/>
      <c r="AE140" s="36"/>
      <c r="AF140" s="36"/>
    </row>
    <row r="141" spans="1:32" s="38" customFormat="1" ht="115.2" x14ac:dyDescent="0.3">
      <c r="A141" s="36" t="s">
        <v>697</v>
      </c>
      <c r="B141" s="68" t="s">
        <v>1856</v>
      </c>
      <c r="C141" s="68" t="s">
        <v>656</v>
      </c>
      <c r="D141" s="68" t="s">
        <v>3</v>
      </c>
      <c r="E141" s="69" t="s">
        <v>660</v>
      </c>
      <c r="F141" s="69" t="s">
        <v>694</v>
      </c>
      <c r="G141" s="69"/>
      <c r="H141" s="69"/>
      <c r="I141" s="37" t="s">
        <v>308</v>
      </c>
      <c r="J141" s="37"/>
      <c r="K141" s="36"/>
      <c r="L141" s="37"/>
      <c r="M141" s="37"/>
      <c r="N141" s="36"/>
      <c r="O141" s="37" t="s">
        <v>229</v>
      </c>
      <c r="P141" s="37"/>
      <c r="Q141" s="37"/>
      <c r="R141" s="37"/>
      <c r="S141" s="37"/>
      <c r="T141" s="37"/>
      <c r="U141" s="37"/>
      <c r="V141" s="37"/>
      <c r="W141" s="72"/>
      <c r="X141" s="74"/>
      <c r="Y141" s="146" t="s">
        <v>3223</v>
      </c>
      <c r="Z141" s="36"/>
      <c r="AA141" s="36"/>
      <c r="AB141" s="36"/>
      <c r="AC141" s="36"/>
      <c r="AD141" s="36"/>
      <c r="AE141" s="36"/>
      <c r="AF141" s="36"/>
    </row>
    <row r="142" spans="1:32" s="38" customFormat="1" ht="115.2" x14ac:dyDescent="0.3">
      <c r="A142" s="36" t="s">
        <v>700</v>
      </c>
      <c r="B142" s="68" t="s">
        <v>1856</v>
      </c>
      <c r="C142" s="68" t="s">
        <v>656</v>
      </c>
      <c r="D142" s="68" t="s">
        <v>3</v>
      </c>
      <c r="E142" s="69" t="s">
        <v>660</v>
      </c>
      <c r="F142" s="69" t="s">
        <v>696</v>
      </c>
      <c r="G142" s="69"/>
      <c r="H142" s="69"/>
      <c r="I142" s="37" t="s">
        <v>308</v>
      </c>
      <c r="J142" s="37"/>
      <c r="K142" s="36"/>
      <c r="L142" s="37"/>
      <c r="M142" s="37"/>
      <c r="N142" s="36"/>
      <c r="O142" s="37" t="s">
        <v>229</v>
      </c>
      <c r="P142" s="37"/>
      <c r="Q142" s="37"/>
      <c r="R142" s="37"/>
      <c r="S142" s="37"/>
      <c r="T142" s="37"/>
      <c r="U142" s="37"/>
      <c r="V142" s="37"/>
      <c r="W142" s="72"/>
      <c r="X142" s="71"/>
      <c r="Y142" s="146" t="s">
        <v>3223</v>
      </c>
      <c r="Z142" s="36"/>
      <c r="AA142" s="36"/>
      <c r="AB142" s="36"/>
      <c r="AC142" s="36"/>
      <c r="AD142" s="36"/>
      <c r="AE142" s="36"/>
      <c r="AF142" s="36"/>
    </row>
    <row r="143" spans="1:32" s="111" customFormat="1" ht="27.6" x14ac:dyDescent="0.3">
      <c r="A143" s="36" t="s">
        <v>702</v>
      </c>
      <c r="B143" s="68" t="s">
        <v>1856</v>
      </c>
      <c r="C143" s="68" t="s">
        <v>656</v>
      </c>
      <c r="D143" s="68" t="s">
        <v>698</v>
      </c>
      <c r="E143" s="69" t="s">
        <v>150</v>
      </c>
      <c r="F143" s="69" t="s">
        <v>699</v>
      </c>
      <c r="G143" s="69"/>
      <c r="H143" s="69"/>
      <c r="I143" s="37" t="s">
        <v>308</v>
      </c>
      <c r="J143" s="37"/>
      <c r="K143" s="36"/>
      <c r="L143" s="37"/>
      <c r="M143" s="37"/>
      <c r="N143" s="36"/>
      <c r="O143" s="34"/>
      <c r="P143" s="34"/>
      <c r="Q143" s="34"/>
      <c r="R143" s="34"/>
      <c r="S143" s="34" t="s">
        <v>229</v>
      </c>
      <c r="T143" s="34"/>
      <c r="U143" s="34"/>
      <c r="V143" s="34"/>
      <c r="W143" s="34"/>
      <c r="X143" s="74"/>
      <c r="Y143" s="146" t="s">
        <v>3228</v>
      </c>
      <c r="Z143" s="110"/>
      <c r="AA143" s="110"/>
      <c r="AB143" s="110"/>
      <c r="AC143" s="110"/>
      <c r="AD143" s="110"/>
      <c r="AE143" s="110"/>
      <c r="AF143" s="110"/>
    </row>
    <row r="144" spans="1:32" s="111" customFormat="1" ht="27.6" x14ac:dyDescent="0.3">
      <c r="A144" s="36" t="s">
        <v>703</v>
      </c>
      <c r="B144" s="68" t="s">
        <v>1856</v>
      </c>
      <c r="C144" s="68" t="s">
        <v>656</v>
      </c>
      <c r="D144" s="68" t="s">
        <v>698</v>
      </c>
      <c r="E144" s="69" t="s">
        <v>150</v>
      </c>
      <c r="F144" s="69" t="s">
        <v>701</v>
      </c>
      <c r="G144" s="69"/>
      <c r="H144" s="69"/>
      <c r="I144" s="37" t="s">
        <v>308</v>
      </c>
      <c r="J144" s="37"/>
      <c r="K144" s="36"/>
      <c r="L144" s="37"/>
      <c r="M144" s="37"/>
      <c r="N144" s="36"/>
      <c r="O144" s="37"/>
      <c r="P144" s="37"/>
      <c r="Q144" s="37"/>
      <c r="R144" s="37"/>
      <c r="S144" s="37" t="s">
        <v>229</v>
      </c>
      <c r="T144" s="37"/>
      <c r="U144" s="34"/>
      <c r="V144" s="37"/>
      <c r="W144" s="37"/>
      <c r="X144" s="74"/>
      <c r="Y144" s="146" t="s">
        <v>3228</v>
      </c>
      <c r="Z144" s="110"/>
      <c r="AA144" s="110"/>
      <c r="AB144" s="110"/>
      <c r="AC144" s="110"/>
      <c r="AD144" s="110"/>
      <c r="AE144" s="110"/>
      <c r="AF144" s="110"/>
    </row>
    <row r="145" spans="1:32" s="111" customFormat="1" ht="27.6" x14ac:dyDescent="0.3">
      <c r="A145" s="36" t="s">
        <v>706</v>
      </c>
      <c r="B145" s="68" t="s">
        <v>1856</v>
      </c>
      <c r="C145" s="68" t="s">
        <v>656</v>
      </c>
      <c r="D145" s="68" t="s">
        <v>698</v>
      </c>
      <c r="E145" s="69" t="s">
        <v>150</v>
      </c>
      <c r="F145" s="69" t="s">
        <v>690</v>
      </c>
      <c r="G145" s="69"/>
      <c r="H145" s="69"/>
      <c r="I145" s="37" t="s">
        <v>308</v>
      </c>
      <c r="J145" s="37"/>
      <c r="K145" s="36"/>
      <c r="L145" s="37"/>
      <c r="M145" s="37"/>
      <c r="N145" s="36"/>
      <c r="O145" s="34"/>
      <c r="P145" s="34"/>
      <c r="Q145" s="34"/>
      <c r="R145" s="34"/>
      <c r="S145" s="34" t="s">
        <v>229</v>
      </c>
      <c r="T145" s="34"/>
      <c r="U145" s="34"/>
      <c r="V145" s="34"/>
      <c r="W145" s="34"/>
      <c r="X145" s="74"/>
      <c r="Y145" s="146" t="s">
        <v>3228</v>
      </c>
      <c r="Z145" s="110"/>
      <c r="AA145" s="110"/>
      <c r="AB145" s="110"/>
      <c r="AC145" s="110"/>
      <c r="AD145" s="110"/>
      <c r="AE145" s="110"/>
      <c r="AF145" s="110"/>
    </row>
    <row r="146" spans="1:32" s="111" customFormat="1" ht="41.4" x14ac:dyDescent="0.3">
      <c r="A146" s="36" t="s">
        <v>708</v>
      </c>
      <c r="B146" s="68" t="s">
        <v>1856</v>
      </c>
      <c r="C146" s="68" t="s">
        <v>656</v>
      </c>
      <c r="D146" s="68" t="s">
        <v>698</v>
      </c>
      <c r="E146" s="69" t="s">
        <v>348</v>
      </c>
      <c r="F146" s="69" t="s">
        <v>704</v>
      </c>
      <c r="G146" s="69" t="s">
        <v>705</v>
      </c>
      <c r="H146" s="69"/>
      <c r="I146" s="37" t="s">
        <v>308</v>
      </c>
      <c r="J146" s="37"/>
      <c r="K146" s="36"/>
      <c r="L146" s="37"/>
      <c r="M146" s="37"/>
      <c r="N146" s="36"/>
      <c r="O146" s="37"/>
      <c r="P146" s="37"/>
      <c r="Q146" s="37"/>
      <c r="R146" s="37"/>
      <c r="S146" s="37" t="s">
        <v>229</v>
      </c>
      <c r="T146" s="37"/>
      <c r="U146" s="37"/>
      <c r="V146" s="37"/>
      <c r="W146" s="37"/>
      <c r="X146" s="74"/>
      <c r="Y146" s="146" t="s">
        <v>3228</v>
      </c>
      <c r="Z146" s="110"/>
      <c r="AA146" s="110"/>
      <c r="AB146" s="110"/>
      <c r="AC146" s="110"/>
      <c r="AD146" s="110"/>
      <c r="AE146" s="110"/>
      <c r="AF146" s="110"/>
    </row>
    <row r="147" spans="1:32" s="111" customFormat="1" ht="41.4" x14ac:dyDescent="0.3">
      <c r="A147" s="36" t="s">
        <v>711</v>
      </c>
      <c r="B147" s="68" t="s">
        <v>1856</v>
      </c>
      <c r="C147" s="68" t="s">
        <v>656</v>
      </c>
      <c r="D147" s="68" t="s">
        <v>698</v>
      </c>
      <c r="E147" s="69" t="s">
        <v>150</v>
      </c>
      <c r="F147" s="69" t="s">
        <v>707</v>
      </c>
      <c r="G147" s="69"/>
      <c r="H147" s="69"/>
      <c r="I147" s="37" t="s">
        <v>308</v>
      </c>
      <c r="J147" s="37"/>
      <c r="K147" s="36"/>
      <c r="L147" s="37"/>
      <c r="M147" s="37"/>
      <c r="N147" s="36"/>
      <c r="O147" s="34"/>
      <c r="P147" s="34"/>
      <c r="Q147" s="34"/>
      <c r="R147" s="34"/>
      <c r="S147" s="34" t="s">
        <v>229</v>
      </c>
      <c r="T147" s="34"/>
      <c r="U147" s="34"/>
      <c r="V147" s="34"/>
      <c r="W147" s="34"/>
      <c r="X147" s="74"/>
      <c r="Y147" s="146" t="s">
        <v>3228</v>
      </c>
      <c r="Z147" s="110"/>
      <c r="AA147" s="110"/>
      <c r="AB147" s="110"/>
      <c r="AC147" s="110"/>
      <c r="AD147" s="110"/>
      <c r="AE147" s="110"/>
      <c r="AF147" s="110"/>
    </row>
    <row r="148" spans="1:32" s="111" customFormat="1" ht="14.4" x14ac:dyDescent="0.3">
      <c r="A148" s="36" t="s">
        <v>713</v>
      </c>
      <c r="B148" s="68" t="s">
        <v>1856</v>
      </c>
      <c r="C148" s="68" t="s">
        <v>656</v>
      </c>
      <c r="D148" s="68" t="s">
        <v>698</v>
      </c>
      <c r="E148" s="69" t="s">
        <v>150</v>
      </c>
      <c r="F148" s="69" t="s">
        <v>709</v>
      </c>
      <c r="G148" s="69" t="s">
        <v>710</v>
      </c>
      <c r="H148" s="69"/>
      <c r="I148" s="37" t="s">
        <v>308</v>
      </c>
      <c r="J148" s="37"/>
      <c r="K148" s="36"/>
      <c r="L148" s="37"/>
      <c r="M148" s="37"/>
      <c r="N148" s="36"/>
      <c r="O148" s="37"/>
      <c r="P148" s="37"/>
      <c r="Q148" s="37"/>
      <c r="R148" s="37"/>
      <c r="S148" s="37" t="s">
        <v>229</v>
      </c>
      <c r="T148" s="37"/>
      <c r="U148" s="34"/>
      <c r="V148" s="37"/>
      <c r="W148" s="37"/>
      <c r="X148" s="74"/>
      <c r="Y148" s="146" t="s">
        <v>3228</v>
      </c>
      <c r="Z148" s="110"/>
      <c r="AA148" s="110"/>
      <c r="AB148" s="110"/>
      <c r="AC148" s="110"/>
      <c r="AD148" s="110"/>
      <c r="AE148" s="110"/>
      <c r="AF148" s="110"/>
    </row>
    <row r="149" spans="1:32" s="111" customFormat="1" ht="14.4" x14ac:dyDescent="0.3">
      <c r="A149" s="36" t="s">
        <v>716</v>
      </c>
      <c r="B149" s="68" t="s">
        <v>1856</v>
      </c>
      <c r="C149" s="68" t="s">
        <v>656</v>
      </c>
      <c r="D149" s="68" t="s">
        <v>698</v>
      </c>
      <c r="E149" s="69" t="s">
        <v>150</v>
      </c>
      <c r="F149" s="69" t="s">
        <v>712</v>
      </c>
      <c r="G149" s="69"/>
      <c r="H149" s="69"/>
      <c r="I149" s="37" t="s">
        <v>308</v>
      </c>
      <c r="J149" s="37"/>
      <c r="K149" s="36"/>
      <c r="L149" s="37"/>
      <c r="M149" s="37"/>
      <c r="N149" s="36"/>
      <c r="O149" s="37"/>
      <c r="P149" s="37"/>
      <c r="Q149" s="37"/>
      <c r="R149" s="37"/>
      <c r="S149" s="37" t="s">
        <v>229</v>
      </c>
      <c r="T149" s="37"/>
      <c r="U149" s="34"/>
      <c r="V149" s="37"/>
      <c r="W149" s="37"/>
      <c r="X149" s="71"/>
      <c r="Y149" s="146" t="s">
        <v>3228</v>
      </c>
      <c r="Z149" s="110"/>
      <c r="AA149" s="110"/>
      <c r="AB149" s="110"/>
      <c r="AC149" s="110"/>
      <c r="AD149" s="110"/>
      <c r="AE149" s="110"/>
      <c r="AF149" s="110"/>
    </row>
    <row r="150" spans="1:32" s="113" customFormat="1" ht="27.6" x14ac:dyDescent="0.3">
      <c r="A150" s="36" t="s">
        <v>718</v>
      </c>
      <c r="B150" s="68" t="s">
        <v>1856</v>
      </c>
      <c r="C150" s="68" t="s">
        <v>656</v>
      </c>
      <c r="D150" s="68" t="s">
        <v>698</v>
      </c>
      <c r="E150" s="69" t="s">
        <v>150</v>
      </c>
      <c r="F150" s="69" t="s">
        <v>714</v>
      </c>
      <c r="G150" s="69" t="s">
        <v>715</v>
      </c>
      <c r="H150" s="69"/>
      <c r="I150" s="40" t="s">
        <v>308</v>
      </c>
      <c r="J150" s="40"/>
      <c r="K150" s="32"/>
      <c r="L150" s="40"/>
      <c r="M150" s="40"/>
      <c r="N150" s="32"/>
      <c r="O150" s="37"/>
      <c r="P150" s="37"/>
      <c r="Q150" s="37"/>
      <c r="R150" s="37"/>
      <c r="S150" s="37" t="s">
        <v>229</v>
      </c>
      <c r="T150" s="37"/>
      <c r="U150" s="34"/>
      <c r="V150" s="37"/>
      <c r="W150" s="37"/>
      <c r="X150" s="74"/>
      <c r="Y150" s="146" t="s">
        <v>3228</v>
      </c>
      <c r="Z150" s="112"/>
      <c r="AA150" s="112"/>
      <c r="AB150" s="112"/>
      <c r="AC150" s="112"/>
      <c r="AD150" s="112"/>
      <c r="AE150" s="112"/>
      <c r="AF150" s="112"/>
    </row>
    <row r="151" spans="1:32" s="113" customFormat="1" ht="41.4" x14ac:dyDescent="0.3">
      <c r="A151" s="36" t="s">
        <v>720</v>
      </c>
      <c r="B151" s="68" t="s">
        <v>1856</v>
      </c>
      <c r="C151" s="68" t="s">
        <v>656</v>
      </c>
      <c r="D151" s="68" t="s">
        <v>698</v>
      </c>
      <c r="E151" s="69" t="s">
        <v>150</v>
      </c>
      <c r="F151" s="69" t="s">
        <v>717</v>
      </c>
      <c r="G151" s="69"/>
      <c r="H151" s="69"/>
      <c r="I151" s="40" t="s">
        <v>308</v>
      </c>
      <c r="J151" s="40"/>
      <c r="K151" s="32"/>
      <c r="L151" s="40"/>
      <c r="M151" s="40"/>
      <c r="N151" s="32"/>
      <c r="O151" s="37"/>
      <c r="P151" s="37"/>
      <c r="Q151" s="37"/>
      <c r="R151" s="37"/>
      <c r="S151" s="37" t="s">
        <v>229</v>
      </c>
      <c r="T151" s="37"/>
      <c r="U151" s="34"/>
      <c r="V151" s="37"/>
      <c r="W151" s="37"/>
      <c r="X151" s="74"/>
      <c r="Y151" s="146" t="s">
        <v>3228</v>
      </c>
      <c r="Z151" s="112"/>
      <c r="AA151" s="112"/>
      <c r="AB151" s="112"/>
      <c r="AC151" s="112"/>
      <c r="AD151" s="112"/>
      <c r="AE151" s="112"/>
      <c r="AF151" s="112"/>
    </row>
    <row r="152" spans="1:32" s="111" customFormat="1" ht="27.6" x14ac:dyDescent="0.3">
      <c r="A152" s="36" t="s">
        <v>722</v>
      </c>
      <c r="B152" s="68" t="s">
        <v>1856</v>
      </c>
      <c r="C152" s="68" t="s">
        <v>656</v>
      </c>
      <c r="D152" s="68" t="s">
        <v>698</v>
      </c>
      <c r="E152" s="69" t="s">
        <v>150</v>
      </c>
      <c r="F152" s="69" t="s">
        <v>719</v>
      </c>
      <c r="G152" s="69"/>
      <c r="H152" s="69"/>
      <c r="I152" s="37" t="s">
        <v>308</v>
      </c>
      <c r="J152" s="37"/>
      <c r="K152" s="36"/>
      <c r="L152" s="37"/>
      <c r="M152" s="37"/>
      <c r="N152" s="36"/>
      <c r="O152" s="37"/>
      <c r="P152" s="37"/>
      <c r="Q152" s="37"/>
      <c r="R152" s="37"/>
      <c r="S152" s="37" t="s">
        <v>229</v>
      </c>
      <c r="T152" s="37"/>
      <c r="U152" s="34"/>
      <c r="V152" s="37"/>
      <c r="W152" s="37"/>
      <c r="X152" s="74"/>
      <c r="Y152" s="146" t="s">
        <v>3228</v>
      </c>
      <c r="Z152" s="110"/>
      <c r="AA152" s="110"/>
      <c r="AB152" s="110"/>
      <c r="AC152" s="110"/>
      <c r="AD152" s="110"/>
      <c r="AE152" s="110"/>
      <c r="AF152" s="110"/>
    </row>
    <row r="153" spans="1:32" s="113" customFormat="1" ht="41.4" x14ac:dyDescent="0.3">
      <c r="A153" s="36" t="s">
        <v>725</v>
      </c>
      <c r="B153" s="68" t="s">
        <v>1856</v>
      </c>
      <c r="C153" s="68" t="s">
        <v>656</v>
      </c>
      <c r="D153" s="68" t="s">
        <v>698</v>
      </c>
      <c r="E153" s="69" t="s">
        <v>150</v>
      </c>
      <c r="F153" s="69" t="s">
        <v>721</v>
      </c>
      <c r="G153" s="69"/>
      <c r="H153" s="69"/>
      <c r="I153" s="40" t="s">
        <v>308</v>
      </c>
      <c r="J153" s="40"/>
      <c r="K153" s="32"/>
      <c r="L153" s="40"/>
      <c r="M153" s="40"/>
      <c r="N153" s="32"/>
      <c r="O153" s="37"/>
      <c r="P153" s="37"/>
      <c r="Q153" s="37"/>
      <c r="R153" s="37"/>
      <c r="S153" s="37" t="s">
        <v>229</v>
      </c>
      <c r="T153" s="37"/>
      <c r="U153" s="34"/>
      <c r="V153" s="37"/>
      <c r="W153" s="37"/>
      <c r="X153" s="74"/>
      <c r="Y153" s="146" t="s">
        <v>3228</v>
      </c>
      <c r="Z153" s="112"/>
      <c r="AA153" s="112"/>
      <c r="AB153" s="112"/>
      <c r="AC153" s="112"/>
      <c r="AD153" s="112"/>
      <c r="AE153" s="112"/>
      <c r="AF153" s="112"/>
    </row>
    <row r="154" spans="1:32" s="111" customFormat="1" ht="41.4" x14ac:dyDescent="0.3">
      <c r="A154" s="36" t="s">
        <v>727</v>
      </c>
      <c r="B154" s="68" t="s">
        <v>1856</v>
      </c>
      <c r="C154" s="68" t="s">
        <v>656</v>
      </c>
      <c r="D154" s="68" t="s">
        <v>698</v>
      </c>
      <c r="E154" s="69" t="s">
        <v>150</v>
      </c>
      <c r="F154" s="69" t="s">
        <v>723</v>
      </c>
      <c r="G154" s="69" t="s">
        <v>724</v>
      </c>
      <c r="H154" s="69"/>
      <c r="I154" s="37" t="s">
        <v>308</v>
      </c>
      <c r="J154" s="37"/>
      <c r="K154" s="36"/>
      <c r="L154" s="37"/>
      <c r="M154" s="37"/>
      <c r="N154" s="36"/>
      <c r="O154" s="37"/>
      <c r="P154" s="37"/>
      <c r="Q154" s="37"/>
      <c r="R154" s="37"/>
      <c r="S154" s="37" t="s">
        <v>229</v>
      </c>
      <c r="T154" s="37"/>
      <c r="U154" s="34"/>
      <c r="V154" s="37"/>
      <c r="W154" s="37"/>
      <c r="X154" s="74"/>
      <c r="Y154" s="146" t="s">
        <v>3228</v>
      </c>
      <c r="Z154" s="110"/>
      <c r="AA154" s="110"/>
      <c r="AB154" s="110"/>
      <c r="AC154" s="110"/>
      <c r="AD154" s="110"/>
      <c r="AE154" s="110"/>
      <c r="AF154" s="110"/>
    </row>
    <row r="155" spans="1:32" s="115" customFormat="1" ht="27.6" x14ac:dyDescent="0.3">
      <c r="A155" s="36" t="s">
        <v>729</v>
      </c>
      <c r="B155" s="68" t="s">
        <v>1856</v>
      </c>
      <c r="C155" s="68" t="s">
        <v>656</v>
      </c>
      <c r="D155" s="68" t="s">
        <v>698</v>
      </c>
      <c r="E155" s="69" t="s">
        <v>171</v>
      </c>
      <c r="F155" s="69" t="s">
        <v>726</v>
      </c>
      <c r="G155" s="69" t="s">
        <v>1929</v>
      </c>
      <c r="H155" s="69"/>
      <c r="I155" s="34" t="s">
        <v>308</v>
      </c>
      <c r="J155" s="34"/>
      <c r="K155" s="31"/>
      <c r="L155" s="34"/>
      <c r="M155" s="34"/>
      <c r="N155" s="31"/>
      <c r="O155" s="37"/>
      <c r="P155" s="37"/>
      <c r="Q155" s="37"/>
      <c r="R155" s="37"/>
      <c r="S155" s="37" t="s">
        <v>229</v>
      </c>
      <c r="T155" s="37"/>
      <c r="U155" s="37"/>
      <c r="V155" s="37"/>
      <c r="W155" s="37"/>
      <c r="X155" s="74"/>
      <c r="Y155" s="146" t="s">
        <v>3228</v>
      </c>
      <c r="Z155" s="114"/>
      <c r="AA155" s="114"/>
      <c r="AB155" s="114"/>
      <c r="AC155" s="114"/>
      <c r="AD155" s="114"/>
      <c r="AE155" s="114"/>
      <c r="AF155" s="114"/>
    </row>
    <row r="156" spans="1:32" s="111" customFormat="1" ht="27.6" x14ac:dyDescent="0.3">
      <c r="A156" s="36" t="s">
        <v>731</v>
      </c>
      <c r="B156" s="68" t="s">
        <v>1856</v>
      </c>
      <c r="C156" s="68" t="s">
        <v>656</v>
      </c>
      <c r="D156" s="68" t="s">
        <v>698</v>
      </c>
      <c r="E156" s="69" t="s">
        <v>171</v>
      </c>
      <c r="F156" s="69" t="s">
        <v>728</v>
      </c>
      <c r="G156" s="69" t="s">
        <v>1930</v>
      </c>
      <c r="H156" s="69"/>
      <c r="I156" s="37" t="s">
        <v>308</v>
      </c>
      <c r="J156" s="37"/>
      <c r="K156" s="36"/>
      <c r="L156" s="37"/>
      <c r="M156" s="37"/>
      <c r="N156" s="36"/>
      <c r="O156" s="37"/>
      <c r="P156" s="37"/>
      <c r="Q156" s="37"/>
      <c r="R156" s="37"/>
      <c r="S156" s="37" t="s">
        <v>229</v>
      </c>
      <c r="T156" s="37"/>
      <c r="U156" s="37"/>
      <c r="V156" s="37"/>
      <c r="W156" s="37"/>
      <c r="X156" s="74"/>
      <c r="Y156" s="146" t="s">
        <v>3228</v>
      </c>
      <c r="Z156" s="110"/>
      <c r="AA156" s="110"/>
      <c r="AB156" s="110"/>
      <c r="AC156" s="110"/>
      <c r="AD156" s="110"/>
      <c r="AE156" s="110"/>
      <c r="AF156" s="110"/>
    </row>
    <row r="157" spans="1:32" s="115" customFormat="1" ht="14.4" x14ac:dyDescent="0.3">
      <c r="A157" s="36" t="s">
        <v>732</v>
      </c>
      <c r="B157" s="68" t="s">
        <v>1856</v>
      </c>
      <c r="C157" s="68" t="s">
        <v>656</v>
      </c>
      <c r="D157" s="68" t="s">
        <v>698</v>
      </c>
      <c r="E157" s="69" t="s">
        <v>171</v>
      </c>
      <c r="F157" s="69" t="s">
        <v>730</v>
      </c>
      <c r="G157" s="69"/>
      <c r="H157" s="69"/>
      <c r="I157" s="34" t="s">
        <v>308</v>
      </c>
      <c r="J157" s="34"/>
      <c r="K157" s="31"/>
      <c r="L157" s="34"/>
      <c r="M157" s="34"/>
      <c r="N157" s="31"/>
      <c r="O157" s="37"/>
      <c r="P157" s="37"/>
      <c r="Q157" s="37"/>
      <c r="R157" s="37"/>
      <c r="S157" s="37" t="s">
        <v>229</v>
      </c>
      <c r="T157" s="37"/>
      <c r="U157" s="37"/>
      <c r="V157" s="37"/>
      <c r="W157" s="37"/>
      <c r="X157" s="74"/>
      <c r="Y157" s="146" t="s">
        <v>3228</v>
      </c>
      <c r="Z157" s="114"/>
      <c r="AA157" s="114"/>
      <c r="AB157" s="114"/>
      <c r="AC157" s="114"/>
      <c r="AD157" s="114"/>
      <c r="AE157" s="114"/>
      <c r="AF157" s="114"/>
    </row>
    <row r="158" spans="1:32" s="115" customFormat="1" ht="27.6" x14ac:dyDescent="0.3">
      <c r="A158" s="36" t="s">
        <v>734</v>
      </c>
      <c r="B158" s="68" t="s">
        <v>1856</v>
      </c>
      <c r="C158" s="68" t="s">
        <v>656</v>
      </c>
      <c r="D158" s="68" t="s">
        <v>698</v>
      </c>
      <c r="E158" s="69" t="s">
        <v>171</v>
      </c>
      <c r="F158" s="69" t="s">
        <v>1931</v>
      </c>
      <c r="G158" s="69"/>
      <c r="H158" s="69"/>
      <c r="I158" s="34" t="s">
        <v>308</v>
      </c>
      <c r="J158" s="34"/>
      <c r="K158" s="31"/>
      <c r="L158" s="34"/>
      <c r="M158" s="34"/>
      <c r="N158" s="31"/>
      <c r="O158" s="37"/>
      <c r="P158" s="37"/>
      <c r="Q158" s="37"/>
      <c r="R158" s="37"/>
      <c r="S158" s="37" t="s">
        <v>229</v>
      </c>
      <c r="T158" s="37"/>
      <c r="U158" s="37"/>
      <c r="V158" s="37"/>
      <c r="W158" s="37"/>
      <c r="X158" s="74"/>
      <c r="Y158" s="146" t="s">
        <v>3228</v>
      </c>
      <c r="Z158" s="114"/>
      <c r="AA158" s="114"/>
      <c r="AB158" s="114"/>
      <c r="AC158" s="114"/>
      <c r="AD158" s="114"/>
      <c r="AE158" s="114"/>
      <c r="AF158" s="114"/>
    </row>
    <row r="159" spans="1:32" s="111" customFormat="1" ht="27.6" x14ac:dyDescent="0.3">
      <c r="A159" s="36" t="s">
        <v>736</v>
      </c>
      <c r="B159" s="68" t="s">
        <v>1856</v>
      </c>
      <c r="C159" s="68" t="s">
        <v>656</v>
      </c>
      <c r="D159" s="68" t="s">
        <v>698</v>
      </c>
      <c r="E159" s="69" t="s">
        <v>9</v>
      </c>
      <c r="F159" s="69" t="s">
        <v>733</v>
      </c>
      <c r="G159" s="69"/>
      <c r="H159" s="69"/>
      <c r="I159" s="37" t="s">
        <v>308</v>
      </c>
      <c r="J159" s="37"/>
      <c r="K159" s="36"/>
      <c r="L159" s="37"/>
      <c r="M159" s="37"/>
      <c r="N159" s="36"/>
      <c r="O159" s="34"/>
      <c r="P159" s="34"/>
      <c r="Q159" s="34"/>
      <c r="R159" s="34"/>
      <c r="S159" s="34" t="s">
        <v>229</v>
      </c>
      <c r="T159" s="34"/>
      <c r="U159" s="34"/>
      <c r="V159" s="34"/>
      <c r="W159" s="34"/>
      <c r="X159" s="74"/>
      <c r="Y159" s="146" t="s">
        <v>3228</v>
      </c>
      <c r="Z159" s="110"/>
      <c r="AA159" s="110"/>
      <c r="AB159" s="110"/>
      <c r="AC159" s="110"/>
      <c r="AD159" s="110"/>
      <c r="AE159" s="110"/>
      <c r="AF159" s="110"/>
    </row>
    <row r="160" spans="1:32" s="115" customFormat="1" ht="27.6" x14ac:dyDescent="0.3">
      <c r="A160" s="36" t="s">
        <v>738</v>
      </c>
      <c r="B160" s="68" t="s">
        <v>1856</v>
      </c>
      <c r="C160" s="68" t="s">
        <v>656</v>
      </c>
      <c r="D160" s="68" t="s">
        <v>698</v>
      </c>
      <c r="E160" s="69" t="s">
        <v>17</v>
      </c>
      <c r="F160" s="69" t="s">
        <v>735</v>
      </c>
      <c r="G160" s="69"/>
      <c r="H160" s="69"/>
      <c r="I160" s="34" t="s">
        <v>308</v>
      </c>
      <c r="J160" s="34"/>
      <c r="K160" s="31"/>
      <c r="L160" s="34"/>
      <c r="M160" s="34"/>
      <c r="N160" s="31"/>
      <c r="O160" s="37"/>
      <c r="P160" s="37"/>
      <c r="Q160" s="37"/>
      <c r="R160" s="37"/>
      <c r="S160" s="37" t="s">
        <v>229</v>
      </c>
      <c r="T160" s="37"/>
      <c r="U160" s="37"/>
      <c r="V160" s="37"/>
      <c r="W160" s="37"/>
      <c r="X160" s="74"/>
      <c r="Y160" s="146" t="s">
        <v>3228</v>
      </c>
      <c r="Z160" s="114"/>
      <c r="AA160" s="114"/>
      <c r="AB160" s="114"/>
      <c r="AC160" s="114"/>
      <c r="AD160" s="114"/>
      <c r="AE160" s="114"/>
      <c r="AF160" s="114"/>
    </row>
    <row r="161" spans="1:32" s="115" customFormat="1" ht="27.6" x14ac:dyDescent="0.3">
      <c r="A161" s="36" t="s">
        <v>740</v>
      </c>
      <c r="B161" s="68" t="s">
        <v>1856</v>
      </c>
      <c r="C161" s="68" t="s">
        <v>656</v>
      </c>
      <c r="D161" s="68" t="s">
        <v>698</v>
      </c>
      <c r="E161" s="69" t="s">
        <v>17</v>
      </c>
      <c r="F161" s="69" t="s">
        <v>737</v>
      </c>
      <c r="G161" s="69"/>
      <c r="H161" s="69"/>
      <c r="I161" s="34" t="s">
        <v>308</v>
      </c>
      <c r="J161" s="34"/>
      <c r="K161" s="31"/>
      <c r="L161" s="34"/>
      <c r="M161" s="34"/>
      <c r="N161" s="31"/>
      <c r="O161" s="37"/>
      <c r="P161" s="37"/>
      <c r="Q161" s="37"/>
      <c r="R161" s="37"/>
      <c r="S161" s="37" t="s">
        <v>229</v>
      </c>
      <c r="T161" s="37"/>
      <c r="U161" s="37"/>
      <c r="V161" s="37"/>
      <c r="W161" s="37"/>
      <c r="X161" s="74"/>
      <c r="Y161" s="146" t="s">
        <v>3228</v>
      </c>
      <c r="Z161" s="114"/>
      <c r="AA161" s="114"/>
      <c r="AB161" s="114"/>
      <c r="AC161" s="114"/>
      <c r="AD161" s="114"/>
      <c r="AE161" s="114"/>
      <c r="AF161" s="114"/>
    </row>
    <row r="162" spans="1:32" s="115" customFormat="1" ht="27.6" x14ac:dyDescent="0.3">
      <c r="A162" s="36" t="s">
        <v>742</v>
      </c>
      <c r="B162" s="68" t="s">
        <v>1856</v>
      </c>
      <c r="C162" s="68" t="s">
        <v>656</v>
      </c>
      <c r="D162" s="68" t="s">
        <v>698</v>
      </c>
      <c r="E162" s="69" t="s">
        <v>10</v>
      </c>
      <c r="F162" s="69" t="s">
        <v>739</v>
      </c>
      <c r="G162" s="69"/>
      <c r="H162" s="69"/>
      <c r="I162" s="34" t="s">
        <v>308</v>
      </c>
      <c r="J162" s="34"/>
      <c r="K162" s="31"/>
      <c r="L162" s="34"/>
      <c r="M162" s="34"/>
      <c r="N162" s="31"/>
      <c r="O162" s="37"/>
      <c r="P162" s="37"/>
      <c r="Q162" s="37"/>
      <c r="R162" s="37"/>
      <c r="S162" s="37" t="s">
        <v>229</v>
      </c>
      <c r="T162" s="37"/>
      <c r="U162" s="37"/>
      <c r="V162" s="37"/>
      <c r="W162" s="37"/>
      <c r="X162" s="74"/>
      <c r="Y162" s="146" t="s">
        <v>3228</v>
      </c>
      <c r="Z162" s="114"/>
      <c r="AA162" s="114"/>
      <c r="AB162" s="114"/>
      <c r="AC162" s="114"/>
      <c r="AD162" s="114"/>
      <c r="AE162" s="114"/>
      <c r="AF162" s="114"/>
    </row>
    <row r="163" spans="1:32" s="115" customFormat="1" ht="41.4" x14ac:dyDescent="0.3">
      <c r="A163" s="36" t="s">
        <v>745</v>
      </c>
      <c r="B163" s="68" t="s">
        <v>1856</v>
      </c>
      <c r="C163" s="68" t="s">
        <v>656</v>
      </c>
      <c r="D163" s="68" t="s">
        <v>698</v>
      </c>
      <c r="E163" s="69" t="s">
        <v>10</v>
      </c>
      <c r="F163" s="69" t="s">
        <v>741</v>
      </c>
      <c r="G163" s="69"/>
      <c r="H163" s="69"/>
      <c r="I163" s="34" t="s">
        <v>308</v>
      </c>
      <c r="J163" s="34"/>
      <c r="K163" s="31"/>
      <c r="L163" s="34"/>
      <c r="M163" s="34"/>
      <c r="N163" s="31"/>
      <c r="O163" s="37"/>
      <c r="P163" s="37"/>
      <c r="Q163" s="37"/>
      <c r="R163" s="37"/>
      <c r="S163" s="37" t="s">
        <v>229</v>
      </c>
      <c r="T163" s="37"/>
      <c r="U163" s="37"/>
      <c r="V163" s="37"/>
      <c r="W163" s="37"/>
      <c r="X163" s="74"/>
      <c r="Y163" s="146" t="s">
        <v>3228</v>
      </c>
      <c r="Z163" s="114"/>
      <c r="AA163" s="114"/>
      <c r="AB163" s="114"/>
      <c r="AC163" s="114"/>
      <c r="AD163" s="114"/>
      <c r="AE163" s="114"/>
      <c r="AF163" s="114"/>
    </row>
    <row r="164" spans="1:32" s="111" customFormat="1" ht="41.4" x14ac:dyDescent="0.3">
      <c r="A164" s="36" t="s">
        <v>747</v>
      </c>
      <c r="B164" s="68" t="s">
        <v>1856</v>
      </c>
      <c r="C164" s="68" t="s">
        <v>656</v>
      </c>
      <c r="D164" s="68" t="s">
        <v>743</v>
      </c>
      <c r="E164" s="69" t="s">
        <v>345</v>
      </c>
      <c r="F164" s="69" t="s">
        <v>744</v>
      </c>
      <c r="G164" s="69"/>
      <c r="H164" s="69"/>
      <c r="I164" s="37" t="s">
        <v>308</v>
      </c>
      <c r="J164" s="37"/>
      <c r="K164" s="36"/>
      <c r="L164" s="37"/>
      <c r="M164" s="37"/>
      <c r="N164" s="36"/>
      <c r="O164" s="37"/>
      <c r="P164" s="37"/>
      <c r="Q164" s="37"/>
      <c r="R164" s="37"/>
      <c r="S164" s="37"/>
      <c r="T164" s="37"/>
      <c r="U164" s="37" t="s">
        <v>229</v>
      </c>
      <c r="V164" s="37"/>
      <c r="W164" s="37"/>
      <c r="X164" s="74"/>
      <c r="Y164" s="146" t="s">
        <v>3229</v>
      </c>
      <c r="Z164" s="110"/>
      <c r="AA164" s="110"/>
      <c r="AB164" s="110"/>
      <c r="AC164" s="110"/>
      <c r="AD164" s="110"/>
      <c r="AE164" s="110"/>
      <c r="AF164" s="110"/>
    </row>
    <row r="165" spans="1:32" s="111" customFormat="1" ht="27.6" x14ac:dyDescent="0.3">
      <c r="A165" s="36" t="s">
        <v>749</v>
      </c>
      <c r="B165" s="68" t="s">
        <v>1856</v>
      </c>
      <c r="C165" s="68" t="s">
        <v>656</v>
      </c>
      <c r="D165" s="68" t="s">
        <v>743</v>
      </c>
      <c r="E165" s="69" t="s">
        <v>150</v>
      </c>
      <c r="F165" s="69" t="s">
        <v>746</v>
      </c>
      <c r="G165" s="69"/>
      <c r="H165" s="69"/>
      <c r="I165" s="37" t="s">
        <v>308</v>
      </c>
      <c r="J165" s="37"/>
      <c r="K165" s="36"/>
      <c r="L165" s="37"/>
      <c r="M165" s="37"/>
      <c r="N165" s="36"/>
      <c r="O165" s="34"/>
      <c r="P165" s="34"/>
      <c r="Q165" s="34"/>
      <c r="R165" s="34"/>
      <c r="S165" s="34"/>
      <c r="T165" s="34"/>
      <c r="U165" s="37" t="s">
        <v>229</v>
      </c>
      <c r="V165" s="34"/>
      <c r="W165" s="34"/>
      <c r="X165" s="74"/>
      <c r="Y165" s="146" t="s">
        <v>3229</v>
      </c>
      <c r="Z165" s="110"/>
      <c r="AA165" s="110"/>
      <c r="AB165" s="110"/>
      <c r="AC165" s="110"/>
      <c r="AD165" s="110"/>
      <c r="AE165" s="110"/>
      <c r="AF165" s="110"/>
    </row>
    <row r="166" spans="1:32" s="111" customFormat="1" ht="27.6" x14ac:dyDescent="0.3">
      <c r="A166" s="36" t="s">
        <v>753</v>
      </c>
      <c r="B166" s="68" t="s">
        <v>1856</v>
      </c>
      <c r="C166" s="68" t="s">
        <v>656</v>
      </c>
      <c r="D166" s="68" t="s">
        <v>743</v>
      </c>
      <c r="E166" s="69" t="s">
        <v>150</v>
      </c>
      <c r="F166" s="69" t="s">
        <v>748</v>
      </c>
      <c r="G166" s="69"/>
      <c r="H166" s="69"/>
      <c r="I166" s="37" t="s">
        <v>308</v>
      </c>
      <c r="J166" s="37"/>
      <c r="K166" s="36"/>
      <c r="L166" s="37"/>
      <c r="M166" s="37"/>
      <c r="N166" s="36"/>
      <c r="O166" s="34"/>
      <c r="P166" s="34"/>
      <c r="Q166" s="34"/>
      <c r="R166" s="34"/>
      <c r="S166" s="34"/>
      <c r="T166" s="34"/>
      <c r="U166" s="37" t="s">
        <v>229</v>
      </c>
      <c r="V166" s="34"/>
      <c r="W166" s="34"/>
      <c r="X166" s="74"/>
      <c r="Y166" s="146" t="s">
        <v>3229</v>
      </c>
      <c r="Z166" s="110"/>
      <c r="AA166" s="110"/>
      <c r="AB166" s="110"/>
      <c r="AC166" s="110"/>
      <c r="AD166" s="110"/>
      <c r="AE166" s="110"/>
      <c r="AF166" s="110"/>
    </row>
    <row r="167" spans="1:32" s="115" customFormat="1" ht="27.6" x14ac:dyDescent="0.3">
      <c r="A167" s="36" t="s">
        <v>756</v>
      </c>
      <c r="B167" s="68" t="s">
        <v>1856</v>
      </c>
      <c r="C167" s="68" t="s">
        <v>656</v>
      </c>
      <c r="D167" s="68" t="s">
        <v>743</v>
      </c>
      <c r="E167" s="69" t="s">
        <v>750</v>
      </c>
      <c r="F167" s="69" t="s">
        <v>751</v>
      </c>
      <c r="G167" s="69" t="s">
        <v>752</v>
      </c>
      <c r="H167" s="69"/>
      <c r="I167" s="34" t="s">
        <v>308</v>
      </c>
      <c r="J167" s="34"/>
      <c r="K167" s="31"/>
      <c r="L167" s="34"/>
      <c r="M167" s="34"/>
      <c r="N167" s="31"/>
      <c r="O167" s="34"/>
      <c r="P167" s="34"/>
      <c r="Q167" s="34"/>
      <c r="R167" s="34"/>
      <c r="S167" s="34"/>
      <c r="T167" s="34"/>
      <c r="U167" s="37" t="s">
        <v>229</v>
      </c>
      <c r="V167" s="34"/>
      <c r="W167" s="34"/>
      <c r="X167" s="74"/>
      <c r="Y167" s="146" t="s">
        <v>3229</v>
      </c>
      <c r="Z167" s="114"/>
      <c r="AA167" s="114"/>
      <c r="AB167" s="114"/>
      <c r="AC167" s="114"/>
      <c r="AD167" s="114"/>
      <c r="AE167" s="114"/>
      <c r="AF167" s="114"/>
    </row>
    <row r="168" spans="1:32" s="115" customFormat="1" ht="41.4" x14ac:dyDescent="0.3">
      <c r="A168" s="36" t="s">
        <v>759</v>
      </c>
      <c r="B168" s="68" t="s">
        <v>1856</v>
      </c>
      <c r="C168" s="68" t="s">
        <v>656</v>
      </c>
      <c r="D168" s="68" t="s">
        <v>743</v>
      </c>
      <c r="E168" s="69" t="s">
        <v>754</v>
      </c>
      <c r="F168" s="69" t="s">
        <v>755</v>
      </c>
      <c r="G168" s="69" t="s">
        <v>1932</v>
      </c>
      <c r="H168" s="69"/>
      <c r="I168" s="34" t="s">
        <v>308</v>
      </c>
      <c r="J168" s="34"/>
      <c r="K168" s="31"/>
      <c r="L168" s="34"/>
      <c r="M168" s="34"/>
      <c r="N168" s="31"/>
      <c r="O168" s="34"/>
      <c r="P168" s="34"/>
      <c r="Q168" s="34"/>
      <c r="R168" s="34"/>
      <c r="S168" s="34"/>
      <c r="T168" s="34"/>
      <c r="U168" s="37" t="s">
        <v>229</v>
      </c>
      <c r="V168" s="34"/>
      <c r="W168" s="34"/>
      <c r="X168" s="71"/>
      <c r="Y168" s="146" t="s">
        <v>3229</v>
      </c>
      <c r="Z168" s="114"/>
      <c r="AA168" s="114"/>
      <c r="AB168" s="114"/>
      <c r="AC168" s="114"/>
      <c r="AD168" s="114"/>
      <c r="AE168" s="114"/>
      <c r="AF168" s="114"/>
    </row>
    <row r="169" spans="1:32" s="111" customFormat="1" ht="27.6" x14ac:dyDescent="0.3">
      <c r="A169" s="36" t="s">
        <v>760</v>
      </c>
      <c r="B169" s="68" t="s">
        <v>1856</v>
      </c>
      <c r="C169" s="68" t="s">
        <v>656</v>
      </c>
      <c r="D169" s="68" t="s">
        <v>743</v>
      </c>
      <c r="E169" s="69" t="s">
        <v>169</v>
      </c>
      <c r="F169" s="69" t="s">
        <v>757</v>
      </c>
      <c r="G169" s="69" t="s">
        <v>758</v>
      </c>
      <c r="H169" s="69"/>
      <c r="I169" s="37" t="s">
        <v>308</v>
      </c>
      <c r="J169" s="37"/>
      <c r="K169" s="36"/>
      <c r="L169" s="37"/>
      <c r="M169" s="37"/>
      <c r="N169" s="36"/>
      <c r="O169" s="34"/>
      <c r="P169" s="34"/>
      <c r="Q169" s="34"/>
      <c r="R169" s="34"/>
      <c r="S169" s="34"/>
      <c r="T169" s="34"/>
      <c r="U169" s="37" t="s">
        <v>229</v>
      </c>
      <c r="V169" s="34"/>
      <c r="W169" s="34"/>
      <c r="X169" s="74"/>
      <c r="Y169" s="146" t="s">
        <v>3229</v>
      </c>
      <c r="Z169" s="110"/>
      <c r="AA169" s="110"/>
      <c r="AB169" s="110"/>
      <c r="AC169" s="110"/>
      <c r="AD169" s="110"/>
      <c r="AE169" s="110"/>
      <c r="AF169" s="110"/>
    </row>
    <row r="170" spans="1:32" s="111" customFormat="1" ht="55.2" x14ac:dyDescent="0.3">
      <c r="A170" s="36" t="s">
        <v>762</v>
      </c>
      <c r="B170" s="68" t="s">
        <v>1856</v>
      </c>
      <c r="C170" s="68" t="s">
        <v>656</v>
      </c>
      <c r="D170" s="68" t="s">
        <v>743</v>
      </c>
      <c r="E170" s="69" t="s">
        <v>17</v>
      </c>
      <c r="F170" s="69" t="s">
        <v>1933</v>
      </c>
      <c r="G170" s="69"/>
      <c r="H170" s="69"/>
      <c r="I170" s="37" t="s">
        <v>308</v>
      </c>
      <c r="J170" s="37"/>
      <c r="K170" s="36"/>
      <c r="L170" s="37"/>
      <c r="M170" s="37"/>
      <c r="N170" s="36"/>
      <c r="O170" s="37"/>
      <c r="P170" s="37"/>
      <c r="Q170" s="37"/>
      <c r="R170" s="37"/>
      <c r="S170" s="37"/>
      <c r="T170" s="37"/>
      <c r="U170" s="37" t="s">
        <v>229</v>
      </c>
      <c r="V170" s="37"/>
      <c r="W170" s="37"/>
      <c r="X170" s="74"/>
      <c r="Y170" s="146" t="s">
        <v>3229</v>
      </c>
      <c r="Z170" s="110"/>
      <c r="AA170" s="110"/>
      <c r="AB170" s="110"/>
      <c r="AC170" s="110"/>
      <c r="AD170" s="110"/>
      <c r="AE170" s="110"/>
      <c r="AF170" s="110"/>
    </row>
    <row r="171" spans="1:32" s="111" customFormat="1" ht="27.6" x14ac:dyDescent="0.3">
      <c r="A171" s="36" t="s">
        <v>764</v>
      </c>
      <c r="B171" s="68" t="s">
        <v>1856</v>
      </c>
      <c r="C171" s="68" t="s">
        <v>656</v>
      </c>
      <c r="D171" s="68" t="s">
        <v>743</v>
      </c>
      <c r="E171" s="69" t="s">
        <v>10</v>
      </c>
      <c r="F171" s="69" t="s">
        <v>761</v>
      </c>
      <c r="G171" s="69"/>
      <c r="H171" s="69"/>
      <c r="I171" s="37" t="s">
        <v>308</v>
      </c>
      <c r="J171" s="37"/>
      <c r="K171" s="36"/>
      <c r="L171" s="37"/>
      <c r="M171" s="37"/>
      <c r="N171" s="36"/>
      <c r="O171" s="34"/>
      <c r="P171" s="34"/>
      <c r="Q171" s="34"/>
      <c r="R171" s="34"/>
      <c r="S171" s="34"/>
      <c r="T171" s="34"/>
      <c r="U171" s="37" t="s">
        <v>229</v>
      </c>
      <c r="V171" s="34"/>
      <c r="W171" s="34"/>
      <c r="X171" s="74"/>
      <c r="Y171" s="146" t="s">
        <v>3229</v>
      </c>
      <c r="Z171" s="110"/>
      <c r="AA171" s="110"/>
      <c r="AB171" s="110"/>
      <c r="AC171" s="110"/>
      <c r="AD171" s="110"/>
      <c r="AE171" s="110"/>
      <c r="AF171" s="110"/>
    </row>
    <row r="172" spans="1:32" s="111" customFormat="1" ht="27.6" x14ac:dyDescent="0.3">
      <c r="A172" s="36" t="s">
        <v>766</v>
      </c>
      <c r="B172" s="68" t="s">
        <v>1856</v>
      </c>
      <c r="C172" s="68" t="s">
        <v>656</v>
      </c>
      <c r="D172" s="68" t="s">
        <v>743</v>
      </c>
      <c r="E172" s="69" t="s">
        <v>10</v>
      </c>
      <c r="F172" s="69" t="s">
        <v>763</v>
      </c>
      <c r="G172" s="69"/>
      <c r="H172" s="69"/>
      <c r="I172" s="37" t="s">
        <v>308</v>
      </c>
      <c r="J172" s="37"/>
      <c r="K172" s="36"/>
      <c r="L172" s="37"/>
      <c r="M172" s="37"/>
      <c r="N172" s="36"/>
      <c r="O172" s="37"/>
      <c r="P172" s="37"/>
      <c r="Q172" s="37"/>
      <c r="R172" s="37"/>
      <c r="S172" s="37"/>
      <c r="T172" s="37"/>
      <c r="U172" s="37" t="s">
        <v>229</v>
      </c>
      <c r="V172" s="37"/>
      <c r="W172" s="37"/>
      <c r="X172" s="74"/>
      <c r="Y172" s="146" t="s">
        <v>3229</v>
      </c>
      <c r="Z172" s="110"/>
      <c r="AA172" s="110"/>
      <c r="AB172" s="110"/>
      <c r="AC172" s="110"/>
      <c r="AD172" s="110"/>
      <c r="AE172" s="110"/>
      <c r="AF172" s="110"/>
    </row>
    <row r="173" spans="1:32" s="111" customFormat="1" ht="41.4" x14ac:dyDescent="0.3">
      <c r="A173" s="36" t="s">
        <v>768</v>
      </c>
      <c r="B173" s="68" t="s">
        <v>1856</v>
      </c>
      <c r="C173" s="68" t="s">
        <v>656</v>
      </c>
      <c r="D173" s="68" t="s">
        <v>743</v>
      </c>
      <c r="E173" s="69" t="s">
        <v>346</v>
      </c>
      <c r="F173" s="69" t="s">
        <v>765</v>
      </c>
      <c r="G173" s="69"/>
      <c r="H173" s="69"/>
      <c r="I173" s="37" t="s">
        <v>308</v>
      </c>
      <c r="J173" s="37"/>
      <c r="K173" s="36"/>
      <c r="L173" s="37"/>
      <c r="M173" s="37"/>
      <c r="N173" s="36"/>
      <c r="O173" s="37"/>
      <c r="P173" s="37"/>
      <c r="Q173" s="37"/>
      <c r="R173" s="37"/>
      <c r="S173" s="37"/>
      <c r="T173" s="37"/>
      <c r="U173" s="37" t="s">
        <v>229</v>
      </c>
      <c r="V173" s="37"/>
      <c r="W173" s="37"/>
      <c r="X173" s="74"/>
      <c r="Y173" s="146" t="s">
        <v>3229</v>
      </c>
      <c r="Z173" s="110"/>
      <c r="AA173" s="110"/>
      <c r="AB173" s="110"/>
      <c r="AC173" s="110"/>
      <c r="AD173" s="110"/>
      <c r="AE173" s="110"/>
      <c r="AF173" s="110"/>
    </row>
    <row r="174" spans="1:32" s="111" customFormat="1" ht="55.2" x14ac:dyDescent="0.3">
      <c r="A174" s="36" t="s">
        <v>770</v>
      </c>
      <c r="B174" s="68" t="s">
        <v>1856</v>
      </c>
      <c r="C174" s="68" t="s">
        <v>656</v>
      </c>
      <c r="D174" s="68" t="s">
        <v>743</v>
      </c>
      <c r="E174" s="69" t="s">
        <v>346</v>
      </c>
      <c r="F174" s="69" t="s">
        <v>767</v>
      </c>
      <c r="G174" s="69"/>
      <c r="H174" s="69"/>
      <c r="I174" s="37" t="s">
        <v>308</v>
      </c>
      <c r="J174" s="37"/>
      <c r="K174" s="36"/>
      <c r="L174" s="37"/>
      <c r="M174" s="37"/>
      <c r="N174" s="36"/>
      <c r="O174" s="34"/>
      <c r="P174" s="34"/>
      <c r="Q174" s="34"/>
      <c r="R174" s="34"/>
      <c r="S174" s="34"/>
      <c r="T174" s="34"/>
      <c r="U174" s="37" t="s">
        <v>229</v>
      </c>
      <c r="V174" s="34"/>
      <c r="W174" s="34"/>
      <c r="X174" s="74"/>
      <c r="Y174" s="146" t="s">
        <v>3229</v>
      </c>
      <c r="Z174" s="110"/>
      <c r="AA174" s="110"/>
      <c r="AB174" s="110"/>
      <c r="AC174" s="110"/>
      <c r="AD174" s="110"/>
      <c r="AE174" s="110"/>
      <c r="AF174" s="110"/>
    </row>
    <row r="175" spans="1:32" s="111" customFormat="1" ht="55.2" x14ac:dyDescent="0.3">
      <c r="A175" s="36" t="s">
        <v>771</v>
      </c>
      <c r="B175" s="68" t="s">
        <v>1856</v>
      </c>
      <c r="C175" s="68" t="s">
        <v>656</v>
      </c>
      <c r="D175" s="68" t="s">
        <v>769</v>
      </c>
      <c r="E175" s="69" t="s">
        <v>347</v>
      </c>
      <c r="F175" s="69" t="s">
        <v>3078</v>
      </c>
      <c r="G175" s="69"/>
      <c r="H175" s="69"/>
      <c r="I175" s="37" t="s">
        <v>308</v>
      </c>
      <c r="J175" s="37"/>
      <c r="K175" s="36"/>
      <c r="L175" s="37"/>
      <c r="M175" s="37"/>
      <c r="N175" s="36"/>
      <c r="O175" s="34"/>
      <c r="P175" s="34"/>
      <c r="Q175" s="34"/>
      <c r="R175" s="34"/>
      <c r="S175" s="34"/>
      <c r="T175" s="34"/>
      <c r="U175" s="37"/>
      <c r="V175" s="34" t="s">
        <v>229</v>
      </c>
      <c r="W175" s="34"/>
      <c r="X175" s="74"/>
      <c r="Y175" s="146" t="s">
        <v>3230</v>
      </c>
      <c r="Z175" s="110"/>
      <c r="AA175" s="110"/>
      <c r="AB175" s="110"/>
      <c r="AC175" s="110"/>
      <c r="AD175" s="110"/>
      <c r="AE175" s="110"/>
      <c r="AF175" s="110"/>
    </row>
    <row r="176" spans="1:32" s="111" customFormat="1" ht="27.6" x14ac:dyDescent="0.3">
      <c r="A176" s="36" t="s">
        <v>773</v>
      </c>
      <c r="B176" s="68" t="s">
        <v>1856</v>
      </c>
      <c r="C176" s="68" t="s">
        <v>656</v>
      </c>
      <c r="D176" s="68" t="s">
        <v>769</v>
      </c>
      <c r="E176" s="69" t="s">
        <v>347</v>
      </c>
      <c r="F176" s="69" t="s">
        <v>3079</v>
      </c>
      <c r="G176" s="69"/>
      <c r="H176" s="69"/>
      <c r="I176" s="37" t="s">
        <v>308</v>
      </c>
      <c r="J176" s="37"/>
      <c r="K176" s="36"/>
      <c r="L176" s="37"/>
      <c r="M176" s="37"/>
      <c r="N176" s="36"/>
      <c r="O176" s="34"/>
      <c r="P176" s="34"/>
      <c r="Q176" s="34"/>
      <c r="R176" s="34"/>
      <c r="S176" s="34"/>
      <c r="T176" s="34"/>
      <c r="U176" s="37"/>
      <c r="V176" s="34" t="s">
        <v>229</v>
      </c>
      <c r="W176" s="34"/>
      <c r="X176" s="74"/>
      <c r="Y176" s="146" t="s">
        <v>3230</v>
      </c>
      <c r="Z176" s="110"/>
      <c r="AA176" s="110"/>
      <c r="AB176" s="110"/>
      <c r="AC176" s="110"/>
      <c r="AD176" s="110"/>
      <c r="AE176" s="110"/>
      <c r="AF176" s="110"/>
    </row>
    <row r="177" spans="1:32" s="115" customFormat="1" ht="27.6" x14ac:dyDescent="0.3">
      <c r="A177" s="36" t="s">
        <v>775</v>
      </c>
      <c r="B177" s="68" t="s">
        <v>1856</v>
      </c>
      <c r="C177" s="68" t="s">
        <v>656</v>
      </c>
      <c r="D177" s="68" t="s">
        <v>769</v>
      </c>
      <c r="E177" s="69" t="s">
        <v>347</v>
      </c>
      <c r="F177" s="69" t="s">
        <v>772</v>
      </c>
      <c r="G177" s="69"/>
      <c r="H177" s="69"/>
      <c r="I177" s="34" t="s">
        <v>308</v>
      </c>
      <c r="J177" s="34"/>
      <c r="K177" s="31"/>
      <c r="L177" s="34"/>
      <c r="M177" s="34"/>
      <c r="N177" s="31"/>
      <c r="O177" s="81"/>
      <c r="P177" s="81"/>
      <c r="Q177" s="81"/>
      <c r="R177" s="81"/>
      <c r="S177" s="81"/>
      <c r="T177" s="81"/>
      <c r="U177" s="149"/>
      <c r="V177" s="34" t="s">
        <v>229</v>
      </c>
      <c r="W177" s="34"/>
      <c r="X177" s="74"/>
      <c r="Y177" s="146" t="s">
        <v>3230</v>
      </c>
      <c r="Z177" s="114"/>
      <c r="AA177" s="114"/>
      <c r="AB177" s="114"/>
      <c r="AC177" s="114"/>
      <c r="AD177" s="114"/>
      <c r="AE177" s="114"/>
      <c r="AF177" s="114"/>
    </row>
    <row r="178" spans="1:32" s="115" customFormat="1" ht="41.4" x14ac:dyDescent="0.3">
      <c r="A178" s="36" t="s">
        <v>777</v>
      </c>
      <c r="B178" s="68" t="s">
        <v>1856</v>
      </c>
      <c r="C178" s="68" t="s">
        <v>656</v>
      </c>
      <c r="D178" s="68" t="s">
        <v>769</v>
      </c>
      <c r="E178" s="69" t="s">
        <v>152</v>
      </c>
      <c r="F178" s="69" t="s">
        <v>774</v>
      </c>
      <c r="G178" s="69"/>
      <c r="H178" s="69"/>
      <c r="I178" s="34" t="s">
        <v>308</v>
      </c>
      <c r="J178" s="34"/>
      <c r="K178" s="31"/>
      <c r="L178" s="34"/>
      <c r="M178" s="34"/>
      <c r="N178" s="31"/>
      <c r="O178" s="147"/>
      <c r="P178" s="81"/>
      <c r="Q178" s="81"/>
      <c r="R178" s="81"/>
      <c r="S178" s="81"/>
      <c r="T178" s="81"/>
      <c r="U178" s="149"/>
      <c r="V178" s="34" t="s">
        <v>229</v>
      </c>
      <c r="W178" s="34"/>
      <c r="X178" s="74"/>
      <c r="Y178" s="146" t="s">
        <v>3230</v>
      </c>
      <c r="Z178" s="114"/>
      <c r="AA178" s="114"/>
      <c r="AB178" s="114"/>
      <c r="AC178" s="114"/>
      <c r="AD178" s="114"/>
      <c r="AE178" s="114"/>
      <c r="AF178" s="114"/>
    </row>
    <row r="179" spans="1:32" s="115" customFormat="1" ht="41.4" x14ac:dyDescent="0.3">
      <c r="A179" s="36" t="s">
        <v>779</v>
      </c>
      <c r="B179" s="68" t="s">
        <v>1856</v>
      </c>
      <c r="C179" s="68" t="s">
        <v>656</v>
      </c>
      <c r="D179" s="68" t="s">
        <v>769</v>
      </c>
      <c r="E179" s="69" t="s">
        <v>348</v>
      </c>
      <c r="F179" s="69" t="s">
        <v>776</v>
      </c>
      <c r="G179" s="69"/>
      <c r="H179" s="69"/>
      <c r="I179" s="34" t="s">
        <v>308</v>
      </c>
      <c r="J179" s="34"/>
      <c r="K179" s="31"/>
      <c r="L179" s="34"/>
      <c r="M179" s="34"/>
      <c r="N179" s="31"/>
      <c r="O179" s="147"/>
      <c r="P179" s="81"/>
      <c r="Q179" s="81"/>
      <c r="R179" s="81"/>
      <c r="S179" s="81"/>
      <c r="T179" s="81"/>
      <c r="U179" s="149"/>
      <c r="V179" s="34" t="s">
        <v>229</v>
      </c>
      <c r="W179" s="34"/>
      <c r="X179" s="74"/>
      <c r="Y179" s="146" t="s">
        <v>3230</v>
      </c>
      <c r="Z179" s="114"/>
      <c r="AA179" s="114"/>
      <c r="AB179" s="114"/>
      <c r="AC179" s="114"/>
      <c r="AD179" s="114"/>
      <c r="AE179" s="114"/>
      <c r="AF179" s="114"/>
    </row>
    <row r="180" spans="1:32" s="115" customFormat="1" ht="41.4" x14ac:dyDescent="0.3">
      <c r="A180" s="36" t="s">
        <v>780</v>
      </c>
      <c r="B180" s="68" t="s">
        <v>1856</v>
      </c>
      <c r="C180" s="68" t="s">
        <v>656</v>
      </c>
      <c r="D180" s="68" t="s">
        <v>769</v>
      </c>
      <c r="E180" s="69" t="s">
        <v>9</v>
      </c>
      <c r="F180" s="69" t="s">
        <v>778</v>
      </c>
      <c r="G180" s="69"/>
      <c r="H180" s="69"/>
      <c r="I180" s="34" t="s">
        <v>308</v>
      </c>
      <c r="J180" s="34"/>
      <c r="K180" s="31"/>
      <c r="L180" s="34"/>
      <c r="M180" s="34"/>
      <c r="N180" s="31"/>
      <c r="O180" s="147"/>
      <c r="P180" s="81"/>
      <c r="Q180" s="81"/>
      <c r="R180" s="81"/>
      <c r="S180" s="81"/>
      <c r="T180" s="81"/>
      <c r="U180" s="149"/>
      <c r="V180" s="34" t="s">
        <v>229</v>
      </c>
      <c r="W180" s="34"/>
      <c r="X180" s="74"/>
      <c r="Y180" s="146" t="s">
        <v>3230</v>
      </c>
      <c r="Z180" s="114"/>
      <c r="AA180" s="114"/>
      <c r="AB180" s="114"/>
      <c r="AC180" s="114"/>
      <c r="AD180" s="114"/>
      <c r="AE180" s="114"/>
      <c r="AF180" s="114"/>
    </row>
    <row r="181" spans="1:32" s="115" customFormat="1" ht="41.4" x14ac:dyDescent="0.3">
      <c r="A181" s="36" t="s">
        <v>782</v>
      </c>
      <c r="B181" s="68" t="s">
        <v>1856</v>
      </c>
      <c r="C181" s="68" t="s">
        <v>656</v>
      </c>
      <c r="D181" s="68" t="s">
        <v>769</v>
      </c>
      <c r="E181" s="69" t="s">
        <v>17</v>
      </c>
      <c r="F181" s="69" t="s">
        <v>1934</v>
      </c>
      <c r="G181" s="69"/>
      <c r="H181" s="69"/>
      <c r="I181" s="34" t="s">
        <v>308</v>
      </c>
      <c r="J181" s="34"/>
      <c r="K181" s="31"/>
      <c r="L181" s="34"/>
      <c r="M181" s="34"/>
      <c r="N181" s="31"/>
      <c r="O181" s="147"/>
      <c r="P181" s="81"/>
      <c r="Q181" s="81"/>
      <c r="R181" s="81"/>
      <c r="S181" s="81"/>
      <c r="T181" s="81"/>
      <c r="U181" s="149"/>
      <c r="V181" s="34" t="s">
        <v>229</v>
      </c>
      <c r="W181" s="34"/>
      <c r="X181" s="74"/>
      <c r="Y181" s="146" t="s">
        <v>3230</v>
      </c>
      <c r="Z181" s="114"/>
      <c r="AA181" s="114"/>
      <c r="AB181" s="114"/>
      <c r="AC181" s="114"/>
      <c r="AD181" s="114"/>
      <c r="AE181" s="114"/>
      <c r="AF181" s="114"/>
    </row>
    <row r="182" spans="1:32" s="115" customFormat="1" ht="27.6" x14ac:dyDescent="0.3">
      <c r="A182" s="36" t="s">
        <v>784</v>
      </c>
      <c r="B182" s="68" t="s">
        <v>1856</v>
      </c>
      <c r="C182" s="68" t="s">
        <v>656</v>
      </c>
      <c r="D182" s="68" t="s">
        <v>781</v>
      </c>
      <c r="E182" s="69" t="s">
        <v>13</v>
      </c>
      <c r="F182" s="69" t="s">
        <v>746</v>
      </c>
      <c r="G182" s="69"/>
      <c r="H182" s="69"/>
      <c r="I182" s="34" t="s">
        <v>308</v>
      </c>
      <c r="J182" s="34"/>
      <c r="K182" s="31"/>
      <c r="L182" s="34"/>
      <c r="M182" s="34"/>
      <c r="N182" s="31"/>
      <c r="O182" s="148"/>
      <c r="P182" s="37"/>
      <c r="Q182" s="37"/>
      <c r="R182" s="37"/>
      <c r="S182" s="37"/>
      <c r="T182" s="37" t="s">
        <v>229</v>
      </c>
      <c r="U182" s="37"/>
      <c r="V182" s="37"/>
      <c r="W182" s="37"/>
      <c r="X182" s="74"/>
      <c r="Y182" s="146" t="s">
        <v>3231</v>
      </c>
      <c r="Z182" s="114"/>
      <c r="AA182" s="114"/>
      <c r="AB182" s="114"/>
      <c r="AC182" s="114"/>
      <c r="AD182" s="114"/>
      <c r="AE182" s="114"/>
      <c r="AF182" s="114"/>
    </row>
    <row r="183" spans="1:32" s="113" customFormat="1" ht="27.6" x14ac:dyDescent="0.3">
      <c r="A183" s="36" t="s">
        <v>786</v>
      </c>
      <c r="B183" s="68" t="s">
        <v>1856</v>
      </c>
      <c r="C183" s="68" t="s">
        <v>656</v>
      </c>
      <c r="D183" s="68" t="s">
        <v>781</v>
      </c>
      <c r="E183" s="69" t="s">
        <v>13</v>
      </c>
      <c r="F183" s="69" t="s">
        <v>783</v>
      </c>
      <c r="G183" s="69"/>
      <c r="H183" s="69"/>
      <c r="I183" s="43" t="s">
        <v>308</v>
      </c>
      <c r="J183" s="43"/>
      <c r="K183" s="42"/>
      <c r="L183" s="43"/>
      <c r="M183" s="43"/>
      <c r="N183" s="42"/>
      <c r="O183" s="148"/>
      <c r="P183" s="37"/>
      <c r="Q183" s="37"/>
      <c r="R183" s="37"/>
      <c r="S183" s="37"/>
      <c r="T183" s="37" t="s">
        <v>229</v>
      </c>
      <c r="U183" s="37"/>
      <c r="V183" s="37"/>
      <c r="W183" s="37"/>
      <c r="X183" s="74"/>
      <c r="Y183" s="146" t="s">
        <v>3231</v>
      </c>
      <c r="Z183" s="112"/>
      <c r="AA183" s="112"/>
      <c r="AB183" s="112"/>
      <c r="AC183" s="112"/>
      <c r="AD183" s="112"/>
      <c r="AE183" s="112"/>
      <c r="AF183" s="112"/>
    </row>
    <row r="184" spans="1:32" s="113" customFormat="1" ht="14.4" x14ac:dyDescent="0.3">
      <c r="A184" s="36" t="s">
        <v>788</v>
      </c>
      <c r="B184" s="68" t="s">
        <v>1856</v>
      </c>
      <c r="C184" s="68" t="s">
        <v>656</v>
      </c>
      <c r="D184" s="68" t="s">
        <v>781</v>
      </c>
      <c r="E184" s="69" t="s">
        <v>13</v>
      </c>
      <c r="F184" s="69" t="s">
        <v>785</v>
      </c>
      <c r="G184" s="69"/>
      <c r="H184" s="69"/>
      <c r="I184" s="43" t="s">
        <v>308</v>
      </c>
      <c r="J184" s="43"/>
      <c r="K184" s="42"/>
      <c r="L184" s="43"/>
      <c r="M184" s="43"/>
      <c r="N184" s="42"/>
      <c r="O184" s="37"/>
      <c r="P184" s="37"/>
      <c r="Q184" s="37"/>
      <c r="R184" s="37"/>
      <c r="S184" s="37"/>
      <c r="T184" s="37" t="s">
        <v>229</v>
      </c>
      <c r="U184" s="37"/>
      <c r="V184" s="37"/>
      <c r="W184" s="37"/>
      <c r="X184" s="74"/>
      <c r="Y184" s="146" t="s">
        <v>3231</v>
      </c>
      <c r="Z184" s="112"/>
      <c r="AA184" s="112"/>
      <c r="AB184" s="112"/>
      <c r="AC184" s="112"/>
      <c r="AD184" s="112"/>
      <c r="AE184" s="112"/>
      <c r="AF184" s="112"/>
    </row>
    <row r="185" spans="1:32" s="113" customFormat="1" ht="27.6" x14ac:dyDescent="0.3">
      <c r="A185" s="36" t="s">
        <v>789</v>
      </c>
      <c r="B185" s="68" t="s">
        <v>1856</v>
      </c>
      <c r="C185" s="68" t="s">
        <v>656</v>
      </c>
      <c r="D185" s="68" t="s">
        <v>781</v>
      </c>
      <c r="E185" s="69" t="s">
        <v>13</v>
      </c>
      <c r="F185" s="69" t="s">
        <v>787</v>
      </c>
      <c r="G185" s="69"/>
      <c r="H185" s="69"/>
      <c r="I185" s="43" t="s">
        <v>308</v>
      </c>
      <c r="J185" s="43"/>
      <c r="K185" s="42"/>
      <c r="L185" s="43"/>
      <c r="M185" s="43"/>
      <c r="N185" s="42"/>
      <c r="O185" s="37"/>
      <c r="P185" s="37"/>
      <c r="Q185" s="37"/>
      <c r="R185" s="37"/>
      <c r="S185" s="37"/>
      <c r="T185" s="37" t="s">
        <v>229</v>
      </c>
      <c r="U185" s="37"/>
      <c r="V185" s="37"/>
      <c r="W185" s="37"/>
      <c r="X185" s="74"/>
      <c r="Y185" s="146" t="s">
        <v>3231</v>
      </c>
      <c r="Z185" s="112"/>
      <c r="AA185" s="112"/>
      <c r="AB185" s="112"/>
      <c r="AC185" s="112"/>
      <c r="AD185" s="112"/>
      <c r="AE185" s="112"/>
      <c r="AF185" s="112"/>
    </row>
    <row r="186" spans="1:32" s="113" customFormat="1" ht="27.6" x14ac:dyDescent="0.3">
      <c r="A186" s="36" t="s">
        <v>792</v>
      </c>
      <c r="B186" s="68" t="s">
        <v>1856</v>
      </c>
      <c r="C186" s="68" t="s">
        <v>656</v>
      </c>
      <c r="D186" s="68" t="s">
        <v>781</v>
      </c>
      <c r="E186" s="69" t="s">
        <v>13</v>
      </c>
      <c r="F186" s="69" t="s">
        <v>690</v>
      </c>
      <c r="G186" s="69"/>
      <c r="H186" s="69"/>
      <c r="I186" s="43" t="s">
        <v>308</v>
      </c>
      <c r="J186" s="43"/>
      <c r="K186" s="42"/>
      <c r="L186" s="43"/>
      <c r="M186" s="43"/>
      <c r="N186" s="42"/>
      <c r="O186" s="37"/>
      <c r="P186" s="37"/>
      <c r="Q186" s="37"/>
      <c r="R186" s="37"/>
      <c r="S186" s="37"/>
      <c r="T186" s="37" t="s">
        <v>229</v>
      </c>
      <c r="U186" s="37"/>
      <c r="V186" s="37"/>
      <c r="W186" s="37"/>
      <c r="X186" s="74"/>
      <c r="Y186" s="146" t="s">
        <v>3231</v>
      </c>
      <c r="Z186" s="112"/>
      <c r="AA186" s="112"/>
      <c r="AB186" s="112"/>
      <c r="AC186" s="112"/>
      <c r="AD186" s="112"/>
      <c r="AE186" s="112"/>
      <c r="AF186" s="112"/>
    </row>
    <row r="187" spans="1:32" s="113" customFormat="1" ht="27.6" x14ac:dyDescent="0.3">
      <c r="A187" s="36" t="s">
        <v>794</v>
      </c>
      <c r="B187" s="68" t="s">
        <v>1856</v>
      </c>
      <c r="C187" s="68" t="s">
        <v>656</v>
      </c>
      <c r="D187" s="68" t="s">
        <v>781</v>
      </c>
      <c r="E187" s="69" t="s">
        <v>790</v>
      </c>
      <c r="F187" s="69" t="s">
        <v>791</v>
      </c>
      <c r="G187" s="69"/>
      <c r="H187" s="69"/>
      <c r="I187" s="43" t="s">
        <v>308</v>
      </c>
      <c r="J187" s="43"/>
      <c r="K187" s="42"/>
      <c r="L187" s="43"/>
      <c r="M187" s="43"/>
      <c r="N187" s="42"/>
      <c r="O187" s="37"/>
      <c r="P187" s="37"/>
      <c r="Q187" s="37"/>
      <c r="R187" s="37"/>
      <c r="S187" s="37"/>
      <c r="T187" s="37" t="s">
        <v>229</v>
      </c>
      <c r="U187" s="37"/>
      <c r="V187" s="37"/>
      <c r="W187" s="37"/>
      <c r="X187" s="74"/>
      <c r="Y187" s="146" t="s">
        <v>3231</v>
      </c>
      <c r="Z187" s="112"/>
      <c r="AA187" s="112"/>
      <c r="AB187" s="112"/>
      <c r="AC187" s="112"/>
      <c r="AD187" s="112"/>
      <c r="AE187" s="112"/>
      <c r="AF187" s="112"/>
    </row>
    <row r="188" spans="1:32" s="115" customFormat="1" ht="27.6" x14ac:dyDescent="0.3">
      <c r="A188" s="36" t="s">
        <v>796</v>
      </c>
      <c r="B188" s="68" t="s">
        <v>1856</v>
      </c>
      <c r="C188" s="68" t="s">
        <v>656</v>
      </c>
      <c r="D188" s="68" t="s">
        <v>781</v>
      </c>
      <c r="E188" s="69" t="s">
        <v>790</v>
      </c>
      <c r="F188" s="69" t="s">
        <v>793</v>
      </c>
      <c r="G188" s="69"/>
      <c r="H188" s="69"/>
      <c r="I188" s="34" t="s">
        <v>308</v>
      </c>
      <c r="J188" s="34"/>
      <c r="K188" s="31"/>
      <c r="L188" s="34"/>
      <c r="M188" s="34"/>
      <c r="N188" s="31"/>
      <c r="O188" s="37"/>
      <c r="P188" s="37"/>
      <c r="Q188" s="37"/>
      <c r="R188" s="37"/>
      <c r="S188" s="37"/>
      <c r="T188" s="37" t="s">
        <v>229</v>
      </c>
      <c r="U188" s="37"/>
      <c r="V188" s="37"/>
      <c r="W188" s="37"/>
      <c r="X188" s="74"/>
      <c r="Y188" s="146" t="s">
        <v>3231</v>
      </c>
      <c r="Z188" s="114"/>
      <c r="AA188" s="114"/>
      <c r="AB188" s="114"/>
      <c r="AC188" s="114"/>
      <c r="AD188" s="114"/>
      <c r="AE188" s="114"/>
      <c r="AF188" s="114"/>
    </row>
    <row r="189" spans="1:32" s="115" customFormat="1" ht="27.6" x14ac:dyDescent="0.3">
      <c r="A189" s="36" t="s">
        <v>798</v>
      </c>
      <c r="B189" s="68" t="s">
        <v>1856</v>
      </c>
      <c r="C189" s="68" t="s">
        <v>656</v>
      </c>
      <c r="D189" s="68" t="s">
        <v>781</v>
      </c>
      <c r="E189" s="69" t="s">
        <v>790</v>
      </c>
      <c r="F189" s="69" t="s">
        <v>795</v>
      </c>
      <c r="G189" s="69"/>
      <c r="H189" s="69"/>
      <c r="I189" s="34" t="s">
        <v>308</v>
      </c>
      <c r="J189" s="34"/>
      <c r="K189" s="31"/>
      <c r="L189" s="34"/>
      <c r="M189" s="34"/>
      <c r="N189" s="31"/>
      <c r="O189" s="37"/>
      <c r="P189" s="37"/>
      <c r="Q189" s="37"/>
      <c r="R189" s="37"/>
      <c r="S189" s="37"/>
      <c r="T189" s="37" t="s">
        <v>229</v>
      </c>
      <c r="U189" s="37"/>
      <c r="V189" s="37"/>
      <c r="W189" s="37"/>
      <c r="X189" s="74"/>
      <c r="Y189" s="146" t="s">
        <v>3231</v>
      </c>
      <c r="Z189" s="114"/>
      <c r="AA189" s="114"/>
      <c r="AB189" s="114"/>
      <c r="AC189" s="114"/>
      <c r="AD189" s="114"/>
      <c r="AE189" s="114"/>
      <c r="AF189" s="114"/>
    </row>
    <row r="190" spans="1:32" s="115" customFormat="1" ht="27.6" x14ac:dyDescent="0.3">
      <c r="A190" s="36" t="s">
        <v>800</v>
      </c>
      <c r="B190" s="68" t="s">
        <v>1856</v>
      </c>
      <c r="C190" s="68" t="s">
        <v>656</v>
      </c>
      <c r="D190" s="68" t="s">
        <v>781</v>
      </c>
      <c r="E190" s="69" t="s">
        <v>790</v>
      </c>
      <c r="F190" s="69" t="s">
        <v>797</v>
      </c>
      <c r="G190" s="69"/>
      <c r="H190" s="69"/>
      <c r="I190" s="34" t="s">
        <v>308</v>
      </c>
      <c r="J190" s="34"/>
      <c r="K190" s="31"/>
      <c r="L190" s="34"/>
      <c r="M190" s="34"/>
      <c r="N190" s="31"/>
      <c r="O190" s="34"/>
      <c r="P190" s="34"/>
      <c r="Q190" s="34"/>
      <c r="R190" s="34"/>
      <c r="S190" s="34"/>
      <c r="T190" s="34" t="s">
        <v>229</v>
      </c>
      <c r="U190" s="34"/>
      <c r="V190" s="34"/>
      <c r="W190" s="34"/>
      <c r="X190" s="74"/>
      <c r="Y190" s="146" t="s">
        <v>3231</v>
      </c>
      <c r="Z190" s="114"/>
      <c r="AA190" s="114"/>
      <c r="AB190" s="114"/>
      <c r="AC190" s="114"/>
      <c r="AD190" s="114"/>
      <c r="AE190" s="114"/>
      <c r="AF190" s="114"/>
    </row>
    <row r="191" spans="1:32" s="115" customFormat="1" ht="27.6" x14ac:dyDescent="0.3">
      <c r="A191" s="36" t="s">
        <v>802</v>
      </c>
      <c r="B191" s="68" t="s">
        <v>1856</v>
      </c>
      <c r="C191" s="68" t="s">
        <v>656</v>
      </c>
      <c r="D191" s="68" t="s">
        <v>781</v>
      </c>
      <c r="E191" s="69" t="s">
        <v>790</v>
      </c>
      <c r="F191" s="69" t="s">
        <v>799</v>
      </c>
      <c r="G191" s="69"/>
      <c r="H191" s="69"/>
      <c r="I191" s="34" t="s">
        <v>308</v>
      </c>
      <c r="J191" s="34"/>
      <c r="K191" s="31"/>
      <c r="L191" s="34"/>
      <c r="M191" s="34"/>
      <c r="N191" s="31"/>
      <c r="O191" s="37"/>
      <c r="P191" s="37"/>
      <c r="Q191" s="37"/>
      <c r="R191" s="37"/>
      <c r="S191" s="37"/>
      <c r="T191" s="37" t="s">
        <v>229</v>
      </c>
      <c r="U191" s="37"/>
      <c r="V191" s="37"/>
      <c r="W191" s="37"/>
      <c r="X191" s="74"/>
      <c r="Y191" s="146" t="s">
        <v>3231</v>
      </c>
      <c r="Z191" s="114"/>
      <c r="AA191" s="114"/>
      <c r="AB191" s="114"/>
      <c r="AC191" s="114"/>
      <c r="AD191" s="114"/>
      <c r="AE191" s="114"/>
      <c r="AF191" s="114"/>
    </row>
    <row r="192" spans="1:32" s="115" customFormat="1" ht="27.6" x14ac:dyDescent="0.3">
      <c r="A192" s="36" t="s">
        <v>805</v>
      </c>
      <c r="B192" s="68" t="s">
        <v>1856</v>
      </c>
      <c r="C192" s="68" t="s">
        <v>656</v>
      </c>
      <c r="D192" s="68" t="s">
        <v>781</v>
      </c>
      <c r="E192" s="69" t="s">
        <v>790</v>
      </c>
      <c r="F192" s="69" t="s">
        <v>801</v>
      </c>
      <c r="G192" s="69"/>
      <c r="H192" s="69"/>
      <c r="I192" s="34" t="s">
        <v>308</v>
      </c>
      <c r="J192" s="34"/>
      <c r="K192" s="31"/>
      <c r="L192" s="34"/>
      <c r="M192" s="34"/>
      <c r="N192" s="31"/>
      <c r="O192" s="34"/>
      <c r="P192" s="34"/>
      <c r="Q192" s="34"/>
      <c r="R192" s="34"/>
      <c r="S192" s="34"/>
      <c r="T192" s="34" t="s">
        <v>229</v>
      </c>
      <c r="U192" s="34"/>
      <c r="V192" s="34"/>
      <c r="W192" s="34"/>
      <c r="X192" s="74"/>
      <c r="Y192" s="146" t="s">
        <v>3231</v>
      </c>
      <c r="Z192" s="114"/>
      <c r="AA192" s="114"/>
      <c r="AB192" s="114"/>
      <c r="AC192" s="114"/>
      <c r="AD192" s="114"/>
      <c r="AE192" s="114"/>
      <c r="AF192" s="114"/>
    </row>
    <row r="193" spans="1:32" s="115" customFormat="1" ht="27.6" x14ac:dyDescent="0.3">
      <c r="A193" s="36" t="s">
        <v>807</v>
      </c>
      <c r="B193" s="68" t="s">
        <v>1856</v>
      </c>
      <c r="C193" s="68" t="s">
        <v>656</v>
      </c>
      <c r="D193" s="68" t="s">
        <v>781</v>
      </c>
      <c r="E193" s="69" t="s">
        <v>803</v>
      </c>
      <c r="F193" s="69" t="s">
        <v>804</v>
      </c>
      <c r="G193" s="69"/>
      <c r="H193" s="69"/>
      <c r="I193" s="34" t="s">
        <v>308</v>
      </c>
      <c r="J193" s="34"/>
      <c r="K193" s="31"/>
      <c r="L193" s="34"/>
      <c r="M193" s="34"/>
      <c r="N193" s="31"/>
      <c r="O193" s="37"/>
      <c r="P193" s="37"/>
      <c r="Q193" s="37"/>
      <c r="R193" s="37"/>
      <c r="S193" s="37"/>
      <c r="T193" s="37" t="s">
        <v>229</v>
      </c>
      <c r="U193" s="37"/>
      <c r="V193" s="37"/>
      <c r="W193" s="37"/>
      <c r="X193" s="74"/>
      <c r="Y193" s="146" t="s">
        <v>3231</v>
      </c>
      <c r="Z193" s="114"/>
      <c r="AA193" s="114"/>
      <c r="AB193" s="114"/>
      <c r="AC193" s="114"/>
      <c r="AD193" s="114"/>
      <c r="AE193" s="114"/>
      <c r="AF193" s="114"/>
    </row>
    <row r="194" spans="1:32" s="115" customFormat="1" ht="27.6" x14ac:dyDescent="0.3">
      <c r="A194" s="36" t="s">
        <v>809</v>
      </c>
      <c r="B194" s="68" t="s">
        <v>1856</v>
      </c>
      <c r="C194" s="68" t="s">
        <v>656</v>
      </c>
      <c r="D194" s="68" t="s">
        <v>781</v>
      </c>
      <c r="E194" s="69" t="s">
        <v>803</v>
      </c>
      <c r="F194" s="69" t="s">
        <v>806</v>
      </c>
      <c r="G194" s="69"/>
      <c r="H194" s="69"/>
      <c r="I194" s="34" t="s">
        <v>308</v>
      </c>
      <c r="J194" s="34"/>
      <c r="K194" s="31"/>
      <c r="L194" s="34"/>
      <c r="M194" s="34"/>
      <c r="N194" s="31"/>
      <c r="O194" s="34"/>
      <c r="P194" s="34"/>
      <c r="Q194" s="34"/>
      <c r="R194" s="34"/>
      <c r="S194" s="34"/>
      <c r="T194" s="34" t="s">
        <v>229</v>
      </c>
      <c r="U194" s="34"/>
      <c r="V194" s="34"/>
      <c r="W194" s="34"/>
      <c r="X194" s="74"/>
      <c r="Y194" s="146" t="s">
        <v>3231</v>
      </c>
      <c r="Z194" s="114"/>
      <c r="AA194" s="114"/>
      <c r="AB194" s="114"/>
      <c r="AC194" s="114"/>
      <c r="AD194" s="114"/>
      <c r="AE194" s="114"/>
      <c r="AF194" s="114"/>
    </row>
    <row r="195" spans="1:32" s="115" customFormat="1" ht="27.6" x14ac:dyDescent="0.3">
      <c r="A195" s="36" t="s">
        <v>812</v>
      </c>
      <c r="B195" s="68" t="s">
        <v>1856</v>
      </c>
      <c r="C195" s="68" t="s">
        <v>656</v>
      </c>
      <c r="D195" s="68" t="s">
        <v>781</v>
      </c>
      <c r="E195" s="69" t="s">
        <v>803</v>
      </c>
      <c r="F195" s="69" t="s">
        <v>808</v>
      </c>
      <c r="G195" s="69"/>
      <c r="H195" s="69"/>
      <c r="I195" s="34" t="s">
        <v>308</v>
      </c>
      <c r="J195" s="34"/>
      <c r="K195" s="31"/>
      <c r="L195" s="34"/>
      <c r="M195" s="34"/>
      <c r="N195" s="31"/>
      <c r="O195" s="34"/>
      <c r="P195" s="34"/>
      <c r="Q195" s="34"/>
      <c r="R195" s="34"/>
      <c r="S195" s="34"/>
      <c r="T195" s="34" t="s">
        <v>229</v>
      </c>
      <c r="U195" s="34"/>
      <c r="V195" s="34"/>
      <c r="W195" s="34"/>
      <c r="X195" s="71"/>
      <c r="Y195" s="146" t="s">
        <v>3231</v>
      </c>
      <c r="Z195" s="114"/>
      <c r="AA195" s="114"/>
      <c r="AB195" s="114"/>
      <c r="AC195" s="114"/>
      <c r="AD195" s="114"/>
      <c r="AE195" s="114"/>
      <c r="AF195" s="114"/>
    </row>
    <row r="196" spans="1:32" s="115" customFormat="1" ht="41.4" x14ac:dyDescent="0.3">
      <c r="A196" s="36" t="s">
        <v>814</v>
      </c>
      <c r="B196" s="68" t="s">
        <v>1856</v>
      </c>
      <c r="C196" s="68" t="s">
        <v>656</v>
      </c>
      <c r="D196" s="68" t="s">
        <v>781</v>
      </c>
      <c r="E196" s="69" t="s">
        <v>810</v>
      </c>
      <c r="F196" s="69" t="s">
        <v>811</v>
      </c>
      <c r="G196" s="69"/>
      <c r="H196" s="69"/>
      <c r="I196" s="34" t="s">
        <v>308</v>
      </c>
      <c r="J196" s="34"/>
      <c r="K196" s="31"/>
      <c r="L196" s="34"/>
      <c r="M196" s="34"/>
      <c r="N196" s="31"/>
      <c r="O196" s="37"/>
      <c r="P196" s="37"/>
      <c r="Q196" s="37"/>
      <c r="R196" s="37"/>
      <c r="S196" s="37"/>
      <c r="T196" s="37" t="s">
        <v>229</v>
      </c>
      <c r="U196" s="37"/>
      <c r="V196" s="37"/>
      <c r="W196" s="37"/>
      <c r="X196" s="71"/>
      <c r="Y196" s="146" t="s">
        <v>3231</v>
      </c>
      <c r="Z196" s="114"/>
      <c r="AA196" s="114"/>
      <c r="AB196" s="114"/>
      <c r="AC196" s="114"/>
      <c r="AD196" s="114"/>
      <c r="AE196" s="114"/>
      <c r="AF196" s="114"/>
    </row>
    <row r="197" spans="1:32" s="113" customFormat="1" ht="41.4" x14ac:dyDescent="0.3">
      <c r="A197" s="36" t="s">
        <v>817</v>
      </c>
      <c r="B197" s="68" t="s">
        <v>1856</v>
      </c>
      <c r="C197" s="68" t="s">
        <v>656</v>
      </c>
      <c r="D197" s="68" t="s">
        <v>781</v>
      </c>
      <c r="E197" s="69" t="s">
        <v>810</v>
      </c>
      <c r="F197" s="69" t="s">
        <v>813</v>
      </c>
      <c r="G197" s="69"/>
      <c r="H197" s="69"/>
      <c r="I197" s="40" t="s">
        <v>308</v>
      </c>
      <c r="J197" s="40"/>
      <c r="K197" s="32"/>
      <c r="L197" s="40"/>
      <c r="M197" s="40"/>
      <c r="N197" s="32"/>
      <c r="O197" s="34"/>
      <c r="P197" s="34"/>
      <c r="Q197" s="34"/>
      <c r="R197" s="34"/>
      <c r="S197" s="34"/>
      <c r="T197" s="34" t="s">
        <v>229</v>
      </c>
      <c r="U197" s="34"/>
      <c r="V197" s="34"/>
      <c r="W197" s="34"/>
      <c r="X197" s="71"/>
      <c r="Y197" s="146" t="s">
        <v>3231</v>
      </c>
      <c r="Z197" s="112"/>
      <c r="AA197" s="112"/>
      <c r="AB197" s="112"/>
      <c r="AC197" s="112"/>
      <c r="AD197" s="112"/>
      <c r="AE197" s="112"/>
      <c r="AF197" s="112"/>
    </row>
    <row r="198" spans="1:32" s="115" customFormat="1" ht="41.4" x14ac:dyDescent="0.3">
      <c r="A198" s="36" t="s">
        <v>819</v>
      </c>
      <c r="B198" s="68" t="s">
        <v>1856</v>
      </c>
      <c r="C198" s="68" t="s">
        <v>656</v>
      </c>
      <c r="D198" s="68" t="s">
        <v>781</v>
      </c>
      <c r="E198" s="69" t="s">
        <v>815</v>
      </c>
      <c r="F198" s="69" t="s">
        <v>816</v>
      </c>
      <c r="G198" s="69"/>
      <c r="H198" s="69"/>
      <c r="I198" s="34" t="s">
        <v>308</v>
      </c>
      <c r="J198" s="34"/>
      <c r="K198" s="31"/>
      <c r="L198" s="34"/>
      <c r="M198" s="34"/>
      <c r="N198" s="31"/>
      <c r="O198" s="37"/>
      <c r="P198" s="37"/>
      <c r="Q198" s="37"/>
      <c r="R198" s="37"/>
      <c r="S198" s="37"/>
      <c r="T198" s="37" t="s">
        <v>229</v>
      </c>
      <c r="U198" s="37"/>
      <c r="V198" s="37"/>
      <c r="W198" s="37"/>
      <c r="X198" s="71"/>
      <c r="Y198" s="146" t="s">
        <v>3231</v>
      </c>
      <c r="Z198" s="114"/>
      <c r="AA198" s="114"/>
      <c r="AB198" s="114"/>
      <c r="AC198" s="114"/>
      <c r="AD198" s="114"/>
      <c r="AE198" s="114"/>
      <c r="AF198" s="114"/>
    </row>
    <row r="199" spans="1:32" s="115" customFormat="1" ht="27.6" x14ac:dyDescent="0.3">
      <c r="A199" s="36" t="s">
        <v>821</v>
      </c>
      <c r="B199" s="68" t="s">
        <v>1856</v>
      </c>
      <c r="C199" s="68" t="s">
        <v>656</v>
      </c>
      <c r="D199" s="68" t="s">
        <v>781</v>
      </c>
      <c r="E199" s="69" t="s">
        <v>815</v>
      </c>
      <c r="F199" s="69" t="s">
        <v>818</v>
      </c>
      <c r="G199" s="69"/>
      <c r="H199" s="69"/>
      <c r="I199" s="34" t="s">
        <v>308</v>
      </c>
      <c r="J199" s="34"/>
      <c r="K199" s="31"/>
      <c r="L199" s="34"/>
      <c r="M199" s="34"/>
      <c r="N199" s="31"/>
      <c r="O199" s="34"/>
      <c r="P199" s="34"/>
      <c r="Q199" s="34"/>
      <c r="R199" s="34"/>
      <c r="S199" s="34"/>
      <c r="T199" s="34" t="s">
        <v>229</v>
      </c>
      <c r="U199" s="34"/>
      <c r="V199" s="34"/>
      <c r="W199" s="34"/>
      <c r="X199" s="71"/>
      <c r="Y199" s="146" t="s">
        <v>3231</v>
      </c>
      <c r="Z199" s="114"/>
      <c r="AA199" s="114"/>
      <c r="AB199" s="114"/>
      <c r="AC199" s="114"/>
      <c r="AD199" s="114"/>
      <c r="AE199" s="114"/>
      <c r="AF199" s="114"/>
    </row>
    <row r="200" spans="1:32" s="115" customFormat="1" ht="27.6" x14ac:dyDescent="0.3">
      <c r="A200" s="36" t="s">
        <v>823</v>
      </c>
      <c r="B200" s="68" t="s">
        <v>1856</v>
      </c>
      <c r="C200" s="68" t="s">
        <v>656</v>
      </c>
      <c r="D200" s="68" t="s">
        <v>781</v>
      </c>
      <c r="E200" s="69" t="s">
        <v>153</v>
      </c>
      <c r="F200" s="69" t="s">
        <v>820</v>
      </c>
      <c r="G200" s="69"/>
      <c r="H200" s="69"/>
      <c r="I200" s="34" t="s">
        <v>308</v>
      </c>
      <c r="J200" s="34"/>
      <c r="K200" s="31"/>
      <c r="L200" s="34"/>
      <c r="M200" s="34"/>
      <c r="N200" s="31"/>
      <c r="O200" s="37"/>
      <c r="P200" s="37"/>
      <c r="Q200" s="37"/>
      <c r="R200" s="37"/>
      <c r="S200" s="37"/>
      <c r="T200" s="37" t="s">
        <v>229</v>
      </c>
      <c r="U200" s="37"/>
      <c r="V200" s="37"/>
      <c r="W200" s="37"/>
      <c r="X200" s="71"/>
      <c r="Y200" s="146" t="s">
        <v>3231</v>
      </c>
      <c r="Z200" s="114"/>
      <c r="AA200" s="114"/>
      <c r="AB200" s="114"/>
      <c r="AC200" s="114"/>
      <c r="AD200" s="114"/>
      <c r="AE200" s="114"/>
      <c r="AF200" s="114"/>
    </row>
    <row r="201" spans="1:32" s="115" customFormat="1" ht="27.6" x14ac:dyDescent="0.3">
      <c r="A201" s="36" t="s">
        <v>825</v>
      </c>
      <c r="B201" s="68" t="s">
        <v>1856</v>
      </c>
      <c r="C201" s="68" t="s">
        <v>656</v>
      </c>
      <c r="D201" s="68" t="s">
        <v>781</v>
      </c>
      <c r="E201" s="69" t="s">
        <v>153</v>
      </c>
      <c r="F201" s="69" t="s">
        <v>822</v>
      </c>
      <c r="G201" s="69"/>
      <c r="H201" s="69"/>
      <c r="I201" s="34" t="s">
        <v>308</v>
      </c>
      <c r="J201" s="34"/>
      <c r="K201" s="31"/>
      <c r="L201" s="34"/>
      <c r="M201" s="34"/>
      <c r="N201" s="31"/>
      <c r="O201" s="34"/>
      <c r="P201" s="34"/>
      <c r="Q201" s="34"/>
      <c r="R201" s="34"/>
      <c r="S201" s="34"/>
      <c r="T201" s="34" t="s">
        <v>229</v>
      </c>
      <c r="U201" s="34"/>
      <c r="V201" s="34"/>
      <c r="W201" s="34"/>
      <c r="X201" s="71"/>
      <c r="Y201" s="146" t="s">
        <v>3231</v>
      </c>
      <c r="Z201" s="114"/>
      <c r="AA201" s="114"/>
      <c r="AB201" s="114"/>
      <c r="AC201" s="114"/>
      <c r="AD201" s="114"/>
      <c r="AE201" s="114"/>
      <c r="AF201" s="114"/>
    </row>
    <row r="202" spans="1:32" s="113" customFormat="1" ht="41.4" x14ac:dyDescent="0.3">
      <c r="A202" s="36" t="s">
        <v>827</v>
      </c>
      <c r="B202" s="68" t="s">
        <v>1856</v>
      </c>
      <c r="C202" s="68" t="s">
        <v>656</v>
      </c>
      <c r="D202" s="68" t="s">
        <v>781</v>
      </c>
      <c r="E202" s="69" t="s">
        <v>153</v>
      </c>
      <c r="F202" s="69" t="s">
        <v>824</v>
      </c>
      <c r="G202" s="69"/>
      <c r="H202" s="69"/>
      <c r="I202" s="40" t="s">
        <v>308</v>
      </c>
      <c r="J202" s="40"/>
      <c r="K202" s="32"/>
      <c r="L202" s="40"/>
      <c r="M202" s="40"/>
      <c r="N202" s="32"/>
      <c r="O202" s="37"/>
      <c r="P202" s="37"/>
      <c r="Q202" s="37"/>
      <c r="R202" s="37"/>
      <c r="S202" s="37"/>
      <c r="T202" s="37" t="s">
        <v>229</v>
      </c>
      <c r="U202" s="37"/>
      <c r="V202" s="37"/>
      <c r="W202" s="37"/>
      <c r="X202" s="71"/>
      <c r="Y202" s="146" t="s">
        <v>3231</v>
      </c>
      <c r="Z202" s="112"/>
      <c r="AA202" s="112"/>
      <c r="AB202" s="112"/>
      <c r="AC202" s="112"/>
      <c r="AD202" s="112"/>
      <c r="AE202" s="112"/>
      <c r="AF202" s="112"/>
    </row>
    <row r="203" spans="1:32" s="113" customFormat="1" ht="27.6" x14ac:dyDescent="0.3">
      <c r="A203" s="36" t="s">
        <v>829</v>
      </c>
      <c r="B203" s="68" t="s">
        <v>1856</v>
      </c>
      <c r="C203" s="68" t="s">
        <v>656</v>
      </c>
      <c r="D203" s="68" t="s">
        <v>781</v>
      </c>
      <c r="E203" s="69" t="s">
        <v>9</v>
      </c>
      <c r="F203" s="69" t="s">
        <v>826</v>
      </c>
      <c r="G203" s="69"/>
      <c r="H203" s="69"/>
      <c r="I203" s="40" t="s">
        <v>308</v>
      </c>
      <c r="J203" s="40"/>
      <c r="K203" s="32"/>
      <c r="L203" s="40"/>
      <c r="M203" s="40"/>
      <c r="N203" s="32"/>
      <c r="O203" s="37"/>
      <c r="P203" s="37"/>
      <c r="Q203" s="37"/>
      <c r="R203" s="37"/>
      <c r="S203" s="37"/>
      <c r="T203" s="37" t="s">
        <v>229</v>
      </c>
      <c r="U203" s="37"/>
      <c r="V203" s="37"/>
      <c r="W203" s="37"/>
      <c r="X203" s="71"/>
      <c r="Y203" s="146" t="s">
        <v>3231</v>
      </c>
      <c r="Z203" s="112"/>
      <c r="AA203" s="112"/>
      <c r="AB203" s="112"/>
      <c r="AC203" s="112"/>
      <c r="AD203" s="112"/>
      <c r="AE203" s="112"/>
      <c r="AF203" s="112"/>
    </row>
    <row r="204" spans="1:32" s="113" customFormat="1" ht="27.6" x14ac:dyDescent="0.3">
      <c r="A204" s="36" t="s">
        <v>831</v>
      </c>
      <c r="B204" s="68" t="s">
        <v>1856</v>
      </c>
      <c r="C204" s="68" t="s">
        <v>656</v>
      </c>
      <c r="D204" s="68" t="s">
        <v>781</v>
      </c>
      <c r="E204" s="69" t="s">
        <v>9</v>
      </c>
      <c r="F204" s="69" t="s">
        <v>828</v>
      </c>
      <c r="G204" s="69"/>
      <c r="H204" s="69"/>
      <c r="I204" s="40" t="s">
        <v>308</v>
      </c>
      <c r="J204" s="40"/>
      <c r="K204" s="32"/>
      <c r="L204" s="40"/>
      <c r="M204" s="40"/>
      <c r="N204" s="32"/>
      <c r="O204" s="37"/>
      <c r="P204" s="37"/>
      <c r="Q204" s="37"/>
      <c r="R204" s="37"/>
      <c r="S204" s="37"/>
      <c r="T204" s="37" t="s">
        <v>229</v>
      </c>
      <c r="U204" s="37"/>
      <c r="V204" s="37"/>
      <c r="W204" s="37"/>
      <c r="X204" s="71"/>
      <c r="Y204" s="146" t="s">
        <v>3231</v>
      </c>
      <c r="Z204" s="112"/>
      <c r="AA204" s="112"/>
      <c r="AB204" s="112"/>
      <c r="AC204" s="112"/>
      <c r="AD204" s="112"/>
      <c r="AE204" s="112"/>
      <c r="AF204" s="112"/>
    </row>
    <row r="205" spans="1:32" s="115" customFormat="1" ht="27.6" x14ac:dyDescent="0.3">
      <c r="A205" s="36" t="s">
        <v>833</v>
      </c>
      <c r="B205" s="68" t="s">
        <v>1856</v>
      </c>
      <c r="C205" s="68" t="s">
        <v>656</v>
      </c>
      <c r="D205" s="68" t="s">
        <v>781</v>
      </c>
      <c r="E205" s="69" t="s">
        <v>9</v>
      </c>
      <c r="F205" s="69" t="s">
        <v>830</v>
      </c>
      <c r="G205" s="69"/>
      <c r="H205" s="69"/>
      <c r="I205" s="34" t="s">
        <v>308</v>
      </c>
      <c r="J205" s="34"/>
      <c r="K205" s="31"/>
      <c r="L205" s="34"/>
      <c r="M205" s="34"/>
      <c r="N205" s="31"/>
      <c r="O205" s="37"/>
      <c r="P205" s="37"/>
      <c r="Q205" s="37"/>
      <c r="R205" s="37"/>
      <c r="S205" s="37"/>
      <c r="T205" s="37" t="s">
        <v>229</v>
      </c>
      <c r="U205" s="37"/>
      <c r="V205" s="37"/>
      <c r="W205" s="37"/>
      <c r="X205" s="74"/>
      <c r="Y205" s="146" t="s">
        <v>3231</v>
      </c>
      <c r="Z205" s="114"/>
      <c r="AA205" s="114"/>
      <c r="AB205" s="114"/>
      <c r="AC205" s="114"/>
      <c r="AD205" s="114"/>
      <c r="AE205" s="114"/>
      <c r="AF205" s="114"/>
    </row>
    <row r="206" spans="1:32" s="115" customFormat="1" ht="27.6" x14ac:dyDescent="0.3">
      <c r="A206" s="36" t="s">
        <v>835</v>
      </c>
      <c r="B206" s="68" t="s">
        <v>1856</v>
      </c>
      <c r="C206" s="68" t="s">
        <v>656</v>
      </c>
      <c r="D206" s="68" t="s">
        <v>781</v>
      </c>
      <c r="E206" s="69" t="s">
        <v>17</v>
      </c>
      <c r="F206" s="69" t="s">
        <v>832</v>
      </c>
      <c r="G206" s="69"/>
      <c r="H206" s="69"/>
      <c r="I206" s="34" t="s">
        <v>308</v>
      </c>
      <c r="J206" s="34"/>
      <c r="K206" s="31"/>
      <c r="L206" s="34"/>
      <c r="M206" s="34"/>
      <c r="N206" s="31"/>
      <c r="O206" s="37"/>
      <c r="P206" s="37"/>
      <c r="Q206" s="37"/>
      <c r="R206" s="37"/>
      <c r="S206" s="37"/>
      <c r="T206" s="37" t="s">
        <v>229</v>
      </c>
      <c r="U206" s="37"/>
      <c r="V206" s="37"/>
      <c r="W206" s="37"/>
      <c r="X206" s="74"/>
      <c r="Y206" s="146" t="s">
        <v>3231</v>
      </c>
      <c r="Z206" s="114"/>
      <c r="AA206" s="114"/>
      <c r="AB206" s="114"/>
      <c r="AC206" s="114"/>
      <c r="AD206" s="114"/>
      <c r="AE206" s="114"/>
      <c r="AF206" s="114"/>
    </row>
    <row r="207" spans="1:32" s="115" customFormat="1" ht="27.6" x14ac:dyDescent="0.3">
      <c r="A207" s="36" t="s">
        <v>837</v>
      </c>
      <c r="B207" s="68" t="s">
        <v>1856</v>
      </c>
      <c r="C207" s="68" t="s">
        <v>656</v>
      </c>
      <c r="D207" s="68" t="s">
        <v>781</v>
      </c>
      <c r="E207" s="69" t="s">
        <v>17</v>
      </c>
      <c r="F207" s="69" t="s">
        <v>834</v>
      </c>
      <c r="G207" s="69"/>
      <c r="H207" s="69"/>
      <c r="I207" s="34" t="s">
        <v>308</v>
      </c>
      <c r="J207" s="34"/>
      <c r="K207" s="31"/>
      <c r="L207" s="34"/>
      <c r="M207" s="34"/>
      <c r="N207" s="31"/>
      <c r="O207" s="37"/>
      <c r="P207" s="37"/>
      <c r="Q207" s="37"/>
      <c r="R207" s="37"/>
      <c r="S207" s="37"/>
      <c r="T207" s="37" t="s">
        <v>229</v>
      </c>
      <c r="U207" s="37"/>
      <c r="V207" s="37"/>
      <c r="W207" s="37"/>
      <c r="X207" s="74"/>
      <c r="Y207" s="146" t="s">
        <v>3231</v>
      </c>
      <c r="Z207" s="114"/>
      <c r="AA207" s="114"/>
      <c r="AB207" s="114"/>
      <c r="AC207" s="114"/>
      <c r="AD207" s="114"/>
      <c r="AE207" s="114"/>
      <c r="AF207" s="114"/>
    </row>
    <row r="208" spans="1:32" s="115" customFormat="1" ht="27.6" x14ac:dyDescent="0.3">
      <c r="A208" s="36" t="s">
        <v>839</v>
      </c>
      <c r="B208" s="68" t="s">
        <v>1856</v>
      </c>
      <c r="C208" s="68" t="s">
        <v>656</v>
      </c>
      <c r="D208" s="68" t="s">
        <v>781</v>
      </c>
      <c r="E208" s="69" t="s">
        <v>17</v>
      </c>
      <c r="F208" s="69" t="s">
        <v>836</v>
      </c>
      <c r="G208" s="69"/>
      <c r="H208" s="69"/>
      <c r="I208" s="34" t="s">
        <v>308</v>
      </c>
      <c r="J208" s="34"/>
      <c r="K208" s="31"/>
      <c r="L208" s="34"/>
      <c r="M208" s="34"/>
      <c r="N208" s="31"/>
      <c r="O208" s="37"/>
      <c r="P208" s="37"/>
      <c r="Q208" s="37"/>
      <c r="R208" s="37"/>
      <c r="S208" s="37"/>
      <c r="T208" s="37" t="s">
        <v>229</v>
      </c>
      <c r="U208" s="37"/>
      <c r="V208" s="37"/>
      <c r="W208" s="37"/>
      <c r="X208" s="74"/>
      <c r="Y208" s="146" t="s">
        <v>3231</v>
      </c>
      <c r="Z208" s="114"/>
      <c r="AA208" s="114"/>
      <c r="AB208" s="114"/>
      <c r="AC208" s="114"/>
      <c r="AD208" s="114"/>
      <c r="AE208" s="114"/>
      <c r="AF208" s="114"/>
    </row>
    <row r="209" spans="1:32" s="115" customFormat="1" ht="27.6" x14ac:dyDescent="0.3">
      <c r="A209" s="36" t="s">
        <v>840</v>
      </c>
      <c r="B209" s="68" t="s">
        <v>1856</v>
      </c>
      <c r="C209" s="68" t="s">
        <v>656</v>
      </c>
      <c r="D209" s="68" t="s">
        <v>781</v>
      </c>
      <c r="E209" s="69" t="s">
        <v>10</v>
      </c>
      <c r="F209" s="69" t="s">
        <v>838</v>
      </c>
      <c r="G209" s="69"/>
      <c r="H209" s="69"/>
      <c r="I209" s="34" t="s">
        <v>308</v>
      </c>
      <c r="J209" s="34"/>
      <c r="K209" s="31"/>
      <c r="L209" s="34"/>
      <c r="M209" s="34"/>
      <c r="N209" s="31"/>
      <c r="O209" s="37"/>
      <c r="P209" s="37"/>
      <c r="Q209" s="37"/>
      <c r="R209" s="37"/>
      <c r="S209" s="37"/>
      <c r="T209" s="37" t="s">
        <v>229</v>
      </c>
      <c r="U209" s="37"/>
      <c r="V209" s="37"/>
      <c r="W209" s="37"/>
      <c r="X209" s="74"/>
      <c r="Y209" s="146" t="s">
        <v>3231</v>
      </c>
      <c r="Z209" s="114"/>
      <c r="AA209" s="114"/>
      <c r="AB209" s="114"/>
      <c r="AC209" s="114"/>
      <c r="AD209" s="114"/>
      <c r="AE209" s="114"/>
      <c r="AF209" s="114"/>
    </row>
    <row r="210" spans="1:32" s="115" customFormat="1" ht="27.6" x14ac:dyDescent="0.3">
      <c r="A210" s="36" t="s">
        <v>843</v>
      </c>
      <c r="B210" s="68" t="s">
        <v>1856</v>
      </c>
      <c r="C210" s="68" t="s">
        <v>656</v>
      </c>
      <c r="D210" s="68" t="s">
        <v>781</v>
      </c>
      <c r="E210" s="69" t="s">
        <v>10</v>
      </c>
      <c r="F210" s="69" t="s">
        <v>1935</v>
      </c>
      <c r="G210" s="69"/>
      <c r="H210" s="69"/>
      <c r="I210" s="34" t="s">
        <v>308</v>
      </c>
      <c r="J210" s="34"/>
      <c r="K210" s="31"/>
      <c r="L210" s="34"/>
      <c r="M210" s="34"/>
      <c r="N210" s="31"/>
      <c r="O210" s="37"/>
      <c r="P210" s="37"/>
      <c r="Q210" s="37"/>
      <c r="R210" s="37"/>
      <c r="S210" s="37"/>
      <c r="T210" s="37" t="s">
        <v>229</v>
      </c>
      <c r="U210" s="37"/>
      <c r="V210" s="37"/>
      <c r="W210" s="37"/>
      <c r="X210" s="74"/>
      <c r="Y210" s="146" t="s">
        <v>3231</v>
      </c>
      <c r="Z210" s="114"/>
      <c r="AA210" s="114"/>
      <c r="AB210" s="114"/>
      <c r="AC210" s="114"/>
      <c r="AD210" s="114"/>
      <c r="AE210" s="114"/>
      <c r="AF210" s="114"/>
    </row>
    <row r="211" spans="1:32" s="115" customFormat="1" ht="27.6" x14ac:dyDescent="0.3">
      <c r="A211" s="36" t="s">
        <v>845</v>
      </c>
      <c r="B211" s="68" t="s">
        <v>1856</v>
      </c>
      <c r="C211" s="68" t="s">
        <v>656</v>
      </c>
      <c r="D211" s="68" t="s">
        <v>841</v>
      </c>
      <c r="E211" s="69" t="s">
        <v>12</v>
      </c>
      <c r="F211" s="69" t="s">
        <v>842</v>
      </c>
      <c r="G211" s="69"/>
      <c r="H211" s="69"/>
      <c r="I211" s="37" t="s">
        <v>308</v>
      </c>
      <c r="J211" s="37"/>
      <c r="K211" s="31"/>
      <c r="L211" s="34"/>
      <c r="M211" s="37"/>
      <c r="N211" s="31"/>
      <c r="O211" s="37"/>
      <c r="P211" s="37"/>
      <c r="Q211" s="37"/>
      <c r="R211" s="37"/>
      <c r="S211" s="37"/>
      <c r="T211" s="37"/>
      <c r="U211" s="37"/>
      <c r="V211" s="37"/>
      <c r="W211" s="37" t="s">
        <v>229</v>
      </c>
      <c r="X211" s="74"/>
      <c r="Y211" s="146" t="s">
        <v>3232</v>
      </c>
      <c r="Z211" s="114"/>
      <c r="AA211" s="114"/>
      <c r="AB211" s="114"/>
      <c r="AC211" s="114"/>
      <c r="AD211" s="114"/>
      <c r="AE211" s="114"/>
      <c r="AF211" s="114"/>
    </row>
    <row r="212" spans="1:32" s="115" customFormat="1" ht="14.4" x14ac:dyDescent="0.3">
      <c r="A212" s="36" t="s">
        <v>849</v>
      </c>
      <c r="B212" s="68" t="s">
        <v>1856</v>
      </c>
      <c r="C212" s="68" t="s">
        <v>656</v>
      </c>
      <c r="D212" s="68" t="s">
        <v>841</v>
      </c>
      <c r="E212" s="69" t="s">
        <v>12</v>
      </c>
      <c r="F212" s="69" t="s">
        <v>844</v>
      </c>
      <c r="G212" s="69"/>
      <c r="H212" s="69"/>
      <c r="I212" s="34" t="s">
        <v>308</v>
      </c>
      <c r="J212" s="34"/>
      <c r="K212" s="31"/>
      <c r="L212" s="34"/>
      <c r="M212" s="34"/>
      <c r="N212" s="31"/>
      <c r="O212" s="37"/>
      <c r="P212" s="37"/>
      <c r="Q212" s="37"/>
      <c r="R212" s="37"/>
      <c r="S212" s="37"/>
      <c r="T212" s="37"/>
      <c r="U212" s="37"/>
      <c r="V212" s="37"/>
      <c r="W212" s="37" t="s">
        <v>229</v>
      </c>
      <c r="X212" s="74"/>
      <c r="Y212" s="146" t="s">
        <v>3232</v>
      </c>
      <c r="Z212" s="114"/>
      <c r="AA212" s="114"/>
      <c r="AB212" s="114"/>
      <c r="AC212" s="114"/>
      <c r="AD212" s="114"/>
      <c r="AE212" s="114"/>
      <c r="AF212" s="114"/>
    </row>
    <row r="213" spans="1:32" s="115" customFormat="1" ht="41.4" x14ac:dyDescent="0.3">
      <c r="A213" s="36" t="s">
        <v>852</v>
      </c>
      <c r="B213" s="68" t="s">
        <v>1856</v>
      </c>
      <c r="C213" s="68" t="s">
        <v>656</v>
      </c>
      <c r="D213" s="68" t="s">
        <v>841</v>
      </c>
      <c r="E213" s="69" t="s">
        <v>846</v>
      </c>
      <c r="F213" s="82" t="s">
        <v>847</v>
      </c>
      <c r="G213" s="69" t="s">
        <v>848</v>
      </c>
      <c r="H213" s="69"/>
      <c r="I213" s="34" t="s">
        <v>308</v>
      </c>
      <c r="J213" s="34"/>
      <c r="K213" s="31"/>
      <c r="L213" s="34"/>
      <c r="M213" s="34"/>
      <c r="N213" s="31"/>
      <c r="O213" s="37"/>
      <c r="P213" s="37"/>
      <c r="Q213" s="37"/>
      <c r="R213" s="37"/>
      <c r="S213" s="37"/>
      <c r="T213" s="37"/>
      <c r="U213" s="37"/>
      <c r="V213" s="37"/>
      <c r="W213" s="37" t="s">
        <v>229</v>
      </c>
      <c r="X213" s="74"/>
      <c r="Y213" s="146" t="s">
        <v>3232</v>
      </c>
      <c r="Z213" s="114"/>
      <c r="AA213" s="114"/>
      <c r="AB213" s="114"/>
      <c r="AC213" s="114"/>
      <c r="AD213" s="114"/>
      <c r="AE213" s="114"/>
      <c r="AF213" s="114"/>
    </row>
    <row r="214" spans="1:32" s="115" customFormat="1" ht="41.4" x14ac:dyDescent="0.3">
      <c r="A214" s="36" t="s">
        <v>855</v>
      </c>
      <c r="B214" s="68" t="s">
        <v>1856</v>
      </c>
      <c r="C214" s="68" t="s">
        <v>656</v>
      </c>
      <c r="D214" s="68" t="s">
        <v>841</v>
      </c>
      <c r="E214" s="69" t="s">
        <v>312</v>
      </c>
      <c r="F214" s="82" t="s">
        <v>850</v>
      </c>
      <c r="G214" s="69" t="s">
        <v>851</v>
      </c>
      <c r="H214" s="69"/>
      <c r="I214" s="34" t="s">
        <v>308</v>
      </c>
      <c r="J214" s="34"/>
      <c r="K214" s="31"/>
      <c r="L214" s="34"/>
      <c r="M214" s="34"/>
      <c r="N214" s="31"/>
      <c r="O214" s="37"/>
      <c r="P214" s="37"/>
      <c r="Q214" s="37"/>
      <c r="R214" s="37"/>
      <c r="S214" s="37"/>
      <c r="T214" s="37"/>
      <c r="U214" s="37"/>
      <c r="V214" s="37"/>
      <c r="W214" s="37" t="s">
        <v>229</v>
      </c>
      <c r="X214" s="74"/>
      <c r="Y214" s="146" t="s">
        <v>3232</v>
      </c>
      <c r="Z214" s="114"/>
      <c r="AA214" s="114"/>
      <c r="AB214" s="114"/>
      <c r="AC214" s="114"/>
      <c r="AD214" s="114"/>
      <c r="AE214" s="114"/>
      <c r="AF214" s="114"/>
    </row>
    <row r="215" spans="1:32" s="115" customFormat="1" ht="55.2" x14ac:dyDescent="0.3">
      <c r="A215" s="36" t="s">
        <v>856</v>
      </c>
      <c r="B215" s="68" t="s">
        <v>1856</v>
      </c>
      <c r="C215" s="68" t="s">
        <v>656</v>
      </c>
      <c r="D215" s="68" t="s">
        <v>841</v>
      </c>
      <c r="E215" s="69" t="s">
        <v>313</v>
      </c>
      <c r="F215" s="82" t="s">
        <v>853</v>
      </c>
      <c r="G215" s="69" t="s">
        <v>854</v>
      </c>
      <c r="H215" s="69"/>
      <c r="I215" s="34" t="s">
        <v>308</v>
      </c>
      <c r="J215" s="34"/>
      <c r="K215" s="31"/>
      <c r="L215" s="34"/>
      <c r="M215" s="34"/>
      <c r="N215" s="31"/>
      <c r="O215" s="37"/>
      <c r="P215" s="37"/>
      <c r="Q215" s="37"/>
      <c r="R215" s="37"/>
      <c r="S215" s="37"/>
      <c r="T215" s="37"/>
      <c r="U215" s="37"/>
      <c r="V215" s="37"/>
      <c r="W215" s="37" t="s">
        <v>229</v>
      </c>
      <c r="X215" s="74"/>
      <c r="Y215" s="146" t="s">
        <v>3232</v>
      </c>
      <c r="Z215" s="114"/>
      <c r="AA215" s="114"/>
      <c r="AB215" s="114"/>
      <c r="AC215" s="114"/>
      <c r="AD215" s="114"/>
      <c r="AE215" s="114"/>
      <c r="AF215" s="114"/>
    </row>
    <row r="216" spans="1:32" s="115" customFormat="1" ht="27.6" x14ac:dyDescent="0.3">
      <c r="A216" s="36" t="s">
        <v>857</v>
      </c>
      <c r="B216" s="68" t="s">
        <v>1856</v>
      </c>
      <c r="C216" s="68" t="s">
        <v>656</v>
      </c>
      <c r="D216" s="68" t="s">
        <v>841</v>
      </c>
      <c r="E216" s="69" t="s">
        <v>9</v>
      </c>
      <c r="F216" s="69" t="s">
        <v>465</v>
      </c>
      <c r="G216" s="69"/>
      <c r="H216" s="69"/>
      <c r="I216" s="34" t="s">
        <v>308</v>
      </c>
      <c r="J216" s="34"/>
      <c r="K216" s="31"/>
      <c r="L216" s="34"/>
      <c r="M216" s="34"/>
      <c r="N216" s="31"/>
      <c r="O216" s="37"/>
      <c r="P216" s="37"/>
      <c r="Q216" s="37"/>
      <c r="R216" s="37"/>
      <c r="S216" s="37"/>
      <c r="T216" s="37"/>
      <c r="U216" s="37"/>
      <c r="V216" s="37"/>
      <c r="W216" s="37" t="s">
        <v>229</v>
      </c>
      <c r="X216" s="74"/>
      <c r="Y216" s="146" t="s">
        <v>3232</v>
      </c>
      <c r="Z216" s="114"/>
      <c r="AA216" s="114"/>
      <c r="AB216" s="114"/>
      <c r="AC216" s="114"/>
      <c r="AD216" s="114"/>
      <c r="AE216" s="114"/>
      <c r="AF216" s="114"/>
    </row>
    <row r="217" spans="1:32" s="115" customFormat="1" ht="27.6" x14ac:dyDescent="0.3">
      <c r="A217" s="36" t="s">
        <v>858</v>
      </c>
      <c r="B217" s="68" t="s">
        <v>1856</v>
      </c>
      <c r="C217" s="68" t="s">
        <v>656</v>
      </c>
      <c r="D217" s="68" t="s">
        <v>841</v>
      </c>
      <c r="E217" s="69" t="s">
        <v>10</v>
      </c>
      <c r="F217" s="69" t="s">
        <v>466</v>
      </c>
      <c r="G217" s="69"/>
      <c r="H217" s="69"/>
      <c r="I217" s="34" t="s">
        <v>308</v>
      </c>
      <c r="J217" s="34"/>
      <c r="K217" s="31"/>
      <c r="L217" s="34"/>
      <c r="M217" s="34"/>
      <c r="N217" s="31"/>
      <c r="O217" s="37"/>
      <c r="P217" s="37"/>
      <c r="Q217" s="37"/>
      <c r="R217" s="37"/>
      <c r="S217" s="37"/>
      <c r="T217" s="37"/>
      <c r="U217" s="37"/>
      <c r="V217" s="37"/>
      <c r="W217" s="37" t="s">
        <v>229</v>
      </c>
      <c r="X217" s="74"/>
      <c r="Y217" s="146" t="s">
        <v>3232</v>
      </c>
      <c r="Z217" s="114"/>
      <c r="AA217" s="114"/>
      <c r="AB217" s="114"/>
      <c r="AC217" s="114"/>
      <c r="AD217" s="114"/>
      <c r="AE217" s="114"/>
      <c r="AF217" s="114"/>
    </row>
    <row r="218" spans="1:32" s="115" customFormat="1" ht="27.6" x14ac:dyDescent="0.3">
      <c r="A218" s="36" t="s">
        <v>859</v>
      </c>
      <c r="B218" s="68" t="s">
        <v>1856</v>
      </c>
      <c r="C218" s="68" t="s">
        <v>656</v>
      </c>
      <c r="D218" s="68" t="s">
        <v>841</v>
      </c>
      <c r="E218" s="69" t="s">
        <v>10</v>
      </c>
      <c r="F218" s="69" t="s">
        <v>467</v>
      </c>
      <c r="G218" s="68"/>
      <c r="H218" s="68"/>
      <c r="I218" s="34" t="s">
        <v>308</v>
      </c>
      <c r="J218" s="34"/>
      <c r="K218" s="31"/>
      <c r="L218" s="34"/>
      <c r="M218" s="34"/>
      <c r="N218" s="31"/>
      <c r="O218" s="37"/>
      <c r="P218" s="37"/>
      <c r="Q218" s="37"/>
      <c r="R218" s="37"/>
      <c r="S218" s="37"/>
      <c r="T218" s="37"/>
      <c r="U218" s="37"/>
      <c r="V218" s="37"/>
      <c r="W218" s="37" t="s">
        <v>229</v>
      </c>
      <c r="X218" s="74"/>
      <c r="Y218" s="146" t="s">
        <v>3232</v>
      </c>
      <c r="Z218" s="114"/>
      <c r="AA218" s="114"/>
      <c r="AB218" s="114"/>
      <c r="AC218" s="114"/>
      <c r="AD218" s="114"/>
      <c r="AE218" s="114"/>
      <c r="AF218" s="114"/>
    </row>
    <row r="219" spans="1:32" s="115" customFormat="1" ht="27.6" x14ac:dyDescent="0.3">
      <c r="A219" s="36" t="s">
        <v>862</v>
      </c>
      <c r="B219" s="68" t="s">
        <v>1856</v>
      </c>
      <c r="C219" s="68" t="s">
        <v>656</v>
      </c>
      <c r="D219" s="68" t="s">
        <v>841</v>
      </c>
      <c r="E219" s="69" t="s">
        <v>10</v>
      </c>
      <c r="F219" s="69" t="s">
        <v>467</v>
      </c>
      <c r="G219" s="68"/>
      <c r="H219" s="68"/>
      <c r="I219" s="34" t="s">
        <v>308</v>
      </c>
      <c r="J219" s="34"/>
      <c r="K219" s="31"/>
      <c r="L219" s="34"/>
      <c r="M219" s="34"/>
      <c r="N219" s="31"/>
      <c r="O219" s="37"/>
      <c r="P219" s="37"/>
      <c r="Q219" s="37"/>
      <c r="R219" s="37"/>
      <c r="S219" s="37"/>
      <c r="T219" s="37"/>
      <c r="U219" s="37"/>
      <c r="V219" s="37"/>
      <c r="W219" s="37" t="s">
        <v>229</v>
      </c>
      <c r="X219" s="74"/>
      <c r="Y219" s="146" t="s">
        <v>3232</v>
      </c>
      <c r="Z219" s="114"/>
      <c r="AA219" s="114"/>
      <c r="AB219" s="114"/>
      <c r="AC219" s="114"/>
      <c r="AD219" s="114"/>
      <c r="AE219" s="114"/>
      <c r="AF219" s="114"/>
    </row>
    <row r="220" spans="1:32" s="115" customFormat="1" ht="27.6" x14ac:dyDescent="0.3">
      <c r="A220" s="36" t="s">
        <v>864</v>
      </c>
      <c r="B220" s="68" t="s">
        <v>1856</v>
      </c>
      <c r="C220" s="68" t="s">
        <v>656</v>
      </c>
      <c r="D220" s="68" t="s">
        <v>860</v>
      </c>
      <c r="E220" s="69" t="s">
        <v>335</v>
      </c>
      <c r="F220" s="69" t="s">
        <v>861</v>
      </c>
      <c r="G220" s="69"/>
      <c r="H220" s="69"/>
      <c r="I220" s="34" t="s">
        <v>308</v>
      </c>
      <c r="J220" s="34"/>
      <c r="K220" s="31"/>
      <c r="L220" s="34"/>
      <c r="M220" s="34"/>
      <c r="N220" s="31"/>
      <c r="O220" s="34"/>
      <c r="P220" s="34" t="s">
        <v>229</v>
      </c>
      <c r="Q220" s="34"/>
      <c r="R220" s="37"/>
      <c r="S220" s="37"/>
      <c r="T220" s="37"/>
      <c r="U220" s="37"/>
      <c r="V220" s="37"/>
      <c r="W220" s="37"/>
      <c r="X220" s="74"/>
      <c r="Y220" s="146" t="s">
        <v>3233</v>
      </c>
      <c r="Z220" s="114"/>
      <c r="AA220" s="114"/>
      <c r="AB220" s="114"/>
      <c r="AC220" s="114"/>
      <c r="AD220" s="114"/>
      <c r="AE220" s="114"/>
      <c r="AF220" s="114"/>
    </row>
    <row r="221" spans="1:32" s="115" customFormat="1" ht="27.6" x14ac:dyDescent="0.3">
      <c r="A221" s="36" t="s">
        <v>866</v>
      </c>
      <c r="B221" s="68" t="s">
        <v>1856</v>
      </c>
      <c r="C221" s="68" t="s">
        <v>656</v>
      </c>
      <c r="D221" s="68" t="s">
        <v>860</v>
      </c>
      <c r="E221" s="69" t="s">
        <v>335</v>
      </c>
      <c r="F221" s="69" t="s">
        <v>863</v>
      </c>
      <c r="G221" s="69"/>
      <c r="H221" s="69"/>
      <c r="I221" s="34" t="s">
        <v>308</v>
      </c>
      <c r="J221" s="34"/>
      <c r="K221" s="31"/>
      <c r="L221" s="34"/>
      <c r="M221" s="34"/>
      <c r="N221" s="31"/>
      <c r="O221" s="34"/>
      <c r="P221" s="34" t="s">
        <v>229</v>
      </c>
      <c r="Q221" s="34"/>
      <c r="R221" s="37"/>
      <c r="S221" s="37"/>
      <c r="T221" s="37"/>
      <c r="U221" s="37"/>
      <c r="V221" s="37"/>
      <c r="W221" s="37"/>
      <c r="X221" s="74"/>
      <c r="Y221" s="146" t="s">
        <v>3233</v>
      </c>
      <c r="Z221" s="114"/>
      <c r="AA221" s="114"/>
      <c r="AB221" s="114"/>
      <c r="AC221" s="114"/>
      <c r="AD221" s="114"/>
      <c r="AE221" s="114"/>
      <c r="AF221" s="114"/>
    </row>
    <row r="222" spans="1:32" s="115" customFormat="1" ht="41.4" x14ac:dyDescent="0.3">
      <c r="A222" s="36" t="s">
        <v>868</v>
      </c>
      <c r="B222" s="68" t="s">
        <v>1856</v>
      </c>
      <c r="C222" s="68" t="s">
        <v>656</v>
      </c>
      <c r="D222" s="68" t="s">
        <v>860</v>
      </c>
      <c r="E222" s="69" t="s">
        <v>332</v>
      </c>
      <c r="F222" s="69" t="s">
        <v>865</v>
      </c>
      <c r="G222" s="69"/>
      <c r="H222" s="69"/>
      <c r="I222" s="34" t="s">
        <v>308</v>
      </c>
      <c r="J222" s="34"/>
      <c r="K222" s="31"/>
      <c r="L222" s="34"/>
      <c r="M222" s="34"/>
      <c r="N222" s="31"/>
      <c r="O222" s="34"/>
      <c r="P222" s="34" t="s">
        <v>229</v>
      </c>
      <c r="Q222" s="34"/>
      <c r="R222" s="37"/>
      <c r="S222" s="37"/>
      <c r="T222" s="37"/>
      <c r="U222" s="37"/>
      <c r="V222" s="37"/>
      <c r="W222" s="37"/>
      <c r="X222" s="74"/>
      <c r="Y222" s="146" t="s">
        <v>3233</v>
      </c>
      <c r="Z222" s="114"/>
      <c r="AA222" s="114"/>
      <c r="AB222" s="114"/>
      <c r="AC222" s="114"/>
      <c r="AD222" s="114"/>
      <c r="AE222" s="114"/>
      <c r="AF222" s="114"/>
    </row>
    <row r="223" spans="1:32" s="115" customFormat="1" ht="27.6" x14ac:dyDescent="0.3">
      <c r="A223" s="36" t="s">
        <v>870</v>
      </c>
      <c r="B223" s="68" t="s">
        <v>1856</v>
      </c>
      <c r="C223" s="68" t="s">
        <v>656</v>
      </c>
      <c r="D223" s="68" t="s">
        <v>860</v>
      </c>
      <c r="E223" s="69" t="s">
        <v>332</v>
      </c>
      <c r="F223" s="69" t="s">
        <v>867</v>
      </c>
      <c r="G223" s="69"/>
      <c r="H223" s="69"/>
      <c r="I223" s="34" t="s">
        <v>308</v>
      </c>
      <c r="J223" s="34"/>
      <c r="K223" s="31"/>
      <c r="L223" s="34"/>
      <c r="M223" s="34"/>
      <c r="N223" s="31"/>
      <c r="O223" s="34"/>
      <c r="P223" s="34" t="s">
        <v>229</v>
      </c>
      <c r="Q223" s="34"/>
      <c r="R223" s="37"/>
      <c r="S223" s="37"/>
      <c r="T223" s="37"/>
      <c r="U223" s="37"/>
      <c r="V223" s="37"/>
      <c r="W223" s="37"/>
      <c r="X223" s="74"/>
      <c r="Y223" s="146" t="s">
        <v>3233</v>
      </c>
      <c r="Z223" s="114"/>
      <c r="AA223" s="114"/>
      <c r="AB223" s="114"/>
      <c r="AC223" s="114"/>
      <c r="AD223" s="114"/>
      <c r="AE223" s="114"/>
      <c r="AF223" s="114"/>
    </row>
    <row r="224" spans="1:32" s="115" customFormat="1" ht="27.6" x14ac:dyDescent="0.3">
      <c r="A224" s="36" t="s">
        <v>871</v>
      </c>
      <c r="B224" s="68" t="s">
        <v>1856</v>
      </c>
      <c r="C224" s="68" t="s">
        <v>656</v>
      </c>
      <c r="D224" s="68" t="s">
        <v>860</v>
      </c>
      <c r="E224" s="69" t="s">
        <v>332</v>
      </c>
      <c r="F224" s="69" t="s">
        <v>869</v>
      </c>
      <c r="G224" s="69"/>
      <c r="H224" s="69"/>
      <c r="I224" s="37" t="s">
        <v>308</v>
      </c>
      <c r="J224" s="34"/>
      <c r="K224" s="31"/>
      <c r="L224" s="34"/>
      <c r="M224" s="34"/>
      <c r="N224" s="31"/>
      <c r="O224" s="34"/>
      <c r="P224" s="34" t="s">
        <v>229</v>
      </c>
      <c r="Q224" s="34"/>
      <c r="R224" s="37"/>
      <c r="S224" s="37"/>
      <c r="T224" s="37"/>
      <c r="U224" s="37"/>
      <c r="V224" s="37"/>
      <c r="W224" s="37"/>
      <c r="X224" s="74"/>
      <c r="Y224" s="146" t="s">
        <v>3233</v>
      </c>
      <c r="Z224" s="114"/>
      <c r="AA224" s="114"/>
      <c r="AB224" s="114"/>
      <c r="AC224" s="114"/>
      <c r="AD224" s="114"/>
      <c r="AE224" s="114"/>
      <c r="AF224" s="114"/>
    </row>
    <row r="225" spans="1:32" s="111" customFormat="1" ht="41.4" x14ac:dyDescent="0.3">
      <c r="A225" s="36" t="s">
        <v>872</v>
      </c>
      <c r="B225" s="68" t="s">
        <v>1856</v>
      </c>
      <c r="C225" s="68" t="s">
        <v>656</v>
      </c>
      <c r="D225" s="68" t="s">
        <v>860</v>
      </c>
      <c r="E225" s="69" t="s">
        <v>336</v>
      </c>
      <c r="F225" s="69" t="s">
        <v>1936</v>
      </c>
      <c r="G225" s="69"/>
      <c r="H225" s="69"/>
      <c r="I225" s="37" t="s">
        <v>308</v>
      </c>
      <c r="J225" s="37"/>
      <c r="K225" s="36"/>
      <c r="L225" s="37"/>
      <c r="M225" s="37"/>
      <c r="N225" s="36"/>
      <c r="O225" s="34"/>
      <c r="P225" s="34" t="s">
        <v>229</v>
      </c>
      <c r="Q225" s="34"/>
      <c r="R225" s="37"/>
      <c r="S225" s="37"/>
      <c r="T225" s="37"/>
      <c r="U225" s="37"/>
      <c r="V225" s="37"/>
      <c r="W225" s="37"/>
      <c r="X225" s="74"/>
      <c r="Y225" s="146" t="s">
        <v>3233</v>
      </c>
      <c r="Z225" s="110"/>
      <c r="AA225" s="110"/>
      <c r="AB225" s="110"/>
      <c r="AC225" s="110"/>
      <c r="AD225" s="110"/>
      <c r="AE225" s="110"/>
      <c r="AF225" s="110"/>
    </row>
    <row r="226" spans="1:32" s="111" customFormat="1" ht="41.4" x14ac:dyDescent="0.3">
      <c r="A226" s="36" t="s">
        <v>874</v>
      </c>
      <c r="B226" s="68" t="s">
        <v>1856</v>
      </c>
      <c r="C226" s="68" t="s">
        <v>656</v>
      </c>
      <c r="D226" s="68" t="s">
        <v>860</v>
      </c>
      <c r="E226" s="69" t="s">
        <v>331</v>
      </c>
      <c r="F226" s="69" t="s">
        <v>1937</v>
      </c>
      <c r="G226" s="69"/>
      <c r="H226" s="69"/>
      <c r="I226" s="37" t="s">
        <v>308</v>
      </c>
      <c r="J226" s="37"/>
      <c r="K226" s="36"/>
      <c r="L226" s="37"/>
      <c r="M226" s="37"/>
      <c r="N226" s="36"/>
      <c r="O226" s="34"/>
      <c r="P226" s="34" t="s">
        <v>229</v>
      </c>
      <c r="Q226" s="34"/>
      <c r="R226" s="37"/>
      <c r="S226" s="37"/>
      <c r="T226" s="37"/>
      <c r="U226" s="37"/>
      <c r="V226" s="37"/>
      <c r="W226" s="37"/>
      <c r="X226" s="74"/>
      <c r="Y226" s="146" t="s">
        <v>3233</v>
      </c>
      <c r="Z226" s="110"/>
      <c r="AA226" s="110"/>
      <c r="AB226" s="110"/>
      <c r="AC226" s="110"/>
      <c r="AD226" s="110"/>
      <c r="AE226" s="110"/>
      <c r="AF226" s="110"/>
    </row>
    <row r="227" spans="1:32" s="111" customFormat="1" ht="27.6" x14ac:dyDescent="0.3">
      <c r="A227" s="36" t="s">
        <v>876</v>
      </c>
      <c r="B227" s="68" t="s">
        <v>1856</v>
      </c>
      <c r="C227" s="68" t="s">
        <v>656</v>
      </c>
      <c r="D227" s="68" t="s">
        <v>860</v>
      </c>
      <c r="E227" s="69" t="s">
        <v>337</v>
      </c>
      <c r="F227" s="69" t="s">
        <v>873</v>
      </c>
      <c r="G227" s="68"/>
      <c r="H227" s="68"/>
      <c r="I227" s="37" t="s">
        <v>308</v>
      </c>
      <c r="J227" s="37"/>
      <c r="K227" s="36"/>
      <c r="L227" s="37"/>
      <c r="M227" s="37"/>
      <c r="N227" s="36"/>
      <c r="O227" s="34"/>
      <c r="P227" s="34" t="s">
        <v>229</v>
      </c>
      <c r="Q227" s="37"/>
      <c r="R227" s="37"/>
      <c r="S227" s="37"/>
      <c r="T227" s="37"/>
      <c r="U227" s="37"/>
      <c r="V227" s="37"/>
      <c r="W227" s="37"/>
      <c r="X227" s="74"/>
      <c r="Y227" s="146" t="s">
        <v>3233</v>
      </c>
      <c r="Z227" s="110"/>
      <c r="AA227" s="110"/>
      <c r="AB227" s="110"/>
      <c r="AC227" s="110"/>
      <c r="AD227" s="110"/>
      <c r="AE227" s="110"/>
      <c r="AF227" s="110"/>
    </row>
    <row r="228" spans="1:32" s="111" customFormat="1" ht="27.6" x14ac:dyDescent="0.3">
      <c r="A228" s="36" t="s">
        <v>878</v>
      </c>
      <c r="B228" s="68" t="s">
        <v>1856</v>
      </c>
      <c r="C228" s="68" t="s">
        <v>656</v>
      </c>
      <c r="D228" s="68" t="s">
        <v>860</v>
      </c>
      <c r="E228" s="69" t="s">
        <v>9</v>
      </c>
      <c r="F228" s="69" t="s">
        <v>875</v>
      </c>
      <c r="G228" s="68"/>
      <c r="H228" s="68"/>
      <c r="I228" s="37" t="s">
        <v>308</v>
      </c>
      <c r="J228" s="37"/>
      <c r="K228" s="36"/>
      <c r="L228" s="37"/>
      <c r="M228" s="37"/>
      <c r="N228" s="36"/>
      <c r="O228" s="34"/>
      <c r="P228" s="34" t="s">
        <v>229</v>
      </c>
      <c r="Q228" s="37"/>
      <c r="R228" s="37"/>
      <c r="S228" s="37"/>
      <c r="T228" s="37"/>
      <c r="U228" s="37"/>
      <c r="V228" s="37"/>
      <c r="W228" s="37"/>
      <c r="X228" s="71"/>
      <c r="Y228" s="146" t="s">
        <v>3233</v>
      </c>
      <c r="Z228" s="110"/>
      <c r="AA228" s="110"/>
      <c r="AB228" s="110"/>
      <c r="AC228" s="110"/>
      <c r="AD228" s="110"/>
      <c r="AE228" s="110"/>
      <c r="AF228" s="110"/>
    </row>
    <row r="229" spans="1:32" s="111" customFormat="1" ht="41.4" x14ac:dyDescent="0.3">
      <c r="A229" s="36" t="s">
        <v>882</v>
      </c>
      <c r="B229" s="68" t="s">
        <v>1856</v>
      </c>
      <c r="C229" s="68" t="s">
        <v>656</v>
      </c>
      <c r="D229" s="68" t="s">
        <v>860</v>
      </c>
      <c r="E229" s="69" t="s">
        <v>17</v>
      </c>
      <c r="F229" s="69" t="s">
        <v>877</v>
      </c>
      <c r="G229" s="68"/>
      <c r="H229" s="68"/>
      <c r="I229" s="37" t="s">
        <v>308</v>
      </c>
      <c r="J229" s="37"/>
      <c r="K229" s="36"/>
      <c r="L229" s="37"/>
      <c r="M229" s="37"/>
      <c r="N229" s="36"/>
      <c r="O229" s="34"/>
      <c r="P229" s="34" t="s">
        <v>229</v>
      </c>
      <c r="Q229" s="37"/>
      <c r="R229" s="37"/>
      <c r="S229" s="37"/>
      <c r="T229" s="37"/>
      <c r="U229" s="37"/>
      <c r="V229" s="37"/>
      <c r="W229" s="37"/>
      <c r="X229" s="74"/>
      <c r="Y229" s="146" t="s">
        <v>3233</v>
      </c>
      <c r="Z229" s="110"/>
      <c r="AA229" s="110"/>
      <c r="AB229" s="110"/>
      <c r="AC229" s="110"/>
      <c r="AD229" s="110"/>
      <c r="AE229" s="110"/>
      <c r="AF229" s="110"/>
    </row>
    <row r="230" spans="1:32" s="111" customFormat="1" ht="27.6" x14ac:dyDescent="0.3">
      <c r="A230" s="36" t="s">
        <v>885</v>
      </c>
      <c r="B230" s="68" t="s">
        <v>1856</v>
      </c>
      <c r="C230" s="68" t="s">
        <v>1887</v>
      </c>
      <c r="D230" s="68" t="s">
        <v>879</v>
      </c>
      <c r="E230" s="69" t="s">
        <v>1886</v>
      </c>
      <c r="F230" s="69" t="s">
        <v>1888</v>
      </c>
      <c r="G230" s="68"/>
      <c r="H230" s="68"/>
      <c r="I230" s="37"/>
      <c r="J230" s="37"/>
      <c r="K230" s="36"/>
      <c r="L230" s="37"/>
      <c r="M230" s="37"/>
      <c r="N230" s="36"/>
      <c r="O230" s="34"/>
      <c r="P230" s="34"/>
      <c r="Q230" s="34" t="s">
        <v>229</v>
      </c>
      <c r="R230" s="37"/>
      <c r="S230" s="37"/>
      <c r="T230" s="37"/>
      <c r="U230" s="37"/>
      <c r="V230" s="37"/>
      <c r="W230" s="37"/>
      <c r="X230" s="74"/>
      <c r="Y230" s="146" t="s">
        <v>3233</v>
      </c>
      <c r="Z230" s="110"/>
      <c r="AA230" s="110"/>
      <c r="AB230" s="110"/>
      <c r="AC230" s="110"/>
      <c r="AD230" s="110"/>
      <c r="AE230" s="110"/>
      <c r="AF230" s="110"/>
    </row>
    <row r="231" spans="1:32" s="111" customFormat="1" ht="14.4" x14ac:dyDescent="0.3">
      <c r="A231" s="36" t="s">
        <v>887</v>
      </c>
      <c r="B231" s="68" t="s">
        <v>1856</v>
      </c>
      <c r="C231" s="68" t="s">
        <v>1887</v>
      </c>
      <c r="D231" s="68" t="s">
        <v>879</v>
      </c>
      <c r="E231" s="69" t="s">
        <v>1886</v>
      </c>
      <c r="F231" s="38" t="s">
        <v>1889</v>
      </c>
      <c r="G231" s="68"/>
      <c r="H231" s="68"/>
      <c r="I231" s="37"/>
      <c r="J231" s="37"/>
      <c r="K231" s="36"/>
      <c r="L231" s="37"/>
      <c r="M231" s="37"/>
      <c r="N231" s="36"/>
      <c r="O231" s="34"/>
      <c r="P231" s="34"/>
      <c r="Q231" s="34" t="s">
        <v>229</v>
      </c>
      <c r="R231" s="37"/>
      <c r="S231" s="37"/>
      <c r="T231" s="37"/>
      <c r="U231" s="37"/>
      <c r="V231" s="37"/>
      <c r="W231" s="37"/>
      <c r="X231" s="74"/>
      <c r="Y231" s="146" t="s">
        <v>3234</v>
      </c>
      <c r="Z231" s="110"/>
      <c r="AA231" s="110"/>
      <c r="AB231" s="110"/>
      <c r="AC231" s="110"/>
      <c r="AD231" s="110"/>
      <c r="AE231" s="110"/>
      <c r="AF231" s="110"/>
    </row>
    <row r="232" spans="1:32" s="111" customFormat="1" ht="14.4" x14ac:dyDescent="0.3">
      <c r="A232" s="36" t="s">
        <v>890</v>
      </c>
      <c r="B232" s="68" t="s">
        <v>1856</v>
      </c>
      <c r="C232" s="68" t="s">
        <v>1887</v>
      </c>
      <c r="D232" s="68" t="s">
        <v>879</v>
      </c>
      <c r="E232" s="69" t="s">
        <v>10</v>
      </c>
      <c r="F232" s="69" t="s">
        <v>1890</v>
      </c>
      <c r="G232" s="68"/>
      <c r="H232" s="68"/>
      <c r="I232" s="37"/>
      <c r="J232" s="37"/>
      <c r="K232" s="36"/>
      <c r="L232" s="37"/>
      <c r="M232" s="37"/>
      <c r="N232" s="36"/>
      <c r="O232" s="34"/>
      <c r="P232" s="34"/>
      <c r="Q232" s="34" t="s">
        <v>229</v>
      </c>
      <c r="R232" s="37"/>
      <c r="S232" s="37"/>
      <c r="T232" s="37"/>
      <c r="U232" s="37"/>
      <c r="V232" s="37"/>
      <c r="W232" s="37"/>
      <c r="X232" s="74"/>
      <c r="Y232" s="146" t="s">
        <v>3234</v>
      </c>
      <c r="Z232" s="110"/>
      <c r="AA232" s="110"/>
      <c r="AB232" s="110"/>
      <c r="AC232" s="110"/>
      <c r="AD232" s="110"/>
      <c r="AE232" s="110"/>
      <c r="AF232" s="110"/>
    </row>
    <row r="233" spans="1:32" s="111" customFormat="1" ht="14.4" x14ac:dyDescent="0.3">
      <c r="A233" s="36" t="s">
        <v>892</v>
      </c>
      <c r="B233" s="68" t="s">
        <v>1856</v>
      </c>
      <c r="C233" s="68" t="s">
        <v>1887</v>
      </c>
      <c r="D233" s="68" t="s">
        <v>879</v>
      </c>
      <c r="E233" s="69" t="s">
        <v>10</v>
      </c>
      <c r="F233" s="69" t="s">
        <v>1891</v>
      </c>
      <c r="G233" s="68"/>
      <c r="H233" s="68"/>
      <c r="I233" s="37"/>
      <c r="J233" s="37"/>
      <c r="K233" s="36"/>
      <c r="L233" s="37"/>
      <c r="M233" s="37"/>
      <c r="N233" s="36"/>
      <c r="O233" s="34"/>
      <c r="P233" s="34"/>
      <c r="Q233" s="34" t="s">
        <v>229</v>
      </c>
      <c r="R233" s="37"/>
      <c r="S233" s="37"/>
      <c r="T233" s="37"/>
      <c r="U233" s="37"/>
      <c r="V233" s="37"/>
      <c r="W233" s="37"/>
      <c r="X233" s="74"/>
      <c r="Y233" s="146" t="s">
        <v>3234</v>
      </c>
      <c r="Z233" s="110"/>
      <c r="AA233" s="110"/>
      <c r="AB233" s="110"/>
      <c r="AC233" s="110"/>
      <c r="AD233" s="110"/>
      <c r="AE233" s="110"/>
      <c r="AF233" s="110"/>
    </row>
    <row r="234" spans="1:32" s="111" customFormat="1" ht="27.6" x14ac:dyDescent="0.3">
      <c r="A234" s="36" t="s">
        <v>894</v>
      </c>
      <c r="B234" s="68" t="s">
        <v>1856</v>
      </c>
      <c r="C234" s="68" t="s">
        <v>656</v>
      </c>
      <c r="D234" s="68" t="s">
        <v>879</v>
      </c>
      <c r="E234" s="69" t="s">
        <v>331</v>
      </c>
      <c r="F234" s="69" t="s">
        <v>880</v>
      </c>
      <c r="G234" s="69" t="s">
        <v>881</v>
      </c>
      <c r="H234" s="69"/>
      <c r="I234" s="37" t="s">
        <v>308</v>
      </c>
      <c r="J234" s="37"/>
      <c r="K234" s="36"/>
      <c r="L234" s="37"/>
      <c r="M234" s="37"/>
      <c r="N234" s="36"/>
      <c r="O234" s="34"/>
      <c r="P234" s="34"/>
      <c r="Q234" s="37" t="s">
        <v>229</v>
      </c>
      <c r="R234" s="37"/>
      <c r="S234" s="37"/>
      <c r="T234" s="37"/>
      <c r="U234" s="37"/>
      <c r="V234" s="37"/>
      <c r="W234" s="37"/>
      <c r="X234" s="74"/>
      <c r="Y234" s="146" t="s">
        <v>3234</v>
      </c>
      <c r="Z234" s="110"/>
      <c r="AA234" s="110"/>
      <c r="AB234" s="110"/>
      <c r="AC234" s="110"/>
      <c r="AD234" s="110"/>
      <c r="AE234" s="110"/>
      <c r="AF234" s="110"/>
    </row>
    <row r="235" spans="1:32" s="111" customFormat="1" ht="41.4" x14ac:dyDescent="0.3">
      <c r="A235" s="36" t="s">
        <v>896</v>
      </c>
      <c r="B235" s="68" t="s">
        <v>1856</v>
      </c>
      <c r="C235" s="68" t="s">
        <v>656</v>
      </c>
      <c r="D235" s="68" t="s">
        <v>879</v>
      </c>
      <c r="E235" s="69" t="s">
        <v>332</v>
      </c>
      <c r="F235" s="69" t="s">
        <v>883</v>
      </c>
      <c r="G235" s="69" t="s">
        <v>884</v>
      </c>
      <c r="H235" s="69"/>
      <c r="I235" s="37" t="s">
        <v>308</v>
      </c>
      <c r="J235" s="37"/>
      <c r="K235" s="36"/>
      <c r="L235" s="37"/>
      <c r="M235" s="37"/>
      <c r="N235" s="36"/>
      <c r="O235" s="37"/>
      <c r="P235" s="37"/>
      <c r="Q235" s="37" t="s">
        <v>229</v>
      </c>
      <c r="R235" s="37"/>
      <c r="S235" s="37"/>
      <c r="T235" s="37"/>
      <c r="U235" s="37"/>
      <c r="V235" s="37"/>
      <c r="W235" s="37"/>
      <c r="X235" s="74"/>
      <c r="Y235" s="146" t="s">
        <v>3234</v>
      </c>
      <c r="Z235" s="110"/>
      <c r="AA235" s="110"/>
      <c r="AB235" s="110"/>
      <c r="AC235" s="110"/>
      <c r="AD235" s="110"/>
      <c r="AE235" s="110"/>
      <c r="AF235" s="110"/>
    </row>
    <row r="236" spans="1:32" s="111" customFormat="1" ht="41.4" x14ac:dyDescent="0.3">
      <c r="A236" s="36" t="s">
        <v>899</v>
      </c>
      <c r="B236" s="68" t="s">
        <v>1856</v>
      </c>
      <c r="C236" s="68" t="s">
        <v>656</v>
      </c>
      <c r="D236" s="68" t="s">
        <v>879</v>
      </c>
      <c r="E236" s="69" t="s">
        <v>333</v>
      </c>
      <c r="F236" s="69" t="s">
        <v>886</v>
      </c>
      <c r="G236" s="68"/>
      <c r="H236" s="68"/>
      <c r="I236" s="37" t="s">
        <v>308</v>
      </c>
      <c r="J236" s="37"/>
      <c r="K236" s="36"/>
      <c r="L236" s="37"/>
      <c r="M236" s="37"/>
      <c r="N236" s="36"/>
      <c r="O236" s="37"/>
      <c r="P236" s="37"/>
      <c r="Q236" s="37" t="s">
        <v>229</v>
      </c>
      <c r="R236" s="37"/>
      <c r="S236" s="37"/>
      <c r="T236" s="37"/>
      <c r="U236" s="37"/>
      <c r="V236" s="37"/>
      <c r="W236" s="37"/>
      <c r="X236" s="74"/>
      <c r="Y236" s="146" t="s">
        <v>3234</v>
      </c>
      <c r="Z236" s="110"/>
      <c r="AA236" s="110"/>
      <c r="AB236" s="110"/>
      <c r="AC236" s="110"/>
      <c r="AD236" s="110"/>
      <c r="AE236" s="110"/>
      <c r="AF236" s="110"/>
    </row>
    <row r="237" spans="1:32" s="38" customFormat="1" ht="27.6" x14ac:dyDescent="0.3">
      <c r="A237" s="36" t="s">
        <v>901</v>
      </c>
      <c r="B237" s="68" t="s">
        <v>1856</v>
      </c>
      <c r="C237" s="68" t="s">
        <v>656</v>
      </c>
      <c r="D237" s="68" t="s">
        <v>888</v>
      </c>
      <c r="E237" s="69" t="s">
        <v>11</v>
      </c>
      <c r="F237" s="69" t="s">
        <v>889</v>
      </c>
      <c r="G237" s="69"/>
      <c r="H237" s="69"/>
      <c r="I237" s="37"/>
      <c r="J237" s="37"/>
      <c r="K237" s="36"/>
      <c r="L237" s="37"/>
      <c r="M237" s="37"/>
      <c r="N237" s="36"/>
      <c r="O237" s="37"/>
      <c r="P237" s="37"/>
      <c r="Q237" s="37"/>
      <c r="R237" s="37"/>
      <c r="S237" s="37"/>
      <c r="T237" s="37"/>
      <c r="U237" s="37"/>
      <c r="V237" s="37"/>
      <c r="W237" s="37"/>
      <c r="X237" s="74" t="s">
        <v>229</v>
      </c>
      <c r="Y237" s="146" t="s">
        <v>3235</v>
      </c>
      <c r="Z237" s="36"/>
      <c r="AA237" s="36"/>
      <c r="AB237" s="36"/>
      <c r="AC237" s="36"/>
      <c r="AD237" s="36"/>
      <c r="AE237" s="36"/>
      <c r="AF237" s="36"/>
    </row>
    <row r="238" spans="1:32" s="38" customFormat="1" ht="27.6" x14ac:dyDescent="0.3">
      <c r="A238" s="36" t="s">
        <v>903</v>
      </c>
      <c r="B238" s="68" t="s">
        <v>1856</v>
      </c>
      <c r="C238" s="68" t="s">
        <v>656</v>
      </c>
      <c r="D238" s="68" t="s">
        <v>888</v>
      </c>
      <c r="E238" s="69" t="s">
        <v>13</v>
      </c>
      <c r="F238" s="69" t="s">
        <v>891</v>
      </c>
      <c r="G238" s="69"/>
      <c r="H238" s="69"/>
      <c r="I238" s="37"/>
      <c r="J238" s="37"/>
      <c r="K238" s="36"/>
      <c r="L238" s="37"/>
      <c r="M238" s="37"/>
      <c r="N238" s="36"/>
      <c r="O238" s="34"/>
      <c r="P238" s="34"/>
      <c r="Q238" s="34"/>
      <c r="R238" s="34"/>
      <c r="S238" s="34"/>
      <c r="T238" s="34"/>
      <c r="U238" s="34"/>
      <c r="V238" s="34"/>
      <c r="W238" s="34"/>
      <c r="X238" s="74" t="s">
        <v>229</v>
      </c>
      <c r="Y238" s="146" t="s">
        <v>3235</v>
      </c>
      <c r="Z238" s="36"/>
      <c r="AA238" s="36"/>
      <c r="AB238" s="36"/>
      <c r="AC238" s="36"/>
      <c r="AD238" s="36"/>
      <c r="AE238" s="36"/>
      <c r="AF238" s="36"/>
    </row>
    <row r="239" spans="1:32" ht="27.6" x14ac:dyDescent="0.3">
      <c r="A239" s="36" t="s">
        <v>904</v>
      </c>
      <c r="B239" s="68" t="s">
        <v>1856</v>
      </c>
      <c r="C239" s="68" t="s">
        <v>656</v>
      </c>
      <c r="D239" s="68" t="s">
        <v>888</v>
      </c>
      <c r="E239" s="69" t="s">
        <v>13</v>
      </c>
      <c r="F239" s="69" t="s">
        <v>893</v>
      </c>
      <c r="G239" s="69"/>
      <c r="H239" s="69"/>
      <c r="I239" s="34" t="s">
        <v>308</v>
      </c>
      <c r="J239" s="34"/>
      <c r="K239" s="31"/>
      <c r="L239" s="34"/>
      <c r="M239" s="34"/>
      <c r="N239" s="31"/>
      <c r="O239" s="34"/>
      <c r="P239" s="34"/>
      <c r="Q239" s="34"/>
      <c r="R239" s="34"/>
      <c r="S239" s="34"/>
      <c r="T239" s="34"/>
      <c r="U239" s="34"/>
      <c r="V239" s="34"/>
      <c r="W239" s="34"/>
      <c r="X239" s="74" t="s">
        <v>229</v>
      </c>
      <c r="Y239" s="146" t="s">
        <v>3235</v>
      </c>
      <c r="Z239" s="31"/>
      <c r="AA239" s="31"/>
      <c r="AB239" s="31"/>
      <c r="AC239" s="31"/>
      <c r="AD239" s="31"/>
      <c r="AE239" s="31"/>
      <c r="AF239" s="31"/>
    </row>
    <row r="240" spans="1:32" ht="27.6" x14ac:dyDescent="0.3">
      <c r="A240" s="36" t="s">
        <v>907</v>
      </c>
      <c r="B240" s="68" t="s">
        <v>1856</v>
      </c>
      <c r="C240" s="68" t="s">
        <v>656</v>
      </c>
      <c r="D240" s="68" t="s">
        <v>888</v>
      </c>
      <c r="E240" s="69" t="s">
        <v>13</v>
      </c>
      <c r="F240" s="69" t="s">
        <v>895</v>
      </c>
      <c r="G240" s="69"/>
      <c r="H240" s="69"/>
      <c r="I240" s="34" t="s">
        <v>308</v>
      </c>
      <c r="J240" s="34"/>
      <c r="K240" s="31"/>
      <c r="L240" s="34"/>
      <c r="M240" s="34"/>
      <c r="N240" s="31"/>
      <c r="O240" s="34"/>
      <c r="P240" s="34"/>
      <c r="Q240" s="34"/>
      <c r="R240" s="34"/>
      <c r="S240" s="34"/>
      <c r="T240" s="34"/>
      <c r="U240" s="34"/>
      <c r="V240" s="34"/>
      <c r="W240" s="34"/>
      <c r="X240" s="74" t="s">
        <v>229</v>
      </c>
      <c r="Y240" s="146" t="s">
        <v>3235</v>
      </c>
      <c r="Z240" s="31"/>
      <c r="AA240" s="31"/>
      <c r="AB240" s="31"/>
      <c r="AC240" s="31"/>
      <c r="AD240" s="31"/>
      <c r="AE240" s="31"/>
      <c r="AF240" s="31"/>
    </row>
    <row r="241" spans="1:32" ht="27.6" x14ac:dyDescent="0.3">
      <c r="A241" s="36" t="s">
        <v>909</v>
      </c>
      <c r="B241" s="68" t="s">
        <v>1856</v>
      </c>
      <c r="C241" s="68" t="s">
        <v>656</v>
      </c>
      <c r="D241" s="68" t="s">
        <v>888</v>
      </c>
      <c r="E241" s="69" t="s">
        <v>897</v>
      </c>
      <c r="F241" s="69" t="s">
        <v>898</v>
      </c>
      <c r="G241" s="69"/>
      <c r="H241" s="69"/>
      <c r="I241" s="34" t="s">
        <v>308</v>
      </c>
      <c r="J241" s="34"/>
      <c r="K241" s="31"/>
      <c r="L241" s="34"/>
      <c r="M241" s="34"/>
      <c r="N241" s="31"/>
      <c r="O241" s="34"/>
      <c r="P241" s="34"/>
      <c r="Q241" s="34"/>
      <c r="R241" s="34"/>
      <c r="S241" s="34"/>
      <c r="T241" s="34"/>
      <c r="U241" s="34"/>
      <c r="V241" s="34"/>
      <c r="W241" s="34"/>
      <c r="X241" s="74" t="s">
        <v>229</v>
      </c>
      <c r="Y241" s="146" t="s">
        <v>3235</v>
      </c>
      <c r="Z241" s="31"/>
      <c r="AA241" s="31"/>
      <c r="AB241" s="31"/>
      <c r="AC241" s="31"/>
      <c r="AD241" s="31"/>
      <c r="AE241" s="31"/>
      <c r="AF241" s="31"/>
    </row>
    <row r="242" spans="1:32" ht="27.6" x14ac:dyDescent="0.3">
      <c r="A242" s="36" t="s">
        <v>911</v>
      </c>
      <c r="B242" s="68" t="s">
        <v>1856</v>
      </c>
      <c r="C242" s="68" t="s">
        <v>656</v>
      </c>
      <c r="D242" s="68" t="s">
        <v>888</v>
      </c>
      <c r="E242" s="69" t="s">
        <v>897</v>
      </c>
      <c r="F242" s="69" t="s">
        <v>900</v>
      </c>
      <c r="G242" s="69"/>
      <c r="H242" s="69"/>
      <c r="I242" s="34" t="s">
        <v>308</v>
      </c>
      <c r="J242" s="34"/>
      <c r="K242" s="31"/>
      <c r="L242" s="34"/>
      <c r="M242" s="34"/>
      <c r="N242" s="31"/>
      <c r="O242" s="34"/>
      <c r="P242" s="34"/>
      <c r="Q242" s="34"/>
      <c r="R242" s="34"/>
      <c r="S242" s="34"/>
      <c r="T242" s="34"/>
      <c r="U242" s="34"/>
      <c r="V242" s="34"/>
      <c r="W242" s="34"/>
      <c r="X242" s="71" t="s">
        <v>229</v>
      </c>
      <c r="Y242" s="146" t="s">
        <v>3235</v>
      </c>
      <c r="Z242" s="31"/>
      <c r="AA242" s="31"/>
      <c r="AB242" s="31"/>
      <c r="AC242" s="31"/>
      <c r="AD242" s="31"/>
      <c r="AE242" s="31"/>
      <c r="AF242" s="31"/>
    </row>
    <row r="243" spans="1:32" ht="27.6" x14ac:dyDescent="0.3">
      <c r="A243" s="36" t="s">
        <v>913</v>
      </c>
      <c r="B243" s="68" t="s">
        <v>1856</v>
      </c>
      <c r="C243" s="68" t="s">
        <v>656</v>
      </c>
      <c r="D243" s="68" t="s">
        <v>888</v>
      </c>
      <c r="E243" s="69" t="s">
        <v>897</v>
      </c>
      <c r="F243" s="69" t="s">
        <v>902</v>
      </c>
      <c r="G243" s="69"/>
      <c r="H243" s="69"/>
      <c r="I243" s="34" t="s">
        <v>308</v>
      </c>
      <c r="J243" s="34"/>
      <c r="K243" s="31"/>
      <c r="L243" s="34"/>
      <c r="M243" s="34"/>
      <c r="N243" s="31"/>
      <c r="O243" s="34"/>
      <c r="P243" s="34"/>
      <c r="Q243" s="34"/>
      <c r="R243" s="34"/>
      <c r="S243" s="34"/>
      <c r="T243" s="34"/>
      <c r="U243" s="34"/>
      <c r="V243" s="34"/>
      <c r="W243" s="34"/>
      <c r="X243" s="74" t="s">
        <v>229</v>
      </c>
      <c r="Y243" s="146" t="s">
        <v>3235</v>
      </c>
      <c r="Z243" s="31"/>
      <c r="AA243" s="31"/>
      <c r="AB243" s="31"/>
      <c r="AC243" s="31"/>
      <c r="AD243" s="31"/>
      <c r="AE243" s="31"/>
      <c r="AF243" s="31"/>
    </row>
    <row r="244" spans="1:32" ht="27.6" x14ac:dyDescent="0.3">
      <c r="A244" s="36" t="s">
        <v>916</v>
      </c>
      <c r="B244" s="68" t="s">
        <v>1856</v>
      </c>
      <c r="C244" s="68" t="s">
        <v>656</v>
      </c>
      <c r="D244" s="68" t="s">
        <v>888</v>
      </c>
      <c r="E244" s="69" t="s">
        <v>897</v>
      </c>
      <c r="F244" s="69" t="s">
        <v>1938</v>
      </c>
      <c r="G244" s="69"/>
      <c r="H244" s="69"/>
      <c r="I244" s="34" t="s">
        <v>308</v>
      </c>
      <c r="J244" s="34"/>
      <c r="K244" s="31"/>
      <c r="L244" s="34"/>
      <c r="M244" s="34"/>
      <c r="N244" s="31"/>
      <c r="O244" s="34"/>
      <c r="P244" s="34"/>
      <c r="Q244" s="34"/>
      <c r="R244" s="34"/>
      <c r="S244" s="34"/>
      <c r="T244" s="34"/>
      <c r="U244" s="34"/>
      <c r="V244" s="34"/>
      <c r="W244" s="34"/>
      <c r="X244" s="74" t="s">
        <v>229</v>
      </c>
      <c r="Y244" s="146" t="s">
        <v>3235</v>
      </c>
      <c r="Z244" s="31"/>
      <c r="AA244" s="31"/>
      <c r="AB244" s="31"/>
      <c r="AC244" s="31"/>
      <c r="AD244" s="31"/>
      <c r="AE244" s="31"/>
      <c r="AF244" s="31"/>
    </row>
    <row r="245" spans="1:32" ht="41.4" x14ac:dyDescent="0.3">
      <c r="A245" s="36" t="s">
        <v>919</v>
      </c>
      <c r="B245" s="68" t="s">
        <v>1856</v>
      </c>
      <c r="C245" s="68" t="s">
        <v>656</v>
      </c>
      <c r="D245" s="68" t="s">
        <v>888</v>
      </c>
      <c r="E245" s="69" t="s">
        <v>905</v>
      </c>
      <c r="F245" s="69" t="s">
        <v>906</v>
      </c>
      <c r="G245" s="69"/>
      <c r="H245" s="69"/>
      <c r="I245" s="34" t="s">
        <v>308</v>
      </c>
      <c r="J245" s="34"/>
      <c r="K245" s="31"/>
      <c r="L245" s="34"/>
      <c r="M245" s="34"/>
      <c r="N245" s="31"/>
      <c r="O245" s="34"/>
      <c r="P245" s="34"/>
      <c r="Q245" s="34"/>
      <c r="R245" s="34"/>
      <c r="S245" s="34"/>
      <c r="T245" s="34"/>
      <c r="U245" s="34"/>
      <c r="V245" s="34"/>
      <c r="W245" s="34"/>
      <c r="X245" s="74" t="s">
        <v>229</v>
      </c>
      <c r="Y245" s="146" t="s">
        <v>3235</v>
      </c>
      <c r="Z245" s="31"/>
      <c r="AA245" s="31"/>
      <c r="AB245" s="31"/>
      <c r="AC245" s="31"/>
      <c r="AD245" s="31"/>
      <c r="AE245" s="31"/>
      <c r="AF245" s="31"/>
    </row>
    <row r="246" spans="1:32" ht="41.4" x14ac:dyDescent="0.3">
      <c r="A246" s="36" t="s">
        <v>922</v>
      </c>
      <c r="B246" s="68" t="s">
        <v>1856</v>
      </c>
      <c r="C246" s="68" t="s">
        <v>656</v>
      </c>
      <c r="D246" s="68" t="s">
        <v>888</v>
      </c>
      <c r="E246" s="69" t="s">
        <v>905</v>
      </c>
      <c r="F246" s="69" t="s">
        <v>908</v>
      </c>
      <c r="G246" s="69"/>
      <c r="H246" s="69"/>
      <c r="I246" s="34" t="s">
        <v>308</v>
      </c>
      <c r="J246" s="34"/>
      <c r="K246" s="31"/>
      <c r="L246" s="34"/>
      <c r="M246" s="34"/>
      <c r="N246" s="31"/>
      <c r="O246" s="34"/>
      <c r="P246" s="34"/>
      <c r="Q246" s="34"/>
      <c r="R246" s="34"/>
      <c r="S246" s="34"/>
      <c r="T246" s="34"/>
      <c r="U246" s="34"/>
      <c r="V246" s="34"/>
      <c r="W246" s="34"/>
      <c r="X246" s="74" t="s">
        <v>229</v>
      </c>
      <c r="Y246" s="146" t="s">
        <v>3235</v>
      </c>
      <c r="Z246" s="31"/>
      <c r="AA246" s="31"/>
      <c r="AB246" s="31"/>
      <c r="AC246" s="31"/>
      <c r="AD246" s="31"/>
      <c r="AE246" s="31"/>
      <c r="AF246" s="31"/>
    </row>
    <row r="247" spans="1:32" ht="41.4" x14ac:dyDescent="0.3">
      <c r="A247" s="36" t="s">
        <v>925</v>
      </c>
      <c r="B247" s="68" t="s">
        <v>1856</v>
      </c>
      <c r="C247" s="68" t="s">
        <v>656</v>
      </c>
      <c r="D247" s="68" t="s">
        <v>888</v>
      </c>
      <c r="E247" s="69" t="s">
        <v>905</v>
      </c>
      <c r="F247" s="69" t="s">
        <v>910</v>
      </c>
      <c r="G247" s="69"/>
      <c r="H247" s="69"/>
      <c r="I247" s="34" t="s">
        <v>308</v>
      </c>
      <c r="J247" s="34"/>
      <c r="K247" s="31"/>
      <c r="L247" s="34"/>
      <c r="M247" s="34"/>
      <c r="N247" s="31"/>
      <c r="O247" s="34"/>
      <c r="P247" s="34"/>
      <c r="Q247" s="34"/>
      <c r="R247" s="34"/>
      <c r="S247" s="34"/>
      <c r="T247" s="34"/>
      <c r="U247" s="34"/>
      <c r="V247" s="34"/>
      <c r="W247" s="34"/>
      <c r="X247" s="74" t="s">
        <v>229</v>
      </c>
      <c r="Y247" s="146" t="s">
        <v>3235</v>
      </c>
      <c r="Z247" s="31"/>
      <c r="AA247" s="31"/>
      <c r="AB247" s="31"/>
      <c r="AC247" s="31"/>
      <c r="AD247" s="31"/>
      <c r="AE247" s="31"/>
      <c r="AF247" s="31"/>
    </row>
    <row r="248" spans="1:32" ht="41.4" x14ac:dyDescent="0.3">
      <c r="A248" s="36" t="s">
        <v>928</v>
      </c>
      <c r="B248" s="68" t="s">
        <v>1856</v>
      </c>
      <c r="C248" s="68" t="s">
        <v>656</v>
      </c>
      <c r="D248" s="68" t="s">
        <v>888</v>
      </c>
      <c r="E248" s="69" t="s">
        <v>905</v>
      </c>
      <c r="F248" s="69" t="s">
        <v>912</v>
      </c>
      <c r="G248" s="69"/>
      <c r="H248" s="69"/>
      <c r="I248" s="34" t="s">
        <v>308</v>
      </c>
      <c r="J248" s="34"/>
      <c r="K248" s="31"/>
      <c r="L248" s="34"/>
      <c r="M248" s="34"/>
      <c r="N248" s="31"/>
      <c r="O248" s="34"/>
      <c r="P248" s="34"/>
      <c r="Q248" s="34"/>
      <c r="R248" s="34"/>
      <c r="S248" s="34"/>
      <c r="T248" s="34"/>
      <c r="U248" s="34"/>
      <c r="V248" s="34"/>
      <c r="W248" s="34"/>
      <c r="X248" s="74" t="s">
        <v>229</v>
      </c>
      <c r="Y248" s="146" t="s">
        <v>3235</v>
      </c>
      <c r="Z248" s="31"/>
      <c r="AA248" s="31"/>
      <c r="AB248" s="31"/>
      <c r="AC248" s="31"/>
      <c r="AD248" s="31"/>
      <c r="AE248" s="31"/>
      <c r="AF248" s="31"/>
    </row>
    <row r="249" spans="1:32" s="41" customFormat="1" ht="27.6" x14ac:dyDescent="0.3">
      <c r="A249" s="36" t="s">
        <v>930</v>
      </c>
      <c r="B249" s="68" t="s">
        <v>1856</v>
      </c>
      <c r="C249" s="68" t="s">
        <v>656</v>
      </c>
      <c r="D249" s="68" t="s">
        <v>888</v>
      </c>
      <c r="E249" s="69" t="s">
        <v>914</v>
      </c>
      <c r="F249" s="69" t="s">
        <v>915</v>
      </c>
      <c r="G249" s="69"/>
      <c r="H249" s="69"/>
      <c r="I249" s="40" t="s">
        <v>308</v>
      </c>
      <c r="J249" s="40"/>
      <c r="K249" s="32"/>
      <c r="L249" s="40"/>
      <c r="M249" s="40"/>
      <c r="N249" s="32"/>
      <c r="O249" s="34"/>
      <c r="P249" s="34"/>
      <c r="Q249" s="34"/>
      <c r="R249" s="34"/>
      <c r="S249" s="34"/>
      <c r="T249" s="34"/>
      <c r="U249" s="34"/>
      <c r="V249" s="34"/>
      <c r="W249" s="34"/>
      <c r="X249" s="74" t="s">
        <v>229</v>
      </c>
      <c r="Y249" s="146" t="s">
        <v>3235</v>
      </c>
      <c r="Z249" s="32"/>
      <c r="AA249" s="32"/>
      <c r="AB249" s="32"/>
      <c r="AC249" s="32"/>
      <c r="AD249" s="32"/>
      <c r="AE249" s="32"/>
      <c r="AF249" s="32"/>
    </row>
    <row r="250" spans="1:32" ht="27.6" x14ac:dyDescent="0.3">
      <c r="A250" s="36" t="s">
        <v>932</v>
      </c>
      <c r="B250" s="68" t="s">
        <v>1856</v>
      </c>
      <c r="C250" s="68" t="s">
        <v>656</v>
      </c>
      <c r="D250" s="68" t="s">
        <v>888</v>
      </c>
      <c r="E250" s="69" t="s">
        <v>914</v>
      </c>
      <c r="F250" s="69" t="s">
        <v>917</v>
      </c>
      <c r="G250" s="69" t="s">
        <v>918</v>
      </c>
      <c r="H250" s="69"/>
      <c r="I250" s="34" t="s">
        <v>308</v>
      </c>
      <c r="J250" s="34"/>
      <c r="K250" s="31"/>
      <c r="L250" s="34"/>
      <c r="M250" s="34"/>
      <c r="N250" s="31"/>
      <c r="O250" s="34"/>
      <c r="P250" s="34"/>
      <c r="Q250" s="34"/>
      <c r="R250" s="34"/>
      <c r="S250" s="34"/>
      <c r="T250" s="34"/>
      <c r="U250" s="34"/>
      <c r="V250" s="34"/>
      <c r="W250" s="34"/>
      <c r="X250" s="74" t="s">
        <v>229</v>
      </c>
      <c r="Y250" s="146" t="s">
        <v>3235</v>
      </c>
      <c r="Z250" s="31"/>
      <c r="AA250" s="31"/>
      <c r="AB250" s="31"/>
      <c r="AC250" s="31"/>
      <c r="AD250" s="31"/>
      <c r="AE250" s="31"/>
      <c r="AF250" s="31"/>
    </row>
    <row r="251" spans="1:32" ht="41.4" x14ac:dyDescent="0.3">
      <c r="A251" s="36" t="s">
        <v>934</v>
      </c>
      <c r="B251" s="68" t="s">
        <v>1856</v>
      </c>
      <c r="C251" s="68" t="s">
        <v>656</v>
      </c>
      <c r="D251" s="68" t="s">
        <v>888</v>
      </c>
      <c r="E251" s="69" t="s">
        <v>920</v>
      </c>
      <c r="F251" s="69" t="s">
        <v>921</v>
      </c>
      <c r="G251" s="69"/>
      <c r="H251" s="69"/>
      <c r="I251" s="34" t="s">
        <v>308</v>
      </c>
      <c r="J251" s="34"/>
      <c r="K251" s="31"/>
      <c r="L251" s="34"/>
      <c r="M251" s="34"/>
      <c r="N251" s="31"/>
      <c r="O251" s="34"/>
      <c r="P251" s="34"/>
      <c r="Q251" s="34"/>
      <c r="R251" s="34"/>
      <c r="S251" s="34"/>
      <c r="T251" s="34"/>
      <c r="U251" s="34"/>
      <c r="V251" s="34"/>
      <c r="W251" s="34"/>
      <c r="X251" s="74" t="s">
        <v>229</v>
      </c>
      <c r="Y251" s="146" t="s">
        <v>3235</v>
      </c>
      <c r="Z251" s="31"/>
      <c r="AA251" s="31"/>
      <c r="AB251" s="31"/>
      <c r="AC251" s="31"/>
      <c r="AD251" s="31"/>
      <c r="AE251" s="31"/>
      <c r="AF251" s="31"/>
    </row>
    <row r="252" spans="1:32" ht="41.4" x14ac:dyDescent="0.3">
      <c r="A252" s="36" t="s">
        <v>937</v>
      </c>
      <c r="B252" s="68" t="s">
        <v>1856</v>
      </c>
      <c r="C252" s="68" t="s">
        <v>656</v>
      </c>
      <c r="D252" s="68" t="s">
        <v>888</v>
      </c>
      <c r="E252" s="69" t="s">
        <v>920</v>
      </c>
      <c r="F252" s="69" t="s">
        <v>923</v>
      </c>
      <c r="G252" s="69" t="s">
        <v>924</v>
      </c>
      <c r="H252" s="69"/>
      <c r="I252" s="34" t="s">
        <v>308</v>
      </c>
      <c r="J252" s="34"/>
      <c r="K252" s="31"/>
      <c r="L252" s="34"/>
      <c r="M252" s="34"/>
      <c r="N252" s="31"/>
      <c r="O252" s="34"/>
      <c r="P252" s="34"/>
      <c r="Q252" s="34"/>
      <c r="R252" s="34"/>
      <c r="S252" s="34"/>
      <c r="T252" s="34"/>
      <c r="U252" s="34"/>
      <c r="V252" s="34"/>
      <c r="W252" s="34"/>
      <c r="X252" s="74" t="s">
        <v>229</v>
      </c>
      <c r="Y252" s="146" t="s">
        <v>3235</v>
      </c>
      <c r="Z252" s="31"/>
      <c r="AA252" s="31"/>
      <c r="AB252" s="31"/>
      <c r="AC252" s="31"/>
      <c r="AD252" s="31"/>
      <c r="AE252" s="31"/>
      <c r="AF252" s="31"/>
    </row>
    <row r="253" spans="1:32" ht="41.4" x14ac:dyDescent="0.3">
      <c r="A253" s="36" t="s">
        <v>939</v>
      </c>
      <c r="B253" s="68" t="s">
        <v>1856</v>
      </c>
      <c r="C253" s="68" t="s">
        <v>656</v>
      </c>
      <c r="D253" s="68" t="s">
        <v>888</v>
      </c>
      <c r="E253" s="69" t="s">
        <v>920</v>
      </c>
      <c r="F253" s="69" t="s">
        <v>926</v>
      </c>
      <c r="G253" s="69" t="s">
        <v>927</v>
      </c>
      <c r="H253" s="69"/>
      <c r="I253" s="34" t="s">
        <v>308</v>
      </c>
      <c r="J253" s="34"/>
      <c r="K253" s="31"/>
      <c r="L253" s="34"/>
      <c r="M253" s="34"/>
      <c r="N253" s="31"/>
      <c r="O253" s="34"/>
      <c r="P253" s="34"/>
      <c r="Q253" s="34"/>
      <c r="R253" s="34"/>
      <c r="S253" s="34"/>
      <c r="T253" s="34"/>
      <c r="U253" s="34"/>
      <c r="V253" s="34"/>
      <c r="W253" s="34"/>
      <c r="X253" s="74" t="s">
        <v>229</v>
      </c>
      <c r="Y253" s="146" t="s">
        <v>3235</v>
      </c>
      <c r="Z253" s="31"/>
      <c r="AA253" s="31"/>
      <c r="AB253" s="31"/>
      <c r="AC253" s="31"/>
      <c r="AD253" s="31"/>
      <c r="AE253" s="31"/>
      <c r="AF253" s="31"/>
    </row>
    <row r="254" spans="1:32" ht="41.4" x14ac:dyDescent="0.3">
      <c r="A254" s="36" t="s">
        <v>941</v>
      </c>
      <c r="B254" s="68" t="s">
        <v>1856</v>
      </c>
      <c r="C254" s="68" t="s">
        <v>656</v>
      </c>
      <c r="D254" s="68" t="s">
        <v>888</v>
      </c>
      <c r="E254" s="69" t="s">
        <v>920</v>
      </c>
      <c r="F254" s="69" t="s">
        <v>929</v>
      </c>
      <c r="G254" s="69"/>
      <c r="H254" s="69"/>
      <c r="I254" s="34" t="s">
        <v>308</v>
      </c>
      <c r="J254" s="34"/>
      <c r="K254" s="31"/>
      <c r="L254" s="34"/>
      <c r="M254" s="34"/>
      <c r="N254" s="31"/>
      <c r="O254" s="34"/>
      <c r="P254" s="34"/>
      <c r="Q254" s="34"/>
      <c r="R254" s="34"/>
      <c r="S254" s="34"/>
      <c r="T254" s="34"/>
      <c r="U254" s="34"/>
      <c r="V254" s="34"/>
      <c r="W254" s="34"/>
      <c r="X254" s="74" t="s">
        <v>229</v>
      </c>
      <c r="Y254" s="146" t="s">
        <v>3235</v>
      </c>
      <c r="Z254" s="31"/>
      <c r="AA254" s="31"/>
      <c r="AB254" s="31"/>
      <c r="AC254" s="31"/>
      <c r="AD254" s="31"/>
      <c r="AE254" s="31"/>
      <c r="AF254" s="31"/>
    </row>
    <row r="255" spans="1:32" ht="41.4" x14ac:dyDescent="0.3">
      <c r="A255" s="36" t="s">
        <v>944</v>
      </c>
      <c r="B255" s="68" t="s">
        <v>1856</v>
      </c>
      <c r="C255" s="68" t="s">
        <v>656</v>
      </c>
      <c r="D255" s="68" t="s">
        <v>888</v>
      </c>
      <c r="E255" s="69" t="s">
        <v>920</v>
      </c>
      <c r="F255" s="69" t="s">
        <v>931</v>
      </c>
      <c r="G255" s="69"/>
      <c r="H255" s="69"/>
      <c r="I255" s="34" t="s">
        <v>308</v>
      </c>
      <c r="J255" s="34"/>
      <c r="K255" s="31"/>
      <c r="L255" s="34"/>
      <c r="M255" s="34"/>
      <c r="N255" s="31"/>
      <c r="O255" s="34"/>
      <c r="P255" s="34"/>
      <c r="Q255" s="34"/>
      <c r="R255" s="34"/>
      <c r="S255" s="34"/>
      <c r="T255" s="34"/>
      <c r="U255" s="34"/>
      <c r="V255" s="34"/>
      <c r="W255" s="34"/>
      <c r="X255" s="74" t="s">
        <v>229</v>
      </c>
      <c r="Y255" s="146" t="s">
        <v>3235</v>
      </c>
      <c r="Z255" s="31"/>
      <c r="AA255" s="31"/>
      <c r="AB255" s="31"/>
      <c r="AC255" s="31"/>
      <c r="AD255" s="31"/>
      <c r="AE255" s="31"/>
      <c r="AF255" s="31"/>
    </row>
    <row r="256" spans="1:32" ht="41.4" x14ac:dyDescent="0.3">
      <c r="A256" s="36" t="s">
        <v>947</v>
      </c>
      <c r="B256" s="68" t="s">
        <v>1856</v>
      </c>
      <c r="C256" s="68" t="s">
        <v>656</v>
      </c>
      <c r="D256" s="68" t="s">
        <v>888</v>
      </c>
      <c r="E256" s="69" t="s">
        <v>349</v>
      </c>
      <c r="F256" s="69" t="s">
        <v>1939</v>
      </c>
      <c r="G256" s="69" t="s">
        <v>933</v>
      </c>
      <c r="H256" s="69"/>
      <c r="I256" s="34" t="s">
        <v>308</v>
      </c>
      <c r="J256" s="34"/>
      <c r="K256" s="31"/>
      <c r="L256" s="34"/>
      <c r="M256" s="34"/>
      <c r="N256" s="31"/>
      <c r="O256" s="34"/>
      <c r="P256" s="34"/>
      <c r="Q256" s="34"/>
      <c r="R256" s="34"/>
      <c r="S256" s="34"/>
      <c r="T256" s="34"/>
      <c r="U256" s="34"/>
      <c r="V256" s="34"/>
      <c r="W256" s="34"/>
      <c r="X256" s="74" t="s">
        <v>229</v>
      </c>
      <c r="Y256" s="146" t="s">
        <v>3235</v>
      </c>
      <c r="Z256" s="31"/>
      <c r="AA256" s="31"/>
      <c r="AB256" s="31"/>
      <c r="AC256" s="31"/>
      <c r="AD256" s="31"/>
      <c r="AE256" s="31"/>
      <c r="AF256" s="31"/>
    </row>
    <row r="257" spans="1:32" ht="27.6" x14ac:dyDescent="0.3">
      <c r="A257" s="36" t="s">
        <v>950</v>
      </c>
      <c r="B257" s="68" t="s">
        <v>1856</v>
      </c>
      <c r="C257" s="68" t="s">
        <v>656</v>
      </c>
      <c r="D257" s="68" t="s">
        <v>888</v>
      </c>
      <c r="E257" s="69" t="s">
        <v>350</v>
      </c>
      <c r="F257" s="69" t="s">
        <v>935</v>
      </c>
      <c r="G257" s="69" t="s">
        <v>936</v>
      </c>
      <c r="H257" s="69"/>
      <c r="I257" s="34" t="s">
        <v>308</v>
      </c>
      <c r="J257" s="34"/>
      <c r="K257" s="31"/>
      <c r="L257" s="34"/>
      <c r="M257" s="34"/>
      <c r="N257" s="31"/>
      <c r="O257" s="34"/>
      <c r="P257" s="34"/>
      <c r="Q257" s="34"/>
      <c r="R257" s="34"/>
      <c r="S257" s="34"/>
      <c r="T257" s="34"/>
      <c r="U257" s="34"/>
      <c r="V257" s="34"/>
      <c r="W257" s="34"/>
      <c r="X257" s="71" t="s">
        <v>229</v>
      </c>
      <c r="Y257" s="146" t="s">
        <v>3235</v>
      </c>
      <c r="Z257" s="31"/>
      <c r="AA257" s="31"/>
      <c r="AB257" s="31"/>
      <c r="AC257" s="31"/>
      <c r="AD257" s="31"/>
      <c r="AE257" s="31"/>
      <c r="AF257" s="31"/>
    </row>
    <row r="258" spans="1:32" ht="41.4" x14ac:dyDescent="0.3">
      <c r="A258" s="36" t="s">
        <v>953</v>
      </c>
      <c r="B258" s="68" t="s">
        <v>1856</v>
      </c>
      <c r="C258" s="68" t="s">
        <v>656</v>
      </c>
      <c r="D258" s="68" t="s">
        <v>888</v>
      </c>
      <c r="E258" s="69" t="s">
        <v>10</v>
      </c>
      <c r="F258" s="69" t="s">
        <v>938</v>
      </c>
      <c r="G258" s="69"/>
      <c r="H258" s="69"/>
      <c r="I258" s="34" t="s">
        <v>308</v>
      </c>
      <c r="J258" s="34"/>
      <c r="K258" s="31"/>
      <c r="L258" s="34"/>
      <c r="M258" s="34"/>
      <c r="N258" s="31"/>
      <c r="O258" s="34"/>
      <c r="P258" s="34"/>
      <c r="Q258" s="34"/>
      <c r="R258" s="34"/>
      <c r="S258" s="34"/>
      <c r="T258" s="34"/>
      <c r="U258" s="34"/>
      <c r="V258" s="34"/>
      <c r="W258" s="34"/>
      <c r="X258" s="71" t="s">
        <v>229</v>
      </c>
      <c r="Y258" s="146" t="s">
        <v>3235</v>
      </c>
      <c r="Z258" s="31"/>
      <c r="AA258" s="31"/>
      <c r="AB258" s="31"/>
      <c r="AC258" s="31"/>
      <c r="AD258" s="31"/>
      <c r="AE258" s="31"/>
      <c r="AF258" s="31"/>
    </row>
    <row r="259" spans="1:32" ht="28.8" x14ac:dyDescent="0.3">
      <c r="A259" s="36" t="s">
        <v>956</v>
      </c>
      <c r="B259" s="68" t="s">
        <v>1856</v>
      </c>
      <c r="C259" s="68" t="s">
        <v>656</v>
      </c>
      <c r="D259" s="68" t="s">
        <v>888</v>
      </c>
      <c r="E259" s="69" t="s">
        <v>15</v>
      </c>
      <c r="F259" s="69" t="s">
        <v>940</v>
      </c>
      <c r="G259" s="69"/>
      <c r="H259" s="69"/>
      <c r="I259" s="34" t="s">
        <v>308</v>
      </c>
      <c r="J259" s="34"/>
      <c r="K259" s="31"/>
      <c r="L259" s="34"/>
      <c r="M259" s="34"/>
      <c r="N259" s="31"/>
      <c r="O259" s="34"/>
      <c r="P259" s="34"/>
      <c r="Q259" s="34"/>
      <c r="R259" s="34"/>
      <c r="S259" s="34"/>
      <c r="T259" s="34"/>
      <c r="U259" s="34"/>
      <c r="V259" s="34"/>
      <c r="W259" s="34"/>
      <c r="X259" s="71" t="s">
        <v>229</v>
      </c>
      <c r="Y259" s="146" t="s">
        <v>3248</v>
      </c>
      <c r="Z259" s="31"/>
      <c r="AA259" s="31"/>
      <c r="AB259" s="31"/>
      <c r="AC259" s="31"/>
      <c r="AD259" s="31"/>
      <c r="AE259" s="31"/>
      <c r="AF259" s="31"/>
    </row>
    <row r="260" spans="1:32" ht="100.8" x14ac:dyDescent="0.3">
      <c r="A260" s="36" t="s">
        <v>959</v>
      </c>
      <c r="B260" s="68" t="s">
        <v>1856</v>
      </c>
      <c r="C260" s="68" t="s">
        <v>1887</v>
      </c>
      <c r="D260" s="68" t="s">
        <v>1892</v>
      </c>
      <c r="E260" s="69"/>
      <c r="F260" s="69" t="s">
        <v>1893</v>
      </c>
      <c r="G260" s="69" t="s">
        <v>1940</v>
      </c>
      <c r="H260" s="69"/>
      <c r="I260" s="34" t="s">
        <v>308</v>
      </c>
      <c r="J260" s="34"/>
      <c r="K260" s="31"/>
      <c r="L260" s="34"/>
      <c r="M260" s="34"/>
      <c r="N260" s="31"/>
      <c r="O260" s="34"/>
      <c r="P260" s="34" t="s">
        <v>229</v>
      </c>
      <c r="Q260" s="34"/>
      <c r="R260" s="34"/>
      <c r="S260" s="34" t="s">
        <v>229</v>
      </c>
      <c r="T260" s="34" t="s">
        <v>229</v>
      </c>
      <c r="U260" s="34" t="s">
        <v>229</v>
      </c>
      <c r="V260" s="34" t="s">
        <v>229</v>
      </c>
      <c r="W260" s="34" t="s">
        <v>229</v>
      </c>
      <c r="X260" s="34" t="s">
        <v>229</v>
      </c>
      <c r="Y260" s="146" t="s">
        <v>3236</v>
      </c>
      <c r="Z260" s="31"/>
      <c r="AA260" s="31"/>
      <c r="AB260" s="31"/>
      <c r="AC260" s="31"/>
      <c r="AD260" s="31"/>
      <c r="AE260" s="31"/>
      <c r="AF260" s="31"/>
    </row>
    <row r="261" spans="1:32" s="41" customFormat="1" ht="27.6" x14ac:dyDescent="0.3">
      <c r="A261" s="36" t="s">
        <v>961</v>
      </c>
      <c r="B261" s="69" t="s">
        <v>1856</v>
      </c>
      <c r="C261" s="68" t="s">
        <v>656</v>
      </c>
      <c r="D261" s="68" t="s">
        <v>942</v>
      </c>
      <c r="E261" s="69" t="s">
        <v>16</v>
      </c>
      <c r="F261" s="69" t="s">
        <v>943</v>
      </c>
      <c r="G261" s="69"/>
      <c r="H261" s="69"/>
      <c r="I261" s="40" t="s">
        <v>308</v>
      </c>
      <c r="J261" s="40"/>
      <c r="K261" s="32"/>
      <c r="L261" s="40"/>
      <c r="M261" s="40"/>
      <c r="N261" s="32"/>
      <c r="O261" s="34" t="s">
        <v>229</v>
      </c>
      <c r="P261" s="37"/>
      <c r="Q261" s="37"/>
      <c r="R261" s="37"/>
      <c r="S261" s="37"/>
      <c r="T261" s="37"/>
      <c r="U261" s="37"/>
      <c r="V261" s="37"/>
      <c r="W261" s="72"/>
      <c r="X261" s="71"/>
      <c r="Y261" s="146" t="s">
        <v>3239</v>
      </c>
      <c r="Z261" s="32"/>
      <c r="AA261" s="32"/>
      <c r="AB261" s="32"/>
      <c r="AC261" s="32"/>
      <c r="AD261" s="32"/>
      <c r="AE261" s="32"/>
      <c r="AF261" s="32"/>
    </row>
    <row r="262" spans="1:32" s="41" customFormat="1" ht="55.2" x14ac:dyDescent="0.3">
      <c r="A262" s="36" t="s">
        <v>964</v>
      </c>
      <c r="B262" s="69" t="s">
        <v>1856</v>
      </c>
      <c r="C262" s="68" t="s">
        <v>656</v>
      </c>
      <c r="D262" s="68" t="s">
        <v>945</v>
      </c>
      <c r="E262" s="69" t="s">
        <v>329</v>
      </c>
      <c r="F262" s="69" t="s">
        <v>946</v>
      </c>
      <c r="G262" s="69"/>
      <c r="H262" s="69"/>
      <c r="I262" s="40" t="s">
        <v>308</v>
      </c>
      <c r="J262" s="40"/>
      <c r="K262" s="32"/>
      <c r="L262" s="40"/>
      <c r="M262" s="40"/>
      <c r="N262" s="32"/>
      <c r="O262" s="34" t="s">
        <v>229</v>
      </c>
      <c r="P262" s="37"/>
      <c r="Q262" s="37"/>
      <c r="R262" s="37"/>
      <c r="S262" s="37"/>
      <c r="T262" s="37"/>
      <c r="U262" s="37"/>
      <c r="V262" s="37"/>
      <c r="W262" s="72"/>
      <c r="X262" s="71"/>
      <c r="Y262" s="146" t="s">
        <v>3239</v>
      </c>
      <c r="Z262" s="32"/>
      <c r="AA262" s="32"/>
      <c r="AB262" s="32"/>
      <c r="AC262" s="32"/>
      <c r="AD262" s="32"/>
      <c r="AE262" s="32"/>
      <c r="AF262" s="32"/>
    </row>
    <row r="263" spans="1:32" ht="14.4" x14ac:dyDescent="0.3">
      <c r="A263" s="36" t="s">
        <v>967</v>
      </c>
      <c r="B263" s="69" t="s">
        <v>1856</v>
      </c>
      <c r="C263" s="68" t="s">
        <v>656</v>
      </c>
      <c r="D263" s="68" t="s">
        <v>948</v>
      </c>
      <c r="E263" s="69" t="s">
        <v>16</v>
      </c>
      <c r="F263" s="69" t="s">
        <v>949</v>
      </c>
      <c r="G263" s="69"/>
      <c r="H263" s="69"/>
      <c r="I263" s="34" t="s">
        <v>308</v>
      </c>
      <c r="J263" s="34"/>
      <c r="K263" s="31"/>
      <c r="L263" s="34"/>
      <c r="M263" s="34"/>
      <c r="N263" s="31"/>
      <c r="O263" s="34" t="s">
        <v>229</v>
      </c>
      <c r="P263" s="37"/>
      <c r="Q263" s="37"/>
      <c r="R263" s="37"/>
      <c r="S263" s="37"/>
      <c r="T263" s="37"/>
      <c r="U263" s="37"/>
      <c r="V263" s="37"/>
      <c r="W263" s="72"/>
      <c r="X263" s="71"/>
      <c r="Y263" s="146" t="s">
        <v>3239</v>
      </c>
      <c r="Z263" s="31"/>
      <c r="AA263" s="31"/>
      <c r="AB263" s="31"/>
      <c r="AC263" s="31"/>
      <c r="AD263" s="31"/>
      <c r="AE263" s="31"/>
      <c r="AF263" s="31"/>
    </row>
    <row r="264" spans="1:32" ht="27.6" x14ac:dyDescent="0.3">
      <c r="A264" s="36" t="s">
        <v>970</v>
      </c>
      <c r="B264" s="69" t="s">
        <v>1856</v>
      </c>
      <c r="C264" s="68" t="s">
        <v>656</v>
      </c>
      <c r="D264" s="68" t="s">
        <v>948</v>
      </c>
      <c r="E264" s="69" t="s">
        <v>951</v>
      </c>
      <c r="F264" s="69" t="s">
        <v>952</v>
      </c>
      <c r="G264" s="69"/>
      <c r="H264" s="69"/>
      <c r="I264" s="34" t="s">
        <v>308</v>
      </c>
      <c r="J264" s="34"/>
      <c r="K264" s="31"/>
      <c r="L264" s="34"/>
      <c r="M264" s="34"/>
      <c r="N264" s="31"/>
      <c r="O264" s="34" t="s">
        <v>229</v>
      </c>
      <c r="P264" s="37"/>
      <c r="Q264" s="37"/>
      <c r="R264" s="37"/>
      <c r="S264" s="37"/>
      <c r="T264" s="37"/>
      <c r="U264" s="37"/>
      <c r="V264" s="37"/>
      <c r="W264" s="72"/>
      <c r="X264" s="71"/>
      <c r="Y264" s="146" t="s">
        <v>3239</v>
      </c>
      <c r="Z264" s="31"/>
      <c r="AA264" s="31"/>
      <c r="AB264" s="31"/>
      <c r="AC264" s="31"/>
      <c r="AD264" s="31"/>
      <c r="AE264" s="31"/>
      <c r="AF264" s="31"/>
    </row>
    <row r="265" spans="1:32" ht="27.6" x14ac:dyDescent="0.3">
      <c r="A265" s="36" t="s">
        <v>972</v>
      </c>
      <c r="B265" s="69" t="s">
        <v>1856</v>
      </c>
      <c r="C265" s="68" t="s">
        <v>656</v>
      </c>
      <c r="D265" s="68" t="s">
        <v>954</v>
      </c>
      <c r="E265" s="69" t="s">
        <v>16</v>
      </c>
      <c r="F265" s="69" t="s">
        <v>955</v>
      </c>
      <c r="G265" s="69"/>
      <c r="H265" s="69"/>
      <c r="I265" s="34" t="s">
        <v>308</v>
      </c>
      <c r="J265" s="34"/>
      <c r="K265" s="31"/>
      <c r="L265" s="34"/>
      <c r="M265" s="34"/>
      <c r="N265" s="31"/>
      <c r="O265" s="34" t="s">
        <v>229</v>
      </c>
      <c r="P265" s="37"/>
      <c r="Q265" s="37"/>
      <c r="R265" s="37"/>
      <c r="S265" s="37"/>
      <c r="T265" s="37"/>
      <c r="U265" s="37"/>
      <c r="V265" s="37"/>
      <c r="W265" s="72"/>
      <c r="X265" s="71"/>
      <c r="Y265" s="146" t="s">
        <v>3239</v>
      </c>
      <c r="Z265" s="31"/>
      <c r="AA265" s="31"/>
      <c r="AB265" s="31"/>
      <c r="AC265" s="31"/>
      <c r="AD265" s="31"/>
      <c r="AE265" s="31"/>
      <c r="AF265" s="31"/>
    </row>
    <row r="266" spans="1:32" ht="14.4" x14ac:dyDescent="0.3">
      <c r="A266" s="36" t="s">
        <v>974</v>
      </c>
      <c r="B266" s="69" t="s">
        <v>1856</v>
      </c>
      <c r="C266" s="68" t="s">
        <v>656</v>
      </c>
      <c r="D266" s="68" t="s">
        <v>957</v>
      </c>
      <c r="E266" s="69" t="s">
        <v>16</v>
      </c>
      <c r="F266" s="69" t="s">
        <v>958</v>
      </c>
      <c r="G266" s="69"/>
      <c r="H266" s="69"/>
      <c r="I266" s="34" t="s">
        <v>308</v>
      </c>
      <c r="J266" s="34"/>
      <c r="K266" s="31"/>
      <c r="L266" s="34"/>
      <c r="M266" s="34"/>
      <c r="N266" s="31"/>
      <c r="O266" s="34" t="s">
        <v>229</v>
      </c>
      <c r="P266" s="37"/>
      <c r="Q266" s="37"/>
      <c r="R266" s="37"/>
      <c r="S266" s="37"/>
      <c r="T266" s="37"/>
      <c r="U266" s="37"/>
      <c r="V266" s="37"/>
      <c r="W266" s="72"/>
      <c r="X266" s="71"/>
      <c r="Y266" s="146" t="s">
        <v>3239</v>
      </c>
      <c r="Z266" s="31"/>
      <c r="AA266" s="31"/>
      <c r="AB266" s="31"/>
      <c r="AC266" s="31"/>
      <c r="AD266" s="31"/>
      <c r="AE266" s="31"/>
      <c r="AF266" s="31"/>
    </row>
    <row r="267" spans="1:32" ht="27.6" x14ac:dyDescent="0.3">
      <c r="A267" s="36" t="s">
        <v>977</v>
      </c>
      <c r="B267" s="69" t="s">
        <v>1856</v>
      </c>
      <c r="C267" s="68" t="s">
        <v>656</v>
      </c>
      <c r="D267" s="68" t="s">
        <v>954</v>
      </c>
      <c r="E267" s="69" t="s">
        <v>16</v>
      </c>
      <c r="F267" s="69" t="s">
        <v>960</v>
      </c>
      <c r="G267" s="69"/>
      <c r="H267" s="69"/>
      <c r="I267" s="34" t="s">
        <v>308</v>
      </c>
      <c r="J267" s="34"/>
      <c r="K267" s="31"/>
      <c r="L267" s="34"/>
      <c r="M267" s="34"/>
      <c r="N267" s="31"/>
      <c r="O267" s="34" t="s">
        <v>229</v>
      </c>
      <c r="P267" s="37"/>
      <c r="Q267" s="37"/>
      <c r="R267" s="37"/>
      <c r="S267" s="37"/>
      <c r="T267" s="37"/>
      <c r="U267" s="37"/>
      <c r="V267" s="37"/>
      <c r="W267" s="72"/>
      <c r="X267" s="71"/>
      <c r="Y267" s="146" t="s">
        <v>3239</v>
      </c>
      <c r="Z267" s="31"/>
      <c r="AA267" s="31"/>
      <c r="AB267" s="31"/>
      <c r="AC267" s="31"/>
      <c r="AD267" s="31"/>
      <c r="AE267" s="31"/>
      <c r="AF267" s="31"/>
    </row>
    <row r="268" spans="1:32" ht="27.6" x14ac:dyDescent="0.3">
      <c r="A268" s="36" t="s">
        <v>980</v>
      </c>
      <c r="B268" s="69" t="s">
        <v>1856</v>
      </c>
      <c r="C268" s="68" t="s">
        <v>656</v>
      </c>
      <c r="D268" s="68" t="s">
        <v>962</v>
      </c>
      <c r="E268" s="69" t="s">
        <v>16</v>
      </c>
      <c r="F268" s="69" t="s">
        <v>963</v>
      </c>
      <c r="G268" s="69"/>
      <c r="H268" s="69"/>
      <c r="I268" s="34" t="s">
        <v>308</v>
      </c>
      <c r="J268" s="34"/>
      <c r="K268" s="31"/>
      <c r="L268" s="34"/>
      <c r="M268" s="34"/>
      <c r="N268" s="31"/>
      <c r="O268" s="34" t="s">
        <v>229</v>
      </c>
      <c r="P268" s="37"/>
      <c r="Q268" s="37"/>
      <c r="R268" s="37"/>
      <c r="S268" s="37"/>
      <c r="T268" s="37"/>
      <c r="U268" s="37"/>
      <c r="V268" s="37"/>
      <c r="W268" s="72"/>
      <c r="X268" s="71"/>
      <c r="Y268" s="146" t="s">
        <v>3239</v>
      </c>
      <c r="Z268" s="31"/>
      <c r="AA268" s="31"/>
      <c r="AB268" s="31"/>
      <c r="AC268" s="31"/>
      <c r="AD268" s="31"/>
      <c r="AE268" s="31"/>
      <c r="AF268" s="31"/>
    </row>
    <row r="269" spans="1:32" s="41" customFormat="1" ht="27.6" x14ac:dyDescent="0.3">
      <c r="A269" s="36" t="s">
        <v>982</v>
      </c>
      <c r="B269" s="69" t="s">
        <v>1856</v>
      </c>
      <c r="C269" s="68" t="s">
        <v>656</v>
      </c>
      <c r="D269" s="68" t="s">
        <v>965</v>
      </c>
      <c r="E269" s="69" t="s">
        <v>16</v>
      </c>
      <c r="F269" s="69" t="s">
        <v>966</v>
      </c>
      <c r="G269" s="69"/>
      <c r="H269" s="69"/>
      <c r="I269" s="40" t="s">
        <v>308</v>
      </c>
      <c r="J269" s="40"/>
      <c r="K269" s="32"/>
      <c r="L269" s="40"/>
      <c r="M269" s="40"/>
      <c r="N269" s="32"/>
      <c r="O269" s="34" t="s">
        <v>229</v>
      </c>
      <c r="P269" s="37"/>
      <c r="Q269" s="37"/>
      <c r="R269" s="37"/>
      <c r="S269" s="37"/>
      <c r="T269" s="37"/>
      <c r="U269" s="37"/>
      <c r="V269" s="37"/>
      <c r="W269" s="72"/>
      <c r="X269" s="71"/>
      <c r="Y269" s="146" t="s">
        <v>3239</v>
      </c>
      <c r="Z269" s="32"/>
      <c r="AA269" s="32"/>
      <c r="AB269" s="32"/>
      <c r="AC269" s="32"/>
      <c r="AD269" s="32"/>
      <c r="AE269" s="32"/>
      <c r="AF269" s="32"/>
    </row>
    <row r="270" spans="1:32" s="41" customFormat="1" ht="27.6" x14ac:dyDescent="0.3">
      <c r="A270" s="36" t="s">
        <v>984</v>
      </c>
      <c r="B270" s="69" t="s">
        <v>1856</v>
      </c>
      <c r="C270" s="68" t="s">
        <v>656</v>
      </c>
      <c r="D270" s="68" t="s">
        <v>968</v>
      </c>
      <c r="E270" s="69" t="s">
        <v>16</v>
      </c>
      <c r="F270" s="69" t="s">
        <v>969</v>
      </c>
      <c r="G270" s="69"/>
      <c r="H270" s="69"/>
      <c r="I270" s="40" t="s">
        <v>308</v>
      </c>
      <c r="J270" s="40"/>
      <c r="K270" s="32"/>
      <c r="L270" s="40"/>
      <c r="M270" s="40"/>
      <c r="N270" s="32"/>
      <c r="O270" s="34" t="s">
        <v>229</v>
      </c>
      <c r="P270" s="34"/>
      <c r="Q270" s="34"/>
      <c r="R270" s="34"/>
      <c r="S270" s="34"/>
      <c r="T270" s="34"/>
      <c r="U270" s="34"/>
      <c r="V270" s="34"/>
      <c r="W270" s="73"/>
      <c r="X270" s="71"/>
      <c r="Y270" s="146" t="s">
        <v>3239</v>
      </c>
      <c r="Z270" s="32"/>
      <c r="AA270" s="32"/>
      <c r="AB270" s="32"/>
      <c r="AC270" s="32"/>
      <c r="AD270" s="32"/>
      <c r="AE270" s="32"/>
      <c r="AF270" s="32"/>
    </row>
    <row r="271" spans="1:32" s="41" customFormat="1" ht="27.6" x14ac:dyDescent="0.3">
      <c r="A271" s="36" t="s">
        <v>986</v>
      </c>
      <c r="B271" s="69" t="s">
        <v>1856</v>
      </c>
      <c r="C271" s="68" t="s">
        <v>656</v>
      </c>
      <c r="D271" s="68" t="s">
        <v>327</v>
      </c>
      <c r="E271" s="69" t="s">
        <v>16</v>
      </c>
      <c r="F271" s="69" t="s">
        <v>971</v>
      </c>
      <c r="G271" s="69"/>
      <c r="H271" s="69"/>
      <c r="I271" s="40" t="s">
        <v>308</v>
      </c>
      <c r="J271" s="40"/>
      <c r="K271" s="32"/>
      <c r="L271" s="40"/>
      <c r="M271" s="40"/>
      <c r="N271" s="32"/>
      <c r="O271" s="34" t="s">
        <v>229</v>
      </c>
      <c r="P271" s="34"/>
      <c r="Q271" s="34"/>
      <c r="R271" s="34"/>
      <c r="S271" s="34"/>
      <c r="T271" s="34"/>
      <c r="U271" s="34"/>
      <c r="V271" s="34"/>
      <c r="W271" s="73"/>
      <c r="X271" s="71"/>
      <c r="Y271" s="146" t="s">
        <v>3239</v>
      </c>
      <c r="Z271" s="32"/>
      <c r="AA271" s="32"/>
      <c r="AB271" s="32"/>
      <c r="AC271" s="32"/>
      <c r="AD271" s="32"/>
      <c r="AE271" s="32"/>
      <c r="AF271" s="32"/>
    </row>
    <row r="272" spans="1:32" s="41" customFormat="1" ht="41.4" x14ac:dyDescent="0.3">
      <c r="A272" s="36" t="s">
        <v>988</v>
      </c>
      <c r="B272" s="69" t="s">
        <v>1856</v>
      </c>
      <c r="C272" s="68" t="s">
        <v>656</v>
      </c>
      <c r="D272" s="68" t="s">
        <v>602</v>
      </c>
      <c r="E272" s="69" t="s">
        <v>16</v>
      </c>
      <c r="F272" s="69" t="s">
        <v>973</v>
      </c>
      <c r="G272" s="69"/>
      <c r="H272" s="69"/>
      <c r="I272" s="40" t="s">
        <v>308</v>
      </c>
      <c r="J272" s="40"/>
      <c r="K272" s="32"/>
      <c r="L272" s="40"/>
      <c r="M272" s="40"/>
      <c r="N272" s="32"/>
      <c r="O272" s="34" t="s">
        <v>229</v>
      </c>
      <c r="P272" s="34"/>
      <c r="Q272" s="34"/>
      <c r="R272" s="34"/>
      <c r="S272" s="34"/>
      <c r="T272" s="34"/>
      <c r="U272" s="34"/>
      <c r="V272" s="34"/>
      <c r="W272" s="73"/>
      <c r="X272" s="71"/>
      <c r="Y272" s="146" t="s">
        <v>3239</v>
      </c>
      <c r="Z272" s="32"/>
      <c r="AA272" s="32"/>
      <c r="AB272" s="32"/>
      <c r="AC272" s="32"/>
      <c r="AD272" s="32"/>
      <c r="AE272" s="32"/>
      <c r="AF272" s="32"/>
    </row>
    <row r="273" spans="1:32" ht="27.6" x14ac:dyDescent="0.3">
      <c r="A273" s="36" t="s">
        <v>990</v>
      </c>
      <c r="B273" s="69" t="s">
        <v>1856</v>
      </c>
      <c r="C273" s="68" t="s">
        <v>656</v>
      </c>
      <c r="D273" s="68" t="s">
        <v>975</v>
      </c>
      <c r="E273" s="69" t="s">
        <v>16</v>
      </c>
      <c r="F273" s="69" t="s">
        <v>976</v>
      </c>
      <c r="G273" s="69"/>
      <c r="H273" s="69"/>
      <c r="I273" s="34" t="s">
        <v>308</v>
      </c>
      <c r="J273" s="34"/>
      <c r="K273" s="31"/>
      <c r="L273" s="34"/>
      <c r="M273" s="34"/>
      <c r="N273" s="31"/>
      <c r="O273" s="34" t="s">
        <v>229</v>
      </c>
      <c r="P273" s="34"/>
      <c r="Q273" s="34"/>
      <c r="R273" s="34"/>
      <c r="S273" s="34"/>
      <c r="T273" s="34"/>
      <c r="U273" s="34"/>
      <c r="V273" s="34"/>
      <c r="W273" s="73"/>
      <c r="X273" s="74"/>
      <c r="Y273" s="146" t="s">
        <v>3239</v>
      </c>
      <c r="Z273" s="31"/>
      <c r="AA273" s="31"/>
      <c r="AB273" s="31"/>
      <c r="AC273" s="31"/>
      <c r="AD273" s="31"/>
      <c r="AE273" s="31"/>
      <c r="AF273" s="31"/>
    </row>
    <row r="274" spans="1:32" ht="41.4" x14ac:dyDescent="0.3">
      <c r="A274" s="36" t="s">
        <v>993</v>
      </c>
      <c r="B274" s="69" t="s">
        <v>1856</v>
      </c>
      <c r="C274" s="68" t="s">
        <v>656</v>
      </c>
      <c r="D274" s="68" t="s">
        <v>978</v>
      </c>
      <c r="E274" s="69" t="s">
        <v>16</v>
      </c>
      <c r="F274" s="69" t="s">
        <v>979</v>
      </c>
      <c r="G274" s="69"/>
      <c r="H274" s="69"/>
      <c r="I274" s="34" t="s">
        <v>308</v>
      </c>
      <c r="J274" s="34"/>
      <c r="K274" s="31"/>
      <c r="L274" s="34"/>
      <c r="M274" s="34"/>
      <c r="N274" s="31"/>
      <c r="O274" s="34" t="s">
        <v>229</v>
      </c>
      <c r="P274" s="34"/>
      <c r="Q274" s="34"/>
      <c r="R274" s="34"/>
      <c r="S274" s="34"/>
      <c r="T274" s="34"/>
      <c r="U274" s="34"/>
      <c r="V274" s="34"/>
      <c r="W274" s="73"/>
      <c r="X274" s="74"/>
      <c r="Y274" s="146" t="s">
        <v>3239</v>
      </c>
      <c r="Z274" s="31"/>
      <c r="AA274" s="31"/>
      <c r="AB274" s="31"/>
      <c r="AC274" s="31"/>
      <c r="AD274" s="31"/>
      <c r="AE274" s="31"/>
      <c r="AF274" s="31"/>
    </row>
    <row r="275" spans="1:32" ht="27.6" x14ac:dyDescent="0.3">
      <c r="A275" s="36" t="s">
        <v>996</v>
      </c>
      <c r="B275" s="69" t="s">
        <v>1856</v>
      </c>
      <c r="C275" s="68" t="s">
        <v>656</v>
      </c>
      <c r="D275" s="68" t="s">
        <v>978</v>
      </c>
      <c r="E275" s="69" t="s">
        <v>16</v>
      </c>
      <c r="F275" s="69" t="s">
        <v>981</v>
      </c>
      <c r="G275" s="69"/>
      <c r="H275" s="69"/>
      <c r="I275" s="34" t="s">
        <v>308</v>
      </c>
      <c r="J275" s="34"/>
      <c r="K275" s="31"/>
      <c r="L275" s="34"/>
      <c r="M275" s="34"/>
      <c r="N275" s="31"/>
      <c r="O275" s="34" t="s">
        <v>229</v>
      </c>
      <c r="P275" s="34"/>
      <c r="Q275" s="34"/>
      <c r="R275" s="34"/>
      <c r="S275" s="34"/>
      <c r="T275" s="34"/>
      <c r="U275" s="34"/>
      <c r="V275" s="34"/>
      <c r="W275" s="73"/>
      <c r="X275" s="74"/>
      <c r="Y275" s="146" t="s">
        <v>3239</v>
      </c>
      <c r="Z275" s="31"/>
      <c r="AA275" s="31"/>
      <c r="AB275" s="31"/>
      <c r="AC275" s="31"/>
      <c r="AD275" s="31"/>
      <c r="AE275" s="31"/>
      <c r="AF275" s="31"/>
    </row>
    <row r="276" spans="1:32" ht="27.6" x14ac:dyDescent="0.3">
      <c r="A276" s="36" t="s">
        <v>998</v>
      </c>
      <c r="B276" s="69" t="s">
        <v>1856</v>
      </c>
      <c r="C276" s="68" t="s">
        <v>656</v>
      </c>
      <c r="D276" s="68" t="s">
        <v>978</v>
      </c>
      <c r="E276" s="69" t="s">
        <v>16</v>
      </c>
      <c r="F276" s="69" t="s">
        <v>983</v>
      </c>
      <c r="G276" s="69"/>
      <c r="H276" s="69"/>
      <c r="I276" s="34" t="s">
        <v>308</v>
      </c>
      <c r="J276" s="34"/>
      <c r="K276" s="31"/>
      <c r="L276" s="34"/>
      <c r="M276" s="34"/>
      <c r="N276" s="31"/>
      <c r="O276" s="34" t="s">
        <v>229</v>
      </c>
      <c r="P276" s="34"/>
      <c r="Q276" s="34"/>
      <c r="R276" s="34"/>
      <c r="S276" s="34"/>
      <c r="T276" s="34"/>
      <c r="U276" s="34"/>
      <c r="V276" s="34"/>
      <c r="W276" s="73"/>
      <c r="X276" s="74"/>
      <c r="Y276" s="146" t="s">
        <v>3239</v>
      </c>
      <c r="Z276" s="31"/>
      <c r="AA276" s="31"/>
      <c r="AB276" s="31"/>
      <c r="AC276" s="31"/>
      <c r="AD276" s="31"/>
      <c r="AE276" s="31"/>
      <c r="AF276" s="31"/>
    </row>
    <row r="277" spans="1:32" ht="86.4" x14ac:dyDescent="0.3">
      <c r="A277" s="36" t="s">
        <v>1000</v>
      </c>
      <c r="B277" s="68" t="s">
        <v>1856</v>
      </c>
      <c r="C277" s="68" t="s">
        <v>656</v>
      </c>
      <c r="D277" s="68" t="s">
        <v>3</v>
      </c>
      <c r="E277" s="69" t="s">
        <v>9</v>
      </c>
      <c r="F277" s="69" t="s">
        <v>985</v>
      </c>
      <c r="G277" s="69"/>
      <c r="H277" s="69"/>
      <c r="I277" s="34" t="s">
        <v>308</v>
      </c>
      <c r="J277" s="34"/>
      <c r="K277" s="31"/>
      <c r="L277" s="34"/>
      <c r="M277" s="34"/>
      <c r="N277" s="31"/>
      <c r="O277" s="37"/>
      <c r="P277" s="37" t="s">
        <v>229</v>
      </c>
      <c r="Q277" s="37"/>
      <c r="R277" s="37"/>
      <c r="S277" s="37"/>
      <c r="T277" s="37" t="s">
        <v>229</v>
      </c>
      <c r="U277" s="37"/>
      <c r="V277" s="37" t="s">
        <v>229</v>
      </c>
      <c r="W277" s="72" t="s">
        <v>229</v>
      </c>
      <c r="X277" s="74" t="s">
        <v>229</v>
      </c>
      <c r="Y277" s="146" t="s">
        <v>3237</v>
      </c>
      <c r="Z277" s="31"/>
      <c r="AA277" s="31"/>
      <c r="AB277" s="31"/>
      <c r="AC277" s="31"/>
      <c r="AD277" s="31"/>
      <c r="AE277" s="31"/>
      <c r="AF277" s="31"/>
    </row>
    <row r="278" spans="1:32" ht="115.2" x14ac:dyDescent="0.3">
      <c r="A278" s="36" t="s">
        <v>1003</v>
      </c>
      <c r="B278" s="68" t="s">
        <v>1856</v>
      </c>
      <c r="C278" s="68" t="s">
        <v>656</v>
      </c>
      <c r="D278" s="68" t="s">
        <v>3</v>
      </c>
      <c r="E278" s="69" t="s">
        <v>17</v>
      </c>
      <c r="F278" s="69" t="s">
        <v>987</v>
      </c>
      <c r="G278" s="69"/>
      <c r="H278" s="69"/>
      <c r="I278" s="34" t="s">
        <v>308</v>
      </c>
      <c r="J278" s="34"/>
      <c r="K278" s="31"/>
      <c r="L278" s="34"/>
      <c r="M278" s="34"/>
      <c r="N278" s="31"/>
      <c r="O278" s="34" t="s">
        <v>229</v>
      </c>
      <c r="P278" s="37"/>
      <c r="Q278" s="37"/>
      <c r="R278" s="37"/>
      <c r="S278" s="37"/>
      <c r="T278" s="37"/>
      <c r="U278" s="37"/>
      <c r="V278" s="37"/>
      <c r="W278" s="72"/>
      <c r="X278" s="74"/>
      <c r="Y278" s="146" t="s">
        <v>3223</v>
      </c>
      <c r="Z278" s="31"/>
      <c r="AA278" s="31"/>
      <c r="AB278" s="31"/>
      <c r="AC278" s="31"/>
      <c r="AD278" s="31"/>
      <c r="AE278" s="31"/>
      <c r="AF278" s="31"/>
    </row>
    <row r="279" spans="1:32" ht="115.2" x14ac:dyDescent="0.3">
      <c r="A279" s="36" t="s">
        <v>1005</v>
      </c>
      <c r="B279" s="68" t="s">
        <v>1856</v>
      </c>
      <c r="C279" s="68" t="s">
        <v>656</v>
      </c>
      <c r="D279" s="68" t="s">
        <v>3</v>
      </c>
      <c r="E279" s="69" t="s">
        <v>10</v>
      </c>
      <c r="F279" s="69" t="s">
        <v>989</v>
      </c>
      <c r="G279" s="69"/>
      <c r="H279" s="69"/>
      <c r="I279" s="34" t="s">
        <v>308</v>
      </c>
      <c r="J279" s="34"/>
      <c r="K279" s="31"/>
      <c r="L279" s="34"/>
      <c r="M279" s="34"/>
      <c r="N279" s="31"/>
      <c r="O279" s="34" t="s">
        <v>229</v>
      </c>
      <c r="P279" s="34"/>
      <c r="Q279" s="34"/>
      <c r="R279" s="34"/>
      <c r="S279" s="34"/>
      <c r="T279" s="34"/>
      <c r="U279" s="34"/>
      <c r="V279" s="34"/>
      <c r="W279" s="73"/>
      <c r="X279" s="74"/>
      <c r="Y279" s="146" t="s">
        <v>3223</v>
      </c>
      <c r="Z279" s="31"/>
      <c r="AA279" s="31"/>
      <c r="AB279" s="31"/>
      <c r="AC279" s="31"/>
      <c r="AD279" s="31"/>
      <c r="AE279" s="31"/>
      <c r="AF279" s="31"/>
    </row>
    <row r="280" spans="1:32" ht="115.2" x14ac:dyDescent="0.3">
      <c r="A280" s="36" t="s">
        <v>1007</v>
      </c>
      <c r="B280" s="68" t="s">
        <v>1856</v>
      </c>
      <c r="C280" s="68" t="s">
        <v>656</v>
      </c>
      <c r="D280" s="68" t="s">
        <v>991</v>
      </c>
      <c r="E280" s="69" t="s">
        <v>10</v>
      </c>
      <c r="F280" s="69" t="s">
        <v>992</v>
      </c>
      <c r="G280" s="69"/>
      <c r="H280" s="69"/>
      <c r="I280" s="34" t="s">
        <v>308</v>
      </c>
      <c r="J280" s="34"/>
      <c r="K280" s="31"/>
      <c r="L280" s="34"/>
      <c r="M280" s="34"/>
      <c r="N280" s="31"/>
      <c r="O280" s="34" t="s">
        <v>229</v>
      </c>
      <c r="P280" s="34"/>
      <c r="Q280" s="34"/>
      <c r="R280" s="34"/>
      <c r="S280" s="34"/>
      <c r="T280" s="34"/>
      <c r="U280" s="34"/>
      <c r="V280" s="34"/>
      <c r="W280" s="73"/>
      <c r="X280" s="74"/>
      <c r="Y280" s="146" t="s">
        <v>3223</v>
      </c>
      <c r="Z280" s="31"/>
      <c r="AA280" s="31"/>
      <c r="AB280" s="31"/>
      <c r="AC280" s="31"/>
      <c r="AD280" s="31"/>
      <c r="AE280" s="31"/>
      <c r="AF280" s="31"/>
    </row>
    <row r="281" spans="1:32" ht="41.4" x14ac:dyDescent="0.3">
      <c r="A281" s="36" t="s">
        <v>1009</v>
      </c>
      <c r="B281" s="68" t="s">
        <v>1856</v>
      </c>
      <c r="C281" s="68" t="s">
        <v>656</v>
      </c>
      <c r="D281" s="68" t="s">
        <v>994</v>
      </c>
      <c r="E281" s="69" t="s">
        <v>10</v>
      </c>
      <c r="F281" s="69" t="s">
        <v>995</v>
      </c>
      <c r="G281" s="69"/>
      <c r="H281" s="69"/>
      <c r="I281" s="34" t="s">
        <v>308</v>
      </c>
      <c r="J281" s="34"/>
      <c r="K281" s="31"/>
      <c r="L281" s="34"/>
      <c r="M281" s="34"/>
      <c r="N281" s="31"/>
      <c r="O281" s="34" t="s">
        <v>229</v>
      </c>
      <c r="P281" s="37"/>
      <c r="Q281" s="37"/>
      <c r="R281" s="37"/>
      <c r="S281" s="37"/>
      <c r="T281" s="37"/>
      <c r="U281" s="37"/>
      <c r="V281" s="37"/>
      <c r="W281" s="72"/>
      <c r="X281" s="74"/>
      <c r="Y281" s="146" t="s">
        <v>3076</v>
      </c>
      <c r="Z281" s="31"/>
      <c r="AA281" s="31"/>
      <c r="AB281" s="31"/>
      <c r="AC281" s="31"/>
      <c r="AD281" s="31"/>
      <c r="AE281" s="31"/>
      <c r="AF281" s="31"/>
    </row>
    <row r="282" spans="1:32" ht="14.4" x14ac:dyDescent="0.3">
      <c r="A282" s="36" t="s">
        <v>1011</v>
      </c>
      <c r="B282" s="68" t="s">
        <v>1856</v>
      </c>
      <c r="C282" s="68" t="s">
        <v>656</v>
      </c>
      <c r="D282" s="68" t="s">
        <v>10</v>
      </c>
      <c r="E282" s="69" t="s">
        <v>10</v>
      </c>
      <c r="F282" s="69" t="s">
        <v>997</v>
      </c>
      <c r="G282" s="69"/>
      <c r="H282" s="69"/>
      <c r="I282" s="34" t="s">
        <v>308</v>
      </c>
      <c r="J282" s="34"/>
      <c r="K282" s="31"/>
      <c r="L282" s="34"/>
      <c r="M282" s="34"/>
      <c r="N282" s="31"/>
      <c r="O282" s="34" t="s">
        <v>229</v>
      </c>
      <c r="P282" s="34"/>
      <c r="Q282" s="34"/>
      <c r="R282" s="34"/>
      <c r="S282" s="34"/>
      <c r="T282" s="34"/>
      <c r="U282" s="34"/>
      <c r="V282" s="34"/>
      <c r="W282" s="73"/>
      <c r="X282" s="74"/>
      <c r="Y282" s="146" t="s">
        <v>3076</v>
      </c>
      <c r="Z282" s="31"/>
      <c r="AA282" s="31"/>
      <c r="AB282" s="31"/>
      <c r="AC282" s="31"/>
      <c r="AD282" s="31"/>
      <c r="AE282" s="31"/>
      <c r="AF282" s="31"/>
    </row>
    <row r="283" spans="1:32" ht="14.4" x14ac:dyDescent="0.3">
      <c r="A283" s="36" t="s">
        <v>1014</v>
      </c>
      <c r="B283" s="68" t="s">
        <v>1856</v>
      </c>
      <c r="C283" s="68" t="s">
        <v>656</v>
      </c>
      <c r="D283" s="68" t="s">
        <v>10</v>
      </c>
      <c r="E283" s="69" t="s">
        <v>10</v>
      </c>
      <c r="F283" s="69" t="s">
        <v>999</v>
      </c>
      <c r="G283" s="69"/>
      <c r="H283" s="69"/>
      <c r="I283" s="34" t="s">
        <v>308</v>
      </c>
      <c r="J283" s="34"/>
      <c r="K283" s="31"/>
      <c r="L283" s="34"/>
      <c r="M283" s="34"/>
      <c r="N283" s="31"/>
      <c r="O283" s="34" t="s">
        <v>229</v>
      </c>
      <c r="P283" s="34"/>
      <c r="Q283" s="34"/>
      <c r="R283" s="34"/>
      <c r="S283" s="34"/>
      <c r="T283" s="34"/>
      <c r="U283" s="34"/>
      <c r="V283" s="34"/>
      <c r="W283" s="73"/>
      <c r="X283" s="74"/>
      <c r="Y283" s="146" t="s">
        <v>3076</v>
      </c>
      <c r="Z283" s="31"/>
      <c r="AA283" s="31"/>
      <c r="AB283" s="31"/>
      <c r="AC283" s="31"/>
      <c r="AD283" s="31"/>
      <c r="AE283" s="31"/>
      <c r="AF283" s="31"/>
    </row>
    <row r="284" spans="1:32" ht="27.6" x14ac:dyDescent="0.3">
      <c r="A284" s="36" t="s">
        <v>1016</v>
      </c>
      <c r="B284" s="68" t="s">
        <v>1856</v>
      </c>
      <c r="C284" s="68" t="s">
        <v>656</v>
      </c>
      <c r="D284" s="68" t="s">
        <v>1001</v>
      </c>
      <c r="E284" s="69" t="s">
        <v>14</v>
      </c>
      <c r="F284" s="69" t="s">
        <v>1002</v>
      </c>
      <c r="G284" s="69"/>
      <c r="H284" s="69"/>
      <c r="I284" s="34" t="s">
        <v>308</v>
      </c>
      <c r="J284" s="34"/>
      <c r="K284" s="31"/>
      <c r="L284" s="34"/>
      <c r="M284" s="34"/>
      <c r="N284" s="31"/>
      <c r="O284" s="34" t="s">
        <v>229</v>
      </c>
      <c r="P284" s="37"/>
      <c r="Q284" s="37"/>
      <c r="R284" s="37"/>
      <c r="S284" s="37"/>
      <c r="T284" s="37"/>
      <c r="U284" s="37"/>
      <c r="V284" s="37"/>
      <c r="W284" s="72"/>
      <c r="X284" s="74"/>
      <c r="Y284" s="146" t="s">
        <v>3076</v>
      </c>
      <c r="Z284" s="31"/>
      <c r="AA284" s="31"/>
      <c r="AB284" s="31"/>
      <c r="AC284" s="31"/>
      <c r="AD284" s="31"/>
      <c r="AE284" s="31"/>
      <c r="AF284" s="31"/>
    </row>
    <row r="285" spans="1:32" ht="27.6" x14ac:dyDescent="0.3">
      <c r="A285" s="36" t="s">
        <v>1018</v>
      </c>
      <c r="B285" s="68" t="s">
        <v>1856</v>
      </c>
      <c r="C285" s="68" t="s">
        <v>656</v>
      </c>
      <c r="D285" s="68" t="s">
        <v>3</v>
      </c>
      <c r="E285" s="69" t="s">
        <v>15</v>
      </c>
      <c r="F285" s="69" t="s">
        <v>1004</v>
      </c>
      <c r="G285" s="69"/>
      <c r="H285" s="69"/>
      <c r="I285" s="34" t="s">
        <v>308</v>
      </c>
      <c r="J285" s="34"/>
      <c r="K285" s="31"/>
      <c r="L285" s="34"/>
      <c r="M285" s="34"/>
      <c r="N285" s="31"/>
      <c r="O285" s="34" t="s">
        <v>229</v>
      </c>
      <c r="P285" s="37"/>
      <c r="Q285" s="37"/>
      <c r="R285" s="37"/>
      <c r="S285" s="37"/>
      <c r="T285" s="37"/>
      <c r="U285" s="37"/>
      <c r="V285" s="37"/>
      <c r="W285" s="72"/>
      <c r="X285" s="74"/>
      <c r="Y285" s="146" t="s">
        <v>3077</v>
      </c>
      <c r="Z285" s="31"/>
      <c r="AA285" s="31"/>
      <c r="AB285" s="31"/>
      <c r="AC285" s="31"/>
      <c r="AD285" s="31"/>
      <c r="AE285" s="31"/>
      <c r="AF285" s="31"/>
    </row>
    <row r="286" spans="1:32" ht="27.6" x14ac:dyDescent="0.3">
      <c r="A286" s="36" t="s">
        <v>1021</v>
      </c>
      <c r="B286" s="68" t="s">
        <v>1856</v>
      </c>
      <c r="C286" s="68" t="s">
        <v>656</v>
      </c>
      <c r="D286" s="68" t="s">
        <v>3</v>
      </c>
      <c r="E286" s="69" t="s">
        <v>15</v>
      </c>
      <c r="F286" s="69" t="s">
        <v>1006</v>
      </c>
      <c r="G286" s="69"/>
      <c r="H286" s="69"/>
      <c r="I286" s="34" t="s">
        <v>308</v>
      </c>
      <c r="J286" s="34"/>
      <c r="K286" s="31"/>
      <c r="L286" s="34"/>
      <c r="M286" s="34"/>
      <c r="N286" s="31"/>
      <c r="O286" s="34" t="s">
        <v>229</v>
      </c>
      <c r="P286" s="37"/>
      <c r="Q286" s="37"/>
      <c r="R286" s="37"/>
      <c r="S286" s="37"/>
      <c r="T286" s="37"/>
      <c r="U286" s="37"/>
      <c r="V286" s="37"/>
      <c r="W286" s="72"/>
      <c r="X286" s="74"/>
      <c r="Y286" s="146" t="s">
        <v>3077</v>
      </c>
      <c r="Z286" s="31"/>
      <c r="AA286" s="31"/>
      <c r="AB286" s="31"/>
      <c r="AC286" s="31"/>
      <c r="AD286" s="31"/>
      <c r="AE286" s="31"/>
      <c r="AF286" s="31"/>
    </row>
    <row r="287" spans="1:32" ht="27.6" x14ac:dyDescent="0.3">
      <c r="A287" s="36" t="s">
        <v>1023</v>
      </c>
      <c r="B287" s="68" t="s">
        <v>1856</v>
      </c>
      <c r="C287" s="68" t="s">
        <v>656</v>
      </c>
      <c r="D287" s="68" t="s">
        <v>3</v>
      </c>
      <c r="E287" s="69" t="s">
        <v>15</v>
      </c>
      <c r="F287" s="69" t="s">
        <v>1008</v>
      </c>
      <c r="G287" s="69"/>
      <c r="H287" s="69"/>
      <c r="I287" s="34" t="s">
        <v>308</v>
      </c>
      <c r="J287" s="34"/>
      <c r="K287" s="31"/>
      <c r="L287" s="34"/>
      <c r="M287" s="34"/>
      <c r="N287" s="31"/>
      <c r="O287" s="34" t="s">
        <v>229</v>
      </c>
      <c r="P287" s="37"/>
      <c r="Q287" s="37"/>
      <c r="R287" s="37"/>
      <c r="S287" s="37"/>
      <c r="T287" s="37"/>
      <c r="U287" s="37"/>
      <c r="V287" s="37"/>
      <c r="W287" s="72"/>
      <c r="X287" s="74"/>
      <c r="Y287" s="146" t="s">
        <v>3077</v>
      </c>
      <c r="Z287" s="31"/>
      <c r="AA287" s="31"/>
      <c r="AB287" s="31"/>
      <c r="AC287" s="31"/>
      <c r="AD287" s="31"/>
      <c r="AE287" s="31"/>
      <c r="AF287" s="31"/>
    </row>
    <row r="288" spans="1:32" ht="14.4" x14ac:dyDescent="0.3">
      <c r="A288" s="36" t="s">
        <v>1025</v>
      </c>
      <c r="B288" s="68" t="s">
        <v>1856</v>
      </c>
      <c r="C288" s="68" t="s">
        <v>656</v>
      </c>
      <c r="D288" s="68" t="s">
        <v>3</v>
      </c>
      <c r="E288" s="69" t="s">
        <v>15</v>
      </c>
      <c r="F288" s="69" t="s">
        <v>1010</v>
      </c>
      <c r="G288" s="69"/>
      <c r="H288" s="69"/>
      <c r="I288" s="34" t="s">
        <v>308</v>
      </c>
      <c r="J288" s="34"/>
      <c r="K288" s="31"/>
      <c r="L288" s="34"/>
      <c r="M288" s="34"/>
      <c r="N288" s="31"/>
      <c r="O288" s="37"/>
      <c r="P288" s="37"/>
      <c r="Q288" s="37"/>
      <c r="R288" s="37"/>
      <c r="S288" s="37"/>
      <c r="T288" s="37" t="s">
        <v>229</v>
      </c>
      <c r="U288" s="37"/>
      <c r="V288" s="37"/>
      <c r="W288" s="72"/>
      <c r="X288" s="74" t="s">
        <v>229</v>
      </c>
      <c r="Y288" s="146" t="s">
        <v>3077</v>
      </c>
      <c r="Z288" s="31"/>
      <c r="AA288" s="31"/>
      <c r="AB288" s="31"/>
      <c r="AC288" s="31"/>
      <c r="AD288" s="31"/>
      <c r="AE288" s="31"/>
      <c r="AF288" s="31"/>
    </row>
    <row r="289" spans="1:32" ht="41.4" x14ac:dyDescent="0.3">
      <c r="A289" s="36" t="s">
        <v>1027</v>
      </c>
      <c r="B289" s="68" t="s">
        <v>1856</v>
      </c>
      <c r="C289" s="68" t="s">
        <v>656</v>
      </c>
      <c r="D289" s="68" t="s">
        <v>3</v>
      </c>
      <c r="E289" s="69" t="s">
        <v>1012</v>
      </c>
      <c r="F289" s="69" t="s">
        <v>1013</v>
      </c>
      <c r="G289" s="69"/>
      <c r="H289" s="69"/>
      <c r="I289" s="34" t="s">
        <v>308</v>
      </c>
      <c r="J289" s="34"/>
      <c r="K289" s="31"/>
      <c r="L289" s="34"/>
      <c r="M289" s="34"/>
      <c r="N289" s="31"/>
      <c r="O289" s="34" t="s">
        <v>229</v>
      </c>
      <c r="P289" s="37"/>
      <c r="Q289" s="37"/>
      <c r="R289" s="37"/>
      <c r="S289" s="37"/>
      <c r="T289" s="37"/>
      <c r="U289" s="37"/>
      <c r="V289" s="37"/>
      <c r="W289" s="72"/>
      <c r="X289" s="74"/>
      <c r="Y289" s="146" t="s">
        <v>3077</v>
      </c>
      <c r="Z289" s="31"/>
      <c r="AA289" s="31"/>
      <c r="AB289" s="31"/>
      <c r="AC289" s="31"/>
      <c r="AD289" s="31"/>
      <c r="AE289" s="31"/>
      <c r="AF289" s="31"/>
    </row>
    <row r="290" spans="1:32" ht="27.6" x14ac:dyDescent="0.3">
      <c r="A290" s="36" t="s">
        <v>1029</v>
      </c>
      <c r="B290" s="68" t="s">
        <v>1856</v>
      </c>
      <c r="C290" s="68" t="s">
        <v>656</v>
      </c>
      <c r="D290" s="68" t="s">
        <v>3</v>
      </c>
      <c r="E290" s="69" t="s">
        <v>15</v>
      </c>
      <c r="F290" s="69" t="s">
        <v>1015</v>
      </c>
      <c r="G290" s="69"/>
      <c r="H290" s="69"/>
      <c r="I290" s="34" t="s">
        <v>308</v>
      </c>
      <c r="J290" s="34"/>
      <c r="K290" s="31"/>
      <c r="L290" s="34"/>
      <c r="M290" s="34"/>
      <c r="N290" s="31"/>
      <c r="O290" s="34" t="s">
        <v>229</v>
      </c>
      <c r="P290" s="37"/>
      <c r="Q290" s="37"/>
      <c r="R290" s="37"/>
      <c r="S290" s="37"/>
      <c r="T290" s="37"/>
      <c r="U290" s="37"/>
      <c r="V290" s="37"/>
      <c r="W290" s="72"/>
      <c r="X290" s="74"/>
      <c r="Y290" s="146" t="s">
        <v>3077</v>
      </c>
      <c r="Z290" s="31"/>
      <c r="AA290" s="31"/>
      <c r="AB290" s="31"/>
      <c r="AC290" s="31"/>
      <c r="AD290" s="31"/>
      <c r="AE290" s="31"/>
      <c r="AF290" s="31"/>
    </row>
    <row r="291" spans="1:32" ht="14.4" x14ac:dyDescent="0.3">
      <c r="A291" s="36" t="s">
        <v>1032</v>
      </c>
      <c r="B291" s="68" t="s">
        <v>1856</v>
      </c>
      <c r="C291" s="68" t="s">
        <v>656</v>
      </c>
      <c r="D291" s="68" t="s">
        <v>155</v>
      </c>
      <c r="E291" s="69" t="s">
        <v>15</v>
      </c>
      <c r="F291" s="69" t="s">
        <v>1017</v>
      </c>
      <c r="G291" s="69"/>
      <c r="H291" s="69"/>
      <c r="I291" s="34" t="s">
        <v>308</v>
      </c>
      <c r="J291" s="34"/>
      <c r="K291" s="31"/>
      <c r="L291" s="34"/>
      <c r="M291" s="34"/>
      <c r="N291" s="31"/>
      <c r="O291" s="37"/>
      <c r="P291" s="37"/>
      <c r="Q291" s="37"/>
      <c r="R291" s="37" t="s">
        <v>1841</v>
      </c>
      <c r="S291" s="37"/>
      <c r="T291" s="37" t="s">
        <v>229</v>
      </c>
      <c r="U291" s="37"/>
      <c r="V291" s="37"/>
      <c r="W291" s="83"/>
      <c r="X291" s="84" t="s">
        <v>229</v>
      </c>
      <c r="Y291" s="146" t="s">
        <v>3246</v>
      </c>
      <c r="Z291" s="31"/>
      <c r="AA291" s="31"/>
      <c r="AB291" s="31"/>
      <c r="AC291" s="31"/>
      <c r="AD291" s="31"/>
      <c r="AE291" s="31"/>
      <c r="AF291" s="31"/>
    </row>
    <row r="292" spans="1:32" ht="27.6" x14ac:dyDescent="0.3">
      <c r="A292" s="36" t="s">
        <v>1035</v>
      </c>
      <c r="B292" s="68" t="s">
        <v>1856</v>
      </c>
      <c r="C292" s="68" t="s">
        <v>1019</v>
      </c>
      <c r="D292" s="69" t="s">
        <v>20</v>
      </c>
      <c r="E292" s="69" t="s">
        <v>20</v>
      </c>
      <c r="F292" s="69" t="s">
        <v>1941</v>
      </c>
      <c r="G292" s="69" t="s">
        <v>1020</v>
      </c>
      <c r="H292" s="69"/>
      <c r="I292" s="34" t="s">
        <v>308</v>
      </c>
      <c r="J292" s="34"/>
      <c r="K292" s="31"/>
      <c r="L292" s="34"/>
      <c r="M292" s="34"/>
      <c r="N292" s="31"/>
      <c r="O292" s="37" t="s">
        <v>229</v>
      </c>
      <c r="P292" s="37"/>
      <c r="Q292" s="37"/>
      <c r="R292" s="37"/>
      <c r="S292" s="37"/>
      <c r="T292" s="37"/>
      <c r="U292" s="37"/>
      <c r="V292" s="37"/>
      <c r="W292" s="85"/>
      <c r="X292" s="86"/>
      <c r="Y292" s="146" t="s">
        <v>3242</v>
      </c>
      <c r="Z292" s="31"/>
      <c r="AA292" s="31"/>
      <c r="AB292" s="31"/>
      <c r="AC292" s="31"/>
      <c r="AD292" s="31"/>
      <c r="AE292" s="31"/>
      <c r="AF292" s="31"/>
    </row>
    <row r="293" spans="1:32" ht="27.6" x14ac:dyDescent="0.3">
      <c r="A293" s="36" t="s">
        <v>1037</v>
      </c>
      <c r="B293" s="68" t="s">
        <v>1856</v>
      </c>
      <c r="C293" s="68" t="s">
        <v>1019</v>
      </c>
      <c r="D293" s="69" t="s">
        <v>18</v>
      </c>
      <c r="E293" s="69" t="s">
        <v>18</v>
      </c>
      <c r="F293" s="69" t="s">
        <v>1942</v>
      </c>
      <c r="G293" s="69" t="s">
        <v>1022</v>
      </c>
      <c r="H293" s="69"/>
      <c r="I293" s="34" t="s">
        <v>308</v>
      </c>
      <c r="J293" s="34"/>
      <c r="K293" s="31"/>
      <c r="L293" s="34"/>
      <c r="M293" s="34"/>
      <c r="N293" s="31"/>
      <c r="O293" s="37" t="s">
        <v>229</v>
      </c>
      <c r="P293" s="37"/>
      <c r="Q293" s="37"/>
      <c r="R293" s="37"/>
      <c r="S293" s="37"/>
      <c r="T293" s="37"/>
      <c r="U293" s="37"/>
      <c r="V293" s="37"/>
      <c r="W293" s="37"/>
      <c r="X293" s="86"/>
      <c r="Y293" s="146" t="s">
        <v>3242</v>
      </c>
      <c r="Z293" s="31"/>
      <c r="AA293" s="31"/>
      <c r="AB293" s="31"/>
      <c r="AC293" s="31"/>
      <c r="AD293" s="31"/>
      <c r="AE293" s="31"/>
      <c r="AF293" s="31"/>
    </row>
    <row r="294" spans="1:32" ht="14.4" x14ac:dyDescent="0.3">
      <c r="A294" s="36" t="s">
        <v>1040</v>
      </c>
      <c r="B294" s="68" t="s">
        <v>1856</v>
      </c>
      <c r="C294" s="68" t="s">
        <v>1019</v>
      </c>
      <c r="D294" s="69" t="s">
        <v>18</v>
      </c>
      <c r="E294" s="69" t="s">
        <v>18</v>
      </c>
      <c r="F294" s="69" t="s">
        <v>1024</v>
      </c>
      <c r="G294" s="69"/>
      <c r="H294" s="69"/>
      <c r="I294" s="34" t="s">
        <v>308</v>
      </c>
      <c r="J294" s="34"/>
      <c r="K294" s="31"/>
      <c r="L294" s="34"/>
      <c r="M294" s="34"/>
      <c r="N294" s="31"/>
      <c r="O294" s="37" t="s">
        <v>229</v>
      </c>
      <c r="P294" s="37"/>
      <c r="Q294" s="37"/>
      <c r="R294" s="37"/>
      <c r="S294" s="37"/>
      <c r="T294" s="37"/>
      <c r="U294" s="37"/>
      <c r="V294" s="37"/>
      <c r="W294" s="37"/>
      <c r="X294" s="86"/>
      <c r="Y294" s="146" t="s">
        <v>3242</v>
      </c>
      <c r="Z294" s="31"/>
      <c r="AA294" s="31"/>
      <c r="AB294" s="31"/>
      <c r="AC294" s="31"/>
      <c r="AD294" s="31"/>
      <c r="AE294" s="31"/>
      <c r="AF294" s="31"/>
    </row>
    <row r="295" spans="1:32" ht="27.6" x14ac:dyDescent="0.3">
      <c r="A295" s="36" t="s">
        <v>1042</v>
      </c>
      <c r="B295" s="68" t="s">
        <v>1856</v>
      </c>
      <c r="C295" s="68" t="s">
        <v>1019</v>
      </c>
      <c r="D295" s="69" t="s">
        <v>21</v>
      </c>
      <c r="E295" s="69" t="s">
        <v>21</v>
      </c>
      <c r="F295" s="69" t="s">
        <v>1026</v>
      </c>
      <c r="G295" s="69"/>
      <c r="H295" s="69"/>
      <c r="I295" s="34" t="s">
        <v>308</v>
      </c>
      <c r="J295" s="34"/>
      <c r="K295" s="31"/>
      <c r="L295" s="34"/>
      <c r="M295" s="34"/>
      <c r="N295" s="31"/>
      <c r="O295" s="37" t="s">
        <v>229</v>
      </c>
      <c r="P295" s="37"/>
      <c r="Q295" s="37"/>
      <c r="R295" s="37"/>
      <c r="S295" s="37"/>
      <c r="T295" s="37"/>
      <c r="U295" s="37"/>
      <c r="V295" s="37"/>
      <c r="W295" s="37"/>
      <c r="X295" s="86"/>
      <c r="Y295" s="146" t="s">
        <v>3242</v>
      </c>
      <c r="Z295" s="31"/>
      <c r="AA295" s="31"/>
      <c r="AB295" s="31"/>
      <c r="AC295" s="31"/>
      <c r="AD295" s="31"/>
      <c r="AE295" s="31"/>
      <c r="AF295" s="31"/>
    </row>
    <row r="296" spans="1:32" ht="55.2" x14ac:dyDescent="0.3">
      <c r="A296" s="36" t="s">
        <v>1044</v>
      </c>
      <c r="B296" s="68" t="s">
        <v>1856</v>
      </c>
      <c r="C296" s="68" t="s">
        <v>1019</v>
      </c>
      <c r="D296" s="69" t="s">
        <v>22</v>
      </c>
      <c r="E296" s="69" t="s">
        <v>22</v>
      </c>
      <c r="F296" s="69" t="s">
        <v>1028</v>
      </c>
      <c r="G296" s="69"/>
      <c r="H296" s="69"/>
      <c r="I296" s="34" t="s">
        <v>308</v>
      </c>
      <c r="J296" s="34"/>
      <c r="K296" s="31"/>
      <c r="L296" s="34"/>
      <c r="M296" s="34"/>
      <c r="N296" s="31"/>
      <c r="O296" s="37" t="s">
        <v>229</v>
      </c>
      <c r="P296" s="37"/>
      <c r="Q296" s="37"/>
      <c r="R296" s="37"/>
      <c r="S296" s="37"/>
      <c r="T296" s="37"/>
      <c r="U296" s="37"/>
      <c r="V296" s="37"/>
      <c r="W296" s="37"/>
      <c r="X296" s="86"/>
      <c r="Y296" s="146" t="s">
        <v>3242</v>
      </c>
      <c r="Z296" s="31"/>
      <c r="AA296" s="31"/>
      <c r="AB296" s="31"/>
      <c r="AC296" s="31"/>
      <c r="AD296" s="31"/>
      <c r="AE296" s="31"/>
      <c r="AF296" s="31"/>
    </row>
    <row r="297" spans="1:32" ht="55.2" x14ac:dyDescent="0.3">
      <c r="A297" s="36" t="s">
        <v>1045</v>
      </c>
      <c r="B297" s="68" t="s">
        <v>1856</v>
      </c>
      <c r="C297" s="68" t="s">
        <v>1019</v>
      </c>
      <c r="D297" s="69" t="s">
        <v>170</v>
      </c>
      <c r="E297" s="69" t="s">
        <v>170</v>
      </c>
      <c r="F297" s="82" t="s">
        <v>1030</v>
      </c>
      <c r="G297" s="82" t="s">
        <v>1031</v>
      </c>
      <c r="H297" s="82"/>
      <c r="I297" s="34" t="s">
        <v>308</v>
      </c>
      <c r="J297" s="34"/>
      <c r="K297" s="31"/>
      <c r="L297" s="34"/>
      <c r="M297" s="34"/>
      <c r="N297" s="31"/>
      <c r="O297" s="37" t="s">
        <v>229</v>
      </c>
      <c r="P297" s="37"/>
      <c r="Q297" s="37"/>
      <c r="R297" s="37"/>
      <c r="S297" s="37"/>
      <c r="T297" s="37"/>
      <c r="U297" s="37"/>
      <c r="V297" s="37"/>
      <c r="W297" s="37"/>
      <c r="X297" s="86"/>
      <c r="Y297" s="146" t="s">
        <v>3242</v>
      </c>
      <c r="Z297" s="31"/>
      <c r="AA297" s="31"/>
      <c r="AB297" s="31"/>
      <c r="AC297" s="31"/>
      <c r="AD297" s="31"/>
      <c r="AE297" s="31"/>
      <c r="AF297" s="31"/>
    </row>
    <row r="298" spans="1:32" ht="27.6" x14ac:dyDescent="0.3">
      <c r="A298" s="36" t="s">
        <v>1046</v>
      </c>
      <c r="B298" s="68" t="s">
        <v>1856</v>
      </c>
      <c r="C298" s="68" t="s">
        <v>1019</v>
      </c>
      <c r="D298" s="69" t="s">
        <v>19</v>
      </c>
      <c r="E298" s="69" t="s">
        <v>19</v>
      </c>
      <c r="F298" s="69" t="s">
        <v>1033</v>
      </c>
      <c r="G298" s="69" t="s">
        <v>1034</v>
      </c>
      <c r="H298" s="69"/>
      <c r="I298" s="34" t="s">
        <v>308</v>
      </c>
      <c r="J298" s="34"/>
      <c r="K298" s="31"/>
      <c r="L298" s="34"/>
      <c r="M298" s="34"/>
      <c r="N298" s="31"/>
      <c r="O298" s="37" t="s">
        <v>229</v>
      </c>
      <c r="P298" s="37"/>
      <c r="Q298" s="37"/>
      <c r="R298" s="37"/>
      <c r="S298" s="37"/>
      <c r="T298" s="37"/>
      <c r="U298" s="37"/>
      <c r="V298" s="37"/>
      <c r="W298" s="37"/>
      <c r="X298" s="86"/>
      <c r="Y298" s="146" t="s">
        <v>3242</v>
      </c>
      <c r="Z298" s="31"/>
      <c r="AA298" s="31"/>
      <c r="AB298" s="31"/>
      <c r="AC298" s="31"/>
      <c r="AD298" s="31"/>
      <c r="AE298" s="31"/>
      <c r="AF298" s="31"/>
    </row>
    <row r="299" spans="1:32" ht="41.4" x14ac:dyDescent="0.3">
      <c r="A299" s="36" t="s">
        <v>1049</v>
      </c>
      <c r="B299" s="68" t="s">
        <v>1856</v>
      </c>
      <c r="C299" s="68" t="s">
        <v>656</v>
      </c>
      <c r="D299" s="68" t="s">
        <v>3</v>
      </c>
      <c r="E299" s="69" t="s">
        <v>23</v>
      </c>
      <c r="F299" s="69" t="s">
        <v>1036</v>
      </c>
      <c r="G299" s="69"/>
      <c r="H299" s="69"/>
      <c r="I299" s="34" t="s">
        <v>308</v>
      </c>
      <c r="J299" s="34"/>
      <c r="K299" s="31"/>
      <c r="L299" s="34"/>
      <c r="M299" s="34"/>
      <c r="N299" s="31"/>
      <c r="O299" s="34" t="s">
        <v>229</v>
      </c>
      <c r="P299" s="37"/>
      <c r="Q299" s="37"/>
      <c r="R299" s="37"/>
      <c r="S299" s="37"/>
      <c r="T299" s="37"/>
      <c r="U299" s="37"/>
      <c r="V299" s="37"/>
      <c r="W299" s="72"/>
      <c r="X299" s="71"/>
      <c r="Y299" s="181" t="s">
        <v>3249</v>
      </c>
      <c r="Z299" s="31"/>
      <c r="AA299" s="31"/>
      <c r="AB299" s="31"/>
      <c r="AC299" s="31"/>
      <c r="AD299" s="31"/>
      <c r="AE299" s="31"/>
      <c r="AF299" s="31"/>
    </row>
    <row r="300" spans="1:32" ht="41.4" x14ac:dyDescent="0.3">
      <c r="A300" s="36" t="s">
        <v>1050</v>
      </c>
      <c r="B300" s="68" t="s">
        <v>1856</v>
      </c>
      <c r="C300" s="68" t="s">
        <v>1038</v>
      </c>
      <c r="D300" s="68" t="s">
        <v>1916</v>
      </c>
      <c r="E300" s="69" t="s">
        <v>330</v>
      </c>
      <c r="F300" s="69" t="s">
        <v>1039</v>
      </c>
      <c r="G300" s="69"/>
      <c r="H300" s="69"/>
      <c r="I300" s="34" t="s">
        <v>308</v>
      </c>
      <c r="J300" s="34"/>
      <c r="K300" s="31"/>
      <c r="L300" s="34"/>
      <c r="M300" s="34"/>
      <c r="N300" s="31"/>
      <c r="O300" s="34" t="s">
        <v>229</v>
      </c>
      <c r="P300" s="37"/>
      <c r="Q300" s="37"/>
      <c r="R300" s="37"/>
      <c r="S300" s="37"/>
      <c r="T300" s="37"/>
      <c r="U300" s="37"/>
      <c r="V300" s="37"/>
      <c r="W300" s="37"/>
      <c r="X300" s="86"/>
      <c r="Y300" s="34"/>
      <c r="Z300" s="31"/>
      <c r="AA300" s="31"/>
      <c r="AB300" s="31"/>
      <c r="AC300" s="31"/>
      <c r="AD300" s="31"/>
      <c r="AE300" s="31"/>
      <c r="AF300" s="31"/>
    </row>
    <row r="301" spans="1:32" s="38" customFormat="1" ht="41.4" x14ac:dyDescent="0.3">
      <c r="A301" s="36" t="s">
        <v>1053</v>
      </c>
      <c r="B301" s="68" t="s">
        <v>1856</v>
      </c>
      <c r="C301" s="68" t="s">
        <v>1038</v>
      </c>
      <c r="D301" s="68" t="s">
        <v>1915</v>
      </c>
      <c r="E301" s="69" t="s">
        <v>640</v>
      </c>
      <c r="F301" s="69" t="s">
        <v>1041</v>
      </c>
      <c r="G301" s="69"/>
      <c r="H301" s="69"/>
      <c r="I301" s="37" t="s">
        <v>308</v>
      </c>
      <c r="J301" s="37"/>
      <c r="K301" s="36"/>
      <c r="L301" s="37"/>
      <c r="M301" s="37"/>
      <c r="N301" s="36"/>
      <c r="O301" s="34" t="s">
        <v>229</v>
      </c>
      <c r="P301" s="37"/>
      <c r="Q301" s="37"/>
      <c r="R301" s="37"/>
      <c r="S301" s="37"/>
      <c r="T301" s="37"/>
      <c r="U301" s="37"/>
      <c r="V301" s="37"/>
      <c r="W301" s="37"/>
      <c r="X301" s="86"/>
      <c r="Y301" s="146" t="s">
        <v>3250</v>
      </c>
      <c r="Z301" s="36"/>
      <c r="AA301" s="36"/>
      <c r="AB301" s="36"/>
      <c r="AC301" s="36"/>
      <c r="AD301" s="36"/>
      <c r="AE301" s="36"/>
      <c r="AF301" s="36"/>
    </row>
    <row r="302" spans="1:32" s="38" customFormat="1" ht="27.6" x14ac:dyDescent="0.3">
      <c r="A302" s="36" t="s">
        <v>1055</v>
      </c>
      <c r="B302" s="68" t="s">
        <v>1856</v>
      </c>
      <c r="C302" s="68" t="s">
        <v>1038</v>
      </c>
      <c r="D302" s="68" t="s">
        <v>637</v>
      </c>
      <c r="E302" s="69" t="s">
        <v>4</v>
      </c>
      <c r="F302" s="184" t="s">
        <v>638</v>
      </c>
      <c r="G302" s="184" t="s">
        <v>1043</v>
      </c>
      <c r="H302" s="184"/>
      <c r="I302" s="149" t="s">
        <v>308</v>
      </c>
      <c r="J302" s="149"/>
      <c r="K302" s="185"/>
      <c r="L302" s="149"/>
      <c r="M302" s="149"/>
      <c r="N302" s="185"/>
      <c r="O302" s="81" t="s">
        <v>229</v>
      </c>
      <c r="P302" s="149"/>
      <c r="Q302" s="149"/>
      <c r="R302" s="149"/>
      <c r="S302" s="149"/>
      <c r="T302" s="149"/>
      <c r="U302" s="149"/>
      <c r="V302" s="149"/>
      <c r="W302" s="149"/>
      <c r="X302" s="86"/>
      <c r="Y302" s="186" t="s">
        <v>3250</v>
      </c>
      <c r="Z302" s="36"/>
      <c r="AA302" s="36"/>
      <c r="AB302" s="36"/>
      <c r="AC302" s="36"/>
      <c r="AD302" s="36"/>
      <c r="AE302" s="36"/>
      <c r="AF302" s="36"/>
    </row>
    <row r="303" spans="1:32" s="38" customFormat="1" ht="41.4" x14ac:dyDescent="0.3">
      <c r="A303" s="36" t="s">
        <v>1061</v>
      </c>
      <c r="B303" s="68" t="s">
        <v>1856</v>
      </c>
      <c r="C303" s="68" t="s">
        <v>1038</v>
      </c>
      <c r="D303" s="68" t="s">
        <v>635</v>
      </c>
      <c r="E303" s="69" t="s">
        <v>20</v>
      </c>
      <c r="F303" s="69" t="s">
        <v>636</v>
      </c>
      <c r="G303" s="69"/>
      <c r="H303" s="69"/>
      <c r="I303" s="37" t="s">
        <v>308</v>
      </c>
      <c r="J303" s="37"/>
      <c r="K303" s="36"/>
      <c r="L303" s="37"/>
      <c r="M303" s="37"/>
      <c r="N303" s="36"/>
      <c r="O303" s="34" t="s">
        <v>229</v>
      </c>
      <c r="P303" s="37"/>
      <c r="Q303" s="37"/>
      <c r="R303" s="37"/>
      <c r="S303" s="37"/>
      <c r="T303" s="37"/>
      <c r="U303" s="37"/>
      <c r="V303" s="37"/>
      <c r="W303" s="37"/>
      <c r="X303" s="71"/>
      <c r="Y303" s="146" t="s">
        <v>3250</v>
      </c>
      <c r="Z303" s="183"/>
      <c r="AA303" s="36"/>
      <c r="AB303" s="36"/>
      <c r="AC303" s="36"/>
      <c r="AD303" s="36"/>
      <c r="AE303" s="36"/>
      <c r="AF303" s="36"/>
    </row>
    <row r="304" spans="1:32" ht="27.6" x14ac:dyDescent="0.3">
      <c r="A304" s="36" t="s">
        <v>1063</v>
      </c>
      <c r="B304" s="68" t="s">
        <v>1856</v>
      </c>
      <c r="C304" s="68" t="s">
        <v>1038</v>
      </c>
      <c r="D304" s="69" t="s">
        <v>5</v>
      </c>
      <c r="E304" s="68" t="s">
        <v>316</v>
      </c>
      <c r="F304" s="69" t="s">
        <v>468</v>
      </c>
      <c r="G304" s="69"/>
      <c r="H304" s="69"/>
      <c r="I304" s="34" t="s">
        <v>308</v>
      </c>
      <c r="J304" s="34"/>
      <c r="K304" s="31"/>
      <c r="L304" s="34"/>
      <c r="M304" s="34"/>
      <c r="N304" s="31"/>
      <c r="O304" s="34" t="s">
        <v>229</v>
      </c>
      <c r="P304" s="37"/>
      <c r="Q304" s="37"/>
      <c r="R304" s="37"/>
      <c r="S304" s="37"/>
      <c r="T304" s="37"/>
      <c r="U304" s="37"/>
      <c r="V304" s="37"/>
      <c r="W304" s="37"/>
      <c r="X304" s="71"/>
      <c r="Y304" s="161" t="s">
        <v>3247</v>
      </c>
      <c r="Z304" s="178"/>
      <c r="AA304" s="31"/>
      <c r="AB304" s="31"/>
      <c r="AC304" s="31"/>
      <c r="AD304" s="31"/>
      <c r="AE304" s="31"/>
      <c r="AF304" s="31"/>
    </row>
    <row r="305" spans="1:32" ht="27.6" x14ac:dyDescent="0.3">
      <c r="A305" s="36" t="s">
        <v>1065</v>
      </c>
      <c r="B305" s="68" t="s">
        <v>1856</v>
      </c>
      <c r="C305" s="68" t="s">
        <v>1038</v>
      </c>
      <c r="D305" s="69" t="s">
        <v>1047</v>
      </c>
      <c r="E305" s="68" t="s">
        <v>474</v>
      </c>
      <c r="F305" s="187" t="s">
        <v>1048</v>
      </c>
      <c r="G305" s="187"/>
      <c r="H305" s="187"/>
      <c r="I305" s="188" t="s">
        <v>308</v>
      </c>
      <c r="J305" s="188"/>
      <c r="K305" s="189"/>
      <c r="L305" s="188"/>
      <c r="M305" s="188"/>
      <c r="N305" s="189"/>
      <c r="O305" s="188" t="s">
        <v>229</v>
      </c>
      <c r="P305" s="85"/>
      <c r="Q305" s="85"/>
      <c r="R305" s="85"/>
      <c r="S305" s="85"/>
      <c r="T305" s="85"/>
      <c r="U305" s="85"/>
      <c r="V305" s="85"/>
      <c r="W305" s="85"/>
      <c r="X305" s="86"/>
      <c r="Y305" s="195" t="s">
        <v>3242</v>
      </c>
      <c r="Z305" s="31"/>
      <c r="AA305" s="31"/>
      <c r="AB305" s="31"/>
      <c r="AC305" s="31"/>
      <c r="AD305" s="31"/>
      <c r="AE305" s="31"/>
      <c r="AF305" s="31"/>
    </row>
    <row r="306" spans="1:32" ht="27.6" x14ac:dyDescent="0.3">
      <c r="A306" s="36" t="s">
        <v>1067</v>
      </c>
      <c r="B306" s="68" t="s">
        <v>1856</v>
      </c>
      <c r="C306" s="68" t="s">
        <v>1038</v>
      </c>
      <c r="D306" s="69" t="s">
        <v>7</v>
      </c>
      <c r="E306" s="68" t="s">
        <v>90</v>
      </c>
      <c r="F306" s="69" t="s">
        <v>469</v>
      </c>
      <c r="G306" s="69"/>
      <c r="H306" s="69"/>
      <c r="I306" s="34" t="s">
        <v>308</v>
      </c>
      <c r="J306" s="34"/>
      <c r="K306" s="31"/>
      <c r="L306" s="34"/>
      <c r="M306" s="34"/>
      <c r="N306" s="31"/>
      <c r="O306" s="34" t="s">
        <v>229</v>
      </c>
      <c r="P306" s="37"/>
      <c r="Q306" s="37"/>
      <c r="R306" s="37"/>
      <c r="S306" s="37"/>
      <c r="T306" s="37"/>
      <c r="U306" s="37"/>
      <c r="V306" s="37"/>
      <c r="W306" s="37"/>
      <c r="X306" s="86"/>
      <c r="Y306" s="88" t="s">
        <v>3242</v>
      </c>
      <c r="Z306" s="31"/>
      <c r="AA306" s="31"/>
      <c r="AB306" s="31"/>
      <c r="AC306" s="31"/>
      <c r="AD306" s="31"/>
      <c r="AE306" s="31"/>
      <c r="AF306" s="31"/>
    </row>
    <row r="307" spans="1:32" ht="55.2" x14ac:dyDescent="0.3">
      <c r="A307" s="36" t="s">
        <v>1069</v>
      </c>
      <c r="B307" s="68" t="s">
        <v>1856</v>
      </c>
      <c r="C307" s="68" t="s">
        <v>1038</v>
      </c>
      <c r="D307" s="68" t="s">
        <v>1051</v>
      </c>
      <c r="E307" s="69" t="s">
        <v>1052</v>
      </c>
      <c r="F307" s="69" t="s">
        <v>1943</v>
      </c>
      <c r="G307" s="69"/>
      <c r="H307" s="69"/>
      <c r="I307" s="34" t="s">
        <v>308</v>
      </c>
      <c r="J307" s="34"/>
      <c r="K307" s="31"/>
      <c r="L307" s="34"/>
      <c r="M307" s="34"/>
      <c r="N307" s="31"/>
      <c r="O307" s="34" t="s">
        <v>229</v>
      </c>
      <c r="P307" s="37"/>
      <c r="Q307" s="37"/>
      <c r="R307" s="37"/>
      <c r="S307" s="37"/>
      <c r="T307" s="37"/>
      <c r="U307" s="37"/>
      <c r="V307" s="37"/>
      <c r="W307" s="37"/>
      <c r="X307" s="86"/>
      <c r="Y307" s="88" t="s">
        <v>3242</v>
      </c>
      <c r="Z307" s="31"/>
      <c r="AA307" s="31"/>
      <c r="AB307" s="31"/>
      <c r="AC307" s="31"/>
      <c r="AD307" s="31"/>
      <c r="AE307" s="31"/>
      <c r="AF307" s="31"/>
    </row>
    <row r="308" spans="1:32" x14ac:dyDescent="0.3">
      <c r="A308" s="36" t="s">
        <v>1071</v>
      </c>
      <c r="B308" s="68" t="s">
        <v>1856</v>
      </c>
      <c r="C308" s="68" t="s">
        <v>1038</v>
      </c>
      <c r="D308" s="68" t="s">
        <v>1051</v>
      </c>
      <c r="E308" s="69" t="s">
        <v>344</v>
      </c>
      <c r="F308" s="69" t="s">
        <v>1054</v>
      </c>
      <c r="G308" s="69"/>
      <c r="H308" s="69"/>
      <c r="I308" s="34" t="s">
        <v>308</v>
      </c>
      <c r="J308" s="34"/>
      <c r="K308" s="31"/>
      <c r="L308" s="34"/>
      <c r="M308" s="34"/>
      <c r="N308" s="31"/>
      <c r="O308" s="34" t="s">
        <v>229</v>
      </c>
      <c r="P308" s="37"/>
      <c r="Q308" s="37"/>
      <c r="R308" s="37"/>
      <c r="S308" s="37"/>
      <c r="T308" s="37"/>
      <c r="U308" s="37"/>
      <c r="V308" s="37"/>
      <c r="W308" s="37"/>
      <c r="X308" s="86"/>
      <c r="Y308" s="88" t="s">
        <v>3242</v>
      </c>
      <c r="Z308" s="31"/>
      <c r="AA308" s="31"/>
      <c r="AB308" s="31"/>
      <c r="AC308" s="31"/>
      <c r="AD308" s="31"/>
      <c r="AE308" s="31"/>
      <c r="AF308" s="31"/>
    </row>
    <row r="309" spans="1:32" ht="27.6" x14ac:dyDescent="0.3">
      <c r="A309" s="36" t="s">
        <v>1072</v>
      </c>
      <c r="B309" s="68" t="s">
        <v>1856</v>
      </c>
      <c r="C309" s="68" t="s">
        <v>1056</v>
      </c>
      <c r="D309" s="68" t="s">
        <v>1057</v>
      </c>
      <c r="E309" s="69" t="s">
        <v>1058</v>
      </c>
      <c r="F309" s="69" t="s">
        <v>1059</v>
      </c>
      <c r="G309" s="69" t="s">
        <v>1060</v>
      </c>
      <c r="H309" s="69"/>
      <c r="I309" s="34" t="s">
        <v>308</v>
      </c>
      <c r="J309" s="34"/>
      <c r="K309" s="31"/>
      <c r="L309" s="34"/>
      <c r="M309" s="34"/>
      <c r="N309" s="31"/>
      <c r="O309" s="34" t="s">
        <v>229</v>
      </c>
      <c r="P309" s="37"/>
      <c r="Q309" s="37"/>
      <c r="R309" s="37"/>
      <c r="S309" s="37"/>
      <c r="T309" s="37"/>
      <c r="U309" s="37"/>
      <c r="V309" s="87"/>
      <c r="W309" s="88"/>
      <c r="X309" s="71"/>
      <c r="Y309" s="146" t="s">
        <v>3082</v>
      </c>
      <c r="Z309" s="31"/>
      <c r="AA309" s="31"/>
      <c r="AB309" s="31"/>
      <c r="AC309" s="31"/>
      <c r="AD309" s="31"/>
      <c r="AE309" s="31"/>
      <c r="AF309" s="31"/>
    </row>
    <row r="310" spans="1:32" ht="14.4" x14ac:dyDescent="0.3">
      <c r="A310" s="36" t="s">
        <v>1074</v>
      </c>
      <c r="B310" s="68" t="s">
        <v>1856</v>
      </c>
      <c r="C310" s="68" t="s">
        <v>1056</v>
      </c>
      <c r="D310" s="68" t="s">
        <v>1057</v>
      </c>
      <c r="E310" s="69" t="s">
        <v>330</v>
      </c>
      <c r="F310" s="69" t="s">
        <v>1062</v>
      </c>
      <c r="G310" s="69"/>
      <c r="H310" s="69"/>
      <c r="I310" s="34" t="s">
        <v>308</v>
      </c>
      <c r="J310" s="34"/>
      <c r="K310" s="31"/>
      <c r="L310" s="34"/>
      <c r="M310" s="34"/>
      <c r="N310" s="31"/>
      <c r="O310" s="37"/>
      <c r="P310" s="37"/>
      <c r="Q310" s="37"/>
      <c r="R310" s="37"/>
      <c r="S310" s="37"/>
      <c r="T310" s="37"/>
      <c r="U310" s="37"/>
      <c r="V310" s="87"/>
      <c r="W310" s="88"/>
      <c r="X310" s="74"/>
      <c r="Y310" s="146" t="s">
        <v>3082</v>
      </c>
      <c r="Z310" s="31"/>
      <c r="AA310" s="31"/>
      <c r="AB310" s="31"/>
      <c r="AC310" s="31"/>
      <c r="AD310" s="31"/>
      <c r="AE310" s="31"/>
      <c r="AF310" s="31"/>
    </row>
    <row r="311" spans="1:32" s="38" customFormat="1" ht="14.4" x14ac:dyDescent="0.3">
      <c r="A311" s="36" t="s">
        <v>1076</v>
      </c>
      <c r="B311" s="68" t="s">
        <v>1856</v>
      </c>
      <c r="C311" s="68" t="s">
        <v>1056</v>
      </c>
      <c r="D311" s="68" t="s">
        <v>1057</v>
      </c>
      <c r="E311" s="69" t="s">
        <v>11</v>
      </c>
      <c r="F311" s="69" t="s">
        <v>1064</v>
      </c>
      <c r="G311" s="69"/>
      <c r="H311" s="69"/>
      <c r="I311" s="37" t="s">
        <v>308</v>
      </c>
      <c r="J311" s="37"/>
      <c r="K311" s="36"/>
      <c r="L311" s="37"/>
      <c r="M311" s="37"/>
      <c r="N311" s="36"/>
      <c r="O311" s="34" t="s">
        <v>229</v>
      </c>
      <c r="P311" s="37"/>
      <c r="Q311" s="37"/>
      <c r="R311" s="37"/>
      <c r="S311" s="37"/>
      <c r="T311" s="37"/>
      <c r="U311" s="37"/>
      <c r="V311" s="87"/>
      <c r="W311" s="88"/>
      <c r="X311" s="74"/>
      <c r="Y311" s="146" t="s">
        <v>3082</v>
      </c>
      <c r="Z311" s="36"/>
      <c r="AA311" s="36"/>
      <c r="AB311" s="36"/>
      <c r="AC311" s="36"/>
      <c r="AD311" s="36"/>
      <c r="AE311" s="36"/>
      <c r="AF311" s="36"/>
    </row>
    <row r="312" spans="1:32" s="38" customFormat="1" ht="41.4" x14ac:dyDescent="0.3">
      <c r="A312" s="36" t="s">
        <v>1078</v>
      </c>
      <c r="B312" s="68" t="s">
        <v>1856</v>
      </c>
      <c r="C312" s="68" t="s">
        <v>1056</v>
      </c>
      <c r="D312" s="68" t="s">
        <v>1057</v>
      </c>
      <c r="E312" s="69" t="s">
        <v>474</v>
      </c>
      <c r="F312" s="69" t="s">
        <v>1066</v>
      </c>
      <c r="G312" s="69"/>
      <c r="H312" s="69"/>
      <c r="I312" s="37" t="s">
        <v>308</v>
      </c>
      <c r="J312" s="37"/>
      <c r="K312" s="36"/>
      <c r="L312" s="37"/>
      <c r="M312" s="37"/>
      <c r="N312" s="36"/>
      <c r="O312" s="37" t="s">
        <v>229</v>
      </c>
      <c r="P312" s="37"/>
      <c r="Q312" s="37"/>
      <c r="R312" s="37"/>
      <c r="S312" s="37"/>
      <c r="T312" s="37"/>
      <c r="U312" s="37"/>
      <c r="V312" s="87"/>
      <c r="W312" s="88"/>
      <c r="X312" s="71"/>
      <c r="Y312" s="146" t="s">
        <v>3082</v>
      </c>
      <c r="Z312" s="36"/>
      <c r="AA312" s="36"/>
      <c r="AB312" s="36"/>
      <c r="AC312" s="36"/>
      <c r="AD312" s="36"/>
      <c r="AE312" s="36"/>
      <c r="AF312" s="36"/>
    </row>
    <row r="313" spans="1:32" s="38" customFormat="1" ht="55.2" x14ac:dyDescent="0.3">
      <c r="A313" s="36" t="s">
        <v>1080</v>
      </c>
      <c r="B313" s="68" t="s">
        <v>1856</v>
      </c>
      <c r="C313" s="68" t="s">
        <v>1056</v>
      </c>
      <c r="D313" s="68" t="s">
        <v>1057</v>
      </c>
      <c r="E313" s="69" t="s">
        <v>1057</v>
      </c>
      <c r="F313" s="69" t="s">
        <v>1068</v>
      </c>
      <c r="G313" s="69"/>
      <c r="H313" s="69"/>
      <c r="I313" s="37" t="s">
        <v>308</v>
      </c>
      <c r="J313" s="37"/>
      <c r="K313" s="36"/>
      <c r="L313" s="37"/>
      <c r="M313" s="37"/>
      <c r="N313" s="36"/>
      <c r="O313" s="37" t="s">
        <v>229</v>
      </c>
      <c r="P313" s="69"/>
      <c r="Q313" s="37"/>
      <c r="R313" s="37"/>
      <c r="S313" s="37"/>
      <c r="T313" s="37"/>
      <c r="U313" s="37"/>
      <c r="V313" s="87"/>
      <c r="W313" s="88"/>
      <c r="X313" s="74"/>
      <c r="Y313" s="146" t="s">
        <v>3082</v>
      </c>
      <c r="Z313" s="36"/>
      <c r="AA313" s="36"/>
      <c r="AB313" s="36"/>
      <c r="AC313" s="36"/>
      <c r="AD313" s="36"/>
      <c r="AE313" s="36"/>
      <c r="AF313" s="36"/>
    </row>
    <row r="314" spans="1:32" s="115" customFormat="1" ht="27.6" x14ac:dyDescent="0.3">
      <c r="A314" s="36" t="s">
        <v>1082</v>
      </c>
      <c r="B314" s="68" t="s">
        <v>1856</v>
      </c>
      <c r="C314" s="68" t="s">
        <v>1056</v>
      </c>
      <c r="D314" s="68" t="s">
        <v>698</v>
      </c>
      <c r="E314" s="68" t="s">
        <v>171</v>
      </c>
      <c r="F314" s="69" t="s">
        <v>1070</v>
      </c>
      <c r="G314" s="69"/>
      <c r="H314" s="69"/>
      <c r="I314" s="34" t="s">
        <v>308</v>
      </c>
      <c r="J314" s="34"/>
      <c r="K314" s="31"/>
      <c r="L314" s="34"/>
      <c r="M314" s="34"/>
      <c r="N314" s="31"/>
      <c r="O314" s="37"/>
      <c r="P314" s="37"/>
      <c r="Q314" s="37"/>
      <c r="R314" s="37"/>
      <c r="S314" s="37" t="s">
        <v>229</v>
      </c>
      <c r="T314" s="37"/>
      <c r="U314" s="37"/>
      <c r="V314" s="37"/>
      <c r="W314" s="37"/>
      <c r="X314" s="74"/>
      <c r="Y314" s="146" t="s">
        <v>3228</v>
      </c>
      <c r="Z314" s="114"/>
      <c r="AA314" s="114"/>
      <c r="AB314" s="114"/>
      <c r="AC314" s="114"/>
      <c r="AD314" s="114"/>
      <c r="AE314" s="114"/>
      <c r="AF314" s="114"/>
    </row>
    <row r="315" spans="1:32" s="115" customFormat="1" ht="27.6" x14ac:dyDescent="0.3">
      <c r="A315" s="36" t="s">
        <v>1084</v>
      </c>
      <c r="B315" s="68" t="s">
        <v>1856</v>
      </c>
      <c r="C315" s="68" t="s">
        <v>1056</v>
      </c>
      <c r="D315" s="68" t="s">
        <v>698</v>
      </c>
      <c r="E315" s="69" t="s">
        <v>150</v>
      </c>
      <c r="F315" s="69" t="s">
        <v>1976</v>
      </c>
      <c r="G315" s="69"/>
      <c r="H315" s="69"/>
      <c r="I315" s="34" t="s">
        <v>308</v>
      </c>
      <c r="J315" s="34"/>
      <c r="K315" s="31"/>
      <c r="L315" s="34"/>
      <c r="M315" s="34"/>
      <c r="N315" s="31"/>
      <c r="O315" s="37"/>
      <c r="P315" s="69"/>
      <c r="Q315" s="37"/>
      <c r="R315" s="37"/>
      <c r="S315" s="37" t="s">
        <v>229</v>
      </c>
      <c r="T315" s="37"/>
      <c r="U315" s="37"/>
      <c r="V315" s="37"/>
      <c r="W315" s="37"/>
      <c r="X315" s="71"/>
      <c r="Y315" s="146" t="s">
        <v>3228</v>
      </c>
      <c r="Z315" s="114"/>
      <c r="AA315" s="114"/>
      <c r="AB315" s="114"/>
      <c r="AC315" s="114"/>
      <c r="AD315" s="114"/>
      <c r="AE315" s="114"/>
      <c r="AF315" s="114"/>
    </row>
    <row r="316" spans="1:32" s="115" customFormat="1" ht="41.4" x14ac:dyDescent="0.3">
      <c r="A316" s="36" t="s">
        <v>1086</v>
      </c>
      <c r="B316" s="68" t="s">
        <v>1856</v>
      </c>
      <c r="C316" s="68" t="s">
        <v>1056</v>
      </c>
      <c r="D316" s="68" t="s">
        <v>698</v>
      </c>
      <c r="E316" s="69" t="s">
        <v>150</v>
      </c>
      <c r="F316" s="69" t="s">
        <v>1073</v>
      </c>
      <c r="G316" s="69"/>
      <c r="H316" s="69"/>
      <c r="I316" s="34" t="s">
        <v>308</v>
      </c>
      <c r="J316" s="34"/>
      <c r="K316" s="31"/>
      <c r="L316" s="34"/>
      <c r="M316" s="34"/>
      <c r="N316" s="31"/>
      <c r="O316" s="37"/>
      <c r="P316" s="37"/>
      <c r="Q316" s="37"/>
      <c r="R316" s="37"/>
      <c r="S316" s="37" t="s">
        <v>229</v>
      </c>
      <c r="T316" s="37"/>
      <c r="U316" s="37"/>
      <c r="V316" s="37"/>
      <c r="W316" s="37"/>
      <c r="X316" s="71"/>
      <c r="Y316" s="146" t="s">
        <v>3228</v>
      </c>
      <c r="Z316" s="114"/>
      <c r="AA316" s="114"/>
      <c r="AB316" s="114"/>
      <c r="AC316" s="114"/>
      <c r="AD316" s="114"/>
      <c r="AE316" s="114"/>
      <c r="AF316" s="114"/>
    </row>
    <row r="317" spans="1:32" s="115" customFormat="1" ht="27.6" x14ac:dyDescent="0.3">
      <c r="A317" s="36" t="s">
        <v>1088</v>
      </c>
      <c r="B317" s="68" t="s">
        <v>1856</v>
      </c>
      <c r="C317" s="68" t="s">
        <v>1056</v>
      </c>
      <c r="D317" s="68" t="s">
        <v>698</v>
      </c>
      <c r="E317" s="69" t="s">
        <v>150</v>
      </c>
      <c r="F317" s="69" t="s">
        <v>1075</v>
      </c>
      <c r="G317" s="69"/>
      <c r="H317" s="69"/>
      <c r="I317" s="34" t="s">
        <v>308</v>
      </c>
      <c r="J317" s="34"/>
      <c r="K317" s="31"/>
      <c r="L317" s="34"/>
      <c r="M317" s="34"/>
      <c r="N317" s="31"/>
      <c r="O317" s="37"/>
      <c r="P317" s="37"/>
      <c r="Q317" s="37"/>
      <c r="R317" s="37"/>
      <c r="S317" s="37" t="s">
        <v>229</v>
      </c>
      <c r="T317" s="37"/>
      <c r="U317" s="37"/>
      <c r="V317" s="37"/>
      <c r="W317" s="37"/>
      <c r="X317" s="71"/>
      <c r="Y317" s="146" t="s">
        <v>3228</v>
      </c>
      <c r="Z317" s="114"/>
      <c r="AA317" s="114"/>
      <c r="AB317" s="114"/>
      <c r="AC317" s="114"/>
      <c r="AD317" s="114"/>
      <c r="AE317" s="114"/>
      <c r="AF317" s="114"/>
    </row>
    <row r="318" spans="1:32" s="115" customFormat="1" ht="27.6" x14ac:dyDescent="0.3">
      <c r="A318" s="36" t="s">
        <v>1090</v>
      </c>
      <c r="B318" s="68" t="s">
        <v>1856</v>
      </c>
      <c r="C318" s="68" t="s">
        <v>1056</v>
      </c>
      <c r="D318" s="68" t="s">
        <v>698</v>
      </c>
      <c r="E318" s="69" t="s">
        <v>150</v>
      </c>
      <c r="F318" s="69" t="s">
        <v>1077</v>
      </c>
      <c r="G318" s="69"/>
      <c r="H318" s="69"/>
      <c r="I318" s="34" t="s">
        <v>308</v>
      </c>
      <c r="J318" s="34"/>
      <c r="K318" s="31"/>
      <c r="L318" s="34"/>
      <c r="M318" s="34"/>
      <c r="N318" s="31"/>
      <c r="O318" s="37"/>
      <c r="P318" s="37"/>
      <c r="Q318" s="37"/>
      <c r="R318" s="37"/>
      <c r="S318" s="37" t="s">
        <v>229</v>
      </c>
      <c r="T318" s="37"/>
      <c r="U318" s="37"/>
      <c r="V318" s="37"/>
      <c r="W318" s="37"/>
      <c r="X318" s="71"/>
      <c r="Y318" s="146" t="s">
        <v>3228</v>
      </c>
      <c r="Z318" s="114"/>
      <c r="AA318" s="114"/>
      <c r="AB318" s="114"/>
      <c r="AC318" s="114"/>
      <c r="AD318" s="114"/>
      <c r="AE318" s="114"/>
      <c r="AF318" s="114"/>
    </row>
    <row r="319" spans="1:32" s="115" customFormat="1" ht="41.4" x14ac:dyDescent="0.3">
      <c r="A319" s="36" t="s">
        <v>1092</v>
      </c>
      <c r="B319" s="68" t="s">
        <v>1856</v>
      </c>
      <c r="C319" s="68" t="s">
        <v>1056</v>
      </c>
      <c r="D319" s="68" t="s">
        <v>698</v>
      </c>
      <c r="E319" s="69" t="s">
        <v>150</v>
      </c>
      <c r="F319" s="69" t="s">
        <v>1079</v>
      </c>
      <c r="G319" s="69"/>
      <c r="H319" s="69"/>
      <c r="I319" s="34" t="s">
        <v>308</v>
      </c>
      <c r="J319" s="34"/>
      <c r="K319" s="31"/>
      <c r="L319" s="34"/>
      <c r="M319" s="34"/>
      <c r="N319" s="31"/>
      <c r="O319" s="37"/>
      <c r="P319" s="37"/>
      <c r="Q319" s="37"/>
      <c r="R319" s="89"/>
      <c r="S319" s="37" t="s">
        <v>229</v>
      </c>
      <c r="T319" s="37"/>
      <c r="U319" s="37"/>
      <c r="V319" s="37"/>
      <c r="W319" s="37"/>
      <c r="X319" s="71"/>
      <c r="Y319" s="146" t="s">
        <v>3228</v>
      </c>
      <c r="Z319" s="114"/>
      <c r="AA319" s="114"/>
      <c r="AB319" s="114"/>
      <c r="AC319" s="114"/>
      <c r="AD319" s="114"/>
      <c r="AE319" s="114"/>
      <c r="AF319" s="114"/>
    </row>
    <row r="320" spans="1:32" s="115" customFormat="1" ht="41.4" x14ac:dyDescent="0.3">
      <c r="A320" s="36" t="s">
        <v>1094</v>
      </c>
      <c r="B320" s="68" t="s">
        <v>1856</v>
      </c>
      <c r="C320" s="68" t="s">
        <v>1056</v>
      </c>
      <c r="D320" s="68" t="s">
        <v>698</v>
      </c>
      <c r="E320" s="69" t="s">
        <v>150</v>
      </c>
      <c r="F320" s="69" t="s">
        <v>1081</v>
      </c>
      <c r="G320" s="69"/>
      <c r="H320" s="69"/>
      <c r="I320" s="34" t="s">
        <v>308</v>
      </c>
      <c r="J320" s="34"/>
      <c r="K320" s="31"/>
      <c r="L320" s="34"/>
      <c r="M320" s="34"/>
      <c r="N320" s="31"/>
      <c r="O320" s="37"/>
      <c r="P320" s="37"/>
      <c r="Q320" s="37"/>
      <c r="R320" s="89"/>
      <c r="S320" s="37" t="s">
        <v>229</v>
      </c>
      <c r="T320" s="37"/>
      <c r="U320" s="37"/>
      <c r="V320" s="37"/>
      <c r="W320" s="37"/>
      <c r="X320" s="71"/>
      <c r="Y320" s="146" t="s">
        <v>3228</v>
      </c>
      <c r="Z320" s="114"/>
      <c r="AA320" s="114"/>
      <c r="AB320" s="114"/>
      <c r="AC320" s="114"/>
      <c r="AD320" s="114"/>
      <c r="AE320" s="114"/>
      <c r="AF320" s="114"/>
    </row>
    <row r="321" spans="1:32" s="115" customFormat="1" ht="27.6" x14ac:dyDescent="0.3">
      <c r="A321" s="36" t="s">
        <v>1096</v>
      </c>
      <c r="B321" s="68" t="s">
        <v>1856</v>
      </c>
      <c r="C321" s="68" t="s">
        <v>1056</v>
      </c>
      <c r="D321" s="68" t="s">
        <v>781</v>
      </c>
      <c r="E321" s="69" t="s">
        <v>13</v>
      </c>
      <c r="F321" s="69" t="s">
        <v>1083</v>
      </c>
      <c r="G321" s="69"/>
      <c r="H321" s="69"/>
      <c r="I321" s="34" t="s">
        <v>308</v>
      </c>
      <c r="J321" s="34"/>
      <c r="K321" s="31"/>
      <c r="L321" s="34"/>
      <c r="M321" s="34"/>
      <c r="N321" s="31"/>
      <c r="O321" s="37"/>
      <c r="P321" s="37"/>
      <c r="Q321" s="37"/>
      <c r="R321" s="37"/>
      <c r="S321" s="37"/>
      <c r="T321" s="37" t="s">
        <v>229</v>
      </c>
      <c r="U321" s="37"/>
      <c r="V321" s="37"/>
      <c r="W321" s="37"/>
      <c r="X321" s="71"/>
      <c r="Y321" s="146" t="s">
        <v>3231</v>
      </c>
      <c r="Z321" s="114"/>
      <c r="AA321" s="114"/>
      <c r="AB321" s="114"/>
      <c r="AC321" s="114"/>
      <c r="AD321" s="114"/>
      <c r="AE321" s="114"/>
      <c r="AF321" s="114"/>
    </row>
    <row r="322" spans="1:32" s="111" customFormat="1" ht="27.6" x14ac:dyDescent="0.3">
      <c r="A322" s="36" t="s">
        <v>1098</v>
      </c>
      <c r="B322" s="68" t="s">
        <v>1856</v>
      </c>
      <c r="C322" s="68" t="s">
        <v>1056</v>
      </c>
      <c r="D322" s="68" t="s">
        <v>781</v>
      </c>
      <c r="E322" s="69" t="s">
        <v>13</v>
      </c>
      <c r="F322" s="69" t="s">
        <v>1085</v>
      </c>
      <c r="G322" s="69"/>
      <c r="H322" s="69"/>
      <c r="I322" s="37" t="s">
        <v>308</v>
      </c>
      <c r="J322" s="37"/>
      <c r="K322" s="36"/>
      <c r="L322" s="37"/>
      <c r="M322" s="37"/>
      <c r="N322" s="36"/>
      <c r="O322" s="37"/>
      <c r="P322" s="37"/>
      <c r="Q322" s="37"/>
      <c r="R322" s="37"/>
      <c r="S322" s="37"/>
      <c r="T322" s="37" t="s">
        <v>229</v>
      </c>
      <c r="U322" s="37"/>
      <c r="V322" s="37"/>
      <c r="W322" s="37"/>
      <c r="X322" s="71"/>
      <c r="Y322" s="146" t="s">
        <v>3231</v>
      </c>
      <c r="Z322" s="110"/>
      <c r="AA322" s="110"/>
      <c r="AB322" s="110"/>
      <c r="AC322" s="110"/>
      <c r="AD322" s="110"/>
      <c r="AE322" s="110"/>
      <c r="AF322" s="110"/>
    </row>
    <row r="323" spans="1:32" s="115" customFormat="1" ht="27.6" x14ac:dyDescent="0.3">
      <c r="A323" s="36" t="s">
        <v>1100</v>
      </c>
      <c r="B323" s="68" t="s">
        <v>1856</v>
      </c>
      <c r="C323" s="68" t="s">
        <v>1056</v>
      </c>
      <c r="D323" s="68" t="s">
        <v>781</v>
      </c>
      <c r="E323" s="69" t="s">
        <v>13</v>
      </c>
      <c r="F323" s="69" t="s">
        <v>1087</v>
      </c>
      <c r="G323" s="69"/>
      <c r="H323" s="69"/>
      <c r="I323" s="34" t="s">
        <v>308</v>
      </c>
      <c r="J323" s="34"/>
      <c r="K323" s="31"/>
      <c r="L323" s="34"/>
      <c r="M323" s="34"/>
      <c r="N323" s="31"/>
      <c r="O323" s="37"/>
      <c r="P323" s="37"/>
      <c r="Q323" s="37"/>
      <c r="R323" s="37"/>
      <c r="S323" s="37"/>
      <c r="T323" s="37" t="s">
        <v>229</v>
      </c>
      <c r="U323" s="37"/>
      <c r="V323" s="37"/>
      <c r="W323" s="37"/>
      <c r="X323" s="71"/>
      <c r="Y323" s="146" t="s">
        <v>3231</v>
      </c>
      <c r="Z323" s="114"/>
      <c r="AA323" s="114"/>
      <c r="AB323" s="114"/>
      <c r="AC323" s="114"/>
      <c r="AD323" s="114"/>
      <c r="AE323" s="114"/>
      <c r="AF323" s="114"/>
    </row>
    <row r="324" spans="1:32" s="115" customFormat="1" ht="55.2" x14ac:dyDescent="0.3">
      <c r="A324" s="36" t="s">
        <v>1103</v>
      </c>
      <c r="B324" s="68" t="s">
        <v>1856</v>
      </c>
      <c r="C324" s="68" t="s">
        <v>1056</v>
      </c>
      <c r="D324" s="68" t="s">
        <v>781</v>
      </c>
      <c r="E324" s="69" t="s">
        <v>790</v>
      </c>
      <c r="F324" s="69" t="s">
        <v>1089</v>
      </c>
      <c r="G324" s="69" t="s">
        <v>1944</v>
      </c>
      <c r="H324" s="69"/>
      <c r="I324" s="34" t="s">
        <v>308</v>
      </c>
      <c r="J324" s="34"/>
      <c r="K324" s="31"/>
      <c r="L324" s="34"/>
      <c r="M324" s="34"/>
      <c r="N324" s="31"/>
      <c r="O324" s="37"/>
      <c r="P324" s="37"/>
      <c r="Q324" s="37"/>
      <c r="R324" s="37"/>
      <c r="S324" s="37"/>
      <c r="T324" s="37" t="s">
        <v>229</v>
      </c>
      <c r="U324" s="37"/>
      <c r="V324" s="37"/>
      <c r="W324" s="37"/>
      <c r="X324" s="71"/>
      <c r="Y324" s="146" t="s">
        <v>3231</v>
      </c>
      <c r="Z324" s="114"/>
      <c r="AA324" s="114"/>
      <c r="AB324" s="114"/>
      <c r="AC324" s="114"/>
      <c r="AD324" s="114"/>
      <c r="AE324" s="114"/>
      <c r="AF324" s="114"/>
    </row>
    <row r="325" spans="1:32" s="115" customFormat="1" ht="27.6" x14ac:dyDescent="0.3">
      <c r="A325" s="36" t="s">
        <v>1105</v>
      </c>
      <c r="B325" s="68" t="s">
        <v>1856</v>
      </c>
      <c r="C325" s="68" t="s">
        <v>1056</v>
      </c>
      <c r="D325" s="68" t="s">
        <v>781</v>
      </c>
      <c r="E325" s="69" t="s">
        <v>803</v>
      </c>
      <c r="F325" s="69" t="s">
        <v>1091</v>
      </c>
      <c r="G325" s="69"/>
      <c r="H325" s="69"/>
      <c r="I325" s="34" t="s">
        <v>308</v>
      </c>
      <c r="J325" s="34"/>
      <c r="K325" s="31"/>
      <c r="L325" s="34"/>
      <c r="M325" s="34"/>
      <c r="N325" s="31"/>
      <c r="O325" s="37"/>
      <c r="P325" s="37"/>
      <c r="Q325" s="37"/>
      <c r="R325" s="37"/>
      <c r="S325" s="37"/>
      <c r="T325" s="37" t="s">
        <v>229</v>
      </c>
      <c r="U325" s="37"/>
      <c r="V325" s="37"/>
      <c r="W325" s="37"/>
      <c r="X325" s="71"/>
      <c r="Y325" s="146" t="s">
        <v>3231</v>
      </c>
      <c r="Z325" s="114"/>
      <c r="AA325" s="114"/>
      <c r="AB325" s="114"/>
      <c r="AC325" s="114"/>
      <c r="AD325" s="114"/>
      <c r="AE325" s="114"/>
      <c r="AF325" s="114"/>
    </row>
    <row r="326" spans="1:32" s="115" customFormat="1" ht="27.6" x14ac:dyDescent="0.3">
      <c r="A326" s="36" t="s">
        <v>1107</v>
      </c>
      <c r="B326" s="68" t="s">
        <v>1856</v>
      </c>
      <c r="C326" s="68" t="s">
        <v>1056</v>
      </c>
      <c r="D326" s="68" t="s">
        <v>781</v>
      </c>
      <c r="E326" s="69" t="s">
        <v>810</v>
      </c>
      <c r="F326" s="69" t="s">
        <v>1093</v>
      </c>
      <c r="G326" s="69"/>
      <c r="H326" s="69"/>
      <c r="I326" s="34" t="s">
        <v>308</v>
      </c>
      <c r="J326" s="34"/>
      <c r="K326" s="31"/>
      <c r="L326" s="34"/>
      <c r="M326" s="34"/>
      <c r="N326" s="31"/>
      <c r="O326" s="37"/>
      <c r="P326" s="37"/>
      <c r="Q326" s="37"/>
      <c r="R326" s="37"/>
      <c r="S326" s="37"/>
      <c r="T326" s="37" t="s">
        <v>229</v>
      </c>
      <c r="U326" s="37"/>
      <c r="V326" s="37"/>
      <c r="W326" s="37"/>
      <c r="X326" s="71"/>
      <c r="Y326" s="146" t="s">
        <v>3231</v>
      </c>
      <c r="Z326" s="114"/>
      <c r="AA326" s="114"/>
      <c r="AB326" s="114"/>
      <c r="AC326" s="114"/>
      <c r="AD326" s="114"/>
      <c r="AE326" s="114"/>
      <c r="AF326" s="114"/>
    </row>
    <row r="327" spans="1:32" s="115" customFormat="1" ht="27.6" x14ac:dyDescent="0.3">
      <c r="A327" s="36" t="s">
        <v>1109</v>
      </c>
      <c r="B327" s="68" t="s">
        <v>1856</v>
      </c>
      <c r="C327" s="68" t="s">
        <v>1056</v>
      </c>
      <c r="D327" s="68" t="s">
        <v>781</v>
      </c>
      <c r="E327" s="69" t="s">
        <v>815</v>
      </c>
      <c r="F327" s="69" t="s">
        <v>1095</v>
      </c>
      <c r="G327" s="69"/>
      <c r="H327" s="69"/>
      <c r="I327" s="34" t="s">
        <v>308</v>
      </c>
      <c r="J327" s="34"/>
      <c r="K327" s="31"/>
      <c r="L327" s="34"/>
      <c r="M327" s="34"/>
      <c r="N327" s="31"/>
      <c r="O327" s="37"/>
      <c r="P327" s="37"/>
      <c r="Q327" s="37"/>
      <c r="R327" s="37"/>
      <c r="S327" s="37"/>
      <c r="T327" s="37" t="s">
        <v>229</v>
      </c>
      <c r="U327" s="37"/>
      <c r="V327" s="37"/>
      <c r="W327" s="37"/>
      <c r="X327" s="71"/>
      <c r="Y327" s="146" t="s">
        <v>3231</v>
      </c>
      <c r="Z327" s="114"/>
      <c r="AA327" s="114"/>
      <c r="AB327" s="114"/>
      <c r="AC327" s="114"/>
      <c r="AD327" s="114"/>
      <c r="AE327" s="114"/>
      <c r="AF327" s="114"/>
    </row>
    <row r="328" spans="1:32" s="115" customFormat="1" ht="14.4" x14ac:dyDescent="0.3">
      <c r="A328" s="36" t="s">
        <v>1111</v>
      </c>
      <c r="B328" s="68" t="s">
        <v>1856</v>
      </c>
      <c r="C328" s="68" t="s">
        <v>1056</v>
      </c>
      <c r="D328" s="68" t="s">
        <v>781</v>
      </c>
      <c r="E328" s="69" t="s">
        <v>153</v>
      </c>
      <c r="F328" s="69" t="s">
        <v>1097</v>
      </c>
      <c r="G328" s="69"/>
      <c r="H328" s="69"/>
      <c r="I328" s="34" t="s">
        <v>308</v>
      </c>
      <c r="J328" s="34"/>
      <c r="K328" s="31"/>
      <c r="L328" s="34"/>
      <c r="M328" s="34"/>
      <c r="N328" s="31"/>
      <c r="O328" s="34"/>
      <c r="P328" s="34"/>
      <c r="Q328" s="34"/>
      <c r="R328" s="34"/>
      <c r="S328" s="34"/>
      <c r="T328" s="37" t="s">
        <v>229</v>
      </c>
      <c r="U328" s="34"/>
      <c r="V328" s="34"/>
      <c r="W328" s="34"/>
      <c r="X328" s="71"/>
      <c r="Y328" s="146" t="s">
        <v>3231</v>
      </c>
      <c r="Z328" s="114"/>
      <c r="AA328" s="114"/>
      <c r="AB328" s="114"/>
      <c r="AC328" s="114"/>
      <c r="AD328" s="114"/>
      <c r="AE328" s="114"/>
      <c r="AF328" s="114"/>
    </row>
    <row r="329" spans="1:32" s="111" customFormat="1" ht="14.4" x14ac:dyDescent="0.3">
      <c r="A329" s="36" t="s">
        <v>1112</v>
      </c>
      <c r="B329" s="68" t="s">
        <v>1856</v>
      </c>
      <c r="C329" s="68" t="s">
        <v>1056</v>
      </c>
      <c r="D329" s="68" t="s">
        <v>743</v>
      </c>
      <c r="E329" s="69" t="s">
        <v>345</v>
      </c>
      <c r="F329" s="69" t="s">
        <v>1099</v>
      </c>
      <c r="G329" s="69"/>
      <c r="H329" s="69"/>
      <c r="I329" s="37" t="s">
        <v>308</v>
      </c>
      <c r="J329" s="37"/>
      <c r="K329" s="36"/>
      <c r="L329" s="37"/>
      <c r="M329" s="37"/>
      <c r="N329" s="36"/>
      <c r="O329" s="34"/>
      <c r="P329" s="34"/>
      <c r="Q329" s="34"/>
      <c r="R329" s="34"/>
      <c r="S329" s="34"/>
      <c r="T329" s="34"/>
      <c r="U329" s="37" t="s">
        <v>229</v>
      </c>
      <c r="V329" s="34"/>
      <c r="W329" s="34"/>
      <c r="X329" s="71"/>
      <c r="Y329" s="146" t="s">
        <v>3229</v>
      </c>
      <c r="Z329" s="110"/>
      <c r="AA329" s="110"/>
      <c r="AB329" s="110"/>
      <c r="AC329" s="110"/>
      <c r="AD329" s="110"/>
      <c r="AE329" s="110"/>
      <c r="AF329" s="110"/>
    </row>
    <row r="330" spans="1:32" s="111" customFormat="1" ht="27.6" x14ac:dyDescent="0.3">
      <c r="A330" s="36" t="s">
        <v>1113</v>
      </c>
      <c r="B330" s="68" t="s">
        <v>1856</v>
      </c>
      <c r="C330" s="68" t="s">
        <v>1056</v>
      </c>
      <c r="D330" s="68" t="s">
        <v>743</v>
      </c>
      <c r="E330" s="69" t="s">
        <v>150</v>
      </c>
      <c r="F330" s="69" t="s">
        <v>1101</v>
      </c>
      <c r="G330" s="69" t="s">
        <v>1102</v>
      </c>
      <c r="H330" s="69"/>
      <c r="I330" s="37" t="s">
        <v>308</v>
      </c>
      <c r="J330" s="37"/>
      <c r="K330" s="36"/>
      <c r="L330" s="37"/>
      <c r="M330" s="37"/>
      <c r="N330" s="36"/>
      <c r="O330" s="34"/>
      <c r="P330" s="34"/>
      <c r="Q330" s="34"/>
      <c r="R330" s="34"/>
      <c r="S330" s="34"/>
      <c r="T330" s="34"/>
      <c r="U330" s="37" t="s">
        <v>229</v>
      </c>
      <c r="V330" s="34"/>
      <c r="W330" s="34"/>
      <c r="X330" s="71"/>
      <c r="Y330" s="146" t="s">
        <v>3229</v>
      </c>
      <c r="Z330" s="110"/>
      <c r="AA330" s="110"/>
      <c r="AB330" s="110"/>
      <c r="AC330" s="110"/>
      <c r="AD330" s="110"/>
      <c r="AE330" s="110"/>
      <c r="AF330" s="110"/>
    </row>
    <row r="331" spans="1:32" s="111" customFormat="1" ht="27.6" x14ac:dyDescent="0.3">
      <c r="A331" s="36" t="s">
        <v>1115</v>
      </c>
      <c r="B331" s="68" t="s">
        <v>1856</v>
      </c>
      <c r="C331" s="68" t="s">
        <v>1056</v>
      </c>
      <c r="D331" s="68" t="s">
        <v>743</v>
      </c>
      <c r="E331" s="69" t="s">
        <v>750</v>
      </c>
      <c r="F331" s="69" t="s">
        <v>1104</v>
      </c>
      <c r="G331" s="69"/>
      <c r="H331" s="69"/>
      <c r="I331" s="37" t="s">
        <v>308</v>
      </c>
      <c r="J331" s="37"/>
      <c r="K331" s="36"/>
      <c r="L331" s="37"/>
      <c r="M331" s="37"/>
      <c r="N331" s="36"/>
      <c r="O331" s="34"/>
      <c r="P331" s="34"/>
      <c r="Q331" s="34"/>
      <c r="R331" s="34"/>
      <c r="S331" s="34"/>
      <c r="T331" s="34"/>
      <c r="U331" s="37" t="s">
        <v>229</v>
      </c>
      <c r="V331" s="34"/>
      <c r="W331" s="34"/>
      <c r="X331" s="71"/>
      <c r="Y331" s="146" t="s">
        <v>3229</v>
      </c>
      <c r="Z331" s="110"/>
      <c r="AA331" s="110"/>
      <c r="AB331" s="110"/>
      <c r="AC331" s="110"/>
      <c r="AD331" s="110"/>
      <c r="AE331" s="110"/>
      <c r="AF331" s="110"/>
    </row>
    <row r="332" spans="1:32" s="111" customFormat="1" ht="27.6" x14ac:dyDescent="0.3">
      <c r="A332" s="36" t="s">
        <v>1117</v>
      </c>
      <c r="B332" s="68" t="s">
        <v>1856</v>
      </c>
      <c r="C332" s="68" t="s">
        <v>1056</v>
      </c>
      <c r="D332" s="68" t="s">
        <v>743</v>
      </c>
      <c r="E332" s="69" t="s">
        <v>754</v>
      </c>
      <c r="F332" s="69" t="s">
        <v>1106</v>
      </c>
      <c r="G332" s="69"/>
      <c r="H332" s="69"/>
      <c r="I332" s="37" t="s">
        <v>308</v>
      </c>
      <c r="J332" s="37"/>
      <c r="K332" s="36"/>
      <c r="L332" s="37"/>
      <c r="M332" s="37"/>
      <c r="N332" s="36"/>
      <c r="O332" s="34"/>
      <c r="P332" s="34"/>
      <c r="Q332" s="34"/>
      <c r="R332" s="34"/>
      <c r="S332" s="34"/>
      <c r="T332" s="34"/>
      <c r="U332" s="37"/>
      <c r="V332" s="34"/>
      <c r="W332" s="34"/>
      <c r="X332" s="71"/>
      <c r="Y332" s="146" t="s">
        <v>3229</v>
      </c>
      <c r="Z332" s="110"/>
      <c r="AA332" s="110"/>
      <c r="AB332" s="110"/>
      <c r="AC332" s="110"/>
      <c r="AD332" s="110"/>
      <c r="AE332" s="110"/>
      <c r="AF332" s="110"/>
    </row>
    <row r="333" spans="1:32" s="111" customFormat="1" ht="27.6" x14ac:dyDescent="0.3">
      <c r="A333" s="36" t="s">
        <v>1119</v>
      </c>
      <c r="B333" s="68" t="s">
        <v>1856</v>
      </c>
      <c r="C333" s="68" t="s">
        <v>1056</v>
      </c>
      <c r="D333" s="68" t="s">
        <v>743</v>
      </c>
      <c r="E333" s="69" t="s">
        <v>169</v>
      </c>
      <c r="F333" s="69" t="s">
        <v>1108</v>
      </c>
      <c r="G333" s="69"/>
      <c r="H333" s="69"/>
      <c r="I333" s="37" t="s">
        <v>308</v>
      </c>
      <c r="J333" s="37"/>
      <c r="K333" s="36"/>
      <c r="L333" s="37"/>
      <c r="M333" s="37"/>
      <c r="N333" s="36"/>
      <c r="O333" s="34"/>
      <c r="P333" s="34"/>
      <c r="Q333" s="34"/>
      <c r="R333" s="34"/>
      <c r="S333" s="34"/>
      <c r="T333" s="34"/>
      <c r="U333" s="37" t="s">
        <v>229</v>
      </c>
      <c r="V333" s="34"/>
      <c r="W333" s="34"/>
      <c r="X333" s="71"/>
      <c r="Y333" s="146" t="s">
        <v>3229</v>
      </c>
      <c r="Z333" s="110"/>
      <c r="AA333" s="110"/>
      <c r="AB333" s="110"/>
      <c r="AC333" s="110"/>
      <c r="AD333" s="110"/>
      <c r="AE333" s="110"/>
      <c r="AF333" s="110"/>
    </row>
    <row r="334" spans="1:32" s="111" customFormat="1" ht="41.4" x14ac:dyDescent="0.3">
      <c r="A334" s="36" t="s">
        <v>1121</v>
      </c>
      <c r="B334" s="68" t="s">
        <v>1856</v>
      </c>
      <c r="C334" s="68" t="s">
        <v>1056</v>
      </c>
      <c r="D334" s="68" t="s">
        <v>743</v>
      </c>
      <c r="E334" s="69" t="s">
        <v>10</v>
      </c>
      <c r="F334" s="69" t="s">
        <v>1110</v>
      </c>
      <c r="G334" s="82"/>
      <c r="H334" s="82"/>
      <c r="I334" s="37" t="s">
        <v>308</v>
      </c>
      <c r="J334" s="37"/>
      <c r="K334" s="36"/>
      <c r="L334" s="37"/>
      <c r="M334" s="37"/>
      <c r="N334" s="36"/>
      <c r="O334" s="37"/>
      <c r="P334" s="37"/>
      <c r="Q334" s="37"/>
      <c r="R334" s="37"/>
      <c r="S334" s="37"/>
      <c r="T334" s="37"/>
      <c r="U334" s="37" t="s">
        <v>229</v>
      </c>
      <c r="V334" s="37"/>
      <c r="W334" s="37"/>
      <c r="X334" s="71"/>
      <c r="Y334" s="146" t="s">
        <v>3229</v>
      </c>
      <c r="Z334" s="110"/>
      <c r="AA334" s="110"/>
      <c r="AB334" s="110"/>
      <c r="AC334" s="110"/>
      <c r="AD334" s="110"/>
      <c r="AE334" s="110"/>
      <c r="AF334" s="110"/>
    </row>
    <row r="335" spans="1:32" s="115" customFormat="1" ht="55.2" x14ac:dyDescent="0.3">
      <c r="A335" s="36" t="s">
        <v>1122</v>
      </c>
      <c r="B335" s="68" t="s">
        <v>1856</v>
      </c>
      <c r="C335" s="68" t="s">
        <v>1056</v>
      </c>
      <c r="D335" s="68" t="s">
        <v>769</v>
      </c>
      <c r="E335" s="69" t="s">
        <v>347</v>
      </c>
      <c r="F335" s="69" t="s">
        <v>3080</v>
      </c>
      <c r="G335" s="68"/>
      <c r="H335" s="68"/>
      <c r="I335" s="34" t="s">
        <v>308</v>
      </c>
      <c r="J335" s="34"/>
      <c r="K335" s="31"/>
      <c r="L335" s="34"/>
      <c r="M335" s="34"/>
      <c r="N335" s="31"/>
      <c r="O335" s="34"/>
      <c r="P335" s="34"/>
      <c r="Q335" s="34"/>
      <c r="R335" s="90"/>
      <c r="S335" s="34"/>
      <c r="T335" s="34"/>
      <c r="U335" s="34"/>
      <c r="V335" s="37" t="s">
        <v>229</v>
      </c>
      <c r="W335" s="34"/>
      <c r="X335" s="71"/>
      <c r="Y335" s="146" t="s">
        <v>3230</v>
      </c>
      <c r="Z335" s="114"/>
      <c r="AA335" s="114"/>
      <c r="AB335" s="114"/>
      <c r="AC335" s="114"/>
      <c r="AD335" s="114"/>
      <c r="AE335" s="114"/>
      <c r="AF335" s="114"/>
    </row>
    <row r="336" spans="1:32" s="115" customFormat="1" ht="27.6" x14ac:dyDescent="0.3">
      <c r="A336" s="36" t="s">
        <v>1124</v>
      </c>
      <c r="B336" s="68" t="s">
        <v>1856</v>
      </c>
      <c r="C336" s="68" t="s">
        <v>1056</v>
      </c>
      <c r="D336" s="68" t="s">
        <v>769</v>
      </c>
      <c r="E336" s="69" t="s">
        <v>347</v>
      </c>
      <c r="F336" s="69" t="s">
        <v>3081</v>
      </c>
      <c r="G336" s="68"/>
      <c r="H336" s="68"/>
      <c r="I336" s="34" t="s">
        <v>308</v>
      </c>
      <c r="J336" s="34"/>
      <c r="K336" s="31"/>
      <c r="L336" s="34"/>
      <c r="M336" s="34"/>
      <c r="N336" s="31"/>
      <c r="O336" s="34"/>
      <c r="P336" s="34"/>
      <c r="Q336" s="34"/>
      <c r="R336" s="90"/>
      <c r="S336" s="34"/>
      <c r="T336" s="34"/>
      <c r="U336" s="34"/>
      <c r="V336" s="37" t="s">
        <v>229</v>
      </c>
      <c r="W336" s="34"/>
      <c r="X336" s="71"/>
      <c r="Y336" s="146" t="s">
        <v>3230</v>
      </c>
      <c r="Z336" s="114"/>
      <c r="AA336" s="114"/>
      <c r="AB336" s="114"/>
      <c r="AC336" s="114"/>
      <c r="AD336" s="114"/>
      <c r="AE336" s="114"/>
      <c r="AF336" s="114"/>
    </row>
    <row r="337" spans="1:32" s="115" customFormat="1" ht="27.6" x14ac:dyDescent="0.3">
      <c r="A337" s="36" t="s">
        <v>1126</v>
      </c>
      <c r="B337" s="68" t="s">
        <v>1856</v>
      </c>
      <c r="C337" s="68" t="s">
        <v>1056</v>
      </c>
      <c r="D337" s="68" t="s">
        <v>769</v>
      </c>
      <c r="E337" s="69" t="s">
        <v>347</v>
      </c>
      <c r="F337" s="69" t="s">
        <v>1114</v>
      </c>
      <c r="G337" s="68"/>
      <c r="H337" s="68"/>
      <c r="I337" s="34" t="s">
        <v>308</v>
      </c>
      <c r="J337" s="34"/>
      <c r="K337" s="31"/>
      <c r="L337" s="34"/>
      <c r="M337" s="34"/>
      <c r="N337" s="31"/>
      <c r="O337" s="34"/>
      <c r="P337" s="34"/>
      <c r="Q337" s="34"/>
      <c r="R337" s="90"/>
      <c r="S337" s="34"/>
      <c r="T337" s="34"/>
      <c r="U337" s="34"/>
      <c r="V337" s="37" t="s">
        <v>229</v>
      </c>
      <c r="W337" s="34"/>
      <c r="X337" s="71"/>
      <c r="Y337" s="146" t="s">
        <v>3230</v>
      </c>
      <c r="Z337" s="114"/>
      <c r="AA337" s="114"/>
      <c r="AB337" s="114"/>
      <c r="AC337" s="114"/>
      <c r="AD337" s="114"/>
      <c r="AE337" s="114"/>
      <c r="AF337" s="114"/>
    </row>
    <row r="338" spans="1:32" s="115" customFormat="1" ht="14.4" x14ac:dyDescent="0.3">
      <c r="A338" s="36" t="s">
        <v>1128</v>
      </c>
      <c r="B338" s="68" t="s">
        <v>1856</v>
      </c>
      <c r="C338" s="68" t="s">
        <v>1056</v>
      </c>
      <c r="D338" s="68" t="s">
        <v>769</v>
      </c>
      <c r="E338" s="69" t="s">
        <v>152</v>
      </c>
      <c r="F338" s="69" t="s">
        <v>1116</v>
      </c>
      <c r="G338" s="68"/>
      <c r="H338" s="68"/>
      <c r="I338" s="34" t="s">
        <v>308</v>
      </c>
      <c r="J338" s="34"/>
      <c r="K338" s="31"/>
      <c r="L338" s="34"/>
      <c r="M338" s="34"/>
      <c r="N338" s="31"/>
      <c r="O338" s="34"/>
      <c r="P338" s="34"/>
      <c r="Q338" s="34"/>
      <c r="R338" s="90"/>
      <c r="S338" s="34"/>
      <c r="T338" s="34"/>
      <c r="U338" s="34"/>
      <c r="V338" s="37" t="s">
        <v>229</v>
      </c>
      <c r="W338" s="34"/>
      <c r="X338" s="71"/>
      <c r="Y338" s="146" t="s">
        <v>3230</v>
      </c>
      <c r="Z338" s="114"/>
      <c r="AA338" s="114"/>
      <c r="AB338" s="114"/>
      <c r="AC338" s="114"/>
      <c r="AD338" s="114"/>
      <c r="AE338" s="114"/>
      <c r="AF338" s="114"/>
    </row>
    <row r="339" spans="1:32" s="115" customFormat="1" ht="55.2" x14ac:dyDescent="0.3">
      <c r="A339" s="36" t="s">
        <v>1131</v>
      </c>
      <c r="B339" s="68" t="s">
        <v>1856</v>
      </c>
      <c r="C339" s="68" t="s">
        <v>1056</v>
      </c>
      <c r="D339" s="68" t="s">
        <v>769</v>
      </c>
      <c r="E339" s="69" t="s">
        <v>348</v>
      </c>
      <c r="F339" s="69" t="s">
        <v>1118</v>
      </c>
      <c r="G339" s="68"/>
      <c r="H339" s="68"/>
      <c r="I339" s="34" t="s">
        <v>308</v>
      </c>
      <c r="J339" s="34"/>
      <c r="K339" s="31"/>
      <c r="L339" s="34"/>
      <c r="M339" s="34"/>
      <c r="N339" s="31"/>
      <c r="O339" s="34"/>
      <c r="P339" s="34"/>
      <c r="Q339" s="34"/>
      <c r="R339" s="90"/>
      <c r="S339" s="34"/>
      <c r="T339" s="34"/>
      <c r="U339" s="34"/>
      <c r="V339" s="37" t="s">
        <v>229</v>
      </c>
      <c r="W339" s="34"/>
      <c r="X339" s="71"/>
      <c r="Y339" s="146" t="s">
        <v>3230</v>
      </c>
      <c r="Z339" s="114"/>
      <c r="AA339" s="114"/>
      <c r="AB339" s="114"/>
      <c r="AC339" s="114"/>
      <c r="AD339" s="114"/>
      <c r="AE339" s="114"/>
      <c r="AF339" s="114"/>
    </row>
    <row r="340" spans="1:32" s="115" customFormat="1" ht="27.6" x14ac:dyDescent="0.3">
      <c r="A340" s="36" t="s">
        <v>1133</v>
      </c>
      <c r="B340" s="68" t="s">
        <v>1856</v>
      </c>
      <c r="C340" s="68" t="s">
        <v>1056</v>
      </c>
      <c r="D340" s="68" t="s">
        <v>769</v>
      </c>
      <c r="E340" s="69" t="s">
        <v>9</v>
      </c>
      <c r="F340" s="69" t="s">
        <v>1120</v>
      </c>
      <c r="G340" s="68"/>
      <c r="H340" s="68"/>
      <c r="I340" s="34" t="s">
        <v>308</v>
      </c>
      <c r="J340" s="34"/>
      <c r="K340" s="31"/>
      <c r="L340" s="34"/>
      <c r="M340" s="34"/>
      <c r="N340" s="31"/>
      <c r="O340" s="34"/>
      <c r="P340" s="34"/>
      <c r="Q340" s="34"/>
      <c r="R340" s="90"/>
      <c r="S340" s="34"/>
      <c r="T340" s="34"/>
      <c r="U340" s="34"/>
      <c r="V340" s="37" t="s">
        <v>229</v>
      </c>
      <c r="W340" s="34"/>
      <c r="X340" s="74"/>
      <c r="Y340" s="146" t="s">
        <v>3230</v>
      </c>
      <c r="Z340" s="114"/>
      <c r="AA340" s="114"/>
      <c r="AB340" s="114"/>
      <c r="AC340" s="114"/>
      <c r="AD340" s="114"/>
      <c r="AE340" s="114"/>
      <c r="AF340" s="114"/>
    </row>
    <row r="341" spans="1:32" s="115" customFormat="1" ht="41.4" x14ac:dyDescent="0.3">
      <c r="A341" s="36" t="s">
        <v>1135</v>
      </c>
      <c r="B341" s="68" t="s">
        <v>1856</v>
      </c>
      <c r="C341" s="68" t="s">
        <v>1056</v>
      </c>
      <c r="D341" s="68" t="s">
        <v>769</v>
      </c>
      <c r="E341" s="69" t="s">
        <v>17</v>
      </c>
      <c r="F341" s="69" t="s">
        <v>1934</v>
      </c>
      <c r="G341" s="68"/>
      <c r="H341" s="68"/>
      <c r="I341" s="34" t="s">
        <v>308</v>
      </c>
      <c r="J341" s="34"/>
      <c r="K341" s="31"/>
      <c r="L341" s="34"/>
      <c r="M341" s="34"/>
      <c r="N341" s="31"/>
      <c r="O341" s="34"/>
      <c r="P341" s="34"/>
      <c r="Q341" s="34"/>
      <c r="R341" s="90"/>
      <c r="S341" s="34"/>
      <c r="T341" s="34"/>
      <c r="U341" s="34"/>
      <c r="V341" s="37" t="s">
        <v>229</v>
      </c>
      <c r="W341" s="34"/>
      <c r="X341" s="74"/>
      <c r="Y341" s="146" t="s">
        <v>3230</v>
      </c>
      <c r="Z341" s="114"/>
      <c r="AA341" s="114"/>
      <c r="AB341" s="114"/>
      <c r="AC341" s="114"/>
      <c r="AD341" s="114"/>
      <c r="AE341" s="114"/>
      <c r="AF341" s="114"/>
    </row>
    <row r="342" spans="1:32" s="115" customFormat="1" ht="27.6" x14ac:dyDescent="0.3">
      <c r="A342" s="36" t="s">
        <v>1137</v>
      </c>
      <c r="B342" s="68" t="s">
        <v>1856</v>
      </c>
      <c r="C342" s="68" t="s">
        <v>1056</v>
      </c>
      <c r="D342" s="68" t="s">
        <v>841</v>
      </c>
      <c r="E342" s="69" t="s">
        <v>13</v>
      </c>
      <c r="F342" s="82" t="s">
        <v>1123</v>
      </c>
      <c r="G342" s="82"/>
      <c r="H342" s="82"/>
      <c r="I342" s="34" t="s">
        <v>308</v>
      </c>
      <c r="J342" s="34"/>
      <c r="K342" s="31"/>
      <c r="L342" s="34"/>
      <c r="M342" s="34"/>
      <c r="N342" s="31"/>
      <c r="O342" s="34"/>
      <c r="P342" s="34"/>
      <c r="Q342" s="34"/>
      <c r="R342" s="34"/>
      <c r="S342" s="34"/>
      <c r="T342" s="34"/>
      <c r="U342" s="34"/>
      <c r="V342" s="34"/>
      <c r="W342" s="34" t="s">
        <v>229</v>
      </c>
      <c r="X342" s="74"/>
      <c r="Y342" s="146" t="s">
        <v>3232</v>
      </c>
      <c r="Z342" s="114"/>
      <c r="AA342" s="114"/>
      <c r="AB342" s="114"/>
      <c r="AC342" s="114"/>
      <c r="AD342" s="114"/>
      <c r="AE342" s="114"/>
      <c r="AF342" s="114"/>
    </row>
    <row r="343" spans="1:32" s="115" customFormat="1" ht="41.4" x14ac:dyDescent="0.3">
      <c r="A343" s="36" t="s">
        <v>1139</v>
      </c>
      <c r="B343" s="68" t="s">
        <v>1856</v>
      </c>
      <c r="C343" s="68" t="s">
        <v>1056</v>
      </c>
      <c r="D343" s="68" t="s">
        <v>841</v>
      </c>
      <c r="E343" s="69" t="s">
        <v>846</v>
      </c>
      <c r="F343" s="82" t="s">
        <v>1125</v>
      </c>
      <c r="G343" s="69" t="s">
        <v>848</v>
      </c>
      <c r="H343" s="69"/>
      <c r="I343" s="34" t="s">
        <v>308</v>
      </c>
      <c r="J343" s="34"/>
      <c r="K343" s="31"/>
      <c r="L343" s="34"/>
      <c r="M343" s="34"/>
      <c r="N343" s="31"/>
      <c r="O343" s="34"/>
      <c r="P343" s="34"/>
      <c r="Q343" s="34"/>
      <c r="R343" s="34"/>
      <c r="S343" s="34"/>
      <c r="T343" s="34"/>
      <c r="U343" s="34"/>
      <c r="V343" s="34"/>
      <c r="W343" s="34" t="s">
        <v>229</v>
      </c>
      <c r="X343" s="74"/>
      <c r="Y343" s="146" t="s">
        <v>3232</v>
      </c>
      <c r="Z343" s="114"/>
      <c r="AA343" s="114"/>
      <c r="AB343" s="114"/>
      <c r="AC343" s="114"/>
      <c r="AD343" s="114"/>
      <c r="AE343" s="114"/>
      <c r="AF343" s="114"/>
    </row>
    <row r="344" spans="1:32" s="115" customFormat="1" ht="41.4" x14ac:dyDescent="0.3">
      <c r="A344" s="36" t="s">
        <v>1141</v>
      </c>
      <c r="B344" s="68" t="s">
        <v>1856</v>
      </c>
      <c r="C344" s="68" t="s">
        <v>1056</v>
      </c>
      <c r="D344" s="68" t="s">
        <v>841</v>
      </c>
      <c r="E344" s="69" t="s">
        <v>312</v>
      </c>
      <c r="F344" s="82" t="s">
        <v>1127</v>
      </c>
      <c r="G344" s="69" t="s">
        <v>851</v>
      </c>
      <c r="H344" s="69"/>
      <c r="I344" s="34" t="s">
        <v>308</v>
      </c>
      <c r="J344" s="34"/>
      <c r="K344" s="31"/>
      <c r="L344" s="34"/>
      <c r="M344" s="34"/>
      <c r="N344" s="31"/>
      <c r="O344" s="37"/>
      <c r="P344" s="37"/>
      <c r="Q344" s="37"/>
      <c r="R344" s="37"/>
      <c r="S344" s="37"/>
      <c r="T344" s="37"/>
      <c r="U344" s="37"/>
      <c r="V344" s="37"/>
      <c r="W344" s="37" t="s">
        <v>229</v>
      </c>
      <c r="X344" s="74"/>
      <c r="Y344" s="146" t="s">
        <v>3232</v>
      </c>
      <c r="Z344" s="114"/>
      <c r="AA344" s="114"/>
      <c r="AB344" s="114"/>
      <c r="AC344" s="114"/>
      <c r="AD344" s="114"/>
      <c r="AE344" s="114"/>
      <c r="AF344" s="114"/>
    </row>
    <row r="345" spans="1:32" s="115" customFormat="1" ht="55.2" x14ac:dyDescent="0.3">
      <c r="A345" s="36" t="s">
        <v>1143</v>
      </c>
      <c r="B345" s="68" t="s">
        <v>1856</v>
      </c>
      <c r="C345" s="68" t="s">
        <v>1056</v>
      </c>
      <c r="D345" s="68" t="s">
        <v>841</v>
      </c>
      <c r="E345" s="69" t="s">
        <v>313</v>
      </c>
      <c r="F345" s="82" t="s">
        <v>1129</v>
      </c>
      <c r="G345" s="69" t="s">
        <v>1130</v>
      </c>
      <c r="H345" s="69"/>
      <c r="I345" s="34" t="s">
        <v>308</v>
      </c>
      <c r="J345" s="34"/>
      <c r="K345" s="31"/>
      <c r="L345" s="34"/>
      <c r="M345" s="34"/>
      <c r="N345" s="31"/>
      <c r="O345" s="34"/>
      <c r="P345" s="34"/>
      <c r="Q345" s="34"/>
      <c r="R345" s="34"/>
      <c r="S345" s="34"/>
      <c r="T345" s="34"/>
      <c r="U345" s="34"/>
      <c r="V345" s="34"/>
      <c r="W345" s="34" t="s">
        <v>229</v>
      </c>
      <c r="X345" s="74"/>
      <c r="Y345" s="146" t="s">
        <v>3232</v>
      </c>
      <c r="Z345" s="114"/>
      <c r="AA345" s="114"/>
      <c r="AB345" s="114"/>
      <c r="AC345" s="114"/>
      <c r="AD345" s="114"/>
      <c r="AE345" s="114"/>
      <c r="AF345" s="114"/>
    </row>
    <row r="346" spans="1:32" s="115" customFormat="1" ht="55.2" x14ac:dyDescent="0.3">
      <c r="A346" s="36" t="s">
        <v>1144</v>
      </c>
      <c r="B346" s="68" t="s">
        <v>1856</v>
      </c>
      <c r="C346" s="68" t="s">
        <v>1056</v>
      </c>
      <c r="D346" s="68" t="s">
        <v>860</v>
      </c>
      <c r="E346" s="69" t="s">
        <v>335</v>
      </c>
      <c r="F346" s="69" t="s">
        <v>1132</v>
      </c>
      <c r="G346" s="69"/>
      <c r="H346" s="69"/>
      <c r="I346" s="34" t="s">
        <v>308</v>
      </c>
      <c r="J346" s="34"/>
      <c r="K346" s="31"/>
      <c r="L346" s="34"/>
      <c r="M346" s="34"/>
      <c r="N346" s="31"/>
      <c r="O346" s="34"/>
      <c r="P346" s="37" t="s">
        <v>229</v>
      </c>
      <c r="Q346" s="34"/>
      <c r="R346" s="34"/>
      <c r="S346" s="34"/>
      <c r="T346" s="34"/>
      <c r="U346" s="34"/>
      <c r="V346" s="34"/>
      <c r="W346" s="34"/>
      <c r="X346" s="74"/>
      <c r="Y346" s="146" t="s">
        <v>3233</v>
      </c>
      <c r="Z346" s="114"/>
      <c r="AA346" s="114"/>
      <c r="AB346" s="114"/>
      <c r="AC346" s="114"/>
      <c r="AD346" s="114"/>
      <c r="AE346" s="114"/>
      <c r="AF346" s="114"/>
    </row>
    <row r="347" spans="1:32" s="115" customFormat="1" ht="14.4" x14ac:dyDescent="0.3">
      <c r="A347" s="36" t="s">
        <v>1146</v>
      </c>
      <c r="B347" s="68" t="s">
        <v>1856</v>
      </c>
      <c r="C347" s="68" t="s">
        <v>1056</v>
      </c>
      <c r="D347" s="68" t="s">
        <v>860</v>
      </c>
      <c r="E347" s="69" t="s">
        <v>332</v>
      </c>
      <c r="F347" s="82" t="s">
        <v>1134</v>
      </c>
      <c r="G347" s="69"/>
      <c r="H347" s="69"/>
      <c r="I347" s="34" t="s">
        <v>308</v>
      </c>
      <c r="J347" s="34"/>
      <c r="K347" s="31"/>
      <c r="L347" s="34"/>
      <c r="M347" s="34"/>
      <c r="N347" s="31"/>
      <c r="O347" s="34"/>
      <c r="P347" s="37" t="s">
        <v>229</v>
      </c>
      <c r="Q347" s="34"/>
      <c r="R347" s="34"/>
      <c r="S347" s="34"/>
      <c r="T347" s="34"/>
      <c r="U347" s="34"/>
      <c r="V347" s="34"/>
      <c r="W347" s="34"/>
      <c r="X347" s="74"/>
      <c r="Y347" s="146" t="s">
        <v>3233</v>
      </c>
      <c r="Z347" s="114"/>
      <c r="AA347" s="114"/>
      <c r="AB347" s="114"/>
      <c r="AC347" s="114"/>
      <c r="AD347" s="114"/>
      <c r="AE347" s="114"/>
      <c r="AF347" s="114"/>
    </row>
    <row r="348" spans="1:32" s="111" customFormat="1" ht="14.4" x14ac:dyDescent="0.3">
      <c r="A348" s="36" t="s">
        <v>1148</v>
      </c>
      <c r="B348" s="68" t="s">
        <v>1856</v>
      </c>
      <c r="C348" s="68" t="s">
        <v>1056</v>
      </c>
      <c r="D348" s="68" t="s">
        <v>860</v>
      </c>
      <c r="E348" s="69" t="s">
        <v>331</v>
      </c>
      <c r="F348" s="82" t="s">
        <v>1136</v>
      </c>
      <c r="G348" s="69"/>
      <c r="H348" s="69"/>
      <c r="I348" s="37" t="s">
        <v>308</v>
      </c>
      <c r="J348" s="37"/>
      <c r="K348" s="36"/>
      <c r="L348" s="37"/>
      <c r="M348" s="37"/>
      <c r="N348" s="36"/>
      <c r="O348" s="34"/>
      <c r="P348" s="37" t="s">
        <v>229</v>
      </c>
      <c r="Q348" s="34"/>
      <c r="R348" s="34"/>
      <c r="S348" s="34"/>
      <c r="T348" s="34"/>
      <c r="U348" s="34"/>
      <c r="V348" s="34"/>
      <c r="W348" s="34"/>
      <c r="X348" s="74"/>
      <c r="Y348" s="146" t="s">
        <v>3233</v>
      </c>
      <c r="Z348" s="110"/>
      <c r="AA348" s="110"/>
      <c r="AB348" s="110"/>
      <c r="AC348" s="110"/>
      <c r="AD348" s="110"/>
      <c r="AE348" s="110"/>
      <c r="AF348" s="110"/>
    </row>
    <row r="349" spans="1:32" s="115" customFormat="1" ht="14.4" x14ac:dyDescent="0.3">
      <c r="A349" s="36" t="s">
        <v>1150</v>
      </c>
      <c r="B349" s="68" t="s">
        <v>1856</v>
      </c>
      <c r="C349" s="68" t="s">
        <v>1056</v>
      </c>
      <c r="D349" s="68" t="s">
        <v>860</v>
      </c>
      <c r="E349" s="69" t="s">
        <v>337</v>
      </c>
      <c r="F349" s="82" t="s">
        <v>1138</v>
      </c>
      <c r="G349" s="69"/>
      <c r="H349" s="69"/>
      <c r="I349" s="34" t="s">
        <v>308</v>
      </c>
      <c r="J349" s="34"/>
      <c r="K349" s="31"/>
      <c r="L349" s="34"/>
      <c r="M349" s="34"/>
      <c r="N349" s="31"/>
      <c r="O349" s="34"/>
      <c r="P349" s="37" t="s">
        <v>229</v>
      </c>
      <c r="Q349" s="34"/>
      <c r="R349" s="34"/>
      <c r="S349" s="34"/>
      <c r="T349" s="34"/>
      <c r="U349" s="34"/>
      <c r="V349" s="34"/>
      <c r="W349" s="34"/>
      <c r="X349" s="74"/>
      <c r="Y349" s="146" t="s">
        <v>3233</v>
      </c>
      <c r="Z349" s="114"/>
      <c r="AA349" s="114"/>
      <c r="AB349" s="114"/>
      <c r="AC349" s="114"/>
      <c r="AD349" s="114"/>
      <c r="AE349" s="114"/>
      <c r="AF349" s="114"/>
    </row>
    <row r="350" spans="1:32" s="115" customFormat="1" ht="27.6" x14ac:dyDescent="0.3">
      <c r="A350" s="36" t="s">
        <v>1152</v>
      </c>
      <c r="B350" s="68" t="s">
        <v>1856</v>
      </c>
      <c r="C350" s="68" t="s">
        <v>1056</v>
      </c>
      <c r="D350" s="68" t="s">
        <v>860</v>
      </c>
      <c r="E350" s="69" t="s">
        <v>9</v>
      </c>
      <c r="F350" s="69" t="s">
        <v>1140</v>
      </c>
      <c r="G350" s="69"/>
      <c r="H350" s="69"/>
      <c r="I350" s="34" t="s">
        <v>308</v>
      </c>
      <c r="J350" s="34"/>
      <c r="K350" s="31"/>
      <c r="L350" s="34"/>
      <c r="M350" s="34"/>
      <c r="N350" s="31"/>
      <c r="O350" s="34"/>
      <c r="P350" s="37" t="s">
        <v>229</v>
      </c>
      <c r="Q350" s="34"/>
      <c r="R350" s="34"/>
      <c r="S350" s="34"/>
      <c r="T350" s="34"/>
      <c r="U350" s="34"/>
      <c r="V350" s="34"/>
      <c r="W350" s="34"/>
      <c r="X350" s="74"/>
      <c r="Y350" s="146" t="s">
        <v>3233</v>
      </c>
      <c r="Z350" s="114"/>
      <c r="AA350" s="114"/>
      <c r="AB350" s="114"/>
      <c r="AC350" s="114"/>
      <c r="AD350" s="114"/>
      <c r="AE350" s="114"/>
      <c r="AF350" s="114"/>
    </row>
    <row r="351" spans="1:32" s="115" customFormat="1" ht="27.6" x14ac:dyDescent="0.3">
      <c r="A351" s="36" t="s">
        <v>1154</v>
      </c>
      <c r="B351" s="68" t="s">
        <v>1856</v>
      </c>
      <c r="C351" s="68" t="s">
        <v>1056</v>
      </c>
      <c r="D351" s="68" t="s">
        <v>879</v>
      </c>
      <c r="E351" s="69" t="s">
        <v>331</v>
      </c>
      <c r="F351" s="69" t="s">
        <v>1142</v>
      </c>
      <c r="G351" s="69"/>
      <c r="H351" s="69"/>
      <c r="I351" s="34" t="s">
        <v>308</v>
      </c>
      <c r="J351" s="34"/>
      <c r="K351" s="31"/>
      <c r="L351" s="34"/>
      <c r="M351" s="34"/>
      <c r="N351" s="31"/>
      <c r="O351" s="34"/>
      <c r="P351" s="34"/>
      <c r="Q351" s="37" t="s">
        <v>229</v>
      </c>
      <c r="R351" s="34"/>
      <c r="S351" s="34"/>
      <c r="T351" s="34"/>
      <c r="U351" s="34"/>
      <c r="V351" s="34"/>
      <c r="W351" s="34"/>
      <c r="X351" s="74"/>
      <c r="Y351" s="146" t="s">
        <v>3234</v>
      </c>
      <c r="Z351" s="114"/>
      <c r="AA351" s="114"/>
      <c r="AB351" s="114"/>
      <c r="AC351" s="114"/>
      <c r="AD351" s="114"/>
      <c r="AE351" s="114"/>
      <c r="AF351" s="114"/>
    </row>
    <row r="352" spans="1:32" s="115" customFormat="1" ht="41.4" x14ac:dyDescent="0.3">
      <c r="A352" s="36" t="s">
        <v>1156</v>
      </c>
      <c r="B352" s="68" t="s">
        <v>1856</v>
      </c>
      <c r="C352" s="68" t="s">
        <v>1056</v>
      </c>
      <c r="D352" s="68" t="s">
        <v>879</v>
      </c>
      <c r="E352" s="69" t="s">
        <v>332</v>
      </c>
      <c r="F352" s="69" t="s">
        <v>883</v>
      </c>
      <c r="G352" s="69"/>
      <c r="H352" s="69"/>
      <c r="I352" s="34" t="s">
        <v>308</v>
      </c>
      <c r="J352" s="34"/>
      <c r="K352" s="31"/>
      <c r="L352" s="34"/>
      <c r="M352" s="34"/>
      <c r="N352" s="31"/>
      <c r="O352" s="34"/>
      <c r="P352" s="34"/>
      <c r="Q352" s="37" t="s">
        <v>229</v>
      </c>
      <c r="R352" s="34"/>
      <c r="S352" s="34"/>
      <c r="T352" s="34"/>
      <c r="U352" s="34"/>
      <c r="V352" s="34"/>
      <c r="W352" s="34"/>
      <c r="X352" s="74"/>
      <c r="Y352" s="146" t="s">
        <v>3234</v>
      </c>
      <c r="Z352" s="114"/>
      <c r="AA352" s="114"/>
      <c r="AB352" s="114"/>
      <c r="AC352" s="114"/>
      <c r="AD352" s="114"/>
      <c r="AE352" s="114"/>
      <c r="AF352" s="114"/>
    </row>
    <row r="353" spans="1:32" s="115" customFormat="1" ht="41.4" x14ac:dyDescent="0.3">
      <c r="A353" s="36" t="s">
        <v>1158</v>
      </c>
      <c r="B353" s="68" t="s">
        <v>1856</v>
      </c>
      <c r="C353" s="68" t="s">
        <v>1056</v>
      </c>
      <c r="D353" s="68" t="s">
        <v>879</v>
      </c>
      <c r="E353" s="69" t="s">
        <v>333</v>
      </c>
      <c r="F353" s="69" t="s">
        <v>1145</v>
      </c>
      <c r="G353" s="69"/>
      <c r="H353" s="69"/>
      <c r="I353" s="34" t="s">
        <v>308</v>
      </c>
      <c r="J353" s="34"/>
      <c r="K353" s="31"/>
      <c r="L353" s="34"/>
      <c r="M353" s="34"/>
      <c r="N353" s="31"/>
      <c r="O353" s="34"/>
      <c r="P353" s="34"/>
      <c r="Q353" s="37" t="s">
        <v>229</v>
      </c>
      <c r="R353" s="34"/>
      <c r="S353" s="34"/>
      <c r="T353" s="34"/>
      <c r="U353" s="34"/>
      <c r="V353" s="34"/>
      <c r="W353" s="34"/>
      <c r="X353" s="74"/>
      <c r="Y353" s="146" t="s">
        <v>3234</v>
      </c>
      <c r="Z353" s="114"/>
      <c r="AA353" s="114"/>
      <c r="AB353" s="114"/>
      <c r="AC353" s="114"/>
      <c r="AD353" s="114"/>
      <c r="AE353" s="114"/>
      <c r="AF353" s="114"/>
    </row>
    <row r="354" spans="1:32" ht="27.6" x14ac:dyDescent="0.3">
      <c r="A354" s="36" t="s">
        <v>1159</v>
      </c>
      <c r="B354" s="68" t="s">
        <v>1856</v>
      </c>
      <c r="C354" s="68" t="s">
        <v>1056</v>
      </c>
      <c r="D354" s="68" t="s">
        <v>888</v>
      </c>
      <c r="E354" s="69" t="s">
        <v>13</v>
      </c>
      <c r="F354" s="69" t="s">
        <v>1147</v>
      </c>
      <c r="G354" s="69"/>
      <c r="H354" s="69"/>
      <c r="I354" s="34" t="s">
        <v>308</v>
      </c>
      <c r="J354" s="34"/>
      <c r="K354" s="31"/>
      <c r="L354" s="34"/>
      <c r="M354" s="34"/>
      <c r="N354" s="31"/>
      <c r="O354" s="34"/>
      <c r="P354" s="34"/>
      <c r="Q354" s="34"/>
      <c r="R354" s="34"/>
      <c r="S354" s="34"/>
      <c r="T354" s="34"/>
      <c r="U354" s="34"/>
      <c r="V354" s="34"/>
      <c r="W354" s="34"/>
      <c r="X354" s="74" t="s">
        <v>229</v>
      </c>
      <c r="Y354" s="146" t="s">
        <v>3235</v>
      </c>
      <c r="Z354" s="31"/>
      <c r="AA354" s="31"/>
      <c r="AB354" s="31"/>
      <c r="AC354" s="31"/>
      <c r="AD354" s="31"/>
      <c r="AE354" s="31"/>
      <c r="AF354" s="31"/>
    </row>
    <row r="355" spans="1:32" ht="27.6" x14ac:dyDescent="0.3">
      <c r="A355" s="36" t="s">
        <v>1161</v>
      </c>
      <c r="B355" s="68" t="s">
        <v>1856</v>
      </c>
      <c r="C355" s="68" t="s">
        <v>1056</v>
      </c>
      <c r="D355" s="68" t="s">
        <v>888</v>
      </c>
      <c r="E355" s="69" t="s">
        <v>13</v>
      </c>
      <c r="F355" s="69" t="s">
        <v>1149</v>
      </c>
      <c r="G355" s="69"/>
      <c r="H355" s="69"/>
      <c r="I355" s="34" t="s">
        <v>308</v>
      </c>
      <c r="J355" s="34"/>
      <c r="K355" s="31"/>
      <c r="L355" s="34"/>
      <c r="M355" s="34"/>
      <c r="N355" s="31"/>
      <c r="O355" s="34"/>
      <c r="P355" s="34"/>
      <c r="Q355" s="34"/>
      <c r="R355" s="34"/>
      <c r="S355" s="34"/>
      <c r="T355" s="34"/>
      <c r="U355" s="34"/>
      <c r="V355" s="34"/>
      <c r="W355" s="34"/>
      <c r="X355" s="74" t="s">
        <v>229</v>
      </c>
      <c r="Y355" s="146" t="s">
        <v>3235</v>
      </c>
      <c r="Z355" s="31"/>
      <c r="AA355" s="31"/>
      <c r="AB355" s="31"/>
      <c r="AC355" s="31"/>
      <c r="AD355" s="31"/>
      <c r="AE355" s="31"/>
      <c r="AF355" s="31"/>
    </row>
    <row r="356" spans="1:32" ht="27.6" x14ac:dyDescent="0.3">
      <c r="A356" s="36" t="s">
        <v>1163</v>
      </c>
      <c r="B356" s="68" t="s">
        <v>1856</v>
      </c>
      <c r="C356" s="68" t="s">
        <v>1056</v>
      </c>
      <c r="D356" s="68" t="s">
        <v>888</v>
      </c>
      <c r="E356" s="69" t="s">
        <v>897</v>
      </c>
      <c r="F356" s="69" t="s">
        <v>1151</v>
      </c>
      <c r="G356" s="69"/>
      <c r="H356" s="69"/>
      <c r="I356" s="34" t="s">
        <v>308</v>
      </c>
      <c r="J356" s="34"/>
      <c r="K356" s="31"/>
      <c r="L356" s="34"/>
      <c r="M356" s="34"/>
      <c r="N356" s="31"/>
      <c r="O356" s="34"/>
      <c r="P356" s="34"/>
      <c r="Q356" s="34"/>
      <c r="R356" s="34"/>
      <c r="S356" s="34"/>
      <c r="T356" s="34"/>
      <c r="U356" s="34"/>
      <c r="V356" s="34"/>
      <c r="W356" s="34"/>
      <c r="X356" s="74" t="s">
        <v>229</v>
      </c>
      <c r="Y356" s="146" t="s">
        <v>3235</v>
      </c>
      <c r="Z356" s="31"/>
      <c r="AA356" s="31"/>
      <c r="AB356" s="31"/>
      <c r="AC356" s="31"/>
      <c r="AD356" s="31"/>
      <c r="AE356" s="31"/>
      <c r="AF356" s="31"/>
    </row>
    <row r="357" spans="1:32" ht="27.6" x14ac:dyDescent="0.3">
      <c r="A357" s="36" t="s">
        <v>1165</v>
      </c>
      <c r="B357" s="68" t="s">
        <v>1856</v>
      </c>
      <c r="C357" s="68" t="s">
        <v>1056</v>
      </c>
      <c r="D357" s="68" t="s">
        <v>888</v>
      </c>
      <c r="E357" s="69" t="s">
        <v>897</v>
      </c>
      <c r="F357" s="69" t="s">
        <v>1153</v>
      </c>
      <c r="G357" s="69"/>
      <c r="H357" s="69"/>
      <c r="I357" s="34" t="s">
        <v>308</v>
      </c>
      <c r="J357" s="34"/>
      <c r="K357" s="31"/>
      <c r="L357" s="34"/>
      <c r="M357" s="34"/>
      <c r="N357" s="31"/>
      <c r="O357" s="34"/>
      <c r="P357" s="34"/>
      <c r="Q357" s="34"/>
      <c r="R357" s="34"/>
      <c r="S357" s="34"/>
      <c r="T357" s="34"/>
      <c r="U357" s="34"/>
      <c r="V357" s="34"/>
      <c r="W357" s="34"/>
      <c r="X357" s="74" t="s">
        <v>229</v>
      </c>
      <c r="Y357" s="146" t="s">
        <v>3235</v>
      </c>
      <c r="Z357" s="31"/>
      <c r="AA357" s="31"/>
      <c r="AB357" s="31"/>
      <c r="AC357" s="31"/>
      <c r="AD357" s="31"/>
      <c r="AE357" s="31"/>
      <c r="AF357" s="31"/>
    </row>
    <row r="358" spans="1:32" ht="41.4" x14ac:dyDescent="0.3">
      <c r="A358" s="36" t="s">
        <v>1166</v>
      </c>
      <c r="B358" s="68" t="s">
        <v>1856</v>
      </c>
      <c r="C358" s="68" t="s">
        <v>1056</v>
      </c>
      <c r="D358" s="68" t="s">
        <v>888</v>
      </c>
      <c r="E358" s="69" t="s">
        <v>920</v>
      </c>
      <c r="F358" s="69" t="s">
        <v>1155</v>
      </c>
      <c r="G358" s="69"/>
      <c r="H358" s="69"/>
      <c r="I358" s="34" t="s">
        <v>308</v>
      </c>
      <c r="J358" s="34"/>
      <c r="K358" s="31"/>
      <c r="L358" s="34"/>
      <c r="M358" s="34"/>
      <c r="N358" s="31"/>
      <c r="O358" s="34"/>
      <c r="P358" s="34"/>
      <c r="Q358" s="34"/>
      <c r="R358" s="34"/>
      <c r="S358" s="34"/>
      <c r="T358" s="34"/>
      <c r="U358" s="34"/>
      <c r="V358" s="34"/>
      <c r="W358" s="34"/>
      <c r="X358" s="74" t="s">
        <v>229</v>
      </c>
      <c r="Y358" s="146" t="s">
        <v>3235</v>
      </c>
      <c r="Z358" s="31"/>
      <c r="AA358" s="31"/>
      <c r="AB358" s="31"/>
      <c r="AC358" s="31"/>
      <c r="AD358" s="31"/>
      <c r="AE358" s="31"/>
      <c r="AF358" s="31"/>
    </row>
    <row r="359" spans="1:32" ht="27.6" x14ac:dyDescent="0.3">
      <c r="A359" s="36" t="s">
        <v>1167</v>
      </c>
      <c r="B359" s="68" t="s">
        <v>1856</v>
      </c>
      <c r="C359" s="68" t="s">
        <v>1056</v>
      </c>
      <c r="D359" s="68" t="s">
        <v>888</v>
      </c>
      <c r="E359" s="69" t="s">
        <v>350</v>
      </c>
      <c r="F359" s="69" t="s">
        <v>1157</v>
      </c>
      <c r="G359" s="69" t="s">
        <v>936</v>
      </c>
      <c r="H359" s="69"/>
      <c r="I359" s="34" t="s">
        <v>308</v>
      </c>
      <c r="J359" s="34"/>
      <c r="K359" s="31"/>
      <c r="L359" s="34"/>
      <c r="M359" s="34"/>
      <c r="N359" s="31"/>
      <c r="O359" s="34"/>
      <c r="P359" s="34"/>
      <c r="Q359" s="34"/>
      <c r="R359" s="34"/>
      <c r="S359" s="34"/>
      <c r="T359" s="34"/>
      <c r="U359" s="34"/>
      <c r="V359" s="34"/>
      <c r="W359" s="34"/>
      <c r="X359" s="74" t="s">
        <v>229</v>
      </c>
      <c r="Y359" s="146" t="s">
        <v>3235</v>
      </c>
      <c r="Z359" s="31"/>
      <c r="AA359" s="31"/>
      <c r="AB359" s="31"/>
      <c r="AC359" s="31"/>
      <c r="AD359" s="31"/>
      <c r="AE359" s="31"/>
      <c r="AF359" s="31"/>
    </row>
    <row r="360" spans="1:32" ht="55.2" x14ac:dyDescent="0.3">
      <c r="A360" s="36" t="s">
        <v>1168</v>
      </c>
      <c r="B360" s="69" t="s">
        <v>1856</v>
      </c>
      <c r="C360" s="68" t="s">
        <v>1056</v>
      </c>
      <c r="D360" s="68" t="s">
        <v>1057</v>
      </c>
      <c r="E360" s="69" t="s">
        <v>16</v>
      </c>
      <c r="F360" s="69" t="s">
        <v>1945</v>
      </c>
      <c r="G360" s="69"/>
      <c r="H360" s="69"/>
      <c r="I360" s="34" t="s">
        <v>308</v>
      </c>
      <c r="J360" s="34"/>
      <c r="K360" s="31"/>
      <c r="L360" s="34"/>
      <c r="M360" s="34"/>
      <c r="N360" s="31"/>
      <c r="O360" s="34" t="s">
        <v>229</v>
      </c>
      <c r="P360" s="34"/>
      <c r="Q360" s="34"/>
      <c r="R360" s="34"/>
      <c r="S360" s="34"/>
      <c r="T360" s="34"/>
      <c r="U360" s="34"/>
      <c r="V360" s="34"/>
      <c r="W360" s="34"/>
      <c r="X360" s="74"/>
      <c r="Y360" s="146" t="s">
        <v>3082</v>
      </c>
      <c r="Z360" s="31"/>
      <c r="AA360" s="31"/>
      <c r="AB360" s="31"/>
      <c r="AC360" s="31"/>
      <c r="AD360" s="31"/>
      <c r="AE360" s="31"/>
      <c r="AF360" s="31"/>
    </row>
    <row r="361" spans="1:32" ht="27.6" x14ac:dyDescent="0.3">
      <c r="A361" s="36" t="s">
        <v>1170</v>
      </c>
      <c r="B361" s="69" t="s">
        <v>1856</v>
      </c>
      <c r="C361" s="68" t="s">
        <v>1056</v>
      </c>
      <c r="D361" s="68" t="s">
        <v>1057</v>
      </c>
      <c r="E361" s="69" t="s">
        <v>16</v>
      </c>
      <c r="F361" s="69" t="s">
        <v>1160</v>
      </c>
      <c r="G361" s="69"/>
      <c r="H361" s="69"/>
      <c r="I361" s="34" t="s">
        <v>308</v>
      </c>
      <c r="J361" s="34"/>
      <c r="K361" s="31"/>
      <c r="L361" s="34"/>
      <c r="M361" s="34"/>
      <c r="N361" s="31"/>
      <c r="O361" s="34" t="s">
        <v>229</v>
      </c>
      <c r="P361" s="34"/>
      <c r="Q361" s="34"/>
      <c r="R361" s="34"/>
      <c r="S361" s="34"/>
      <c r="T361" s="34"/>
      <c r="U361" s="34"/>
      <c r="V361" s="34"/>
      <c r="W361" s="34"/>
      <c r="X361" s="74"/>
      <c r="Y361" s="146" t="s">
        <v>3082</v>
      </c>
      <c r="Z361" s="31"/>
      <c r="AA361" s="31"/>
      <c r="AB361" s="31"/>
      <c r="AC361" s="31"/>
      <c r="AD361" s="31"/>
      <c r="AE361" s="31"/>
      <c r="AF361" s="31"/>
    </row>
    <row r="362" spans="1:32" ht="41.4" x14ac:dyDescent="0.3">
      <c r="A362" s="36" t="s">
        <v>1172</v>
      </c>
      <c r="B362" s="69" t="s">
        <v>1856</v>
      </c>
      <c r="C362" s="68" t="s">
        <v>1056</v>
      </c>
      <c r="D362" s="68" t="s">
        <v>1057</v>
      </c>
      <c r="E362" s="69" t="s">
        <v>16</v>
      </c>
      <c r="F362" s="69" t="s">
        <v>1162</v>
      </c>
      <c r="G362" s="69"/>
      <c r="H362" s="69"/>
      <c r="I362" s="34" t="s">
        <v>308</v>
      </c>
      <c r="J362" s="34"/>
      <c r="K362" s="31"/>
      <c r="L362" s="34"/>
      <c r="M362" s="34"/>
      <c r="N362" s="31"/>
      <c r="O362" s="34" t="s">
        <v>229</v>
      </c>
      <c r="P362" s="34"/>
      <c r="Q362" s="34"/>
      <c r="R362" s="34"/>
      <c r="S362" s="34"/>
      <c r="T362" s="34"/>
      <c r="U362" s="34"/>
      <c r="V362" s="34"/>
      <c r="W362" s="34"/>
      <c r="X362" s="74"/>
      <c r="Y362" s="146" t="s">
        <v>3082</v>
      </c>
      <c r="Z362" s="31"/>
      <c r="AA362" s="31"/>
      <c r="AB362" s="31"/>
      <c r="AC362" s="31"/>
      <c r="AD362" s="31"/>
      <c r="AE362" s="31"/>
      <c r="AF362" s="31"/>
    </row>
    <row r="363" spans="1:32" ht="27.6" x14ac:dyDescent="0.3">
      <c r="A363" s="36" t="s">
        <v>1174</v>
      </c>
      <c r="B363" s="69" t="s">
        <v>1856</v>
      </c>
      <c r="C363" s="68" t="s">
        <v>1056</v>
      </c>
      <c r="D363" s="68" t="s">
        <v>1057</v>
      </c>
      <c r="E363" s="69" t="s">
        <v>16</v>
      </c>
      <c r="F363" s="69" t="s">
        <v>1164</v>
      </c>
      <c r="G363" s="69"/>
      <c r="H363" s="69"/>
      <c r="I363" s="34" t="s">
        <v>308</v>
      </c>
      <c r="J363" s="34"/>
      <c r="K363" s="31"/>
      <c r="L363" s="34"/>
      <c r="M363" s="34"/>
      <c r="N363" s="31"/>
      <c r="O363" s="34" t="s">
        <v>229</v>
      </c>
      <c r="P363" s="34"/>
      <c r="Q363" s="34"/>
      <c r="R363" s="34"/>
      <c r="S363" s="34"/>
      <c r="T363" s="34"/>
      <c r="U363" s="34"/>
      <c r="V363" s="34"/>
      <c r="W363" s="34"/>
      <c r="X363" s="74"/>
      <c r="Y363" s="146" t="s">
        <v>3082</v>
      </c>
      <c r="Z363" s="31"/>
      <c r="AA363" s="31"/>
      <c r="AB363" s="31"/>
      <c r="AC363" s="31"/>
      <c r="AD363" s="31"/>
      <c r="AE363" s="31"/>
      <c r="AF363" s="31"/>
    </row>
    <row r="364" spans="1:32" ht="14.4" x14ac:dyDescent="0.3">
      <c r="A364" s="36" t="s">
        <v>1176</v>
      </c>
      <c r="B364" s="68" t="s">
        <v>1856</v>
      </c>
      <c r="C364" s="68" t="s">
        <v>1056</v>
      </c>
      <c r="D364" s="68" t="s">
        <v>1057</v>
      </c>
      <c r="E364" s="69"/>
      <c r="F364" s="69"/>
      <c r="G364" s="69"/>
      <c r="H364" s="69"/>
      <c r="I364" s="34" t="s">
        <v>308</v>
      </c>
      <c r="J364" s="34"/>
      <c r="K364" s="31"/>
      <c r="L364" s="34"/>
      <c r="M364" s="34"/>
      <c r="N364" s="31"/>
      <c r="O364" s="34" t="s">
        <v>229</v>
      </c>
      <c r="P364" s="37"/>
      <c r="Q364" s="37"/>
      <c r="R364" s="37"/>
      <c r="S364" s="37"/>
      <c r="T364" s="37"/>
      <c r="U364" s="37"/>
      <c r="V364" s="37"/>
      <c r="W364" s="37"/>
      <c r="X364" s="74"/>
      <c r="Y364" s="146"/>
      <c r="Z364" s="31"/>
      <c r="AA364" s="31"/>
      <c r="AB364" s="31"/>
      <c r="AC364" s="31"/>
      <c r="AD364" s="31"/>
      <c r="AE364" s="31"/>
      <c r="AF364" s="31"/>
    </row>
    <row r="365" spans="1:32" ht="41.4" x14ac:dyDescent="0.3">
      <c r="A365" s="36" t="s">
        <v>1177</v>
      </c>
      <c r="B365" s="68" t="s">
        <v>1856</v>
      </c>
      <c r="C365" s="68" t="s">
        <v>1056</v>
      </c>
      <c r="D365" s="68" t="s">
        <v>1057</v>
      </c>
      <c r="E365" s="69" t="s">
        <v>9</v>
      </c>
      <c r="F365" s="69" t="s">
        <v>1169</v>
      </c>
      <c r="G365" s="69"/>
      <c r="H365" s="69"/>
      <c r="I365" s="34" t="s">
        <v>308</v>
      </c>
      <c r="J365" s="34"/>
      <c r="K365" s="31"/>
      <c r="L365" s="34"/>
      <c r="M365" s="34"/>
      <c r="N365" s="31"/>
      <c r="O365" s="34"/>
      <c r="P365" s="34" t="s">
        <v>229</v>
      </c>
      <c r="Q365" s="34"/>
      <c r="R365" s="34"/>
      <c r="S365" s="34" t="s">
        <v>229</v>
      </c>
      <c r="T365" s="34" t="s">
        <v>229</v>
      </c>
      <c r="U365" s="34" t="s">
        <v>229</v>
      </c>
      <c r="V365" s="34" t="s">
        <v>229</v>
      </c>
      <c r="W365" s="34" t="s">
        <v>229</v>
      </c>
      <c r="X365" s="74" t="s">
        <v>229</v>
      </c>
      <c r="Y365" s="146" t="s">
        <v>3082</v>
      </c>
      <c r="Z365" s="31"/>
      <c r="AA365" s="31"/>
      <c r="AB365" s="31"/>
      <c r="AC365" s="31"/>
      <c r="AD365" s="31"/>
      <c r="AE365" s="31"/>
      <c r="AF365" s="31"/>
    </row>
    <row r="366" spans="1:32" ht="41.4" x14ac:dyDescent="0.3">
      <c r="A366" s="36" t="s">
        <v>1178</v>
      </c>
      <c r="B366" s="68" t="s">
        <v>1856</v>
      </c>
      <c r="C366" s="68" t="s">
        <v>1056</v>
      </c>
      <c r="D366" s="68" t="s">
        <v>1057</v>
      </c>
      <c r="E366" s="69" t="s">
        <v>17</v>
      </c>
      <c r="F366" s="69" t="s">
        <v>1171</v>
      </c>
      <c r="G366" s="69"/>
      <c r="H366" s="69"/>
      <c r="I366" s="34" t="s">
        <v>308</v>
      </c>
      <c r="J366" s="34"/>
      <c r="K366" s="31"/>
      <c r="L366" s="34"/>
      <c r="M366" s="34"/>
      <c r="N366" s="31"/>
      <c r="O366" s="91"/>
      <c r="P366" s="34" t="s">
        <v>229</v>
      </c>
      <c r="Q366" s="34" t="s">
        <v>229</v>
      </c>
      <c r="R366" s="34"/>
      <c r="S366" s="34" t="s">
        <v>229</v>
      </c>
      <c r="T366" s="34" t="s">
        <v>229</v>
      </c>
      <c r="U366" s="34" t="s">
        <v>229</v>
      </c>
      <c r="V366" s="34"/>
      <c r="W366" s="34" t="s">
        <v>229</v>
      </c>
      <c r="X366" s="74" t="s">
        <v>229</v>
      </c>
      <c r="Y366" s="146" t="s">
        <v>3082</v>
      </c>
      <c r="Z366" s="31"/>
      <c r="AA366" s="31"/>
      <c r="AB366" s="31"/>
      <c r="AC366" s="31"/>
      <c r="AD366" s="31"/>
      <c r="AE366" s="31"/>
      <c r="AF366" s="31"/>
    </row>
    <row r="367" spans="1:32" ht="27.6" x14ac:dyDescent="0.3">
      <c r="A367" s="36" t="s">
        <v>1180</v>
      </c>
      <c r="B367" s="68" t="s">
        <v>1856</v>
      </c>
      <c r="C367" s="68" t="s">
        <v>1056</v>
      </c>
      <c r="D367" s="68" t="s">
        <v>1057</v>
      </c>
      <c r="E367" s="69" t="s">
        <v>10</v>
      </c>
      <c r="F367" s="69" t="s">
        <v>1173</v>
      </c>
      <c r="G367" s="69"/>
      <c r="H367" s="69"/>
      <c r="I367" s="34" t="s">
        <v>308</v>
      </c>
      <c r="J367" s="34"/>
      <c r="K367" s="31"/>
      <c r="L367" s="34"/>
      <c r="M367" s="34"/>
      <c r="N367" s="31"/>
      <c r="O367" s="34" t="s">
        <v>229</v>
      </c>
      <c r="P367" s="34"/>
      <c r="Q367" s="34"/>
      <c r="R367" s="34"/>
      <c r="S367" s="34"/>
      <c r="T367" s="34"/>
      <c r="U367" s="34"/>
      <c r="V367" s="34"/>
      <c r="W367" s="34"/>
      <c r="X367" s="74"/>
      <c r="Y367" s="146" t="s">
        <v>3082</v>
      </c>
      <c r="Z367" s="31"/>
      <c r="AA367" s="31"/>
      <c r="AB367" s="31"/>
      <c r="AC367" s="31"/>
      <c r="AD367" s="31"/>
      <c r="AE367" s="31"/>
      <c r="AF367" s="31"/>
    </row>
    <row r="368" spans="1:32" s="38" customFormat="1" ht="27.6" x14ac:dyDescent="0.3">
      <c r="A368" s="36" t="s">
        <v>1182</v>
      </c>
      <c r="B368" s="68" t="s">
        <v>1856</v>
      </c>
      <c r="C368" s="68" t="s">
        <v>1056</v>
      </c>
      <c r="D368" s="68" t="s">
        <v>1057</v>
      </c>
      <c r="E368" s="69" t="s">
        <v>10</v>
      </c>
      <c r="F368" s="69" t="s">
        <v>1175</v>
      </c>
      <c r="G368" s="69"/>
      <c r="H368" s="69"/>
      <c r="I368" s="37" t="s">
        <v>308</v>
      </c>
      <c r="J368" s="37"/>
      <c r="K368" s="36"/>
      <c r="L368" s="37"/>
      <c r="M368" s="37"/>
      <c r="N368" s="36"/>
      <c r="O368" s="34" t="s">
        <v>229</v>
      </c>
      <c r="P368" s="34"/>
      <c r="Q368" s="34"/>
      <c r="R368" s="34"/>
      <c r="S368" s="34"/>
      <c r="T368" s="34"/>
      <c r="U368" s="34"/>
      <c r="V368" s="34"/>
      <c r="W368" s="34"/>
      <c r="X368" s="74"/>
      <c r="Y368" s="146" t="s">
        <v>3082</v>
      </c>
      <c r="Z368" s="36"/>
      <c r="AA368" s="36"/>
      <c r="AB368" s="36"/>
      <c r="AC368" s="36"/>
      <c r="AD368" s="36"/>
      <c r="AE368" s="36"/>
      <c r="AF368" s="36"/>
    </row>
    <row r="369" spans="1:32" s="38" customFormat="1" ht="41.4" x14ac:dyDescent="0.3">
      <c r="A369" s="36" t="s">
        <v>1183</v>
      </c>
      <c r="B369" s="68" t="s">
        <v>1856</v>
      </c>
      <c r="C369" s="68" t="s">
        <v>1056</v>
      </c>
      <c r="D369" s="68" t="s">
        <v>1057</v>
      </c>
      <c r="E369" s="69" t="s">
        <v>10</v>
      </c>
      <c r="F369" s="69" t="s">
        <v>1946</v>
      </c>
      <c r="G369" s="69"/>
      <c r="H369" s="69"/>
      <c r="I369" s="37" t="s">
        <v>308</v>
      </c>
      <c r="J369" s="37"/>
      <c r="K369" s="36"/>
      <c r="L369" s="37"/>
      <c r="M369" s="37"/>
      <c r="N369" s="36"/>
      <c r="O369" s="34" t="s">
        <v>229</v>
      </c>
      <c r="P369" s="37"/>
      <c r="Q369" s="37"/>
      <c r="R369" s="37"/>
      <c r="S369" s="37"/>
      <c r="T369" s="37"/>
      <c r="U369" s="37"/>
      <c r="V369" s="37"/>
      <c r="W369" s="37"/>
      <c r="X369" s="74"/>
      <c r="Y369" s="146" t="s">
        <v>3082</v>
      </c>
      <c r="Z369" s="36"/>
      <c r="AA369" s="36"/>
      <c r="AB369" s="36"/>
      <c r="AC369" s="36"/>
      <c r="AD369" s="36"/>
      <c r="AE369" s="36"/>
      <c r="AF369" s="36"/>
    </row>
    <row r="370" spans="1:32" s="38" customFormat="1" ht="27.6" x14ac:dyDescent="0.3">
      <c r="A370" s="36" t="s">
        <v>1185</v>
      </c>
      <c r="B370" s="68" t="s">
        <v>1856</v>
      </c>
      <c r="C370" s="68" t="s">
        <v>1056</v>
      </c>
      <c r="D370" s="68" t="s">
        <v>1057</v>
      </c>
      <c r="E370" s="69" t="s">
        <v>10</v>
      </c>
      <c r="F370" s="69" t="s">
        <v>1947</v>
      </c>
      <c r="G370" s="69"/>
      <c r="H370" s="69"/>
      <c r="I370" s="37" t="s">
        <v>308</v>
      </c>
      <c r="J370" s="37"/>
      <c r="K370" s="36"/>
      <c r="L370" s="37"/>
      <c r="M370" s="37"/>
      <c r="N370" s="36"/>
      <c r="O370" s="34" t="s">
        <v>229</v>
      </c>
      <c r="P370" s="37"/>
      <c r="Q370" s="37"/>
      <c r="R370" s="37"/>
      <c r="S370" s="37"/>
      <c r="T370" s="37"/>
      <c r="U370" s="37"/>
      <c r="V370" s="37"/>
      <c r="W370" s="37"/>
      <c r="X370" s="74"/>
      <c r="Y370" s="146" t="s">
        <v>3082</v>
      </c>
      <c r="Z370" s="36"/>
      <c r="AA370" s="36"/>
      <c r="AB370" s="36"/>
      <c r="AC370" s="36"/>
      <c r="AD370" s="36"/>
      <c r="AE370" s="36"/>
      <c r="AF370" s="36"/>
    </row>
    <row r="371" spans="1:32" s="38" customFormat="1" ht="14.4" x14ac:dyDescent="0.3">
      <c r="A371" s="36" t="s">
        <v>1187</v>
      </c>
      <c r="B371" s="68" t="s">
        <v>1856</v>
      </c>
      <c r="C371" s="68" t="s">
        <v>1056</v>
      </c>
      <c r="D371" s="68" t="s">
        <v>1057</v>
      </c>
      <c r="E371" s="69" t="s">
        <v>14</v>
      </c>
      <c r="F371" s="69" t="s">
        <v>1179</v>
      </c>
      <c r="G371" s="69"/>
      <c r="H371" s="69"/>
      <c r="I371" s="37" t="s">
        <v>308</v>
      </c>
      <c r="J371" s="37"/>
      <c r="K371" s="36"/>
      <c r="L371" s="37"/>
      <c r="M371" s="37"/>
      <c r="N371" s="36"/>
      <c r="O371" s="34" t="s">
        <v>229</v>
      </c>
      <c r="P371" s="34"/>
      <c r="Q371" s="34"/>
      <c r="R371" s="34"/>
      <c r="S371" s="34"/>
      <c r="T371" s="34"/>
      <c r="U371" s="34"/>
      <c r="V371" s="34"/>
      <c r="W371" s="34"/>
      <c r="X371" s="74"/>
      <c r="Y371" s="146" t="s">
        <v>3082</v>
      </c>
      <c r="Z371" s="36"/>
      <c r="AA371" s="36"/>
      <c r="AB371" s="36"/>
      <c r="AC371" s="36"/>
      <c r="AD371" s="36"/>
      <c r="AE371" s="36"/>
      <c r="AF371" s="36"/>
    </row>
    <row r="372" spans="1:32" s="38" customFormat="1" ht="55.2" x14ac:dyDescent="0.3">
      <c r="A372" s="36" t="s">
        <v>1190</v>
      </c>
      <c r="B372" s="68" t="s">
        <v>1856</v>
      </c>
      <c r="C372" s="68" t="s">
        <v>1056</v>
      </c>
      <c r="D372" s="68" t="s">
        <v>1057</v>
      </c>
      <c r="E372" s="69" t="s">
        <v>15</v>
      </c>
      <c r="F372" s="69" t="s">
        <v>1181</v>
      </c>
      <c r="G372" s="69"/>
      <c r="H372" s="69"/>
      <c r="I372" s="37" t="s">
        <v>308</v>
      </c>
      <c r="J372" s="37"/>
      <c r="K372" s="36"/>
      <c r="L372" s="37"/>
      <c r="M372" s="37"/>
      <c r="N372" s="36"/>
      <c r="O372" s="34" t="s">
        <v>229</v>
      </c>
      <c r="P372" s="37"/>
      <c r="Q372" s="37"/>
      <c r="R372" s="37"/>
      <c r="S372" s="37"/>
      <c r="T372" s="37"/>
      <c r="U372" s="37"/>
      <c r="V372" s="37"/>
      <c r="W372" s="37"/>
      <c r="X372" s="74"/>
      <c r="Y372" s="146" t="s">
        <v>3082</v>
      </c>
      <c r="Z372" s="36"/>
      <c r="AA372" s="36"/>
      <c r="AB372" s="36"/>
      <c r="AC372" s="36"/>
      <c r="AD372" s="36"/>
      <c r="AE372" s="36"/>
      <c r="AF372" s="36"/>
    </row>
    <row r="373" spans="1:32" s="38" customFormat="1" ht="14.4" x14ac:dyDescent="0.3">
      <c r="A373" s="36" t="s">
        <v>1193</v>
      </c>
      <c r="B373" s="68" t="s">
        <v>1856</v>
      </c>
      <c r="C373" s="68" t="s">
        <v>1056</v>
      </c>
      <c r="D373" s="69" t="s">
        <v>1057</v>
      </c>
      <c r="E373" s="69" t="s">
        <v>346</v>
      </c>
      <c r="F373" s="69" t="s">
        <v>1881</v>
      </c>
      <c r="G373" s="69"/>
      <c r="H373" s="69"/>
      <c r="I373" s="37" t="s">
        <v>308</v>
      </c>
      <c r="J373" s="37"/>
      <c r="K373" s="36"/>
      <c r="L373" s="37"/>
      <c r="M373" s="37"/>
      <c r="N373" s="36"/>
      <c r="O373" s="37"/>
      <c r="P373" s="37"/>
      <c r="Q373" s="37"/>
      <c r="R373" s="37"/>
      <c r="S373" s="37"/>
      <c r="T373" s="37"/>
      <c r="U373" s="34" t="s">
        <v>229</v>
      </c>
      <c r="V373" s="37"/>
      <c r="W373" s="37"/>
      <c r="X373" s="34" t="s">
        <v>229</v>
      </c>
      <c r="Y373" s="146" t="s">
        <v>3082</v>
      </c>
      <c r="Z373" s="36"/>
      <c r="AA373" s="36"/>
      <c r="AB373" s="36"/>
      <c r="AC373" s="36"/>
      <c r="AD373" s="36"/>
      <c r="AE373" s="36"/>
      <c r="AF373" s="36"/>
    </row>
    <row r="374" spans="1:32" s="38" customFormat="1" ht="14.4" x14ac:dyDescent="0.3">
      <c r="A374" s="36" t="s">
        <v>1194</v>
      </c>
      <c r="B374" s="68" t="s">
        <v>1856</v>
      </c>
      <c r="C374" s="68" t="s">
        <v>1056</v>
      </c>
      <c r="D374" s="68" t="s">
        <v>1057</v>
      </c>
      <c r="E374" s="68" t="s">
        <v>15</v>
      </c>
      <c r="F374" s="69" t="s">
        <v>1184</v>
      </c>
      <c r="G374" s="69"/>
      <c r="H374" s="69"/>
      <c r="I374" s="37" t="s">
        <v>308</v>
      </c>
      <c r="J374" s="37"/>
      <c r="K374" s="36"/>
      <c r="L374" s="37"/>
      <c r="M374" s="37"/>
      <c r="N374" s="36"/>
      <c r="O374" s="34"/>
      <c r="P374" s="34"/>
      <c r="Q374" s="34"/>
      <c r="R374" s="34"/>
      <c r="S374" s="34"/>
      <c r="T374" s="34"/>
      <c r="U374" s="34"/>
      <c r="V374" s="34"/>
      <c r="W374" s="34"/>
      <c r="X374" s="74"/>
      <c r="Y374" s="146" t="s">
        <v>3082</v>
      </c>
      <c r="Z374" s="36"/>
      <c r="AA374" s="36"/>
      <c r="AB374" s="36"/>
      <c r="AC374" s="36"/>
      <c r="AD374" s="36"/>
      <c r="AE374" s="36"/>
      <c r="AF374" s="36"/>
    </row>
    <row r="375" spans="1:32" s="38" customFormat="1" ht="27.6" x14ac:dyDescent="0.3">
      <c r="A375" s="36" t="s">
        <v>1196</v>
      </c>
      <c r="B375" s="68" t="s">
        <v>1856</v>
      </c>
      <c r="C375" s="68" t="s">
        <v>1056</v>
      </c>
      <c r="D375" s="68" t="s">
        <v>168</v>
      </c>
      <c r="E375" s="69" t="s">
        <v>168</v>
      </c>
      <c r="F375" s="69" t="s">
        <v>1186</v>
      </c>
      <c r="G375" s="69"/>
      <c r="H375" s="69"/>
      <c r="I375" s="37" t="s">
        <v>308</v>
      </c>
      <c r="J375" s="37"/>
      <c r="K375" s="36"/>
      <c r="L375" s="37"/>
      <c r="M375" s="37"/>
      <c r="N375" s="36"/>
      <c r="O375" s="34" t="s">
        <v>229</v>
      </c>
      <c r="P375" s="37"/>
      <c r="Q375" s="37"/>
      <c r="R375" s="37"/>
      <c r="S375" s="37"/>
      <c r="T375" s="37"/>
      <c r="U375" s="37"/>
      <c r="V375" s="37"/>
      <c r="W375" s="74"/>
      <c r="X375" s="37"/>
      <c r="Y375" s="146" t="s">
        <v>3082</v>
      </c>
      <c r="Z375" s="36"/>
      <c r="AA375" s="36"/>
      <c r="AB375" s="36"/>
      <c r="AC375" s="36"/>
      <c r="AD375" s="36"/>
      <c r="AE375" s="36"/>
      <c r="AF375" s="36"/>
    </row>
    <row r="376" spans="1:32" s="38" customFormat="1" ht="55.2" x14ac:dyDescent="0.3">
      <c r="A376" s="36" t="s">
        <v>1197</v>
      </c>
      <c r="B376" s="68" t="s">
        <v>1856</v>
      </c>
      <c r="C376" s="68" t="s">
        <v>1056</v>
      </c>
      <c r="D376" s="68" t="s">
        <v>1922</v>
      </c>
      <c r="E376" s="69" t="s">
        <v>474</v>
      </c>
      <c r="F376" s="69" t="s">
        <v>1923</v>
      </c>
      <c r="G376" s="69" t="s">
        <v>1924</v>
      </c>
      <c r="H376" s="69"/>
      <c r="I376" s="37"/>
      <c r="J376" s="37"/>
      <c r="K376" s="36"/>
      <c r="L376" s="37"/>
      <c r="M376" s="37"/>
      <c r="N376" s="36"/>
      <c r="O376" s="34" t="s">
        <v>229</v>
      </c>
      <c r="P376" s="37"/>
      <c r="Q376" s="37"/>
      <c r="R376" s="37"/>
      <c r="S376" s="37"/>
      <c r="T376" s="37"/>
      <c r="U376" s="37"/>
      <c r="V376" s="37"/>
      <c r="W376" s="74"/>
      <c r="X376" s="37"/>
      <c r="Y376" s="146" t="s">
        <v>3082</v>
      </c>
      <c r="Z376" s="36"/>
      <c r="AA376" s="36"/>
      <c r="AB376" s="36"/>
      <c r="AC376" s="36"/>
      <c r="AD376" s="36"/>
      <c r="AE376" s="36"/>
      <c r="AF376" s="36"/>
    </row>
    <row r="377" spans="1:32" ht="41.4" x14ac:dyDescent="0.3">
      <c r="A377" s="36" t="s">
        <v>1200</v>
      </c>
      <c r="B377" s="68" t="s">
        <v>1856</v>
      </c>
      <c r="C377" s="68" t="s">
        <v>1056</v>
      </c>
      <c r="D377" s="68" t="s">
        <v>1895</v>
      </c>
      <c r="E377" s="68"/>
      <c r="F377" s="69" t="s">
        <v>1900</v>
      </c>
      <c r="G377" s="69" t="s">
        <v>1894</v>
      </c>
      <c r="H377" s="69"/>
      <c r="I377" s="34" t="s">
        <v>308</v>
      </c>
      <c r="J377" s="34"/>
      <c r="K377" s="31"/>
      <c r="L377" s="34"/>
      <c r="M377" s="34"/>
      <c r="N377" s="31"/>
      <c r="O377" s="34" t="s">
        <v>229</v>
      </c>
      <c r="P377" s="34"/>
      <c r="Q377" s="34"/>
      <c r="R377" s="34"/>
      <c r="S377" s="34"/>
      <c r="T377" s="34"/>
      <c r="U377" s="34"/>
      <c r="V377" s="34"/>
      <c r="W377" s="34"/>
      <c r="X377" s="74"/>
      <c r="Y377" s="146" t="s">
        <v>3082</v>
      </c>
      <c r="Z377" s="31"/>
      <c r="AA377" s="31"/>
      <c r="AB377" s="31"/>
      <c r="AC377" s="31"/>
      <c r="AD377" s="31"/>
      <c r="AE377" s="31"/>
      <c r="AF377" s="31"/>
    </row>
    <row r="378" spans="1:32" ht="41.4" x14ac:dyDescent="0.3">
      <c r="A378" s="36" t="s">
        <v>1202</v>
      </c>
      <c r="B378" s="68" t="s">
        <v>1856</v>
      </c>
      <c r="C378" s="68" t="s">
        <v>1056</v>
      </c>
      <c r="D378" s="68" t="s">
        <v>1895</v>
      </c>
      <c r="E378" s="68" t="s">
        <v>17</v>
      </c>
      <c r="F378" s="69" t="s">
        <v>1948</v>
      </c>
      <c r="G378" s="69"/>
      <c r="H378" s="69"/>
      <c r="I378" s="34"/>
      <c r="J378" s="34"/>
      <c r="K378" s="31"/>
      <c r="L378" s="34"/>
      <c r="M378" s="34"/>
      <c r="N378" s="31"/>
      <c r="O378" s="34" t="s">
        <v>229</v>
      </c>
      <c r="P378" s="34"/>
      <c r="Q378" s="34"/>
      <c r="R378" s="34"/>
      <c r="S378" s="34"/>
      <c r="T378" s="34"/>
      <c r="U378" s="34"/>
      <c r="V378" s="34"/>
      <c r="W378" s="34"/>
      <c r="X378" s="74"/>
      <c r="Y378" s="146" t="s">
        <v>3082</v>
      </c>
      <c r="Z378" s="31"/>
      <c r="AA378" s="31"/>
      <c r="AB378" s="31"/>
      <c r="AC378" s="31"/>
      <c r="AD378" s="31"/>
      <c r="AE378" s="31"/>
      <c r="AF378" s="31"/>
    </row>
    <row r="379" spans="1:32" ht="41.4" x14ac:dyDescent="0.3">
      <c r="A379" s="36" t="s">
        <v>1206</v>
      </c>
      <c r="B379" s="68" t="s">
        <v>1856</v>
      </c>
      <c r="C379" s="68" t="s">
        <v>1056</v>
      </c>
      <c r="D379" s="68" t="s">
        <v>1895</v>
      </c>
      <c r="E379" s="68" t="s">
        <v>17</v>
      </c>
      <c r="F379" s="69" t="s">
        <v>1948</v>
      </c>
      <c r="G379" s="69"/>
      <c r="H379" s="69"/>
      <c r="I379" s="34"/>
      <c r="J379" s="34"/>
      <c r="K379" s="31"/>
      <c r="L379" s="34"/>
      <c r="M379" s="34"/>
      <c r="N379" s="31"/>
      <c r="O379" s="34" t="s">
        <v>229</v>
      </c>
      <c r="P379" s="34"/>
      <c r="Q379" s="34"/>
      <c r="R379" s="34"/>
      <c r="S379" s="34"/>
      <c r="T379" s="34"/>
      <c r="U379" s="34"/>
      <c r="V379" s="34"/>
      <c r="W379" s="34"/>
      <c r="X379" s="74"/>
      <c r="Y379" s="146" t="s">
        <v>3082</v>
      </c>
      <c r="Z379" s="31"/>
      <c r="AA379" s="31"/>
      <c r="AB379" s="31"/>
      <c r="AC379" s="31"/>
      <c r="AD379" s="31"/>
      <c r="AE379" s="31"/>
      <c r="AF379" s="31"/>
    </row>
    <row r="380" spans="1:32" ht="55.2" x14ac:dyDescent="0.3">
      <c r="A380" s="36" t="s">
        <v>1208</v>
      </c>
      <c r="B380" s="68" t="s">
        <v>1856</v>
      </c>
      <c r="C380" s="68" t="s">
        <v>1056</v>
      </c>
      <c r="D380" s="68" t="s">
        <v>1895</v>
      </c>
      <c r="E380" s="68" t="s">
        <v>17</v>
      </c>
      <c r="F380" s="69" t="s">
        <v>1901</v>
      </c>
      <c r="G380" s="69"/>
      <c r="H380" s="69"/>
      <c r="I380" s="34"/>
      <c r="J380" s="34"/>
      <c r="K380" s="31"/>
      <c r="L380" s="34"/>
      <c r="M380" s="34"/>
      <c r="N380" s="31"/>
      <c r="O380" s="34" t="s">
        <v>229</v>
      </c>
      <c r="P380" s="34"/>
      <c r="Q380" s="34"/>
      <c r="R380" s="34"/>
      <c r="S380" s="34"/>
      <c r="T380" s="34"/>
      <c r="U380" s="34"/>
      <c r="V380" s="34"/>
      <c r="W380" s="34"/>
      <c r="X380" s="74"/>
      <c r="Y380" s="146" t="s">
        <v>3082</v>
      </c>
      <c r="Z380" s="31"/>
      <c r="AA380" s="31"/>
      <c r="AB380" s="31"/>
      <c r="AC380" s="31"/>
      <c r="AD380" s="31"/>
      <c r="AE380" s="31"/>
      <c r="AF380" s="31"/>
    </row>
    <row r="381" spans="1:32" ht="55.2" x14ac:dyDescent="0.3">
      <c r="A381" s="36" t="s">
        <v>1210</v>
      </c>
      <c r="B381" s="68" t="s">
        <v>1856</v>
      </c>
      <c r="C381" s="68" t="s">
        <v>1056</v>
      </c>
      <c r="D381" s="68" t="s">
        <v>1896</v>
      </c>
      <c r="E381" s="69" t="s">
        <v>10</v>
      </c>
      <c r="F381" s="69" t="s">
        <v>1969</v>
      </c>
      <c r="G381" s="69" t="s">
        <v>1949</v>
      </c>
      <c r="H381" s="69"/>
      <c r="I381" s="34" t="s">
        <v>308</v>
      </c>
      <c r="J381" s="34"/>
      <c r="K381" s="31"/>
      <c r="L381" s="34"/>
      <c r="M381" s="34"/>
      <c r="N381" s="31"/>
      <c r="O381" s="34" t="s">
        <v>229</v>
      </c>
      <c r="P381" s="37"/>
      <c r="Q381" s="37"/>
      <c r="R381" s="37"/>
      <c r="S381" s="37"/>
      <c r="T381" s="37"/>
      <c r="U381" s="37"/>
      <c r="V381" s="37"/>
      <c r="W381" s="37"/>
      <c r="X381" s="74"/>
      <c r="Y381" s="146" t="s">
        <v>3083</v>
      </c>
      <c r="Z381" s="31"/>
      <c r="AA381" s="31"/>
      <c r="AB381" s="31"/>
      <c r="AC381" s="31"/>
      <c r="AD381" s="31"/>
      <c r="AE381" s="31"/>
      <c r="AF381" s="31"/>
    </row>
    <row r="382" spans="1:32" s="38" customFormat="1" ht="27.6" x14ac:dyDescent="0.3">
      <c r="A382" s="36" t="s">
        <v>1211</v>
      </c>
      <c r="B382" s="68" t="s">
        <v>1856</v>
      </c>
      <c r="C382" s="68" t="s">
        <v>1056</v>
      </c>
      <c r="D382" s="68" t="s">
        <v>1896</v>
      </c>
      <c r="E382" s="69" t="s">
        <v>1897</v>
      </c>
      <c r="F382" s="69" t="s">
        <v>1898</v>
      </c>
      <c r="G382" s="69" t="s">
        <v>1899</v>
      </c>
      <c r="H382" s="69"/>
      <c r="I382" s="37"/>
      <c r="J382" s="37"/>
      <c r="K382" s="36"/>
      <c r="L382" s="37"/>
      <c r="M382" s="37"/>
      <c r="N382" s="36"/>
      <c r="O382" s="34"/>
      <c r="P382" s="37"/>
      <c r="Q382" s="37"/>
      <c r="R382" s="37"/>
      <c r="S382" s="37"/>
      <c r="T382" s="37"/>
      <c r="U382" s="37"/>
      <c r="V382" s="37"/>
      <c r="W382" s="74"/>
      <c r="X382" s="37"/>
      <c r="Y382" s="146" t="s">
        <v>3083</v>
      </c>
      <c r="Z382" s="36"/>
      <c r="AA382" s="36"/>
      <c r="AB382" s="36"/>
      <c r="AC382" s="36"/>
      <c r="AD382" s="36"/>
      <c r="AE382" s="36"/>
      <c r="AF382" s="36"/>
    </row>
    <row r="383" spans="1:32" s="38" customFormat="1" ht="27.6" x14ac:dyDescent="0.3">
      <c r="A383" s="36" t="s">
        <v>1212</v>
      </c>
      <c r="B383" s="68" t="s">
        <v>1856</v>
      </c>
      <c r="C383" s="68" t="s">
        <v>1188</v>
      </c>
      <c r="D383" s="68" t="s">
        <v>141</v>
      </c>
      <c r="E383" s="69" t="s">
        <v>1189</v>
      </c>
      <c r="F383" s="69" t="s">
        <v>1970</v>
      </c>
      <c r="G383" s="69"/>
      <c r="H383" s="69"/>
      <c r="I383" s="37" t="s">
        <v>308</v>
      </c>
      <c r="J383" s="37"/>
      <c r="K383" s="36"/>
      <c r="L383" s="37"/>
      <c r="M383" s="37"/>
      <c r="N383" s="36"/>
      <c r="O383" s="34" t="s">
        <v>229</v>
      </c>
      <c r="P383" s="37"/>
      <c r="Q383" s="37"/>
      <c r="R383" s="37"/>
      <c r="S383" s="37"/>
      <c r="T383" s="37"/>
      <c r="U383" s="37"/>
      <c r="V383" s="37"/>
      <c r="W383" s="37"/>
      <c r="X383" s="74"/>
      <c r="Y383" s="146" t="s">
        <v>3084</v>
      </c>
      <c r="Z383" s="36"/>
      <c r="AA383" s="36"/>
      <c r="AB383" s="36"/>
      <c r="AC383" s="36"/>
      <c r="AD383" s="36"/>
      <c r="AE383" s="36"/>
      <c r="AF383" s="36"/>
    </row>
    <row r="384" spans="1:32" s="38" customFormat="1" ht="27.6" x14ac:dyDescent="0.3">
      <c r="A384" s="36" t="s">
        <v>1214</v>
      </c>
      <c r="B384" s="68" t="s">
        <v>1856</v>
      </c>
      <c r="C384" s="68" t="s">
        <v>1188</v>
      </c>
      <c r="D384" s="68" t="s">
        <v>141</v>
      </c>
      <c r="E384" s="69" t="s">
        <v>141</v>
      </c>
      <c r="F384" s="69" t="s">
        <v>1191</v>
      </c>
      <c r="G384" s="69" t="s">
        <v>1192</v>
      </c>
      <c r="H384" s="69"/>
      <c r="I384" s="37" t="s">
        <v>308</v>
      </c>
      <c r="J384" s="37"/>
      <c r="K384" s="36"/>
      <c r="L384" s="37"/>
      <c r="M384" s="37"/>
      <c r="N384" s="36"/>
      <c r="O384" s="34" t="s">
        <v>229</v>
      </c>
      <c r="P384" s="34"/>
      <c r="Q384" s="34"/>
      <c r="R384" s="34"/>
      <c r="S384" s="34"/>
      <c r="T384" s="34"/>
      <c r="U384" s="34"/>
      <c r="V384" s="34"/>
      <c r="W384" s="34"/>
      <c r="X384" s="74"/>
      <c r="Y384" s="146" t="s">
        <v>3084</v>
      </c>
      <c r="Z384" s="36"/>
      <c r="AA384" s="36"/>
      <c r="AB384" s="36"/>
      <c r="AC384" s="36"/>
      <c r="AD384" s="36"/>
      <c r="AE384" s="36"/>
      <c r="AF384" s="36"/>
    </row>
    <row r="385" spans="1:32" s="38" customFormat="1" ht="27.6" x14ac:dyDescent="0.3">
      <c r="A385" s="36" t="s">
        <v>1216</v>
      </c>
      <c r="B385" s="68" t="s">
        <v>1856</v>
      </c>
      <c r="C385" s="68" t="s">
        <v>1188</v>
      </c>
      <c r="D385" s="68" t="s">
        <v>141</v>
      </c>
      <c r="E385" s="69" t="s">
        <v>141</v>
      </c>
      <c r="F385" s="69" t="s">
        <v>1950</v>
      </c>
      <c r="G385" s="69"/>
      <c r="H385" s="69"/>
      <c r="I385" s="37" t="s">
        <v>308</v>
      </c>
      <c r="J385" s="37"/>
      <c r="K385" s="36"/>
      <c r="L385" s="37"/>
      <c r="M385" s="37"/>
      <c r="N385" s="36"/>
      <c r="O385" s="34" t="s">
        <v>229</v>
      </c>
      <c r="P385" s="34"/>
      <c r="Q385" s="34"/>
      <c r="R385" s="34"/>
      <c r="S385" s="34"/>
      <c r="T385" s="34"/>
      <c r="U385" s="34"/>
      <c r="V385" s="34"/>
      <c r="W385" s="34"/>
      <c r="X385" s="74"/>
      <c r="Y385" s="146" t="s">
        <v>3084</v>
      </c>
      <c r="Z385" s="36"/>
      <c r="AA385" s="36"/>
      <c r="AB385" s="36"/>
      <c r="AC385" s="36"/>
      <c r="AD385" s="36"/>
      <c r="AE385" s="36"/>
      <c r="AF385" s="36"/>
    </row>
    <row r="386" spans="1:32" s="38" customFormat="1" ht="27.6" x14ac:dyDescent="0.3">
      <c r="A386" s="36" t="s">
        <v>1219</v>
      </c>
      <c r="B386" s="68" t="s">
        <v>1856</v>
      </c>
      <c r="C386" s="68" t="s">
        <v>1188</v>
      </c>
      <c r="D386" s="68" t="s">
        <v>141</v>
      </c>
      <c r="E386" s="69" t="s">
        <v>141</v>
      </c>
      <c r="F386" s="69" t="s">
        <v>1195</v>
      </c>
      <c r="G386" s="69"/>
      <c r="H386" s="69"/>
      <c r="I386" s="37" t="s">
        <v>308</v>
      </c>
      <c r="J386" s="37"/>
      <c r="K386" s="36"/>
      <c r="L386" s="37"/>
      <c r="M386" s="37"/>
      <c r="N386" s="36"/>
      <c r="O386" s="34" t="s">
        <v>229</v>
      </c>
      <c r="P386" s="34"/>
      <c r="Q386" s="34"/>
      <c r="R386" s="34"/>
      <c r="S386" s="34"/>
      <c r="T386" s="34"/>
      <c r="U386" s="34"/>
      <c r="V386" s="34"/>
      <c r="W386" s="34"/>
      <c r="X386" s="74"/>
      <c r="Y386" s="146" t="s">
        <v>3084</v>
      </c>
      <c r="Z386" s="36"/>
      <c r="AA386" s="36"/>
      <c r="AB386" s="36"/>
      <c r="AC386" s="36"/>
      <c r="AD386" s="36"/>
      <c r="AE386" s="36"/>
      <c r="AF386" s="36"/>
    </row>
    <row r="387" spans="1:32" s="41" customFormat="1" ht="27.6" x14ac:dyDescent="0.3">
      <c r="A387" s="36" t="s">
        <v>1221</v>
      </c>
      <c r="B387" s="68" t="s">
        <v>1856</v>
      </c>
      <c r="C387" s="68" t="s">
        <v>1188</v>
      </c>
      <c r="D387" s="68" t="s">
        <v>141</v>
      </c>
      <c r="E387" s="69" t="s">
        <v>156</v>
      </c>
      <c r="F387" s="69" t="s">
        <v>1951</v>
      </c>
      <c r="G387" s="69"/>
      <c r="H387" s="69"/>
      <c r="I387" s="40" t="s">
        <v>308</v>
      </c>
      <c r="J387" s="40"/>
      <c r="K387" s="32"/>
      <c r="L387" s="40"/>
      <c r="M387" s="40"/>
      <c r="N387" s="32"/>
      <c r="O387" s="34" t="s">
        <v>229</v>
      </c>
      <c r="P387" s="34"/>
      <c r="Q387" s="34"/>
      <c r="R387" s="34"/>
      <c r="S387" s="34"/>
      <c r="T387" s="34"/>
      <c r="U387" s="34"/>
      <c r="V387" s="34"/>
      <c r="W387" s="34"/>
      <c r="X387" s="74"/>
      <c r="Y387" s="146" t="s">
        <v>3084</v>
      </c>
      <c r="Z387" s="32"/>
      <c r="AA387" s="32"/>
      <c r="AB387" s="32"/>
      <c r="AC387" s="32"/>
      <c r="AD387" s="32"/>
      <c r="AE387" s="32"/>
      <c r="AF387" s="32"/>
    </row>
    <row r="388" spans="1:32" s="41" customFormat="1" ht="27.6" x14ac:dyDescent="0.3">
      <c r="A388" s="36" t="s">
        <v>1222</v>
      </c>
      <c r="B388" s="68" t="s">
        <v>1856</v>
      </c>
      <c r="C388" s="68" t="s">
        <v>1198</v>
      </c>
      <c r="D388" s="68" t="s">
        <v>158</v>
      </c>
      <c r="E388" s="69" t="s">
        <v>157</v>
      </c>
      <c r="F388" s="69" t="s">
        <v>1199</v>
      </c>
      <c r="G388" s="69"/>
      <c r="H388" s="69"/>
      <c r="I388" s="40" t="s">
        <v>308</v>
      </c>
      <c r="J388" s="40"/>
      <c r="K388" s="32"/>
      <c r="L388" s="40"/>
      <c r="M388" s="40"/>
      <c r="N388" s="32"/>
      <c r="O388" s="34" t="s">
        <v>229</v>
      </c>
      <c r="P388" s="34"/>
      <c r="Q388" s="34"/>
      <c r="R388" s="34"/>
      <c r="S388" s="34"/>
      <c r="T388" s="34"/>
      <c r="U388" s="34"/>
      <c r="V388" s="34"/>
      <c r="W388" s="34"/>
      <c r="X388" s="74"/>
      <c r="Y388" s="146" t="s">
        <v>3085</v>
      </c>
      <c r="Z388" s="32"/>
      <c r="AA388" s="32"/>
      <c r="AB388" s="32"/>
      <c r="AC388" s="32"/>
      <c r="AD388" s="32"/>
      <c r="AE388" s="32"/>
      <c r="AF388" s="32"/>
    </row>
    <row r="389" spans="1:32" ht="41.4" x14ac:dyDescent="0.3">
      <c r="A389" s="36" t="s">
        <v>1224</v>
      </c>
      <c r="B389" s="68" t="s">
        <v>1856</v>
      </c>
      <c r="C389" s="68" t="s">
        <v>1198</v>
      </c>
      <c r="D389" s="68" t="s">
        <v>158</v>
      </c>
      <c r="E389" s="69" t="s">
        <v>10</v>
      </c>
      <c r="F389" s="69" t="s">
        <v>1201</v>
      </c>
      <c r="G389" s="69"/>
      <c r="H389" s="69"/>
      <c r="I389" s="34" t="s">
        <v>308</v>
      </c>
      <c r="J389" s="34"/>
      <c r="K389" s="31"/>
      <c r="L389" s="34"/>
      <c r="M389" s="34"/>
      <c r="N389" s="31"/>
      <c r="O389" s="34" t="s">
        <v>229</v>
      </c>
      <c r="P389" s="34"/>
      <c r="Q389" s="34"/>
      <c r="R389" s="34"/>
      <c r="S389" s="34"/>
      <c r="T389" s="34"/>
      <c r="U389" s="34"/>
      <c r="V389" s="34"/>
      <c r="W389" s="34"/>
      <c r="X389" s="74"/>
      <c r="Y389" s="146" t="s">
        <v>3085</v>
      </c>
      <c r="Z389" s="31"/>
      <c r="AA389" s="31"/>
      <c r="AB389" s="31"/>
      <c r="AC389" s="31"/>
      <c r="AD389" s="31"/>
      <c r="AE389" s="31"/>
      <c r="AF389" s="31"/>
    </row>
    <row r="390" spans="1:32" ht="55.2" x14ac:dyDescent="0.3">
      <c r="A390" s="36" t="s">
        <v>1226</v>
      </c>
      <c r="B390" s="68" t="s">
        <v>1856</v>
      </c>
      <c r="C390" s="68" t="s">
        <v>1203</v>
      </c>
      <c r="D390" s="68" t="s">
        <v>1204</v>
      </c>
      <c r="E390" s="69" t="s">
        <v>11</v>
      </c>
      <c r="F390" s="69" t="s">
        <v>1205</v>
      </c>
      <c r="G390" s="69"/>
      <c r="H390" s="69"/>
      <c r="I390" s="34" t="s">
        <v>308</v>
      </c>
      <c r="J390" s="34"/>
      <c r="K390" s="31"/>
      <c r="L390" s="34"/>
      <c r="M390" s="34"/>
      <c r="N390" s="31"/>
      <c r="O390" s="34" t="s">
        <v>229</v>
      </c>
      <c r="P390" s="34"/>
      <c r="Q390" s="34"/>
      <c r="R390" s="34"/>
      <c r="S390" s="34"/>
      <c r="T390" s="34"/>
      <c r="U390" s="34"/>
      <c r="V390" s="34"/>
      <c r="W390" s="34"/>
      <c r="X390" s="74"/>
      <c r="Y390" s="146" t="s">
        <v>3086</v>
      </c>
      <c r="Z390" s="31"/>
      <c r="AA390" s="31"/>
      <c r="AB390" s="31"/>
      <c r="AC390" s="31"/>
      <c r="AD390" s="31"/>
      <c r="AE390" s="31"/>
      <c r="AF390" s="31"/>
    </row>
    <row r="391" spans="1:32" ht="41.4" x14ac:dyDescent="0.3">
      <c r="A391" s="36" t="s">
        <v>1228</v>
      </c>
      <c r="B391" s="68" t="s">
        <v>1856</v>
      </c>
      <c r="C391" s="68" t="s">
        <v>1203</v>
      </c>
      <c r="D391" s="68" t="s">
        <v>10</v>
      </c>
      <c r="E391" s="68" t="s">
        <v>474</v>
      </c>
      <c r="F391" s="69" t="s">
        <v>1207</v>
      </c>
      <c r="G391" s="69"/>
      <c r="H391" s="69"/>
      <c r="I391" s="34" t="s">
        <v>308</v>
      </c>
      <c r="J391" s="34"/>
      <c r="K391" s="31"/>
      <c r="L391" s="34"/>
      <c r="M391" s="34"/>
      <c r="N391" s="31"/>
      <c r="O391" s="34" t="s">
        <v>229</v>
      </c>
      <c r="P391" s="34"/>
      <c r="Q391" s="34"/>
      <c r="R391" s="34"/>
      <c r="S391" s="34"/>
      <c r="T391" s="34"/>
      <c r="U391" s="34"/>
      <c r="V391" s="34"/>
      <c r="W391" s="34"/>
      <c r="X391" s="74"/>
      <c r="Y391" s="146" t="s">
        <v>3086</v>
      </c>
      <c r="Z391" s="31"/>
      <c r="AA391" s="31"/>
      <c r="AB391" s="31"/>
      <c r="AC391" s="31"/>
      <c r="AD391" s="31"/>
      <c r="AE391" s="31"/>
      <c r="AF391" s="31"/>
    </row>
    <row r="392" spans="1:32" s="41" customFormat="1" ht="41.4" x14ac:dyDescent="0.3">
      <c r="A392" s="36" t="s">
        <v>1231</v>
      </c>
      <c r="B392" s="68" t="s">
        <v>1856</v>
      </c>
      <c r="C392" s="68" t="s">
        <v>1203</v>
      </c>
      <c r="D392" s="68" t="s">
        <v>1204</v>
      </c>
      <c r="E392" s="69" t="s">
        <v>17</v>
      </c>
      <c r="F392" s="69" t="s">
        <v>1209</v>
      </c>
      <c r="G392" s="69"/>
      <c r="H392" s="69"/>
      <c r="I392" s="40" t="s">
        <v>308</v>
      </c>
      <c r="J392" s="40"/>
      <c r="K392" s="32"/>
      <c r="L392" s="40"/>
      <c r="M392" s="40"/>
      <c r="N392" s="32"/>
      <c r="O392" s="34" t="s">
        <v>229</v>
      </c>
      <c r="P392" s="34"/>
      <c r="Q392" s="34"/>
      <c r="R392" s="34"/>
      <c r="S392" s="34"/>
      <c r="T392" s="34"/>
      <c r="U392" s="34"/>
      <c r="V392" s="34"/>
      <c r="W392" s="34"/>
      <c r="X392" s="74"/>
      <c r="Y392" s="146" t="s">
        <v>3086</v>
      </c>
      <c r="Z392" s="32"/>
      <c r="AA392" s="32"/>
      <c r="AB392" s="32"/>
      <c r="AC392" s="32"/>
      <c r="AD392" s="32"/>
      <c r="AE392" s="32"/>
      <c r="AF392" s="32"/>
    </row>
    <row r="393" spans="1:32" s="41" customFormat="1" ht="27.6" x14ac:dyDescent="0.3">
      <c r="A393" s="36" t="s">
        <v>1233</v>
      </c>
      <c r="B393" s="68" t="s">
        <v>1856</v>
      </c>
      <c r="C393" s="68" t="s">
        <v>1203</v>
      </c>
      <c r="D393" s="68" t="s">
        <v>1204</v>
      </c>
      <c r="E393" s="69" t="s">
        <v>10</v>
      </c>
      <c r="F393" s="69" t="s">
        <v>470</v>
      </c>
      <c r="G393" s="69"/>
      <c r="H393" s="69"/>
      <c r="I393" s="40" t="s">
        <v>308</v>
      </c>
      <c r="J393" s="40"/>
      <c r="K393" s="32"/>
      <c r="L393" s="40"/>
      <c r="M393" s="40"/>
      <c r="N393" s="32"/>
      <c r="O393" s="34" t="s">
        <v>229</v>
      </c>
      <c r="P393" s="37"/>
      <c r="Q393" s="37"/>
      <c r="R393" s="37"/>
      <c r="S393" s="37"/>
      <c r="T393" s="37"/>
      <c r="U393" s="37"/>
      <c r="V393" s="37"/>
      <c r="W393" s="37"/>
      <c r="X393" s="74"/>
      <c r="Y393" s="146" t="s">
        <v>3086</v>
      </c>
      <c r="Z393" s="32"/>
      <c r="AA393" s="32"/>
      <c r="AB393" s="32"/>
      <c r="AC393" s="32"/>
      <c r="AD393" s="32"/>
      <c r="AE393" s="32"/>
      <c r="AF393" s="32"/>
    </row>
    <row r="394" spans="1:32" s="41" customFormat="1" ht="41.4" x14ac:dyDescent="0.3">
      <c r="A394" s="36" t="s">
        <v>1236</v>
      </c>
      <c r="B394" s="68" t="s">
        <v>1856</v>
      </c>
      <c r="C394" s="68" t="s">
        <v>1203</v>
      </c>
      <c r="D394" s="68" t="s">
        <v>1204</v>
      </c>
      <c r="E394" s="69" t="s">
        <v>17</v>
      </c>
      <c r="F394" s="69" t="s">
        <v>1171</v>
      </c>
      <c r="G394" s="69"/>
      <c r="H394" s="69"/>
      <c r="I394" s="40" t="s">
        <v>308</v>
      </c>
      <c r="J394" s="40"/>
      <c r="K394" s="32"/>
      <c r="L394" s="40"/>
      <c r="M394" s="40"/>
      <c r="N394" s="32"/>
      <c r="O394" s="34" t="s">
        <v>229</v>
      </c>
      <c r="P394" s="34"/>
      <c r="Q394" s="34"/>
      <c r="R394" s="34"/>
      <c r="S394" s="34"/>
      <c r="T394" s="34"/>
      <c r="U394" s="34"/>
      <c r="V394" s="34"/>
      <c r="W394" s="34"/>
      <c r="X394" s="74"/>
      <c r="Y394" s="146" t="s">
        <v>3086</v>
      </c>
      <c r="Z394" s="32"/>
      <c r="AA394" s="32"/>
      <c r="AB394" s="32"/>
      <c r="AC394" s="32"/>
      <c r="AD394" s="32"/>
      <c r="AE394" s="32"/>
      <c r="AF394" s="32"/>
    </row>
    <row r="395" spans="1:32" s="41" customFormat="1" ht="27.6" x14ac:dyDescent="0.3">
      <c r="A395" s="36" t="s">
        <v>1237</v>
      </c>
      <c r="B395" s="68" t="s">
        <v>1856</v>
      </c>
      <c r="C395" s="68" t="s">
        <v>1203</v>
      </c>
      <c r="D395" s="68" t="s">
        <v>1204</v>
      </c>
      <c r="E395" s="69" t="s">
        <v>159</v>
      </c>
      <c r="F395" s="69" t="s">
        <v>1213</v>
      </c>
      <c r="G395" s="69"/>
      <c r="H395" s="69"/>
      <c r="I395" s="40" t="s">
        <v>308</v>
      </c>
      <c r="J395" s="40"/>
      <c r="K395" s="32"/>
      <c r="L395" s="40"/>
      <c r="M395" s="40"/>
      <c r="N395" s="32"/>
      <c r="O395" s="34" t="s">
        <v>229</v>
      </c>
      <c r="P395" s="34"/>
      <c r="Q395" s="34"/>
      <c r="R395" s="34"/>
      <c r="S395" s="34"/>
      <c r="T395" s="34"/>
      <c r="U395" s="34"/>
      <c r="V395" s="34"/>
      <c r="W395" s="34"/>
      <c r="X395" s="74"/>
      <c r="Y395" s="146" t="s">
        <v>3086</v>
      </c>
      <c r="Z395" s="32"/>
      <c r="AA395" s="32"/>
      <c r="AB395" s="32"/>
      <c r="AC395" s="32"/>
      <c r="AD395" s="32"/>
      <c r="AE395" s="32"/>
      <c r="AF395" s="32"/>
    </row>
    <row r="396" spans="1:32" s="41" customFormat="1" ht="41.4" x14ac:dyDescent="0.3">
      <c r="A396" s="36" t="s">
        <v>1238</v>
      </c>
      <c r="B396" s="68" t="s">
        <v>1856</v>
      </c>
      <c r="C396" s="68" t="s">
        <v>1203</v>
      </c>
      <c r="D396" s="68" t="s">
        <v>1204</v>
      </c>
      <c r="E396" s="69" t="s">
        <v>159</v>
      </c>
      <c r="F396" s="69" t="s">
        <v>1215</v>
      </c>
      <c r="G396" s="69"/>
      <c r="H396" s="69"/>
      <c r="I396" s="40" t="s">
        <v>308</v>
      </c>
      <c r="J396" s="40"/>
      <c r="K396" s="32"/>
      <c r="L396" s="40"/>
      <c r="M396" s="40"/>
      <c r="N396" s="32"/>
      <c r="O396" s="34" t="s">
        <v>229</v>
      </c>
      <c r="P396" s="34"/>
      <c r="Q396" s="34"/>
      <c r="R396" s="34"/>
      <c r="S396" s="34"/>
      <c r="T396" s="34"/>
      <c r="U396" s="34"/>
      <c r="V396" s="34"/>
      <c r="W396" s="34"/>
      <c r="X396" s="74"/>
      <c r="Y396" s="146" t="s">
        <v>3086</v>
      </c>
      <c r="Z396" s="32"/>
      <c r="AA396" s="32"/>
      <c r="AB396" s="32"/>
      <c r="AC396" s="32"/>
      <c r="AD396" s="32"/>
      <c r="AE396" s="32"/>
      <c r="AF396" s="32"/>
    </row>
    <row r="397" spans="1:32" s="41" customFormat="1" ht="55.2" x14ac:dyDescent="0.3">
      <c r="A397" s="36" t="s">
        <v>1240</v>
      </c>
      <c r="B397" s="68" t="s">
        <v>1856</v>
      </c>
      <c r="C397" s="68" t="s">
        <v>1203</v>
      </c>
      <c r="D397" s="68" t="s">
        <v>1217</v>
      </c>
      <c r="E397" s="69" t="s">
        <v>160</v>
      </c>
      <c r="F397" s="69" t="s">
        <v>1218</v>
      </c>
      <c r="G397" s="69"/>
      <c r="H397" s="69"/>
      <c r="I397" s="40" t="s">
        <v>308</v>
      </c>
      <c r="J397" s="40"/>
      <c r="K397" s="32"/>
      <c r="L397" s="40"/>
      <c r="M397" s="40"/>
      <c r="N397" s="32"/>
      <c r="O397" s="34" t="s">
        <v>229</v>
      </c>
      <c r="P397" s="34"/>
      <c r="Q397" s="34"/>
      <c r="R397" s="34"/>
      <c r="S397" s="34"/>
      <c r="T397" s="34"/>
      <c r="U397" s="34"/>
      <c r="V397" s="34"/>
      <c r="W397" s="34"/>
      <c r="X397" s="74"/>
      <c r="Y397" s="146" t="s">
        <v>3086</v>
      </c>
      <c r="Z397" s="32"/>
      <c r="AA397" s="32"/>
      <c r="AB397" s="32"/>
      <c r="AC397" s="32"/>
      <c r="AD397" s="32"/>
      <c r="AE397" s="32"/>
      <c r="AF397" s="32"/>
    </row>
    <row r="398" spans="1:32" ht="41.4" x14ac:dyDescent="0.3">
      <c r="A398" s="36" t="s">
        <v>1242</v>
      </c>
      <c r="B398" s="68" t="s">
        <v>1856</v>
      </c>
      <c r="C398" s="68" t="s">
        <v>1203</v>
      </c>
      <c r="D398" s="68" t="s">
        <v>1217</v>
      </c>
      <c r="E398" s="69" t="s">
        <v>160</v>
      </c>
      <c r="F398" s="69" t="s">
        <v>1220</v>
      </c>
      <c r="G398" s="69"/>
      <c r="H398" s="69"/>
      <c r="I398" s="34" t="s">
        <v>308</v>
      </c>
      <c r="J398" s="34"/>
      <c r="K398" s="31"/>
      <c r="L398" s="34"/>
      <c r="M398" s="34"/>
      <c r="N398" s="31"/>
      <c r="O398" s="34" t="s">
        <v>229</v>
      </c>
      <c r="P398" s="37"/>
      <c r="Q398" s="37"/>
      <c r="R398" s="37"/>
      <c r="S398" s="37"/>
      <c r="T398" s="37"/>
      <c r="U398" s="37"/>
      <c r="V398" s="37"/>
      <c r="W398" s="37"/>
      <c r="X398" s="74"/>
      <c r="Y398" s="146" t="s">
        <v>3086</v>
      </c>
      <c r="Z398" s="31"/>
      <c r="AA398" s="31"/>
      <c r="AB398" s="31"/>
      <c r="AC398" s="31"/>
      <c r="AD398" s="31"/>
      <c r="AE398" s="31"/>
      <c r="AF398" s="31"/>
    </row>
    <row r="399" spans="1:32" ht="14.4" x14ac:dyDescent="0.3">
      <c r="A399" s="36" t="s">
        <v>1244</v>
      </c>
      <c r="B399" s="68" t="s">
        <v>1856</v>
      </c>
      <c r="C399" s="68" t="s">
        <v>1203</v>
      </c>
      <c r="D399" s="68" t="s">
        <v>159</v>
      </c>
      <c r="E399" s="69" t="s">
        <v>159</v>
      </c>
      <c r="F399" s="69" t="s">
        <v>1971</v>
      </c>
      <c r="G399" s="69"/>
      <c r="H399" s="69"/>
      <c r="I399" s="34" t="s">
        <v>308</v>
      </c>
      <c r="J399" s="34"/>
      <c r="K399" s="31"/>
      <c r="L399" s="34"/>
      <c r="M399" s="34"/>
      <c r="N399" s="31"/>
      <c r="O399" s="34" t="s">
        <v>229</v>
      </c>
      <c r="P399" s="37"/>
      <c r="Q399" s="37"/>
      <c r="R399" s="37"/>
      <c r="S399" s="37"/>
      <c r="T399" s="37"/>
      <c r="U399" s="37"/>
      <c r="V399" s="37"/>
      <c r="W399" s="37"/>
      <c r="X399" s="74"/>
      <c r="Y399" s="146" t="s">
        <v>3086</v>
      </c>
      <c r="Z399" s="31"/>
      <c r="AA399" s="31"/>
      <c r="AB399" s="31"/>
      <c r="AC399" s="31"/>
      <c r="AD399" s="31"/>
      <c r="AE399" s="31"/>
      <c r="AF399" s="31"/>
    </row>
    <row r="400" spans="1:32" ht="14.4" x14ac:dyDescent="0.3">
      <c r="A400" s="36" t="s">
        <v>1247</v>
      </c>
      <c r="B400" s="68" t="s">
        <v>1856</v>
      </c>
      <c r="C400" s="68" t="s">
        <v>1223</v>
      </c>
      <c r="D400" s="69" t="s">
        <v>143</v>
      </c>
      <c r="E400" s="69" t="s">
        <v>143</v>
      </c>
      <c r="F400" s="69" t="s">
        <v>1225</v>
      </c>
      <c r="G400" s="68"/>
      <c r="H400" s="68"/>
      <c r="I400" s="34" t="s">
        <v>308</v>
      </c>
      <c r="J400" s="34"/>
      <c r="K400" s="31"/>
      <c r="L400" s="34"/>
      <c r="M400" s="34"/>
      <c r="N400" s="31"/>
      <c r="O400" s="34" t="s">
        <v>229</v>
      </c>
      <c r="P400" s="37"/>
      <c r="Q400" s="37"/>
      <c r="R400" s="37"/>
      <c r="S400" s="37"/>
      <c r="T400" s="37"/>
      <c r="U400" s="37"/>
      <c r="V400" s="37"/>
      <c r="W400" s="37"/>
      <c r="X400" s="74"/>
      <c r="Y400" s="146" t="s">
        <v>3241</v>
      </c>
      <c r="Z400" s="31"/>
      <c r="AA400" s="31"/>
      <c r="AB400" s="31"/>
      <c r="AC400" s="31"/>
      <c r="AD400" s="31"/>
      <c r="AE400" s="31"/>
      <c r="AF400" s="31"/>
    </row>
    <row r="401" spans="1:32" ht="14.4" x14ac:dyDescent="0.3">
      <c r="A401" s="36" t="s">
        <v>1250</v>
      </c>
      <c r="B401" s="68" t="s">
        <v>1856</v>
      </c>
      <c r="C401" s="68" t="s">
        <v>1223</v>
      </c>
      <c r="D401" s="69" t="s">
        <v>143</v>
      </c>
      <c r="E401" s="69" t="s">
        <v>143</v>
      </c>
      <c r="F401" s="69" t="s">
        <v>1227</v>
      </c>
      <c r="G401" s="68"/>
      <c r="H401" s="68"/>
      <c r="I401" s="34" t="s">
        <v>308</v>
      </c>
      <c r="J401" s="34"/>
      <c r="K401" s="31"/>
      <c r="L401" s="34"/>
      <c r="M401" s="34"/>
      <c r="N401" s="31"/>
      <c r="O401" s="34" t="s">
        <v>229</v>
      </c>
      <c r="P401" s="37"/>
      <c r="Q401" s="37"/>
      <c r="R401" s="37"/>
      <c r="S401" s="37"/>
      <c r="T401" s="37"/>
      <c r="U401" s="37"/>
      <c r="V401" s="37"/>
      <c r="W401" s="37"/>
      <c r="X401" s="74"/>
      <c r="Y401" s="146" t="s">
        <v>3241</v>
      </c>
      <c r="Z401" s="31"/>
      <c r="AA401" s="31"/>
      <c r="AB401" s="31"/>
      <c r="AC401" s="31"/>
      <c r="AD401" s="31"/>
      <c r="AE401" s="31"/>
      <c r="AF401" s="31"/>
    </row>
    <row r="402" spans="1:32" ht="27.6" x14ac:dyDescent="0.3">
      <c r="A402" s="36" t="s">
        <v>1252</v>
      </c>
      <c r="B402" s="68" t="s">
        <v>1856</v>
      </c>
      <c r="C402" s="68" t="s">
        <v>1223</v>
      </c>
      <c r="D402" s="68" t="s">
        <v>143</v>
      </c>
      <c r="E402" s="69" t="s">
        <v>143</v>
      </c>
      <c r="F402" s="69" t="s">
        <v>1229</v>
      </c>
      <c r="G402" s="68"/>
      <c r="H402" s="68"/>
      <c r="I402" s="34" t="s">
        <v>308</v>
      </c>
      <c r="J402" s="34"/>
      <c r="K402" s="31"/>
      <c r="L402" s="34"/>
      <c r="M402" s="34"/>
      <c r="N402" s="31"/>
      <c r="O402" s="34" t="s">
        <v>229</v>
      </c>
      <c r="P402" s="37"/>
      <c r="Q402" s="37"/>
      <c r="R402" s="37"/>
      <c r="S402" s="37"/>
      <c r="T402" s="37"/>
      <c r="U402" s="37"/>
      <c r="V402" s="37"/>
      <c r="W402" s="37"/>
      <c r="X402" s="74"/>
      <c r="Y402" s="146" t="s">
        <v>3241</v>
      </c>
      <c r="Z402" s="31"/>
      <c r="AA402" s="31"/>
      <c r="AB402" s="31"/>
      <c r="AC402" s="31"/>
      <c r="AD402" s="31"/>
      <c r="AE402" s="31"/>
      <c r="AF402" s="31"/>
    </row>
    <row r="403" spans="1:32" ht="41.4" x14ac:dyDescent="0.3">
      <c r="A403" s="36" t="s">
        <v>1254</v>
      </c>
      <c r="B403" s="68" t="s">
        <v>1856</v>
      </c>
      <c r="C403" s="68" t="s">
        <v>1223</v>
      </c>
      <c r="D403" s="68" t="s">
        <v>143</v>
      </c>
      <c r="E403" s="69" t="s">
        <v>143</v>
      </c>
      <c r="F403" s="69" t="s">
        <v>1232</v>
      </c>
      <c r="G403" s="69" t="s">
        <v>1230</v>
      </c>
      <c r="H403" s="69"/>
      <c r="I403" s="34" t="s">
        <v>308</v>
      </c>
      <c r="J403" s="34"/>
      <c r="K403" s="31"/>
      <c r="L403" s="34"/>
      <c r="M403" s="34"/>
      <c r="N403" s="31"/>
      <c r="O403" s="34" t="s">
        <v>229</v>
      </c>
      <c r="P403" s="37"/>
      <c r="Q403" s="37"/>
      <c r="R403" s="37"/>
      <c r="S403" s="37"/>
      <c r="T403" s="37"/>
      <c r="U403" s="37"/>
      <c r="V403" s="37"/>
      <c r="W403" s="37"/>
      <c r="X403" s="74"/>
      <c r="Y403" s="146" t="s">
        <v>3241</v>
      </c>
      <c r="Z403" s="31"/>
      <c r="AA403" s="31"/>
      <c r="AB403" s="31"/>
      <c r="AC403" s="31"/>
      <c r="AD403" s="31"/>
      <c r="AE403" s="31"/>
      <c r="AF403" s="31"/>
    </row>
    <row r="404" spans="1:32" ht="14.4" x14ac:dyDescent="0.3">
      <c r="A404" s="36" t="s">
        <v>1256</v>
      </c>
      <c r="B404" s="68" t="s">
        <v>1856</v>
      </c>
      <c r="C404" s="68" t="s">
        <v>1223</v>
      </c>
      <c r="D404" s="68" t="s">
        <v>143</v>
      </c>
      <c r="E404" s="69" t="s">
        <v>143</v>
      </c>
      <c r="F404" s="69" t="s">
        <v>1234</v>
      </c>
      <c r="G404" s="69"/>
      <c r="H404" s="69"/>
      <c r="I404" s="34" t="s">
        <v>308</v>
      </c>
      <c r="J404" s="34"/>
      <c r="K404" s="31"/>
      <c r="L404" s="34"/>
      <c r="M404" s="34"/>
      <c r="N404" s="31"/>
      <c r="O404" s="34" t="s">
        <v>229</v>
      </c>
      <c r="P404" s="37"/>
      <c r="Q404" s="37"/>
      <c r="R404" s="37"/>
      <c r="S404" s="37"/>
      <c r="T404" s="37"/>
      <c r="U404" s="37"/>
      <c r="V404" s="37"/>
      <c r="W404" s="37"/>
      <c r="X404" s="74"/>
      <c r="Y404" s="146" t="s">
        <v>3241</v>
      </c>
      <c r="Z404" s="31"/>
      <c r="AA404" s="31"/>
      <c r="AB404" s="31"/>
      <c r="AC404" s="31"/>
      <c r="AD404" s="31"/>
      <c r="AE404" s="31"/>
      <c r="AF404" s="31"/>
    </row>
    <row r="405" spans="1:32" ht="27.6" x14ac:dyDescent="0.3">
      <c r="A405" s="36" t="s">
        <v>1258</v>
      </c>
      <c r="B405" s="68" t="s">
        <v>1856</v>
      </c>
      <c r="C405" s="68" t="s">
        <v>1223</v>
      </c>
      <c r="D405" s="68" t="s">
        <v>143</v>
      </c>
      <c r="E405" s="69" t="s">
        <v>143</v>
      </c>
      <c r="F405" s="69" t="s">
        <v>1179</v>
      </c>
      <c r="G405" s="69" t="s">
        <v>1235</v>
      </c>
      <c r="H405" s="69"/>
      <c r="I405" s="34" t="s">
        <v>308</v>
      </c>
      <c r="J405" s="34"/>
      <c r="K405" s="31"/>
      <c r="L405" s="34"/>
      <c r="M405" s="34"/>
      <c r="N405" s="31"/>
      <c r="O405" s="34" t="s">
        <v>229</v>
      </c>
      <c r="P405" s="37"/>
      <c r="Q405" s="37"/>
      <c r="R405" s="37"/>
      <c r="S405" s="37"/>
      <c r="T405" s="37"/>
      <c r="U405" s="37"/>
      <c r="V405" s="37"/>
      <c r="W405" s="37"/>
      <c r="X405" s="74"/>
      <c r="Y405" s="146" t="s">
        <v>3241</v>
      </c>
      <c r="Z405" s="31"/>
      <c r="AA405" s="31"/>
      <c r="AB405" s="31"/>
      <c r="AC405" s="31"/>
      <c r="AD405" s="31"/>
      <c r="AE405" s="31"/>
      <c r="AF405" s="31"/>
    </row>
    <row r="406" spans="1:32" ht="55.2" x14ac:dyDescent="0.3">
      <c r="A406" s="36" t="s">
        <v>1260</v>
      </c>
      <c r="B406" s="68" t="s">
        <v>1856</v>
      </c>
      <c r="C406" s="68" t="s">
        <v>1223</v>
      </c>
      <c r="D406" s="68" t="s">
        <v>143</v>
      </c>
      <c r="E406" s="69" t="s">
        <v>15</v>
      </c>
      <c r="F406" s="69" t="s">
        <v>1181</v>
      </c>
      <c r="G406" s="69"/>
      <c r="H406" s="69"/>
      <c r="I406" s="34" t="s">
        <v>308</v>
      </c>
      <c r="J406" s="34"/>
      <c r="K406" s="31"/>
      <c r="L406" s="34"/>
      <c r="M406" s="34"/>
      <c r="N406" s="31"/>
      <c r="O406" s="34" t="s">
        <v>229</v>
      </c>
      <c r="P406" s="37"/>
      <c r="Q406" s="37"/>
      <c r="R406" s="37"/>
      <c r="S406" s="37"/>
      <c r="T406" s="37"/>
      <c r="U406" s="37"/>
      <c r="V406" s="37"/>
      <c r="W406" s="37"/>
      <c r="X406" s="74"/>
      <c r="Y406" s="146" t="s">
        <v>3241</v>
      </c>
      <c r="Z406" s="31"/>
      <c r="AA406" s="31"/>
      <c r="AB406" s="31"/>
      <c r="AC406" s="31"/>
      <c r="AD406" s="31"/>
      <c r="AE406" s="31"/>
      <c r="AF406" s="31"/>
    </row>
    <row r="407" spans="1:32" ht="27.6" x14ac:dyDescent="0.3">
      <c r="A407" s="36" t="s">
        <v>1262</v>
      </c>
      <c r="B407" s="68" t="s">
        <v>1856</v>
      </c>
      <c r="C407" s="68" t="s">
        <v>1223</v>
      </c>
      <c r="D407" s="68" t="s">
        <v>143</v>
      </c>
      <c r="E407" s="69" t="s">
        <v>143</v>
      </c>
      <c r="F407" s="69" t="s">
        <v>1239</v>
      </c>
      <c r="G407" s="69"/>
      <c r="H407" s="69"/>
      <c r="I407" s="34" t="s">
        <v>308</v>
      </c>
      <c r="J407" s="34"/>
      <c r="K407" s="31"/>
      <c r="L407" s="34"/>
      <c r="M407" s="34"/>
      <c r="N407" s="31"/>
      <c r="O407" s="34" t="s">
        <v>229</v>
      </c>
      <c r="P407" s="37"/>
      <c r="Q407" s="37"/>
      <c r="R407" s="37"/>
      <c r="S407" s="37"/>
      <c r="T407" s="37"/>
      <c r="U407" s="37"/>
      <c r="V407" s="37"/>
      <c r="W407" s="37"/>
      <c r="X407" s="74"/>
      <c r="Y407" s="146" t="s">
        <v>3241</v>
      </c>
      <c r="Z407" s="31"/>
      <c r="AA407" s="31"/>
      <c r="AB407" s="31"/>
      <c r="AC407" s="31"/>
      <c r="AD407" s="31"/>
      <c r="AE407" s="31"/>
      <c r="AF407" s="31"/>
    </row>
    <row r="408" spans="1:32" ht="27.6" x14ac:dyDescent="0.3">
      <c r="A408" s="36" t="s">
        <v>1264</v>
      </c>
      <c r="B408" s="68" t="s">
        <v>1856</v>
      </c>
      <c r="C408" s="68" t="s">
        <v>1223</v>
      </c>
      <c r="D408" s="68" t="s">
        <v>143</v>
      </c>
      <c r="E408" s="69" t="s">
        <v>143</v>
      </c>
      <c r="F408" s="69" t="s">
        <v>1241</v>
      </c>
      <c r="G408" s="69"/>
      <c r="H408" s="69"/>
      <c r="I408" s="34" t="s">
        <v>308</v>
      </c>
      <c r="J408" s="34"/>
      <c r="K408" s="31"/>
      <c r="L408" s="34"/>
      <c r="M408" s="34"/>
      <c r="N408" s="31"/>
      <c r="O408" s="34" t="s">
        <v>229</v>
      </c>
      <c r="P408" s="37"/>
      <c r="Q408" s="37"/>
      <c r="R408" s="37"/>
      <c r="S408" s="37"/>
      <c r="T408" s="37"/>
      <c r="U408" s="37"/>
      <c r="V408" s="37"/>
      <c r="W408" s="37"/>
      <c r="X408" s="74"/>
      <c r="Y408" s="146" t="s">
        <v>3241</v>
      </c>
      <c r="Z408" s="31"/>
      <c r="AA408" s="31"/>
      <c r="AB408" s="31"/>
      <c r="AC408" s="31"/>
      <c r="AD408" s="31"/>
      <c r="AE408" s="31"/>
      <c r="AF408" s="31"/>
    </row>
    <row r="409" spans="1:32" ht="27.6" x14ac:dyDescent="0.3">
      <c r="A409" s="36" t="s">
        <v>1266</v>
      </c>
      <c r="B409" s="68" t="s">
        <v>1856</v>
      </c>
      <c r="C409" s="68" t="s">
        <v>1223</v>
      </c>
      <c r="D409" s="68" t="s">
        <v>10</v>
      </c>
      <c r="E409" s="69" t="s">
        <v>143</v>
      </c>
      <c r="F409" s="69" t="s">
        <v>1243</v>
      </c>
      <c r="G409" s="69"/>
      <c r="H409" s="69"/>
      <c r="I409" s="34" t="s">
        <v>308</v>
      </c>
      <c r="J409" s="34"/>
      <c r="K409" s="31"/>
      <c r="L409" s="34"/>
      <c r="M409" s="34"/>
      <c r="N409" s="31"/>
      <c r="O409" s="34" t="s">
        <v>229</v>
      </c>
      <c r="P409" s="37"/>
      <c r="Q409" s="37"/>
      <c r="R409" s="37"/>
      <c r="S409" s="37"/>
      <c r="T409" s="37"/>
      <c r="U409" s="37"/>
      <c r="V409" s="37"/>
      <c r="W409" s="37"/>
      <c r="X409" s="74"/>
      <c r="Y409" s="146" t="s">
        <v>3241</v>
      </c>
      <c r="Z409" s="31"/>
      <c r="AA409" s="31"/>
      <c r="AB409" s="31"/>
      <c r="AC409" s="31"/>
      <c r="AD409" s="31"/>
      <c r="AE409" s="31"/>
      <c r="AF409" s="31"/>
    </row>
    <row r="410" spans="1:32" ht="14.4" x14ac:dyDescent="0.3">
      <c r="A410" s="36" t="s">
        <v>1268</v>
      </c>
      <c r="B410" s="68" t="s">
        <v>1856</v>
      </c>
      <c r="C410" s="68" t="s">
        <v>1223</v>
      </c>
      <c r="D410" s="68" t="s">
        <v>10</v>
      </c>
      <c r="E410" s="31" t="s">
        <v>143</v>
      </c>
      <c r="F410" s="44" t="s">
        <v>1971</v>
      </c>
      <c r="G410" s="69"/>
      <c r="H410" s="69"/>
      <c r="I410" s="34" t="s">
        <v>308</v>
      </c>
      <c r="J410" s="34"/>
      <c r="K410" s="31"/>
      <c r="L410" s="34"/>
      <c r="M410" s="34"/>
      <c r="N410" s="31"/>
      <c r="O410" s="34" t="s">
        <v>229</v>
      </c>
      <c r="P410" s="37"/>
      <c r="Q410" s="37"/>
      <c r="R410" s="37"/>
      <c r="S410" s="37"/>
      <c r="T410" s="37"/>
      <c r="U410" s="37"/>
      <c r="V410" s="37"/>
      <c r="W410" s="37"/>
      <c r="X410" s="74"/>
      <c r="Y410" s="146" t="s">
        <v>3241</v>
      </c>
      <c r="Z410" s="31"/>
      <c r="AA410" s="31"/>
      <c r="AB410" s="31"/>
      <c r="AC410" s="31"/>
      <c r="AD410" s="31"/>
      <c r="AE410" s="31"/>
      <c r="AF410" s="31"/>
    </row>
    <row r="411" spans="1:32" ht="55.2" x14ac:dyDescent="0.3">
      <c r="A411" s="36" t="s">
        <v>1270</v>
      </c>
      <c r="B411" s="68" t="s">
        <v>1856</v>
      </c>
      <c r="C411" s="68" t="s">
        <v>1245</v>
      </c>
      <c r="D411" s="69" t="s">
        <v>151</v>
      </c>
      <c r="E411" s="69" t="s">
        <v>151</v>
      </c>
      <c r="F411" s="69" t="s">
        <v>1246</v>
      </c>
      <c r="G411" s="69"/>
      <c r="H411" s="69"/>
      <c r="I411" s="34" t="s">
        <v>308</v>
      </c>
      <c r="J411" s="34"/>
      <c r="K411" s="31"/>
      <c r="L411" s="34"/>
      <c r="M411" s="34"/>
      <c r="N411" s="31"/>
      <c r="O411" s="34" t="s">
        <v>229</v>
      </c>
      <c r="P411" s="34"/>
      <c r="Q411" s="34"/>
      <c r="R411" s="34"/>
      <c r="S411" s="34"/>
      <c r="T411" s="34"/>
      <c r="U411" s="34"/>
      <c r="V411" s="34"/>
      <c r="W411" s="34"/>
      <c r="X411" s="74"/>
      <c r="Y411" s="146" t="s">
        <v>3240</v>
      </c>
      <c r="Z411" s="31"/>
      <c r="AA411" s="31"/>
      <c r="AB411" s="31"/>
      <c r="AC411" s="31"/>
      <c r="AD411" s="31"/>
      <c r="AE411" s="31"/>
      <c r="AF411" s="31"/>
    </row>
    <row r="412" spans="1:32" ht="41.4" x14ac:dyDescent="0.3">
      <c r="A412" s="36" t="s">
        <v>1272</v>
      </c>
      <c r="B412" s="68" t="s">
        <v>1856</v>
      </c>
      <c r="C412" s="68" t="s">
        <v>1245</v>
      </c>
      <c r="D412" s="69" t="s">
        <v>1248</v>
      </c>
      <c r="E412" s="69" t="s">
        <v>1248</v>
      </c>
      <c r="F412" s="69" t="s">
        <v>1249</v>
      </c>
      <c r="G412" s="69"/>
      <c r="H412" s="69"/>
      <c r="I412" s="34" t="s">
        <v>308</v>
      </c>
      <c r="J412" s="34"/>
      <c r="K412" s="31"/>
      <c r="L412" s="34"/>
      <c r="M412" s="34"/>
      <c r="N412" s="31"/>
      <c r="O412" s="34" t="s">
        <v>229</v>
      </c>
      <c r="P412" s="34"/>
      <c r="Q412" s="34"/>
      <c r="R412" s="34"/>
      <c r="S412" s="34"/>
      <c r="T412" s="34"/>
      <c r="U412" s="34"/>
      <c r="V412" s="34"/>
      <c r="W412" s="34"/>
      <c r="X412" s="74"/>
      <c r="Y412" s="146" t="s">
        <v>3240</v>
      </c>
      <c r="Z412" s="31"/>
      <c r="AA412" s="31"/>
      <c r="AB412" s="31"/>
      <c r="AC412" s="31"/>
      <c r="AD412" s="31"/>
      <c r="AE412" s="31"/>
      <c r="AF412" s="31"/>
    </row>
    <row r="413" spans="1:32" ht="41.4" x14ac:dyDescent="0.3">
      <c r="A413" s="36" t="s">
        <v>1274</v>
      </c>
      <c r="B413" s="68" t="s">
        <v>1856</v>
      </c>
      <c r="C413" s="68" t="s">
        <v>1245</v>
      </c>
      <c r="D413" s="69" t="s">
        <v>67</v>
      </c>
      <c r="E413" s="69" t="s">
        <v>67</v>
      </c>
      <c r="F413" s="82" t="s">
        <v>1251</v>
      </c>
      <c r="G413" s="82"/>
      <c r="H413" s="82"/>
      <c r="I413" s="34" t="s">
        <v>308</v>
      </c>
      <c r="J413" s="34"/>
      <c r="K413" s="31"/>
      <c r="L413" s="34"/>
      <c r="M413" s="34"/>
      <c r="N413" s="31"/>
      <c r="O413" s="34" t="s">
        <v>229</v>
      </c>
      <c r="P413" s="37"/>
      <c r="Q413" s="37"/>
      <c r="R413" s="37"/>
      <c r="S413" s="37"/>
      <c r="T413" s="37"/>
      <c r="U413" s="37"/>
      <c r="V413" s="37"/>
      <c r="W413" s="37"/>
      <c r="X413" s="74"/>
      <c r="Y413" s="146" t="s">
        <v>3240</v>
      </c>
      <c r="Z413" s="31"/>
      <c r="AA413" s="31"/>
      <c r="AB413" s="31"/>
      <c r="AC413" s="31"/>
      <c r="AD413" s="31"/>
      <c r="AE413" s="31"/>
      <c r="AF413" s="31"/>
    </row>
    <row r="414" spans="1:32" ht="27.6" x14ac:dyDescent="0.3">
      <c r="A414" s="36" t="s">
        <v>1276</v>
      </c>
      <c r="B414" s="68" t="s">
        <v>1856</v>
      </c>
      <c r="C414" s="68" t="s">
        <v>1245</v>
      </c>
      <c r="D414" s="69" t="s">
        <v>67</v>
      </c>
      <c r="E414" s="69" t="s">
        <v>67</v>
      </c>
      <c r="F414" s="82" t="s">
        <v>1253</v>
      </c>
      <c r="G414" s="82"/>
      <c r="H414" s="82"/>
      <c r="I414" s="34" t="s">
        <v>308</v>
      </c>
      <c r="J414" s="34"/>
      <c r="K414" s="31"/>
      <c r="L414" s="34"/>
      <c r="M414" s="34"/>
      <c r="N414" s="31"/>
      <c r="O414" s="34" t="s">
        <v>229</v>
      </c>
      <c r="P414" s="37"/>
      <c r="Q414" s="37"/>
      <c r="R414" s="37"/>
      <c r="S414" s="37"/>
      <c r="T414" s="37"/>
      <c r="U414" s="37"/>
      <c r="V414" s="37"/>
      <c r="W414" s="37"/>
      <c r="X414" s="74"/>
      <c r="Y414" s="146" t="s">
        <v>3240</v>
      </c>
      <c r="Z414" s="31"/>
      <c r="AA414" s="31"/>
      <c r="AB414" s="31"/>
      <c r="AC414" s="31"/>
      <c r="AD414" s="31"/>
      <c r="AE414" s="31"/>
      <c r="AF414" s="31"/>
    </row>
    <row r="415" spans="1:32" ht="27.6" x14ac:dyDescent="0.3">
      <c r="A415" s="36" t="s">
        <v>1278</v>
      </c>
      <c r="B415" s="68" t="s">
        <v>1856</v>
      </c>
      <c r="C415" s="68" t="s">
        <v>1245</v>
      </c>
      <c r="D415" s="69" t="s">
        <v>144</v>
      </c>
      <c r="E415" s="69" t="s">
        <v>144</v>
      </c>
      <c r="F415" s="82" t="s">
        <v>1255</v>
      </c>
      <c r="G415" s="82"/>
      <c r="H415" s="82"/>
      <c r="I415" s="34" t="s">
        <v>308</v>
      </c>
      <c r="J415" s="34"/>
      <c r="K415" s="31"/>
      <c r="L415" s="34"/>
      <c r="M415" s="34"/>
      <c r="N415" s="31"/>
      <c r="O415" s="34" t="s">
        <v>229</v>
      </c>
      <c r="P415" s="37"/>
      <c r="Q415" s="37"/>
      <c r="R415" s="37"/>
      <c r="S415" s="37"/>
      <c r="T415" s="37"/>
      <c r="U415" s="37"/>
      <c r="V415" s="37"/>
      <c r="W415" s="37"/>
      <c r="X415" s="74"/>
      <c r="Y415" s="146" t="s">
        <v>3240</v>
      </c>
      <c r="Z415" s="31"/>
      <c r="AA415" s="31"/>
      <c r="AB415" s="31"/>
      <c r="AC415" s="31"/>
      <c r="AD415" s="31"/>
      <c r="AE415" s="31"/>
      <c r="AF415" s="31"/>
    </row>
    <row r="416" spans="1:32" ht="69" x14ac:dyDescent="0.3">
      <c r="A416" s="36" t="s">
        <v>1280</v>
      </c>
      <c r="B416" s="68" t="s">
        <v>1856</v>
      </c>
      <c r="C416" s="68" t="s">
        <v>1245</v>
      </c>
      <c r="D416" s="69" t="s">
        <v>21</v>
      </c>
      <c r="E416" s="69" t="s">
        <v>21</v>
      </c>
      <c r="F416" s="69" t="s">
        <v>1257</v>
      </c>
      <c r="G416" s="69"/>
      <c r="H416" s="69"/>
      <c r="I416" s="34" t="s">
        <v>308</v>
      </c>
      <c r="J416" s="34"/>
      <c r="K416" s="31"/>
      <c r="L416" s="34"/>
      <c r="M416" s="34"/>
      <c r="N416" s="31"/>
      <c r="O416" s="34" t="s">
        <v>229</v>
      </c>
      <c r="P416" s="34"/>
      <c r="Q416" s="34"/>
      <c r="R416" s="34"/>
      <c r="S416" s="34"/>
      <c r="T416" s="34"/>
      <c r="U416" s="34"/>
      <c r="V416" s="34"/>
      <c r="W416" s="34"/>
      <c r="X416" s="74"/>
      <c r="Y416" s="146" t="s">
        <v>3240</v>
      </c>
      <c r="Z416" s="31"/>
      <c r="AA416" s="31"/>
      <c r="AB416" s="31"/>
      <c r="AC416" s="31"/>
      <c r="AD416" s="31"/>
      <c r="AE416" s="31"/>
      <c r="AF416" s="31"/>
    </row>
    <row r="417" spans="1:32" ht="27.6" x14ac:dyDescent="0.3">
      <c r="A417" s="36" t="s">
        <v>1282</v>
      </c>
      <c r="B417" s="68" t="s">
        <v>1856</v>
      </c>
      <c r="C417" s="68" t="s">
        <v>1245</v>
      </c>
      <c r="D417" s="69" t="s">
        <v>20</v>
      </c>
      <c r="E417" s="69" t="s">
        <v>20</v>
      </c>
      <c r="F417" s="82" t="s">
        <v>1259</v>
      </c>
      <c r="G417" s="82"/>
      <c r="H417" s="82"/>
      <c r="I417" s="34" t="s">
        <v>308</v>
      </c>
      <c r="J417" s="34"/>
      <c r="K417" s="31"/>
      <c r="L417" s="34"/>
      <c r="M417" s="34"/>
      <c r="N417" s="31"/>
      <c r="O417" s="34" t="s">
        <v>229</v>
      </c>
      <c r="P417" s="34"/>
      <c r="Q417" s="34"/>
      <c r="R417" s="34"/>
      <c r="S417" s="34"/>
      <c r="T417" s="34"/>
      <c r="U417" s="34"/>
      <c r="V417" s="34"/>
      <c r="W417" s="34"/>
      <c r="X417" s="74"/>
      <c r="Y417" s="146" t="s">
        <v>3240</v>
      </c>
      <c r="Z417" s="31"/>
      <c r="AA417" s="31"/>
      <c r="AB417" s="31"/>
      <c r="AC417" s="31"/>
      <c r="AD417" s="31"/>
      <c r="AE417" s="31"/>
      <c r="AF417" s="31"/>
    </row>
    <row r="418" spans="1:32" ht="41.4" x14ac:dyDescent="0.3">
      <c r="A418" s="36" t="s">
        <v>1284</v>
      </c>
      <c r="B418" s="68" t="s">
        <v>1856</v>
      </c>
      <c r="C418" s="68" t="s">
        <v>1245</v>
      </c>
      <c r="D418" s="69" t="s">
        <v>18</v>
      </c>
      <c r="E418" s="69" t="s">
        <v>18</v>
      </c>
      <c r="F418" s="82" t="s">
        <v>1261</v>
      </c>
      <c r="G418" s="82"/>
      <c r="H418" s="82"/>
      <c r="I418" s="34" t="s">
        <v>308</v>
      </c>
      <c r="J418" s="34"/>
      <c r="K418" s="31"/>
      <c r="L418" s="34"/>
      <c r="M418" s="34"/>
      <c r="N418" s="31"/>
      <c r="O418" s="34" t="s">
        <v>229</v>
      </c>
      <c r="P418" s="34"/>
      <c r="Q418" s="34"/>
      <c r="R418" s="34"/>
      <c r="S418" s="34"/>
      <c r="T418" s="34"/>
      <c r="U418" s="34"/>
      <c r="V418" s="34"/>
      <c r="W418" s="34"/>
      <c r="X418" s="74"/>
      <c r="Y418" s="146" t="s">
        <v>3240</v>
      </c>
      <c r="Z418" s="31"/>
      <c r="AA418" s="31"/>
      <c r="AB418" s="31"/>
      <c r="AC418" s="31"/>
      <c r="AD418" s="31"/>
      <c r="AE418" s="31"/>
      <c r="AF418" s="31"/>
    </row>
    <row r="419" spans="1:32" s="41" customFormat="1" ht="69" x14ac:dyDescent="0.3">
      <c r="A419" s="36" t="s">
        <v>1286</v>
      </c>
      <c r="B419" s="68" t="s">
        <v>1856</v>
      </c>
      <c r="C419" s="68" t="s">
        <v>1245</v>
      </c>
      <c r="D419" s="69" t="s">
        <v>537</v>
      </c>
      <c r="E419" s="69" t="s">
        <v>537</v>
      </c>
      <c r="F419" s="69" t="s">
        <v>1263</v>
      </c>
      <c r="G419" s="69"/>
      <c r="H419" s="69"/>
      <c r="I419" s="40" t="s">
        <v>308</v>
      </c>
      <c r="J419" s="40"/>
      <c r="K419" s="32"/>
      <c r="L419" s="40"/>
      <c r="M419" s="40"/>
      <c r="N419" s="32"/>
      <c r="O419" s="34" t="s">
        <v>229</v>
      </c>
      <c r="P419" s="34"/>
      <c r="Q419" s="34"/>
      <c r="R419" s="34"/>
      <c r="S419" s="34"/>
      <c r="T419" s="34"/>
      <c r="U419" s="34"/>
      <c r="V419" s="34"/>
      <c r="W419" s="34"/>
      <c r="X419" s="74"/>
      <c r="Y419" s="146" t="s">
        <v>3240</v>
      </c>
      <c r="Z419" s="32"/>
      <c r="AA419" s="32"/>
      <c r="AB419" s="32"/>
      <c r="AC419" s="32"/>
      <c r="AD419" s="32"/>
      <c r="AE419" s="32"/>
      <c r="AF419" s="32"/>
    </row>
    <row r="420" spans="1:32" ht="14.4" x14ac:dyDescent="0.3">
      <c r="A420" s="36" t="s">
        <v>1288</v>
      </c>
      <c r="B420" s="68" t="s">
        <v>1856</v>
      </c>
      <c r="C420" s="68" t="s">
        <v>1245</v>
      </c>
      <c r="D420" s="69" t="s">
        <v>537</v>
      </c>
      <c r="E420" s="69" t="s">
        <v>537</v>
      </c>
      <c r="F420" s="69" t="s">
        <v>1265</v>
      </c>
      <c r="G420" s="69"/>
      <c r="H420" s="69"/>
      <c r="I420" s="34" t="s">
        <v>308</v>
      </c>
      <c r="J420" s="34"/>
      <c r="K420" s="31"/>
      <c r="L420" s="34"/>
      <c r="M420" s="34"/>
      <c r="N420" s="31"/>
      <c r="O420" s="34" t="s">
        <v>229</v>
      </c>
      <c r="P420" s="34"/>
      <c r="Q420" s="34"/>
      <c r="R420" s="34"/>
      <c r="S420" s="34"/>
      <c r="T420" s="34"/>
      <c r="U420" s="34"/>
      <c r="V420" s="34"/>
      <c r="W420" s="34"/>
      <c r="X420" s="74"/>
      <c r="Y420" s="146" t="s">
        <v>3240</v>
      </c>
      <c r="Z420" s="31"/>
      <c r="AA420" s="31"/>
      <c r="AB420" s="31"/>
      <c r="AC420" s="31"/>
      <c r="AD420" s="31"/>
      <c r="AE420" s="31"/>
      <c r="AF420" s="31"/>
    </row>
    <row r="421" spans="1:32" ht="69" x14ac:dyDescent="0.3">
      <c r="A421" s="36" t="s">
        <v>1290</v>
      </c>
      <c r="B421" s="68" t="s">
        <v>1856</v>
      </c>
      <c r="C421" s="68" t="s">
        <v>1245</v>
      </c>
      <c r="D421" s="69" t="s">
        <v>16</v>
      </c>
      <c r="E421" s="69" t="s">
        <v>16</v>
      </c>
      <c r="F421" s="82" t="s">
        <v>1267</v>
      </c>
      <c r="G421" s="69"/>
      <c r="H421" s="69"/>
      <c r="I421" s="34" t="s">
        <v>308</v>
      </c>
      <c r="J421" s="34"/>
      <c r="K421" s="31"/>
      <c r="L421" s="34" t="s">
        <v>231</v>
      </c>
      <c r="M421" s="34"/>
      <c r="N421" s="31"/>
      <c r="O421" s="34" t="s">
        <v>229</v>
      </c>
      <c r="P421" s="34"/>
      <c r="Q421" s="34"/>
      <c r="R421" s="34"/>
      <c r="S421" s="34"/>
      <c r="T421" s="34"/>
      <c r="U421" s="34"/>
      <c r="V421" s="34"/>
      <c r="W421" s="34"/>
      <c r="X421" s="74"/>
      <c r="Y421" s="146" t="s">
        <v>3240</v>
      </c>
      <c r="Z421" s="31"/>
      <c r="AA421" s="31"/>
      <c r="AB421" s="31"/>
      <c r="AC421" s="31" t="s">
        <v>248</v>
      </c>
      <c r="AD421" s="31" t="s">
        <v>248</v>
      </c>
      <c r="AE421" s="31" t="s">
        <v>248</v>
      </c>
      <c r="AF421" s="31" t="s">
        <v>248</v>
      </c>
    </row>
    <row r="422" spans="1:32" ht="27.6" x14ac:dyDescent="0.3">
      <c r="A422" s="36" t="s">
        <v>1292</v>
      </c>
      <c r="B422" s="68" t="s">
        <v>1856</v>
      </c>
      <c r="C422" s="68" t="s">
        <v>1245</v>
      </c>
      <c r="D422" s="68" t="s">
        <v>170</v>
      </c>
      <c r="E422" s="68" t="s">
        <v>170</v>
      </c>
      <c r="F422" s="82" t="s">
        <v>1269</v>
      </c>
      <c r="G422" s="69"/>
      <c r="H422" s="69"/>
      <c r="I422" s="34" t="s">
        <v>308</v>
      </c>
      <c r="J422" s="34"/>
      <c r="K422" s="31"/>
      <c r="L422" s="34"/>
      <c r="M422" s="34"/>
      <c r="N422" s="31"/>
      <c r="O422" s="34" t="s">
        <v>229</v>
      </c>
      <c r="P422" s="34"/>
      <c r="Q422" s="34"/>
      <c r="R422" s="34"/>
      <c r="S422" s="34"/>
      <c r="T422" s="34"/>
      <c r="U422" s="34"/>
      <c r="V422" s="34"/>
      <c r="W422" s="34"/>
      <c r="X422" s="74"/>
      <c r="Y422" s="146" t="s">
        <v>3240</v>
      </c>
      <c r="Z422" s="31"/>
      <c r="AA422" s="31"/>
      <c r="AB422" s="31"/>
      <c r="AC422" s="31"/>
      <c r="AD422" s="31"/>
      <c r="AE422" s="31"/>
      <c r="AF422" s="31"/>
    </row>
    <row r="423" spans="1:32" ht="55.2" x14ac:dyDescent="0.3">
      <c r="A423" s="36" t="s">
        <v>1293</v>
      </c>
      <c r="B423" s="68" t="s">
        <v>1856</v>
      </c>
      <c r="C423" s="68" t="s">
        <v>1245</v>
      </c>
      <c r="D423" s="68" t="s">
        <v>170</v>
      </c>
      <c r="E423" s="68" t="s">
        <v>170</v>
      </c>
      <c r="F423" s="69" t="s">
        <v>1271</v>
      </c>
      <c r="G423" s="82" t="s">
        <v>1031</v>
      </c>
      <c r="H423" s="82"/>
      <c r="I423" s="34" t="s">
        <v>308</v>
      </c>
      <c r="J423" s="34"/>
      <c r="K423" s="31"/>
      <c r="L423" s="34" t="s">
        <v>230</v>
      </c>
      <c r="M423" s="34"/>
      <c r="N423" s="31"/>
      <c r="O423" s="34" t="s">
        <v>229</v>
      </c>
      <c r="P423" s="34"/>
      <c r="Q423" s="34"/>
      <c r="R423" s="34"/>
      <c r="S423" s="34"/>
      <c r="T423" s="34"/>
      <c r="U423" s="34"/>
      <c r="V423" s="34"/>
      <c r="W423" s="34"/>
      <c r="X423" s="74"/>
      <c r="Y423" s="146" t="s">
        <v>3240</v>
      </c>
      <c r="Z423" s="31"/>
      <c r="AA423" s="31"/>
      <c r="AB423" s="31"/>
      <c r="AC423" s="31"/>
      <c r="AD423" s="31"/>
      <c r="AE423" s="31"/>
      <c r="AF423" s="31"/>
    </row>
    <row r="424" spans="1:32" ht="27.6" x14ac:dyDescent="0.3">
      <c r="A424" s="36" t="s">
        <v>1295</v>
      </c>
      <c r="B424" s="68" t="s">
        <v>1856</v>
      </c>
      <c r="C424" s="68" t="s">
        <v>1245</v>
      </c>
      <c r="D424" s="68" t="s">
        <v>170</v>
      </c>
      <c r="E424" s="68" t="s">
        <v>170</v>
      </c>
      <c r="F424" s="69" t="s">
        <v>1273</v>
      </c>
      <c r="G424" s="82"/>
      <c r="H424" s="82"/>
      <c r="I424" s="34" t="s">
        <v>308</v>
      </c>
      <c r="J424" s="34"/>
      <c r="K424" s="31"/>
      <c r="L424" s="34"/>
      <c r="M424" s="34"/>
      <c r="N424" s="31"/>
      <c r="O424" s="34" t="s">
        <v>229</v>
      </c>
      <c r="P424" s="34"/>
      <c r="Q424" s="34"/>
      <c r="R424" s="34"/>
      <c r="S424" s="34"/>
      <c r="T424" s="34"/>
      <c r="U424" s="34"/>
      <c r="V424" s="34"/>
      <c r="W424" s="34"/>
      <c r="X424" s="74"/>
      <c r="Y424" s="146" t="s">
        <v>3240</v>
      </c>
      <c r="Z424" s="31"/>
      <c r="AA424" s="31"/>
      <c r="AB424" s="31"/>
      <c r="AC424" s="31"/>
      <c r="AD424" s="31"/>
      <c r="AE424" s="31"/>
      <c r="AF424" s="31"/>
    </row>
    <row r="425" spans="1:32" ht="41.4" x14ac:dyDescent="0.3">
      <c r="A425" s="36" t="s">
        <v>1297</v>
      </c>
      <c r="B425" s="68" t="s">
        <v>1856</v>
      </c>
      <c r="C425" s="68" t="s">
        <v>1245</v>
      </c>
      <c r="D425" s="68" t="s">
        <v>170</v>
      </c>
      <c r="E425" s="68" t="s">
        <v>170</v>
      </c>
      <c r="F425" s="69" t="s">
        <v>1275</v>
      </c>
      <c r="G425" s="82"/>
      <c r="H425" s="82"/>
      <c r="I425" s="34" t="s">
        <v>308</v>
      </c>
      <c r="J425" s="34"/>
      <c r="K425" s="31"/>
      <c r="L425" s="34"/>
      <c r="M425" s="34"/>
      <c r="N425" s="31"/>
      <c r="O425" s="34" t="s">
        <v>229</v>
      </c>
      <c r="P425" s="34"/>
      <c r="Q425" s="34"/>
      <c r="R425" s="34"/>
      <c r="S425" s="34"/>
      <c r="T425" s="34"/>
      <c r="U425" s="34"/>
      <c r="V425" s="34"/>
      <c r="W425" s="34"/>
      <c r="X425" s="74"/>
      <c r="Y425" s="146" t="s">
        <v>3240</v>
      </c>
      <c r="Z425" s="31"/>
      <c r="AA425" s="31"/>
      <c r="AB425" s="31"/>
      <c r="AC425" s="31"/>
      <c r="AD425" s="31"/>
      <c r="AE425" s="31"/>
      <c r="AF425" s="31"/>
    </row>
    <row r="426" spans="1:32" ht="27.6" x14ac:dyDescent="0.3">
      <c r="A426" s="36" t="s">
        <v>1299</v>
      </c>
      <c r="B426" s="68" t="s">
        <v>1856</v>
      </c>
      <c r="C426" s="68" t="s">
        <v>1245</v>
      </c>
      <c r="D426" s="68" t="s">
        <v>170</v>
      </c>
      <c r="E426" s="68" t="s">
        <v>170</v>
      </c>
      <c r="F426" s="69" t="s">
        <v>1277</v>
      </c>
      <c r="G426" s="82"/>
      <c r="H426" s="82"/>
      <c r="I426" s="34" t="s">
        <v>308</v>
      </c>
      <c r="J426" s="34"/>
      <c r="K426" s="31"/>
      <c r="L426" s="34"/>
      <c r="M426" s="34"/>
      <c r="N426" s="31"/>
      <c r="O426" s="34" t="s">
        <v>229</v>
      </c>
      <c r="P426" s="34"/>
      <c r="Q426" s="34"/>
      <c r="R426" s="34"/>
      <c r="S426" s="34"/>
      <c r="T426" s="34"/>
      <c r="U426" s="34"/>
      <c r="V426" s="34"/>
      <c r="W426" s="34"/>
      <c r="X426" s="74"/>
      <c r="Y426" s="146" t="s">
        <v>3240</v>
      </c>
      <c r="Z426" s="31"/>
      <c r="AA426" s="31"/>
      <c r="AB426" s="31"/>
      <c r="AC426" s="31"/>
      <c r="AD426" s="31"/>
      <c r="AE426" s="31"/>
      <c r="AF426" s="31"/>
    </row>
    <row r="427" spans="1:32" ht="41.4" x14ac:dyDescent="0.3">
      <c r="A427" s="36" t="s">
        <v>1301</v>
      </c>
      <c r="B427" s="68" t="s">
        <v>1856</v>
      </c>
      <c r="C427" s="68" t="s">
        <v>1245</v>
      </c>
      <c r="D427" s="68" t="s">
        <v>170</v>
      </c>
      <c r="E427" s="68" t="s">
        <v>170</v>
      </c>
      <c r="F427" s="69" t="s">
        <v>1279</v>
      </c>
      <c r="G427" s="82"/>
      <c r="H427" s="82"/>
      <c r="I427" s="34" t="s">
        <v>308</v>
      </c>
      <c r="J427" s="34"/>
      <c r="K427" s="31"/>
      <c r="L427" s="34"/>
      <c r="M427" s="34"/>
      <c r="N427" s="31"/>
      <c r="O427" s="34"/>
      <c r="P427" s="34"/>
      <c r="Q427" s="34"/>
      <c r="R427" s="34"/>
      <c r="S427" s="34" t="s">
        <v>229</v>
      </c>
      <c r="T427" s="34" t="s">
        <v>229</v>
      </c>
      <c r="U427" s="34" t="s">
        <v>229</v>
      </c>
      <c r="V427" s="34" t="s">
        <v>229</v>
      </c>
      <c r="W427" s="34" t="s">
        <v>229</v>
      </c>
      <c r="X427" s="74" t="s">
        <v>229</v>
      </c>
      <c r="Y427" s="146" t="s">
        <v>3240</v>
      </c>
      <c r="Z427" s="31"/>
      <c r="AA427" s="31"/>
      <c r="AB427" s="31"/>
      <c r="AC427" s="31"/>
      <c r="AD427" s="31"/>
      <c r="AE427" s="31"/>
      <c r="AF427" s="31"/>
    </row>
    <row r="428" spans="1:32" ht="82.8" x14ac:dyDescent="0.3">
      <c r="A428" s="36" t="s">
        <v>1304</v>
      </c>
      <c r="B428" s="68" t="s">
        <v>1856</v>
      </c>
      <c r="C428" s="68" t="s">
        <v>1245</v>
      </c>
      <c r="D428" s="68" t="s">
        <v>170</v>
      </c>
      <c r="E428" s="68" t="s">
        <v>170</v>
      </c>
      <c r="F428" s="69" t="s">
        <v>1281</v>
      </c>
      <c r="G428" s="82"/>
      <c r="H428" s="82"/>
      <c r="I428" s="34" t="s">
        <v>308</v>
      </c>
      <c r="J428" s="34"/>
      <c r="K428" s="31"/>
      <c r="L428" s="34"/>
      <c r="M428" s="34"/>
      <c r="N428" s="31"/>
      <c r="O428" s="34" t="s">
        <v>229</v>
      </c>
      <c r="P428" s="34"/>
      <c r="Q428" s="34"/>
      <c r="R428" s="34"/>
      <c r="S428" s="34"/>
      <c r="T428" s="34"/>
      <c r="U428" s="34"/>
      <c r="V428" s="34"/>
      <c r="W428" s="34"/>
      <c r="X428" s="74"/>
      <c r="Y428" s="146" t="s">
        <v>3240</v>
      </c>
      <c r="Z428" s="31"/>
      <c r="AA428" s="31"/>
      <c r="AB428" s="31"/>
      <c r="AC428" s="31"/>
      <c r="AD428" s="31"/>
      <c r="AE428" s="31"/>
      <c r="AF428" s="31"/>
    </row>
    <row r="429" spans="1:32" ht="27.6" x14ac:dyDescent="0.3">
      <c r="A429" s="36" t="s">
        <v>1306</v>
      </c>
      <c r="B429" s="68" t="s">
        <v>1856</v>
      </c>
      <c r="C429" s="68" t="s">
        <v>1245</v>
      </c>
      <c r="D429" s="68" t="s">
        <v>170</v>
      </c>
      <c r="E429" s="68" t="s">
        <v>170</v>
      </c>
      <c r="F429" s="69" t="s">
        <v>1283</v>
      </c>
      <c r="G429" s="82"/>
      <c r="H429" s="82"/>
      <c r="I429" s="34" t="s">
        <v>308</v>
      </c>
      <c r="J429" s="34"/>
      <c r="K429" s="31"/>
      <c r="L429" s="34"/>
      <c r="M429" s="34"/>
      <c r="N429" s="31"/>
      <c r="O429" s="90"/>
      <c r="P429" s="34"/>
      <c r="Q429" s="34"/>
      <c r="R429" s="34"/>
      <c r="S429" s="34" t="s">
        <v>229</v>
      </c>
      <c r="T429" s="34" t="s">
        <v>229</v>
      </c>
      <c r="U429" s="34" t="s">
        <v>229</v>
      </c>
      <c r="V429" s="34" t="s">
        <v>229</v>
      </c>
      <c r="W429" s="34" t="s">
        <v>229</v>
      </c>
      <c r="X429" s="74" t="s">
        <v>229</v>
      </c>
      <c r="Y429" s="146" t="s">
        <v>3240</v>
      </c>
      <c r="Z429" s="31"/>
      <c r="AA429" s="31"/>
      <c r="AB429" s="31"/>
      <c r="AC429" s="31"/>
      <c r="AD429" s="31"/>
      <c r="AE429" s="31"/>
      <c r="AF429" s="31"/>
    </row>
    <row r="430" spans="1:32" ht="27.6" x14ac:dyDescent="0.3">
      <c r="A430" s="36" t="s">
        <v>1307</v>
      </c>
      <c r="B430" s="68" t="s">
        <v>1856</v>
      </c>
      <c r="C430" s="68" t="s">
        <v>1245</v>
      </c>
      <c r="D430" s="68" t="s">
        <v>170</v>
      </c>
      <c r="E430" s="68" t="s">
        <v>170</v>
      </c>
      <c r="F430" s="69" t="s">
        <v>1285</v>
      </c>
      <c r="G430" s="82"/>
      <c r="H430" s="82"/>
      <c r="I430" s="34" t="s">
        <v>308</v>
      </c>
      <c r="J430" s="34"/>
      <c r="K430" s="31"/>
      <c r="L430" s="34"/>
      <c r="M430" s="34"/>
      <c r="N430" s="31"/>
      <c r="O430" s="34"/>
      <c r="P430" s="34"/>
      <c r="Q430" s="34"/>
      <c r="R430" s="34"/>
      <c r="S430" s="34" t="s">
        <v>229</v>
      </c>
      <c r="T430" s="34" t="s">
        <v>229</v>
      </c>
      <c r="U430" s="34" t="s">
        <v>229</v>
      </c>
      <c r="V430" s="34" t="s">
        <v>229</v>
      </c>
      <c r="W430" s="34" t="s">
        <v>229</v>
      </c>
      <c r="X430" s="74" t="s">
        <v>229</v>
      </c>
      <c r="Y430" s="146" t="s">
        <v>3240</v>
      </c>
      <c r="Z430" s="31"/>
      <c r="AA430" s="31"/>
      <c r="AB430" s="31"/>
      <c r="AC430" s="31"/>
      <c r="AD430" s="31"/>
      <c r="AE430" s="31"/>
      <c r="AF430" s="31"/>
    </row>
    <row r="431" spans="1:32" ht="27.6" x14ac:dyDescent="0.3">
      <c r="A431" s="36" t="s">
        <v>1308</v>
      </c>
      <c r="B431" s="68" t="s">
        <v>1856</v>
      </c>
      <c r="C431" s="68" t="s">
        <v>1245</v>
      </c>
      <c r="D431" s="68" t="s">
        <v>170</v>
      </c>
      <c r="E431" s="68" t="s">
        <v>170</v>
      </c>
      <c r="F431" s="69" t="s">
        <v>1287</v>
      </c>
      <c r="G431" s="82"/>
      <c r="H431" s="82"/>
      <c r="I431" s="34" t="s">
        <v>308</v>
      </c>
      <c r="J431" s="34"/>
      <c r="K431" s="31"/>
      <c r="L431" s="34"/>
      <c r="M431" s="34"/>
      <c r="N431" s="31"/>
      <c r="O431" s="34" t="s">
        <v>229</v>
      </c>
      <c r="P431" s="34"/>
      <c r="Q431" s="34"/>
      <c r="R431" s="34"/>
      <c r="S431" s="34"/>
      <c r="T431" s="34"/>
      <c r="U431" s="34"/>
      <c r="V431" s="34"/>
      <c r="W431" s="34"/>
      <c r="X431" s="74"/>
      <c r="Y431" s="146" t="s">
        <v>3240</v>
      </c>
      <c r="Z431" s="31"/>
      <c r="AA431" s="31"/>
      <c r="AB431" s="31"/>
      <c r="AC431" s="31"/>
      <c r="AD431" s="31"/>
      <c r="AE431" s="31"/>
      <c r="AF431" s="31"/>
    </row>
    <row r="432" spans="1:32" ht="27.6" x14ac:dyDescent="0.3">
      <c r="A432" s="36" t="s">
        <v>1309</v>
      </c>
      <c r="B432" s="68" t="s">
        <v>1856</v>
      </c>
      <c r="C432" s="68" t="s">
        <v>1245</v>
      </c>
      <c r="D432" s="68" t="s">
        <v>170</v>
      </c>
      <c r="E432" s="68" t="s">
        <v>170</v>
      </c>
      <c r="F432" s="69" t="s">
        <v>1289</v>
      </c>
      <c r="G432" s="82"/>
      <c r="H432" s="82"/>
      <c r="I432" s="34" t="s">
        <v>308</v>
      </c>
      <c r="J432" s="34"/>
      <c r="K432" s="31"/>
      <c r="L432" s="34"/>
      <c r="M432" s="34"/>
      <c r="N432" s="31"/>
      <c r="O432" s="34" t="s">
        <v>229</v>
      </c>
      <c r="P432" s="34"/>
      <c r="Q432" s="34"/>
      <c r="R432" s="34"/>
      <c r="S432" s="34"/>
      <c r="T432" s="34"/>
      <c r="U432" s="34"/>
      <c r="V432" s="34"/>
      <c r="W432" s="34"/>
      <c r="X432" s="74"/>
      <c r="Y432" s="146" t="s">
        <v>3240</v>
      </c>
      <c r="Z432" s="31"/>
      <c r="AA432" s="31"/>
      <c r="AB432" s="31"/>
      <c r="AC432" s="31"/>
      <c r="AD432" s="31"/>
      <c r="AE432" s="31"/>
      <c r="AF432" s="31"/>
    </row>
    <row r="433" spans="1:32" ht="27.6" x14ac:dyDescent="0.3">
      <c r="A433" s="36" t="s">
        <v>1310</v>
      </c>
      <c r="B433" s="68" t="s">
        <v>1856</v>
      </c>
      <c r="C433" s="68" t="s">
        <v>1245</v>
      </c>
      <c r="D433" s="68" t="s">
        <v>170</v>
      </c>
      <c r="E433" s="68" t="s">
        <v>170</v>
      </c>
      <c r="F433" s="69" t="s">
        <v>1291</v>
      </c>
      <c r="G433" s="82"/>
      <c r="H433" s="82"/>
      <c r="I433" s="34" t="s">
        <v>308</v>
      </c>
      <c r="J433" s="34"/>
      <c r="K433" s="31"/>
      <c r="L433" s="34"/>
      <c r="M433" s="34"/>
      <c r="N433" s="31"/>
      <c r="O433" s="34" t="s">
        <v>229</v>
      </c>
      <c r="P433" s="34"/>
      <c r="Q433" s="34"/>
      <c r="R433" s="34"/>
      <c r="S433" s="34"/>
      <c r="T433" s="34"/>
      <c r="U433" s="34"/>
      <c r="V433" s="34"/>
      <c r="W433" s="34"/>
      <c r="X433" s="74"/>
      <c r="Y433" s="146" t="s">
        <v>3240</v>
      </c>
      <c r="Z433" s="31"/>
      <c r="AA433" s="31"/>
      <c r="AB433" s="31"/>
      <c r="AC433" s="31"/>
      <c r="AD433" s="31"/>
      <c r="AE433" s="31"/>
      <c r="AF433" s="31"/>
    </row>
    <row r="434" spans="1:32" ht="55.2" x14ac:dyDescent="0.3">
      <c r="A434" s="36" t="s">
        <v>1312</v>
      </c>
      <c r="B434" s="68" t="s">
        <v>1856</v>
      </c>
      <c r="C434" s="68" t="s">
        <v>1245</v>
      </c>
      <c r="D434" s="68" t="s">
        <v>170</v>
      </c>
      <c r="E434" s="68" t="s">
        <v>170</v>
      </c>
      <c r="F434" s="69" t="s">
        <v>1952</v>
      </c>
      <c r="G434" s="68"/>
      <c r="H434" s="68"/>
      <c r="I434" s="34" t="s">
        <v>308</v>
      </c>
      <c r="J434" s="34"/>
      <c r="K434" s="31"/>
      <c r="L434" s="34"/>
      <c r="M434" s="34"/>
      <c r="N434" s="31"/>
      <c r="O434" s="34" t="s">
        <v>229</v>
      </c>
      <c r="P434" s="34"/>
      <c r="Q434" s="34"/>
      <c r="R434" s="34"/>
      <c r="S434" s="34"/>
      <c r="T434" s="34"/>
      <c r="U434" s="34"/>
      <c r="V434" s="34"/>
      <c r="W434" s="34"/>
      <c r="X434" s="74"/>
      <c r="Y434" s="146" t="s">
        <v>3240</v>
      </c>
      <c r="Z434" s="31"/>
      <c r="AA434" s="31"/>
      <c r="AB434" s="31"/>
      <c r="AC434" s="31" t="s">
        <v>248</v>
      </c>
      <c r="AD434" s="31" t="s">
        <v>248</v>
      </c>
      <c r="AE434" s="31" t="s">
        <v>248</v>
      </c>
      <c r="AF434" s="31" t="s">
        <v>248</v>
      </c>
    </row>
    <row r="435" spans="1:32" ht="27.6" x14ac:dyDescent="0.3">
      <c r="A435" s="36" t="s">
        <v>1313</v>
      </c>
      <c r="B435" s="68" t="s">
        <v>1856</v>
      </c>
      <c r="C435" s="68" t="s">
        <v>1245</v>
      </c>
      <c r="D435" s="69" t="s">
        <v>19</v>
      </c>
      <c r="E435" s="69" t="s">
        <v>19</v>
      </c>
      <c r="F435" s="82" t="s">
        <v>1294</v>
      </c>
      <c r="G435" s="82"/>
      <c r="H435" s="82"/>
      <c r="I435" s="34" t="s">
        <v>308</v>
      </c>
      <c r="J435" s="34"/>
      <c r="K435" s="31"/>
      <c r="L435" s="34"/>
      <c r="M435" s="34"/>
      <c r="N435" s="31"/>
      <c r="O435" s="34" t="s">
        <v>229</v>
      </c>
      <c r="P435" s="34"/>
      <c r="Q435" s="34"/>
      <c r="R435" s="34"/>
      <c r="S435" s="34"/>
      <c r="T435" s="34"/>
      <c r="U435" s="34"/>
      <c r="V435" s="34"/>
      <c r="W435" s="34"/>
      <c r="X435" s="74"/>
      <c r="Y435" s="146" t="s">
        <v>3240</v>
      </c>
      <c r="Z435" s="31"/>
      <c r="AA435" s="31"/>
      <c r="AB435" s="31"/>
      <c r="AC435" s="31"/>
      <c r="AD435" s="31"/>
      <c r="AE435" s="31"/>
      <c r="AF435" s="31"/>
    </row>
    <row r="436" spans="1:32" ht="55.2" x14ac:dyDescent="0.3">
      <c r="A436" s="36" t="s">
        <v>1315</v>
      </c>
      <c r="B436" s="68" t="s">
        <v>1856</v>
      </c>
      <c r="C436" s="68" t="s">
        <v>1245</v>
      </c>
      <c r="D436" s="68" t="s">
        <v>165</v>
      </c>
      <c r="E436" s="68" t="s">
        <v>165</v>
      </c>
      <c r="F436" s="69" t="s">
        <v>1296</v>
      </c>
      <c r="G436" s="69"/>
      <c r="H436" s="69"/>
      <c r="I436" s="34" t="s">
        <v>308</v>
      </c>
      <c r="J436" s="34"/>
      <c r="K436" s="31"/>
      <c r="L436" s="34"/>
      <c r="M436" s="34"/>
      <c r="N436" s="31"/>
      <c r="O436" s="34" t="s">
        <v>229</v>
      </c>
      <c r="P436" s="37"/>
      <c r="Q436" s="37"/>
      <c r="R436" s="37"/>
      <c r="S436" s="37"/>
      <c r="T436" s="37"/>
      <c r="U436" s="37"/>
      <c r="V436" s="37"/>
      <c r="W436" s="37"/>
      <c r="X436" s="74"/>
      <c r="Y436" s="146" t="s">
        <v>3240</v>
      </c>
      <c r="Z436" s="31"/>
      <c r="AA436" s="31"/>
      <c r="AB436" s="31"/>
      <c r="AC436" s="33" t="s">
        <v>305</v>
      </c>
      <c r="AD436" s="33" t="s">
        <v>305</v>
      </c>
      <c r="AE436" s="33" t="s">
        <v>305</v>
      </c>
      <c r="AF436" s="33" t="s">
        <v>305</v>
      </c>
    </row>
    <row r="437" spans="1:32" ht="28.8" x14ac:dyDescent="0.3">
      <c r="A437" s="36" t="s">
        <v>1318</v>
      </c>
      <c r="B437" s="68" t="s">
        <v>1856</v>
      </c>
      <c r="C437" s="68" t="s">
        <v>1245</v>
      </c>
      <c r="D437" s="68" t="s">
        <v>155</v>
      </c>
      <c r="E437" s="69" t="s">
        <v>155</v>
      </c>
      <c r="F437" s="82" t="s">
        <v>1298</v>
      </c>
      <c r="G437" s="82"/>
      <c r="H437" s="82"/>
      <c r="I437" s="34" t="s">
        <v>308</v>
      </c>
      <c r="J437" s="34"/>
      <c r="K437" s="31"/>
      <c r="L437" s="34"/>
      <c r="M437" s="34"/>
      <c r="N437" s="31"/>
      <c r="O437" s="37"/>
      <c r="P437" s="37"/>
      <c r="Q437" s="37"/>
      <c r="R437" s="37"/>
      <c r="S437" s="37"/>
      <c r="T437" s="37" t="s">
        <v>229</v>
      </c>
      <c r="U437" s="37"/>
      <c r="V437" s="37"/>
      <c r="W437" s="37"/>
      <c r="X437" s="74" t="s">
        <v>229</v>
      </c>
      <c r="Y437" s="146" t="s">
        <v>3251</v>
      </c>
      <c r="Z437" s="31"/>
      <c r="AA437" s="31"/>
      <c r="AB437" s="31"/>
      <c r="AC437" s="31"/>
      <c r="AD437" s="31"/>
      <c r="AE437" s="31"/>
      <c r="AF437" s="31"/>
    </row>
    <row r="438" spans="1:32" ht="28.8" x14ac:dyDescent="0.3">
      <c r="A438" s="36" t="s">
        <v>1902</v>
      </c>
      <c r="B438" s="68" t="s">
        <v>1856</v>
      </c>
      <c r="C438" s="68" t="s">
        <v>1245</v>
      </c>
      <c r="D438" s="68" t="s">
        <v>155</v>
      </c>
      <c r="E438" s="69" t="s">
        <v>155</v>
      </c>
      <c r="F438" s="82" t="s">
        <v>1300</v>
      </c>
      <c r="G438" s="82"/>
      <c r="H438" s="82"/>
      <c r="I438" s="37" t="s">
        <v>308</v>
      </c>
      <c r="J438" s="34"/>
      <c r="K438" s="31"/>
      <c r="L438" s="34"/>
      <c r="M438" s="34"/>
      <c r="N438" s="31"/>
      <c r="O438" s="34"/>
      <c r="P438" s="34"/>
      <c r="Q438" s="34"/>
      <c r="R438" s="34"/>
      <c r="S438" s="34"/>
      <c r="T438" s="34" t="s">
        <v>229</v>
      </c>
      <c r="U438" s="34"/>
      <c r="V438" s="34"/>
      <c r="W438" s="34"/>
      <c r="X438" s="74" t="s">
        <v>229</v>
      </c>
      <c r="Y438" s="146" t="s">
        <v>3251</v>
      </c>
      <c r="Z438" s="31"/>
      <c r="AA438" s="31"/>
      <c r="AB438" s="31"/>
      <c r="AC438" s="31"/>
      <c r="AD438" s="31"/>
      <c r="AE438" s="31"/>
      <c r="AF438" s="31"/>
    </row>
    <row r="439" spans="1:32" ht="14.4" x14ac:dyDescent="0.3">
      <c r="A439" s="36" t="s">
        <v>1903</v>
      </c>
      <c r="B439" s="68" t="s">
        <v>1856</v>
      </c>
      <c r="C439" s="68" t="s">
        <v>1302</v>
      </c>
      <c r="D439" s="69" t="s">
        <v>5</v>
      </c>
      <c r="E439" s="68" t="s">
        <v>316</v>
      </c>
      <c r="F439" s="69" t="s">
        <v>1303</v>
      </c>
      <c r="G439" s="69"/>
      <c r="H439" s="69"/>
      <c r="I439" s="37" t="s">
        <v>308</v>
      </c>
      <c r="J439" s="34"/>
      <c r="K439" s="31"/>
      <c r="L439" s="34"/>
      <c r="M439" s="34"/>
      <c r="N439" s="31"/>
      <c r="O439" s="34" t="s">
        <v>229</v>
      </c>
      <c r="P439" s="34"/>
      <c r="Q439" s="34"/>
      <c r="R439" s="34"/>
      <c r="S439" s="34"/>
      <c r="T439" s="34"/>
      <c r="U439" s="34"/>
      <c r="V439" s="34"/>
      <c r="W439" s="34"/>
      <c r="X439" s="74"/>
      <c r="Y439" s="146" t="s">
        <v>3250</v>
      </c>
      <c r="Z439" s="31"/>
      <c r="AA439" s="31"/>
      <c r="AB439" s="31"/>
      <c r="AC439" s="31"/>
      <c r="AD439" s="31"/>
      <c r="AE439" s="31"/>
      <c r="AF439" s="31"/>
    </row>
    <row r="440" spans="1:32" ht="14.4" x14ac:dyDescent="0.3">
      <c r="A440" s="36" t="s">
        <v>1904</v>
      </c>
      <c r="B440" s="68" t="s">
        <v>1856</v>
      </c>
      <c r="C440" s="68" t="s">
        <v>1302</v>
      </c>
      <c r="D440" s="69" t="s">
        <v>6</v>
      </c>
      <c r="E440" s="68" t="s">
        <v>151</v>
      </c>
      <c r="F440" s="69" t="s">
        <v>1305</v>
      </c>
      <c r="G440" s="69"/>
      <c r="H440" s="69"/>
      <c r="I440" s="34" t="s">
        <v>308</v>
      </c>
      <c r="J440" s="34"/>
      <c r="K440" s="31"/>
      <c r="L440" s="34"/>
      <c r="M440" s="34"/>
      <c r="N440" s="31"/>
      <c r="O440" s="34" t="s">
        <v>229</v>
      </c>
      <c r="P440" s="34"/>
      <c r="Q440" s="34"/>
      <c r="R440" s="34"/>
      <c r="S440" s="34"/>
      <c r="T440" s="34"/>
      <c r="U440" s="34"/>
      <c r="V440" s="34"/>
      <c r="W440" s="34"/>
      <c r="X440" s="74"/>
      <c r="Y440" s="146" t="s">
        <v>3250</v>
      </c>
      <c r="Z440" s="31"/>
      <c r="AA440" s="31"/>
      <c r="AB440" s="31"/>
      <c r="AC440" s="31"/>
      <c r="AD440" s="31"/>
      <c r="AE440" s="31"/>
      <c r="AF440" s="31"/>
    </row>
    <row r="441" spans="1:32" ht="41.4" x14ac:dyDescent="0.3">
      <c r="A441" s="36" t="s">
        <v>1905</v>
      </c>
      <c r="B441" s="68" t="s">
        <v>1856</v>
      </c>
      <c r="C441" s="68" t="s">
        <v>1302</v>
      </c>
      <c r="D441" s="68" t="s">
        <v>635</v>
      </c>
      <c r="E441" s="69" t="s">
        <v>20</v>
      </c>
      <c r="F441" s="69" t="s">
        <v>636</v>
      </c>
      <c r="G441" s="69"/>
      <c r="H441" s="69"/>
      <c r="I441" s="37" t="s">
        <v>308</v>
      </c>
      <c r="J441" s="34"/>
      <c r="K441" s="31"/>
      <c r="L441" s="34"/>
      <c r="M441" s="34"/>
      <c r="N441" s="31"/>
      <c r="O441" s="34" t="s">
        <v>229</v>
      </c>
      <c r="P441" s="34"/>
      <c r="Q441" s="34"/>
      <c r="R441" s="34"/>
      <c r="S441" s="34"/>
      <c r="T441" s="34"/>
      <c r="U441" s="34"/>
      <c r="V441" s="34"/>
      <c r="W441" s="34"/>
      <c r="X441" s="74"/>
      <c r="Y441" s="146" t="s">
        <v>3250</v>
      </c>
      <c r="Z441" s="31"/>
      <c r="AA441" s="31"/>
      <c r="AB441" s="31"/>
      <c r="AC441" s="31"/>
      <c r="AD441" s="31"/>
      <c r="AE441" s="31"/>
      <c r="AF441" s="31"/>
    </row>
    <row r="442" spans="1:32" ht="27.6" x14ac:dyDescent="0.3">
      <c r="A442" s="36" t="s">
        <v>1906</v>
      </c>
      <c r="B442" s="68" t="s">
        <v>1856</v>
      </c>
      <c r="C442" s="68" t="s">
        <v>1302</v>
      </c>
      <c r="D442" s="68" t="s">
        <v>637</v>
      </c>
      <c r="E442" s="69" t="s">
        <v>18</v>
      </c>
      <c r="F442" s="69" t="s">
        <v>638</v>
      </c>
      <c r="G442" s="69"/>
      <c r="H442" s="69"/>
      <c r="I442" s="37" t="s">
        <v>308</v>
      </c>
      <c r="J442" s="34"/>
      <c r="K442" s="31"/>
      <c r="L442" s="34"/>
      <c r="M442" s="34"/>
      <c r="N442" s="31"/>
      <c r="O442" s="34" t="s">
        <v>229</v>
      </c>
      <c r="P442" s="34"/>
      <c r="Q442" s="34"/>
      <c r="R442" s="34"/>
      <c r="S442" s="34"/>
      <c r="T442" s="34"/>
      <c r="U442" s="34"/>
      <c r="V442" s="34"/>
      <c r="W442" s="34"/>
      <c r="X442" s="74"/>
      <c r="Y442" s="146" t="s">
        <v>3250</v>
      </c>
      <c r="Z442" s="31"/>
      <c r="AA442" s="31"/>
      <c r="AB442" s="31"/>
      <c r="AC442" s="31"/>
      <c r="AD442" s="31"/>
      <c r="AE442" s="31"/>
      <c r="AF442" s="31"/>
    </row>
    <row r="443" spans="1:32" ht="41.4" x14ac:dyDescent="0.3">
      <c r="A443" s="36" t="s">
        <v>1907</v>
      </c>
      <c r="B443" s="68" t="s">
        <v>1856</v>
      </c>
      <c r="C443" s="68" t="s">
        <v>1302</v>
      </c>
      <c r="D443" s="68" t="s">
        <v>1915</v>
      </c>
      <c r="E443" s="69" t="s">
        <v>640</v>
      </c>
      <c r="F443" s="69" t="s">
        <v>1041</v>
      </c>
      <c r="G443" s="69"/>
      <c r="H443" s="69"/>
      <c r="I443" s="37" t="s">
        <v>308</v>
      </c>
      <c r="J443" s="34"/>
      <c r="K443" s="31"/>
      <c r="L443" s="34"/>
      <c r="M443" s="34"/>
      <c r="N443" s="31"/>
      <c r="O443" s="34" t="s">
        <v>229</v>
      </c>
      <c r="P443" s="34"/>
      <c r="Q443" s="34"/>
      <c r="R443" s="34"/>
      <c r="S443" s="34"/>
      <c r="T443" s="34"/>
      <c r="U443" s="34"/>
      <c r="V443" s="34"/>
      <c r="W443" s="34"/>
      <c r="X443" s="74"/>
      <c r="Y443" s="146" t="s">
        <v>3250</v>
      </c>
      <c r="Z443" s="31"/>
      <c r="AA443" s="31"/>
      <c r="AB443" s="31"/>
      <c r="AC443" s="31"/>
      <c r="AD443" s="31"/>
      <c r="AE443" s="31"/>
      <c r="AF443" s="31"/>
    </row>
    <row r="444" spans="1:32" ht="27.6" x14ac:dyDescent="0.3">
      <c r="A444" s="36" t="s">
        <v>1908</v>
      </c>
      <c r="B444" s="68" t="s">
        <v>1856</v>
      </c>
      <c r="C444" s="68" t="s">
        <v>1302</v>
      </c>
      <c r="D444" s="68" t="s">
        <v>1913</v>
      </c>
      <c r="E444" s="69" t="s">
        <v>175</v>
      </c>
      <c r="F444" s="69" t="s">
        <v>1978</v>
      </c>
      <c r="G444" s="69"/>
      <c r="H444" s="69"/>
      <c r="I444" s="37" t="s">
        <v>308</v>
      </c>
      <c r="J444" s="34"/>
      <c r="K444" s="31"/>
      <c r="L444" s="34" t="s">
        <v>232</v>
      </c>
      <c r="M444" s="34"/>
      <c r="N444" s="31"/>
      <c r="O444" s="34" t="s">
        <v>229</v>
      </c>
      <c r="P444" s="34"/>
      <c r="Q444" s="34"/>
      <c r="R444" s="34"/>
      <c r="S444" s="34"/>
      <c r="T444" s="34"/>
      <c r="U444" s="34"/>
      <c r="V444" s="34"/>
      <c r="W444" s="34"/>
      <c r="X444" s="74"/>
      <c r="Y444" s="146" t="s">
        <v>3250</v>
      </c>
      <c r="Z444" s="31"/>
      <c r="AA444" s="31"/>
      <c r="AB444" s="31"/>
      <c r="AC444" s="31"/>
      <c r="AD444" s="31"/>
      <c r="AE444" s="31"/>
      <c r="AF444" s="31"/>
    </row>
    <row r="445" spans="1:32" ht="27.6" x14ac:dyDescent="0.3">
      <c r="A445" s="36" t="s">
        <v>1909</v>
      </c>
      <c r="B445" s="68" t="s">
        <v>1856</v>
      </c>
      <c r="C445" s="68" t="s">
        <v>1302</v>
      </c>
      <c r="D445" s="68" t="s">
        <v>1919</v>
      </c>
      <c r="E445" s="69" t="s">
        <v>140</v>
      </c>
      <c r="F445" s="69" t="s">
        <v>1311</v>
      </c>
      <c r="G445" s="69"/>
      <c r="H445" s="69"/>
      <c r="I445" s="37" t="s">
        <v>308</v>
      </c>
      <c r="J445" s="34"/>
      <c r="K445" s="31"/>
      <c r="L445" s="34"/>
      <c r="M445" s="34"/>
      <c r="N445" s="31"/>
      <c r="O445" s="34" t="s">
        <v>229</v>
      </c>
      <c r="P445" s="34"/>
      <c r="Q445" s="34"/>
      <c r="R445" s="34"/>
      <c r="S445" s="34"/>
      <c r="T445" s="34"/>
      <c r="U445" s="34"/>
      <c r="V445" s="34"/>
      <c r="W445" s="34"/>
      <c r="X445" s="74"/>
      <c r="Y445" s="146" t="s">
        <v>3252</v>
      </c>
      <c r="Z445" s="31"/>
      <c r="AA445" s="31"/>
      <c r="AB445" s="31"/>
      <c r="AC445" s="31"/>
      <c r="AD445" s="31"/>
      <c r="AE445" s="31"/>
      <c r="AF445" s="31"/>
    </row>
    <row r="446" spans="1:32" ht="41.4" x14ac:dyDescent="0.3">
      <c r="A446" s="36" t="s">
        <v>1910</v>
      </c>
      <c r="B446" s="68" t="s">
        <v>1856</v>
      </c>
      <c r="C446" s="68" t="s">
        <v>1302</v>
      </c>
      <c r="D446" s="69" t="s">
        <v>1916</v>
      </c>
      <c r="E446" s="69" t="s">
        <v>330</v>
      </c>
      <c r="F446" s="69" t="s">
        <v>1039</v>
      </c>
      <c r="G446" s="69"/>
      <c r="H446" s="69"/>
      <c r="I446" s="37" t="s">
        <v>308</v>
      </c>
      <c r="J446" s="34"/>
      <c r="K446" s="31"/>
      <c r="L446" s="34"/>
      <c r="M446" s="34"/>
      <c r="N446" s="31"/>
      <c r="O446" s="34" t="s">
        <v>229</v>
      </c>
      <c r="P446" s="34"/>
      <c r="Q446" s="34"/>
      <c r="R446" s="34"/>
      <c r="S446" s="34"/>
      <c r="T446" s="34"/>
      <c r="U446" s="34"/>
      <c r="V446" s="34"/>
      <c r="W446" s="34"/>
      <c r="X446" s="74"/>
      <c r="Y446" s="146" t="s">
        <v>3250</v>
      </c>
      <c r="Z446" s="31"/>
      <c r="AA446" s="31"/>
      <c r="AB446" s="31"/>
      <c r="AC446" s="31"/>
      <c r="AD446" s="31"/>
      <c r="AE446" s="31"/>
      <c r="AF446" s="31"/>
    </row>
    <row r="447" spans="1:32" ht="14.4" x14ac:dyDescent="0.3">
      <c r="A447" s="36" t="s">
        <v>1911</v>
      </c>
      <c r="B447" s="68" t="s">
        <v>1856</v>
      </c>
      <c r="C447" s="68" t="s">
        <v>1302</v>
      </c>
      <c r="D447" s="68" t="s">
        <v>1915</v>
      </c>
      <c r="E447" s="69" t="s">
        <v>640</v>
      </c>
      <c r="F447" s="69" t="s">
        <v>1314</v>
      </c>
      <c r="G447" s="69"/>
      <c r="H447" s="69"/>
      <c r="I447" s="37" t="s">
        <v>308</v>
      </c>
      <c r="J447" s="34"/>
      <c r="K447" s="31"/>
      <c r="L447" s="34"/>
      <c r="M447" s="34"/>
      <c r="N447" s="31"/>
      <c r="O447" s="34" t="s">
        <v>229</v>
      </c>
      <c r="P447" s="34"/>
      <c r="Q447" s="34"/>
      <c r="R447" s="34"/>
      <c r="S447" s="34"/>
      <c r="T447" s="34"/>
      <c r="U447" s="34"/>
      <c r="V447" s="34"/>
      <c r="W447" s="34"/>
      <c r="X447" s="74"/>
      <c r="Y447" s="146" t="s">
        <v>3250</v>
      </c>
      <c r="Z447" s="31"/>
      <c r="AA447" s="31"/>
      <c r="AB447" s="31"/>
      <c r="AC447" s="31"/>
      <c r="AD447" s="31"/>
      <c r="AE447" s="31"/>
      <c r="AF447" s="31"/>
    </row>
    <row r="448" spans="1:32" ht="27.6" x14ac:dyDescent="0.3">
      <c r="A448" s="36" t="s">
        <v>1912</v>
      </c>
      <c r="B448" s="68" t="s">
        <v>1856</v>
      </c>
      <c r="C448" s="68" t="s">
        <v>1302</v>
      </c>
      <c r="D448" s="68" t="s">
        <v>1917</v>
      </c>
      <c r="E448" s="69" t="s">
        <v>1316</v>
      </c>
      <c r="F448" s="69" t="s">
        <v>1317</v>
      </c>
      <c r="G448" s="69"/>
      <c r="H448" s="69"/>
      <c r="I448" s="34" t="s">
        <v>308</v>
      </c>
      <c r="J448" s="34"/>
      <c r="K448" s="31"/>
      <c r="L448" s="34"/>
      <c r="M448" s="34"/>
      <c r="N448" s="31"/>
      <c r="O448" s="91"/>
      <c r="P448" s="34"/>
      <c r="Q448" s="34" t="s">
        <v>229</v>
      </c>
      <c r="R448" s="34" t="s">
        <v>229</v>
      </c>
      <c r="S448" s="34" t="s">
        <v>229</v>
      </c>
      <c r="T448" s="34" t="s">
        <v>229</v>
      </c>
      <c r="U448" s="34" t="s">
        <v>229</v>
      </c>
      <c r="V448" s="34" t="s">
        <v>229</v>
      </c>
      <c r="W448" s="34" t="s">
        <v>229</v>
      </c>
      <c r="X448" s="74" t="s">
        <v>229</v>
      </c>
      <c r="Y448" s="146" t="s">
        <v>3250</v>
      </c>
      <c r="Z448" s="31"/>
      <c r="AA448" s="31"/>
      <c r="AB448" s="31"/>
      <c r="AC448" s="31"/>
      <c r="AD448" s="31"/>
      <c r="AE448" s="31"/>
      <c r="AF448" s="31"/>
    </row>
    <row r="449" spans="1:32" ht="27.6" x14ac:dyDescent="0.3">
      <c r="A449" s="36" t="s">
        <v>1925</v>
      </c>
      <c r="B449" s="68" t="s">
        <v>1856</v>
      </c>
      <c r="C449" s="68" t="s">
        <v>1302</v>
      </c>
      <c r="D449" s="68" t="s">
        <v>1918</v>
      </c>
      <c r="E449" s="69" t="s">
        <v>255</v>
      </c>
      <c r="F449" s="69" t="s">
        <v>1319</v>
      </c>
      <c r="G449" s="69"/>
      <c r="H449" s="69"/>
      <c r="I449" s="34" t="s">
        <v>308</v>
      </c>
      <c r="J449" s="34"/>
      <c r="K449" s="31"/>
      <c r="L449" s="34"/>
      <c r="M449" s="34"/>
      <c r="N449" s="31"/>
      <c r="O449" s="34" t="s">
        <v>229</v>
      </c>
      <c r="P449" s="34"/>
      <c r="Q449" s="34"/>
      <c r="R449" s="34"/>
      <c r="S449" s="34"/>
      <c r="T449" s="34"/>
      <c r="U449" s="34"/>
      <c r="V449" s="34"/>
      <c r="W449" s="34"/>
      <c r="X449" s="84"/>
      <c r="Y449" s="146" t="s">
        <v>3250</v>
      </c>
      <c r="Z449" s="31"/>
      <c r="AA449" s="31"/>
      <c r="AB449" s="31"/>
      <c r="AC449" s="31"/>
      <c r="AD449" s="31"/>
      <c r="AE449" s="31"/>
      <c r="AF449" s="31"/>
    </row>
    <row r="450" spans="1:32" ht="27.6" x14ac:dyDescent="0.3">
      <c r="A450" s="68" t="s">
        <v>1320</v>
      </c>
      <c r="B450" s="68" t="s">
        <v>1858</v>
      </c>
      <c r="C450" s="68" t="s">
        <v>1321</v>
      </c>
      <c r="D450" s="69" t="s">
        <v>131</v>
      </c>
      <c r="E450" s="69" t="s">
        <v>322</v>
      </c>
      <c r="F450" s="69" t="s">
        <v>1322</v>
      </c>
      <c r="G450" s="69" t="s">
        <v>1323</v>
      </c>
      <c r="H450" s="69"/>
      <c r="I450" s="37" t="s">
        <v>308</v>
      </c>
      <c r="J450" s="34"/>
      <c r="K450" s="31"/>
      <c r="L450" s="34"/>
      <c r="M450" s="34"/>
      <c r="N450" s="31"/>
      <c r="O450" s="34" t="s">
        <v>229</v>
      </c>
      <c r="P450" s="34"/>
      <c r="Q450" s="34"/>
      <c r="R450" s="34"/>
      <c r="S450" s="34"/>
      <c r="T450" s="34"/>
      <c r="U450" s="34"/>
      <c r="V450" s="34"/>
      <c r="W450" s="73"/>
      <c r="X450" s="175"/>
      <c r="Y450" s="161" t="s">
        <v>3253</v>
      </c>
      <c r="Z450" s="178"/>
      <c r="AA450" s="31"/>
      <c r="AB450" s="31"/>
      <c r="AC450" s="31"/>
      <c r="AD450" s="31"/>
      <c r="AE450" s="31"/>
      <c r="AF450" s="31"/>
    </row>
    <row r="451" spans="1:32" ht="41.4" x14ac:dyDescent="0.3">
      <c r="A451" s="68" t="s">
        <v>1324</v>
      </c>
      <c r="B451" s="68" t="s">
        <v>1858</v>
      </c>
      <c r="C451" s="68" t="s">
        <v>1321</v>
      </c>
      <c r="D451" s="69" t="s">
        <v>131</v>
      </c>
      <c r="E451" s="69" t="s">
        <v>322</v>
      </c>
      <c r="F451" s="69" t="s">
        <v>1325</v>
      </c>
      <c r="G451" s="69" t="s">
        <v>1326</v>
      </c>
      <c r="H451" s="69"/>
      <c r="I451" s="37" t="s">
        <v>308</v>
      </c>
      <c r="J451" s="34"/>
      <c r="K451" s="31"/>
      <c r="L451" s="34"/>
      <c r="M451" s="34"/>
      <c r="N451" s="31"/>
      <c r="O451" s="34" t="s">
        <v>229</v>
      </c>
      <c r="P451" s="34"/>
      <c r="Q451" s="34"/>
      <c r="R451" s="34"/>
      <c r="S451" s="34"/>
      <c r="T451" s="34"/>
      <c r="U451" s="34"/>
      <c r="V451" s="34"/>
      <c r="W451" s="73"/>
      <c r="X451" s="175"/>
      <c r="Y451" s="161" t="s">
        <v>3253</v>
      </c>
      <c r="Z451" s="178"/>
      <c r="AA451" s="31"/>
      <c r="AB451" s="31"/>
      <c r="AC451" s="31"/>
      <c r="AD451" s="31"/>
      <c r="AE451" s="31"/>
      <c r="AF451" s="31"/>
    </row>
    <row r="452" spans="1:32" ht="27.6" x14ac:dyDescent="0.3">
      <c r="A452" s="68" t="s">
        <v>1327</v>
      </c>
      <c r="B452" s="68" t="s">
        <v>1858</v>
      </c>
      <c r="C452" s="68" t="s">
        <v>1321</v>
      </c>
      <c r="D452" s="69" t="s">
        <v>131</v>
      </c>
      <c r="E452" s="69" t="s">
        <v>322</v>
      </c>
      <c r="F452" s="69" t="s">
        <v>1328</v>
      </c>
      <c r="G452" s="69"/>
      <c r="H452" s="69"/>
      <c r="I452" s="37" t="s">
        <v>308</v>
      </c>
      <c r="J452" s="34"/>
      <c r="K452" s="31"/>
      <c r="L452" s="34"/>
      <c r="M452" s="34"/>
      <c r="N452" s="31"/>
      <c r="O452" s="34" t="s">
        <v>229</v>
      </c>
      <c r="P452" s="34"/>
      <c r="Q452" s="34"/>
      <c r="R452" s="34"/>
      <c r="S452" s="34"/>
      <c r="T452" s="34"/>
      <c r="U452" s="34"/>
      <c r="V452" s="34"/>
      <c r="W452" s="73"/>
      <c r="X452" s="175"/>
      <c r="Y452" s="161" t="s">
        <v>3253</v>
      </c>
      <c r="Z452" s="178"/>
      <c r="AA452" s="31"/>
      <c r="AB452" s="31"/>
      <c r="AC452" s="31"/>
      <c r="AD452" s="31"/>
      <c r="AE452" s="31"/>
      <c r="AF452" s="31"/>
    </row>
    <row r="453" spans="1:32" ht="41.4" x14ac:dyDescent="0.3">
      <c r="A453" s="68" t="s">
        <v>1329</v>
      </c>
      <c r="B453" s="68" t="s">
        <v>1858</v>
      </c>
      <c r="C453" s="68" t="s">
        <v>1321</v>
      </c>
      <c r="D453" s="69" t="s">
        <v>131</v>
      </c>
      <c r="E453" s="69" t="s">
        <v>322</v>
      </c>
      <c r="F453" s="69" t="s">
        <v>1330</v>
      </c>
      <c r="G453" s="69"/>
      <c r="H453" s="69"/>
      <c r="I453" s="37" t="s">
        <v>308</v>
      </c>
      <c r="J453" s="34"/>
      <c r="K453" s="31"/>
      <c r="L453" s="34"/>
      <c r="M453" s="34"/>
      <c r="N453" s="31"/>
      <c r="O453" s="34" t="s">
        <v>229</v>
      </c>
      <c r="P453" s="34"/>
      <c r="Q453" s="34"/>
      <c r="R453" s="34"/>
      <c r="S453" s="34"/>
      <c r="T453" s="34"/>
      <c r="U453" s="34"/>
      <c r="V453" s="34"/>
      <c r="W453" s="73"/>
      <c r="X453" s="175"/>
      <c r="Y453" s="161" t="s">
        <v>3253</v>
      </c>
      <c r="Z453" s="178"/>
      <c r="AA453" s="31"/>
      <c r="AB453" s="31"/>
      <c r="AC453" s="31"/>
      <c r="AD453" s="31"/>
      <c r="AE453" s="31"/>
      <c r="AF453" s="31"/>
    </row>
    <row r="454" spans="1:32" ht="28.8" x14ac:dyDescent="0.3">
      <c r="A454" s="68" t="s">
        <v>1331</v>
      </c>
      <c r="B454" s="68" t="s">
        <v>1858</v>
      </c>
      <c r="C454" s="68" t="s">
        <v>1321</v>
      </c>
      <c r="D454" s="69" t="s">
        <v>131</v>
      </c>
      <c r="E454" s="69" t="s">
        <v>322</v>
      </c>
      <c r="F454" s="69" t="s">
        <v>1953</v>
      </c>
      <c r="G454" s="69"/>
      <c r="H454" s="69"/>
      <c r="I454" s="37" t="s">
        <v>308</v>
      </c>
      <c r="J454" s="34"/>
      <c r="K454" s="31"/>
      <c r="L454" s="34"/>
      <c r="M454" s="34"/>
      <c r="N454" s="31"/>
      <c r="O454" s="34" t="s">
        <v>229</v>
      </c>
      <c r="P454" s="34"/>
      <c r="Q454" s="34"/>
      <c r="R454" s="34"/>
      <c r="S454" s="34"/>
      <c r="T454" s="34"/>
      <c r="U454" s="34"/>
      <c r="V454" s="34"/>
      <c r="W454" s="73"/>
      <c r="X454" s="175"/>
      <c r="Y454" s="146" t="s">
        <v>3254</v>
      </c>
      <c r="Z454" s="178"/>
      <c r="AA454" s="31"/>
      <c r="AB454" s="31"/>
      <c r="AC454" s="31"/>
      <c r="AD454" s="31"/>
      <c r="AE454" s="31"/>
      <c r="AF454" s="31"/>
    </row>
    <row r="455" spans="1:32" ht="55.2" x14ac:dyDescent="0.3">
      <c r="A455" s="68" t="s">
        <v>1332</v>
      </c>
      <c r="B455" s="68" t="s">
        <v>1858</v>
      </c>
      <c r="C455" s="68" t="s">
        <v>1321</v>
      </c>
      <c r="D455" s="69" t="s">
        <v>131</v>
      </c>
      <c r="E455" s="69" t="s">
        <v>322</v>
      </c>
      <c r="F455" s="69" t="s">
        <v>1333</v>
      </c>
      <c r="G455" s="69" t="s">
        <v>1334</v>
      </c>
      <c r="H455" s="69"/>
      <c r="I455" s="37" t="s">
        <v>308</v>
      </c>
      <c r="J455" s="34"/>
      <c r="K455" s="31"/>
      <c r="L455" s="34"/>
      <c r="M455" s="34"/>
      <c r="N455" s="31"/>
      <c r="O455" s="34" t="s">
        <v>229</v>
      </c>
      <c r="P455" s="34"/>
      <c r="Q455" s="34"/>
      <c r="R455" s="34"/>
      <c r="S455" s="34"/>
      <c r="T455" s="34"/>
      <c r="U455" s="34"/>
      <c r="V455" s="34"/>
      <c r="W455" s="73"/>
      <c r="X455" s="175"/>
      <c r="Y455" s="161" t="s">
        <v>3253</v>
      </c>
      <c r="Z455" s="178"/>
      <c r="AA455" s="31"/>
      <c r="AB455" s="31"/>
      <c r="AC455" s="31"/>
      <c r="AD455" s="31"/>
      <c r="AE455" s="31"/>
      <c r="AF455" s="31"/>
    </row>
    <row r="456" spans="1:32" ht="14.4" x14ac:dyDescent="0.3">
      <c r="A456" s="68" t="s">
        <v>1335</v>
      </c>
      <c r="B456" s="68" t="s">
        <v>1858</v>
      </c>
      <c r="C456" s="68" t="s">
        <v>1321</v>
      </c>
      <c r="D456" s="69" t="s">
        <v>131</v>
      </c>
      <c r="E456" s="69" t="s">
        <v>322</v>
      </c>
      <c r="F456" s="69" t="s">
        <v>1336</v>
      </c>
      <c r="G456" s="69"/>
      <c r="H456" s="69"/>
      <c r="I456" s="37" t="s">
        <v>308</v>
      </c>
      <c r="J456" s="34"/>
      <c r="K456" s="31"/>
      <c r="L456" s="34"/>
      <c r="M456" s="34"/>
      <c r="N456" s="31"/>
      <c r="O456" s="34" t="s">
        <v>229</v>
      </c>
      <c r="P456" s="37"/>
      <c r="Q456" s="37"/>
      <c r="R456" s="37"/>
      <c r="S456" s="37"/>
      <c r="T456" s="37"/>
      <c r="U456" s="37"/>
      <c r="V456" s="37"/>
      <c r="W456" s="72"/>
      <c r="X456" s="175"/>
      <c r="Y456" s="161" t="s">
        <v>3253</v>
      </c>
      <c r="Z456" s="178"/>
      <c r="AA456" s="31"/>
      <c r="AB456" s="31"/>
      <c r="AC456" s="31"/>
      <c r="AD456" s="31"/>
      <c r="AE456" s="31"/>
      <c r="AF456" s="31"/>
    </row>
    <row r="457" spans="1:32" ht="27.6" x14ac:dyDescent="0.3">
      <c r="A457" s="68" t="s">
        <v>1337</v>
      </c>
      <c r="B457" s="68" t="s">
        <v>1858</v>
      </c>
      <c r="C457" s="68" t="s">
        <v>1321</v>
      </c>
      <c r="D457" s="69" t="s">
        <v>131</v>
      </c>
      <c r="E457" s="69" t="s">
        <v>322</v>
      </c>
      <c r="F457" s="69" t="s">
        <v>1338</v>
      </c>
      <c r="G457" s="69" t="s">
        <v>1339</v>
      </c>
      <c r="H457" s="69"/>
      <c r="I457" s="37" t="s">
        <v>308</v>
      </c>
      <c r="J457" s="34"/>
      <c r="K457" s="31"/>
      <c r="L457" s="34"/>
      <c r="M457" s="34"/>
      <c r="N457" s="31"/>
      <c r="O457" s="34" t="s">
        <v>229</v>
      </c>
      <c r="P457" s="37"/>
      <c r="Q457" s="37"/>
      <c r="R457" s="37"/>
      <c r="S457" s="37"/>
      <c r="T457" s="37"/>
      <c r="U457" s="37"/>
      <c r="V457" s="37"/>
      <c r="W457" s="72"/>
      <c r="X457" s="175"/>
      <c r="Y457" s="161" t="s">
        <v>3253</v>
      </c>
      <c r="Z457" s="178"/>
      <c r="AA457" s="31"/>
      <c r="AB457" s="31"/>
      <c r="AC457" s="31"/>
      <c r="AD457" s="31"/>
      <c r="AE457" s="31"/>
      <c r="AF457" s="31"/>
    </row>
    <row r="458" spans="1:32" s="38" customFormat="1" ht="27.6" x14ac:dyDescent="0.3">
      <c r="A458" s="68" t="s">
        <v>1340</v>
      </c>
      <c r="B458" s="68" t="s">
        <v>1858</v>
      </c>
      <c r="C458" s="68" t="s">
        <v>1321</v>
      </c>
      <c r="D458" s="69" t="s">
        <v>1341</v>
      </c>
      <c r="E458" s="69" t="s">
        <v>328</v>
      </c>
      <c r="F458" s="69" t="s">
        <v>1342</v>
      </c>
      <c r="G458" s="69" t="s">
        <v>1343</v>
      </c>
      <c r="H458" s="69"/>
      <c r="I458" s="37" t="s">
        <v>308</v>
      </c>
      <c r="J458" s="37"/>
      <c r="K458" s="36"/>
      <c r="L458" s="37"/>
      <c r="M458" s="37"/>
      <c r="N458" s="36"/>
      <c r="O458" s="34" t="s">
        <v>229</v>
      </c>
      <c r="P458" s="34"/>
      <c r="Q458" s="34"/>
      <c r="R458" s="34"/>
      <c r="S458" s="34"/>
      <c r="T458" s="34"/>
      <c r="U458" s="34"/>
      <c r="V458" s="34"/>
      <c r="W458" s="73"/>
      <c r="X458" s="175"/>
      <c r="Y458" s="161" t="s">
        <v>3255</v>
      </c>
      <c r="Z458" s="183"/>
      <c r="AA458" s="36"/>
      <c r="AB458" s="36"/>
      <c r="AC458" s="36"/>
      <c r="AD458" s="36"/>
      <c r="AE458" s="36"/>
      <c r="AF458" s="36"/>
    </row>
    <row r="459" spans="1:32" ht="55.2" x14ac:dyDescent="0.3">
      <c r="A459" s="68" t="s">
        <v>1344</v>
      </c>
      <c r="B459" s="68" t="s">
        <v>1858</v>
      </c>
      <c r="C459" s="68" t="s">
        <v>1321</v>
      </c>
      <c r="D459" s="69" t="s">
        <v>1341</v>
      </c>
      <c r="E459" s="69" t="s">
        <v>328</v>
      </c>
      <c r="F459" s="69" t="s">
        <v>1345</v>
      </c>
      <c r="G459" s="69" t="s">
        <v>1346</v>
      </c>
      <c r="H459" s="69"/>
      <c r="I459" s="34" t="s">
        <v>308</v>
      </c>
      <c r="J459" s="34"/>
      <c r="K459" s="31"/>
      <c r="L459" s="34"/>
      <c r="M459" s="34"/>
      <c r="N459" s="31"/>
      <c r="O459" s="34" t="s">
        <v>229</v>
      </c>
      <c r="P459" s="34"/>
      <c r="Q459" s="34"/>
      <c r="R459" s="34"/>
      <c r="S459" s="34"/>
      <c r="T459" s="34"/>
      <c r="U459" s="34"/>
      <c r="V459" s="34"/>
      <c r="W459" s="73"/>
      <c r="X459" s="175"/>
      <c r="Y459" s="161" t="s">
        <v>3255</v>
      </c>
      <c r="Z459" s="178"/>
      <c r="AA459" s="31"/>
      <c r="AB459" s="31"/>
      <c r="AC459" s="31"/>
      <c r="AD459" s="31"/>
      <c r="AE459" s="31"/>
      <c r="AF459" s="31"/>
    </row>
    <row r="460" spans="1:32" ht="41.4" x14ac:dyDescent="0.3">
      <c r="A460" s="68" t="s">
        <v>1347</v>
      </c>
      <c r="B460" s="68" t="s">
        <v>1858</v>
      </c>
      <c r="C460" s="68" t="s">
        <v>1321</v>
      </c>
      <c r="D460" s="69" t="s">
        <v>1341</v>
      </c>
      <c r="E460" s="69" t="s">
        <v>328</v>
      </c>
      <c r="F460" s="69" t="s">
        <v>1348</v>
      </c>
      <c r="G460" s="69"/>
      <c r="H460" s="69"/>
      <c r="I460" s="37" t="s">
        <v>308</v>
      </c>
      <c r="J460" s="34"/>
      <c r="K460" s="31"/>
      <c r="L460" s="34" t="s">
        <v>234</v>
      </c>
      <c r="M460" s="34"/>
      <c r="N460" s="31"/>
      <c r="O460" s="34" t="s">
        <v>229</v>
      </c>
      <c r="P460" s="34"/>
      <c r="Q460" s="34"/>
      <c r="R460" s="34"/>
      <c r="S460" s="34"/>
      <c r="T460" s="34"/>
      <c r="U460" s="34"/>
      <c r="V460" s="34"/>
      <c r="W460" s="73"/>
      <c r="X460" s="175"/>
      <c r="Y460" s="161" t="s">
        <v>3255</v>
      </c>
      <c r="Z460" s="178"/>
      <c r="AA460" s="31"/>
      <c r="AB460" s="31"/>
      <c r="AC460" s="31"/>
      <c r="AD460" s="31"/>
      <c r="AE460" s="31"/>
      <c r="AF460" s="31"/>
    </row>
    <row r="461" spans="1:32" ht="27.6" x14ac:dyDescent="0.3">
      <c r="A461" s="68" t="s">
        <v>1349</v>
      </c>
      <c r="B461" s="68" t="s">
        <v>1858</v>
      </c>
      <c r="C461" s="68" t="s">
        <v>1321</v>
      </c>
      <c r="D461" s="69" t="s">
        <v>1341</v>
      </c>
      <c r="E461" s="69" t="s">
        <v>328</v>
      </c>
      <c r="F461" s="69" t="s">
        <v>1350</v>
      </c>
      <c r="G461" s="69" t="s">
        <v>1351</v>
      </c>
      <c r="H461" s="69"/>
      <c r="I461" s="34" t="s">
        <v>308</v>
      </c>
      <c r="J461" s="34"/>
      <c r="K461" s="31"/>
      <c r="L461" s="34"/>
      <c r="M461" s="34"/>
      <c r="N461" s="31"/>
      <c r="O461" s="34" t="s">
        <v>229</v>
      </c>
      <c r="P461" s="37"/>
      <c r="Q461" s="37"/>
      <c r="R461" s="37"/>
      <c r="S461" s="37"/>
      <c r="T461" s="37"/>
      <c r="U461" s="37"/>
      <c r="V461" s="37"/>
      <c r="W461" s="72"/>
      <c r="X461" s="175"/>
      <c r="Y461" s="161" t="s">
        <v>3255</v>
      </c>
      <c r="Z461" s="178"/>
      <c r="AA461" s="31"/>
      <c r="AB461" s="31"/>
      <c r="AC461" s="31"/>
      <c r="AD461" s="31"/>
      <c r="AE461" s="31"/>
      <c r="AF461" s="31"/>
    </row>
    <row r="462" spans="1:32" ht="28.8" x14ac:dyDescent="0.3">
      <c r="A462" s="68" t="s">
        <v>1352</v>
      </c>
      <c r="B462" s="68" t="s">
        <v>1858</v>
      </c>
      <c r="C462" s="68" t="s">
        <v>1321</v>
      </c>
      <c r="D462" s="69" t="s">
        <v>1341</v>
      </c>
      <c r="E462" s="69" t="s">
        <v>328</v>
      </c>
      <c r="F462" s="69" t="s">
        <v>1353</v>
      </c>
      <c r="G462" s="68"/>
      <c r="H462" s="68"/>
      <c r="I462" s="37" t="s">
        <v>308</v>
      </c>
      <c r="J462" s="34"/>
      <c r="K462" s="31"/>
      <c r="L462" s="34"/>
      <c r="M462" s="34"/>
      <c r="N462" s="31"/>
      <c r="O462" s="34" t="s">
        <v>229</v>
      </c>
      <c r="P462" s="37"/>
      <c r="Q462" s="37"/>
      <c r="R462" s="37"/>
      <c r="S462" s="37"/>
      <c r="T462" s="37"/>
      <c r="U462" s="37"/>
      <c r="V462" s="37"/>
      <c r="W462" s="72"/>
      <c r="X462" s="175"/>
      <c r="Y462" s="146" t="s">
        <v>3256</v>
      </c>
      <c r="Z462" s="178"/>
      <c r="AA462" s="31"/>
      <c r="AB462" s="31"/>
      <c r="AC462" s="31"/>
      <c r="AD462" s="31"/>
      <c r="AE462" s="31"/>
      <c r="AF462" s="31"/>
    </row>
    <row r="463" spans="1:32" ht="41.4" x14ac:dyDescent="0.3">
      <c r="A463" s="68" t="s">
        <v>1354</v>
      </c>
      <c r="B463" s="68" t="s">
        <v>1858</v>
      </c>
      <c r="C463" s="68" t="s">
        <v>1321</v>
      </c>
      <c r="D463" s="69" t="s">
        <v>1341</v>
      </c>
      <c r="E463" s="69" t="s">
        <v>328</v>
      </c>
      <c r="F463" s="69" t="s">
        <v>1355</v>
      </c>
      <c r="G463" s="68"/>
      <c r="H463" s="68"/>
      <c r="I463" s="37" t="s">
        <v>308</v>
      </c>
      <c r="J463" s="34"/>
      <c r="K463" s="31"/>
      <c r="L463" s="34"/>
      <c r="M463" s="34"/>
      <c r="N463" s="31"/>
      <c r="O463" s="34" t="s">
        <v>229</v>
      </c>
      <c r="P463" s="37"/>
      <c r="Q463" s="37"/>
      <c r="R463" s="37"/>
      <c r="S463" s="37"/>
      <c r="T463" s="37"/>
      <c r="U463" s="37"/>
      <c r="V463" s="37"/>
      <c r="W463" s="72"/>
      <c r="X463" s="175"/>
      <c r="Y463" s="146" t="s">
        <v>3256</v>
      </c>
      <c r="Z463" s="178"/>
      <c r="AA463" s="31"/>
      <c r="AB463" s="31"/>
      <c r="AC463" s="31"/>
      <c r="AD463" s="31"/>
      <c r="AE463" s="31"/>
      <c r="AF463" s="31"/>
    </row>
    <row r="464" spans="1:32" ht="27.6" x14ac:dyDescent="0.3">
      <c r="A464" s="68" t="s">
        <v>1356</v>
      </c>
      <c r="B464" s="68" t="s">
        <v>1858</v>
      </c>
      <c r="C464" s="68" t="s">
        <v>1321</v>
      </c>
      <c r="D464" s="69" t="s">
        <v>1341</v>
      </c>
      <c r="E464" s="69" t="s">
        <v>328</v>
      </c>
      <c r="F464" s="69" t="s">
        <v>1357</v>
      </c>
      <c r="G464" s="69"/>
      <c r="H464" s="69"/>
      <c r="I464" s="37" t="s">
        <v>308</v>
      </c>
      <c r="J464" s="34"/>
      <c r="K464" s="31"/>
      <c r="L464" s="34"/>
      <c r="M464" s="34"/>
      <c r="N464" s="31"/>
      <c r="O464" s="34" t="s">
        <v>229</v>
      </c>
      <c r="P464" s="37"/>
      <c r="Q464" s="37"/>
      <c r="R464" s="37"/>
      <c r="S464" s="37"/>
      <c r="T464" s="37"/>
      <c r="U464" s="37"/>
      <c r="V464" s="37"/>
      <c r="W464" s="72"/>
      <c r="X464" s="175"/>
      <c r="Y464" s="161" t="s">
        <v>3255</v>
      </c>
      <c r="Z464" s="178"/>
      <c r="AA464" s="31"/>
      <c r="AB464" s="31"/>
      <c r="AC464" s="31"/>
      <c r="AD464" s="31"/>
      <c r="AE464" s="31"/>
      <c r="AF464" s="31"/>
    </row>
    <row r="465" spans="1:32" ht="27.6" x14ac:dyDescent="0.3">
      <c r="A465" s="68" t="s">
        <v>1358</v>
      </c>
      <c r="B465" s="68" t="s">
        <v>1858</v>
      </c>
      <c r="C465" s="68" t="s">
        <v>1321</v>
      </c>
      <c r="D465" s="69" t="s">
        <v>1341</v>
      </c>
      <c r="E465" s="69" t="s">
        <v>328</v>
      </c>
      <c r="F465" s="69" t="s">
        <v>1359</v>
      </c>
      <c r="G465" s="68"/>
      <c r="H465" s="68"/>
      <c r="I465" s="37" t="s">
        <v>308</v>
      </c>
      <c r="J465" s="34"/>
      <c r="K465" s="31"/>
      <c r="L465" s="34"/>
      <c r="M465" s="34"/>
      <c r="N465" s="31"/>
      <c r="O465" s="34" t="s">
        <v>229</v>
      </c>
      <c r="P465" s="37"/>
      <c r="Q465" s="37"/>
      <c r="R465" s="37"/>
      <c r="S465" s="37"/>
      <c r="T465" s="37"/>
      <c r="U465" s="37"/>
      <c r="V465" s="37"/>
      <c r="W465" s="72"/>
      <c r="X465" s="175"/>
      <c r="Y465" s="161" t="s">
        <v>3255</v>
      </c>
      <c r="Z465" s="178"/>
      <c r="AA465" s="31"/>
      <c r="AB465" s="31"/>
      <c r="AC465" s="31"/>
      <c r="AD465" s="31"/>
      <c r="AE465" s="31"/>
      <c r="AF465" s="31"/>
    </row>
    <row r="466" spans="1:32" ht="27.6" x14ac:dyDescent="0.3">
      <c r="A466" s="68" t="s">
        <v>1360</v>
      </c>
      <c r="B466" s="68" t="s">
        <v>1858</v>
      </c>
      <c r="C466" s="68" t="s">
        <v>1321</v>
      </c>
      <c r="D466" s="69" t="s">
        <v>1341</v>
      </c>
      <c r="E466" s="69" t="s">
        <v>328</v>
      </c>
      <c r="F466" s="69" t="s">
        <v>1361</v>
      </c>
      <c r="G466" s="69" t="s">
        <v>1362</v>
      </c>
      <c r="H466" s="69"/>
      <c r="I466" s="37" t="s">
        <v>308</v>
      </c>
      <c r="J466" s="34"/>
      <c r="K466" s="31"/>
      <c r="L466" s="34"/>
      <c r="M466" s="34"/>
      <c r="N466" s="31"/>
      <c r="O466" s="34" t="s">
        <v>229</v>
      </c>
      <c r="P466" s="37"/>
      <c r="Q466" s="37"/>
      <c r="R466" s="37"/>
      <c r="S466" s="37"/>
      <c r="T466" s="37"/>
      <c r="U466" s="37"/>
      <c r="V466" s="37"/>
      <c r="W466" s="72"/>
      <c r="X466" s="175"/>
      <c r="Y466" s="161" t="s">
        <v>3255</v>
      </c>
      <c r="Z466" s="178"/>
      <c r="AA466" s="31"/>
      <c r="AB466" s="31"/>
      <c r="AC466" s="31"/>
      <c r="AD466" s="31"/>
      <c r="AE466" s="31"/>
      <c r="AF466" s="31"/>
    </row>
    <row r="467" spans="1:32" ht="27.6" x14ac:dyDescent="0.3">
      <c r="A467" s="68" t="s">
        <v>1363</v>
      </c>
      <c r="B467" s="68" t="s">
        <v>1858</v>
      </c>
      <c r="C467" s="68" t="s">
        <v>1321</v>
      </c>
      <c r="D467" s="69" t="s">
        <v>1341</v>
      </c>
      <c r="E467" s="69" t="s">
        <v>328</v>
      </c>
      <c r="F467" s="69" t="s">
        <v>1364</v>
      </c>
      <c r="G467" s="69"/>
      <c r="H467" s="69"/>
      <c r="I467" s="37" t="s">
        <v>308</v>
      </c>
      <c r="J467" s="34"/>
      <c r="K467" s="31"/>
      <c r="L467" s="34"/>
      <c r="M467" s="34"/>
      <c r="N467" s="31"/>
      <c r="O467" s="34" t="s">
        <v>229</v>
      </c>
      <c r="P467" s="37"/>
      <c r="Q467" s="37"/>
      <c r="R467" s="37"/>
      <c r="S467" s="37"/>
      <c r="T467" s="37"/>
      <c r="U467" s="37"/>
      <c r="V467" s="37"/>
      <c r="W467" s="72"/>
      <c r="X467" s="175"/>
      <c r="Y467" s="161" t="s">
        <v>3255</v>
      </c>
      <c r="Z467" s="178"/>
      <c r="AA467" s="31"/>
      <c r="AB467" s="31"/>
      <c r="AC467" s="31"/>
      <c r="AD467" s="31"/>
      <c r="AE467" s="31"/>
      <c r="AF467" s="31"/>
    </row>
    <row r="468" spans="1:32" ht="41.4" x14ac:dyDescent="0.3">
      <c r="A468" s="68" t="s">
        <v>1365</v>
      </c>
      <c r="B468" s="68" t="s">
        <v>1858</v>
      </c>
      <c r="C468" s="68" t="s">
        <v>1321</v>
      </c>
      <c r="D468" s="69" t="s">
        <v>1366</v>
      </c>
      <c r="E468" s="174" t="s">
        <v>1367</v>
      </c>
      <c r="F468" s="69" t="s">
        <v>1368</v>
      </c>
      <c r="G468" s="176" t="s">
        <v>1369</v>
      </c>
      <c r="H468" s="69"/>
      <c r="I468" s="34" t="s">
        <v>308</v>
      </c>
      <c r="J468" s="34"/>
      <c r="K468" s="31"/>
      <c r="L468" s="34"/>
      <c r="M468" s="34"/>
      <c r="N468" s="31"/>
      <c r="O468" s="34" t="s">
        <v>229</v>
      </c>
      <c r="P468" s="37"/>
      <c r="Q468" s="37"/>
      <c r="R468" s="37"/>
      <c r="S468" s="37"/>
      <c r="T468" s="37"/>
      <c r="U468" s="37"/>
      <c r="V468" s="37"/>
      <c r="W468" s="72"/>
      <c r="X468" s="175"/>
      <c r="Y468" s="2" t="s">
        <v>3257</v>
      </c>
      <c r="Z468" s="178"/>
      <c r="AA468" s="31"/>
      <c r="AB468" s="31"/>
      <c r="AC468" s="31"/>
      <c r="AD468" s="31"/>
      <c r="AE468" s="31"/>
      <c r="AF468" s="31"/>
    </row>
    <row r="469" spans="1:32" ht="27.6" x14ac:dyDescent="0.3">
      <c r="A469" s="68" t="s">
        <v>1370</v>
      </c>
      <c r="B469" s="68" t="s">
        <v>1858</v>
      </c>
      <c r="C469" s="68" t="s">
        <v>1321</v>
      </c>
      <c r="D469" s="69" t="s">
        <v>1366</v>
      </c>
      <c r="E469" s="174" t="s">
        <v>1367</v>
      </c>
      <c r="F469" s="69" t="s">
        <v>1371</v>
      </c>
      <c r="G469" s="176"/>
      <c r="H469" s="69"/>
      <c r="I469" s="37" t="s">
        <v>308</v>
      </c>
      <c r="J469" s="34"/>
      <c r="K469" s="31"/>
      <c r="L469" s="34"/>
      <c r="M469" s="34"/>
      <c r="N469" s="31"/>
      <c r="O469" s="34" t="s">
        <v>229</v>
      </c>
      <c r="P469" s="37"/>
      <c r="Q469" s="37"/>
      <c r="R469" s="37"/>
      <c r="S469" s="37"/>
      <c r="T469" s="37"/>
      <c r="U469" s="37"/>
      <c r="V469" s="37"/>
      <c r="W469" s="72"/>
      <c r="X469" s="175"/>
      <c r="Y469" s="2" t="s">
        <v>3257</v>
      </c>
      <c r="Z469" s="178"/>
      <c r="AA469" s="31"/>
      <c r="AB469" s="31"/>
      <c r="AC469" s="31"/>
      <c r="AD469" s="31"/>
      <c r="AE469" s="31"/>
      <c r="AF469" s="31"/>
    </row>
    <row r="470" spans="1:32" ht="27.6" x14ac:dyDescent="0.3">
      <c r="A470" s="68" t="s">
        <v>1372</v>
      </c>
      <c r="B470" s="68" t="s">
        <v>1858</v>
      </c>
      <c r="C470" s="68" t="s">
        <v>1321</v>
      </c>
      <c r="D470" s="69" t="s">
        <v>1366</v>
      </c>
      <c r="E470" s="174" t="s">
        <v>1367</v>
      </c>
      <c r="F470" s="69" t="s">
        <v>1373</v>
      </c>
      <c r="G470" s="176"/>
      <c r="H470" s="69"/>
      <c r="I470" s="37" t="s">
        <v>308</v>
      </c>
      <c r="J470" s="34"/>
      <c r="K470" s="31"/>
      <c r="L470" s="34"/>
      <c r="M470" s="34"/>
      <c r="N470" s="31"/>
      <c r="O470" s="34" t="s">
        <v>229</v>
      </c>
      <c r="P470" s="37"/>
      <c r="Q470" s="37"/>
      <c r="R470" s="37"/>
      <c r="S470" s="37"/>
      <c r="T470" s="37"/>
      <c r="U470" s="37"/>
      <c r="V470" s="37"/>
      <c r="W470" s="72"/>
      <c r="X470" s="175"/>
      <c r="Y470" s="2" t="s">
        <v>3257</v>
      </c>
      <c r="Z470" s="178"/>
      <c r="AA470" s="31"/>
      <c r="AB470" s="31"/>
      <c r="AC470" s="31"/>
      <c r="AD470" s="31"/>
      <c r="AE470" s="31"/>
      <c r="AF470" s="31"/>
    </row>
    <row r="471" spans="1:32" ht="27.6" x14ac:dyDescent="0.3">
      <c r="A471" s="68" t="s">
        <v>1374</v>
      </c>
      <c r="B471" s="68" t="s">
        <v>1858</v>
      </c>
      <c r="C471" s="68" t="s">
        <v>1321</v>
      </c>
      <c r="D471" s="69" t="s">
        <v>1366</v>
      </c>
      <c r="E471" s="174" t="s">
        <v>1367</v>
      </c>
      <c r="F471" s="69" t="s">
        <v>1375</v>
      </c>
      <c r="G471" s="177"/>
      <c r="H471" s="68"/>
      <c r="I471" s="37" t="s">
        <v>308</v>
      </c>
      <c r="J471" s="34"/>
      <c r="K471" s="31"/>
      <c r="L471" s="34"/>
      <c r="M471" s="34"/>
      <c r="N471" s="31"/>
      <c r="O471" s="34" t="s">
        <v>229</v>
      </c>
      <c r="P471" s="37"/>
      <c r="Q471" s="37"/>
      <c r="R471" s="37"/>
      <c r="S471" s="37"/>
      <c r="T471" s="37"/>
      <c r="U471" s="37"/>
      <c r="V471" s="37"/>
      <c r="W471" s="72"/>
      <c r="X471" s="175"/>
      <c r="Y471" s="2" t="s">
        <v>3257</v>
      </c>
      <c r="Z471" s="178"/>
      <c r="AA471" s="31"/>
      <c r="AB471" s="31"/>
      <c r="AC471" s="31"/>
      <c r="AD471" s="31"/>
      <c r="AE471" s="31"/>
      <c r="AF471" s="31"/>
    </row>
    <row r="472" spans="1:32" ht="27.6" x14ac:dyDescent="0.3">
      <c r="A472" s="68" t="s">
        <v>1376</v>
      </c>
      <c r="B472" s="68" t="s">
        <v>1858</v>
      </c>
      <c r="C472" s="68" t="s">
        <v>1321</v>
      </c>
      <c r="D472" s="69" t="s">
        <v>1366</v>
      </c>
      <c r="E472" s="174" t="s">
        <v>1367</v>
      </c>
      <c r="F472" s="69" t="s">
        <v>1357</v>
      </c>
      <c r="G472" s="176"/>
      <c r="H472" s="69"/>
      <c r="I472" s="37" t="s">
        <v>308</v>
      </c>
      <c r="J472" s="34"/>
      <c r="K472" s="31"/>
      <c r="L472" s="34" t="s">
        <v>228</v>
      </c>
      <c r="M472" s="34"/>
      <c r="N472" s="31"/>
      <c r="O472" s="34" t="s">
        <v>229</v>
      </c>
      <c r="P472" s="37"/>
      <c r="Q472" s="37"/>
      <c r="R472" s="37"/>
      <c r="S472" s="37"/>
      <c r="T472" s="37"/>
      <c r="U472" s="37"/>
      <c r="V472" s="37"/>
      <c r="W472" s="72"/>
      <c r="X472" s="175"/>
      <c r="Y472" s="2" t="s">
        <v>3257</v>
      </c>
      <c r="Z472" s="178"/>
      <c r="AA472" s="31"/>
      <c r="AB472" s="31"/>
      <c r="AC472" s="31"/>
      <c r="AD472" s="31"/>
      <c r="AE472" s="31"/>
      <c r="AF472" s="31"/>
    </row>
    <row r="473" spans="1:32" ht="27.6" x14ac:dyDescent="0.3">
      <c r="A473" s="68" t="s">
        <v>1377</v>
      </c>
      <c r="B473" s="68" t="s">
        <v>1858</v>
      </c>
      <c r="C473" s="68" t="s">
        <v>1321</v>
      </c>
      <c r="D473" s="69" t="s">
        <v>1366</v>
      </c>
      <c r="E473" s="174" t="s">
        <v>1367</v>
      </c>
      <c r="F473" s="69" t="s">
        <v>1359</v>
      </c>
      <c r="G473" s="176"/>
      <c r="H473" s="69"/>
      <c r="I473" s="37" t="s">
        <v>308</v>
      </c>
      <c r="J473" s="34"/>
      <c r="K473" s="31"/>
      <c r="L473" s="34" t="s">
        <v>234</v>
      </c>
      <c r="M473" s="34"/>
      <c r="N473" s="31"/>
      <c r="O473" s="34" t="s">
        <v>229</v>
      </c>
      <c r="P473" s="37"/>
      <c r="Q473" s="37"/>
      <c r="R473" s="37"/>
      <c r="S473" s="37"/>
      <c r="T473" s="37"/>
      <c r="U473" s="37"/>
      <c r="V473" s="37"/>
      <c r="W473" s="72"/>
      <c r="X473" s="175"/>
      <c r="Y473" s="2" t="s">
        <v>3257</v>
      </c>
      <c r="Z473" s="178"/>
      <c r="AA473" s="31"/>
      <c r="AB473" s="31"/>
      <c r="AC473" s="31"/>
      <c r="AD473" s="31"/>
      <c r="AE473" s="31"/>
      <c r="AF473" s="31"/>
    </row>
    <row r="474" spans="1:32" ht="27.6" x14ac:dyDescent="0.3">
      <c r="A474" s="68" t="s">
        <v>1378</v>
      </c>
      <c r="B474" s="68" t="s">
        <v>1858</v>
      </c>
      <c r="C474" s="68" t="s">
        <v>1321</v>
      </c>
      <c r="D474" s="69" t="s">
        <v>1366</v>
      </c>
      <c r="E474" s="174" t="s">
        <v>1367</v>
      </c>
      <c r="F474" s="69" t="s">
        <v>1379</v>
      </c>
      <c r="G474" s="176" t="s">
        <v>1380</v>
      </c>
      <c r="H474" s="69"/>
      <c r="I474" s="37" t="s">
        <v>308</v>
      </c>
      <c r="J474" s="34"/>
      <c r="K474" s="31"/>
      <c r="L474" s="34"/>
      <c r="M474" s="34"/>
      <c r="N474" s="31"/>
      <c r="O474" s="34" t="s">
        <v>229</v>
      </c>
      <c r="P474" s="37"/>
      <c r="Q474" s="37"/>
      <c r="R474" s="37"/>
      <c r="S474" s="37"/>
      <c r="T474" s="37"/>
      <c r="U474" s="37"/>
      <c r="V474" s="37"/>
      <c r="W474" s="72"/>
      <c r="X474" s="175"/>
      <c r="Y474" s="2" t="s">
        <v>3257</v>
      </c>
      <c r="Z474" s="178"/>
      <c r="AA474" s="31"/>
      <c r="AB474" s="31"/>
      <c r="AC474" s="31"/>
      <c r="AD474" s="31"/>
      <c r="AE474" s="31"/>
      <c r="AF474" s="31"/>
    </row>
    <row r="475" spans="1:32" ht="27.6" x14ac:dyDescent="0.3">
      <c r="A475" s="68" t="s">
        <v>1381</v>
      </c>
      <c r="B475" s="68" t="s">
        <v>1858</v>
      </c>
      <c r="C475" s="68" t="s">
        <v>1321</v>
      </c>
      <c r="D475" s="69" t="s">
        <v>1366</v>
      </c>
      <c r="E475" s="174" t="s">
        <v>1367</v>
      </c>
      <c r="F475" s="69" t="s">
        <v>1364</v>
      </c>
      <c r="G475" s="176"/>
      <c r="H475" s="69"/>
      <c r="I475" s="37" t="s">
        <v>308</v>
      </c>
      <c r="J475" s="34"/>
      <c r="K475" s="31"/>
      <c r="L475" s="34"/>
      <c r="M475" s="34"/>
      <c r="N475" s="31"/>
      <c r="O475" s="34" t="s">
        <v>229</v>
      </c>
      <c r="P475" s="34"/>
      <c r="Q475" s="34"/>
      <c r="R475" s="34"/>
      <c r="S475" s="34"/>
      <c r="T475" s="34"/>
      <c r="U475" s="34"/>
      <c r="V475" s="34"/>
      <c r="W475" s="73"/>
      <c r="X475" s="175"/>
      <c r="Y475" s="2" t="s">
        <v>3257</v>
      </c>
      <c r="Z475" s="178"/>
      <c r="AA475" s="31"/>
      <c r="AB475" s="31"/>
      <c r="AC475" s="31"/>
      <c r="AD475" s="31"/>
      <c r="AE475" s="31"/>
      <c r="AF475" s="31"/>
    </row>
    <row r="476" spans="1:32" ht="55.2" x14ac:dyDescent="0.3">
      <c r="A476" s="68" t="s">
        <v>1382</v>
      </c>
      <c r="B476" s="68" t="s">
        <v>1858</v>
      </c>
      <c r="C476" s="68" t="s">
        <v>1321</v>
      </c>
      <c r="D476" s="69" t="s">
        <v>1383</v>
      </c>
      <c r="E476" s="69" t="s">
        <v>1384</v>
      </c>
      <c r="F476" s="69" t="s">
        <v>1385</v>
      </c>
      <c r="G476" s="69" t="s">
        <v>1954</v>
      </c>
      <c r="H476" s="69"/>
      <c r="I476" s="37" t="s">
        <v>308</v>
      </c>
      <c r="J476" s="34"/>
      <c r="K476" s="31"/>
      <c r="L476" s="34"/>
      <c r="M476" s="34"/>
      <c r="N476" s="31"/>
      <c r="O476" s="34" t="s">
        <v>229</v>
      </c>
      <c r="P476" s="37"/>
      <c r="Q476" s="37"/>
      <c r="R476" s="37"/>
      <c r="S476" s="37"/>
      <c r="T476" s="37"/>
      <c r="U476" s="37"/>
      <c r="V476" s="37"/>
      <c r="W476" s="72"/>
      <c r="X476" s="175"/>
      <c r="Y476" s="88" t="s">
        <v>3258</v>
      </c>
      <c r="Z476" s="178"/>
      <c r="AA476" s="31"/>
      <c r="AB476" s="31"/>
      <c r="AC476" s="31"/>
      <c r="AD476" s="31"/>
      <c r="AE476" s="31"/>
      <c r="AF476" s="31"/>
    </row>
    <row r="477" spans="1:32" ht="27.6" x14ac:dyDescent="0.3">
      <c r="A477" s="68" t="s">
        <v>1386</v>
      </c>
      <c r="B477" s="68" t="s">
        <v>1858</v>
      </c>
      <c r="C477" s="179" t="s">
        <v>1321</v>
      </c>
      <c r="D477" s="69" t="s">
        <v>1383</v>
      </c>
      <c r="E477" s="180" t="s">
        <v>1384</v>
      </c>
      <c r="F477" s="69" t="s">
        <v>1387</v>
      </c>
      <c r="G477" s="176"/>
      <c r="H477" s="69"/>
      <c r="I477" s="37" t="s">
        <v>308</v>
      </c>
      <c r="J477" s="34"/>
      <c r="K477" s="31"/>
      <c r="L477" s="34" t="s">
        <v>227</v>
      </c>
      <c r="M477" s="34"/>
      <c r="N477" s="31"/>
      <c r="O477" s="34" t="s">
        <v>229</v>
      </c>
      <c r="P477" s="34"/>
      <c r="Q477" s="34"/>
      <c r="R477" s="34"/>
      <c r="S477" s="34"/>
      <c r="T477" s="34"/>
      <c r="U477" s="34"/>
      <c r="V477" s="34"/>
      <c r="W477" s="73"/>
      <c r="X477" s="175"/>
      <c r="Y477" s="88" t="s">
        <v>3258</v>
      </c>
      <c r="Z477" s="178"/>
      <c r="AA477" s="31"/>
      <c r="AB477" s="31"/>
      <c r="AC477" s="31"/>
      <c r="AD477" s="31"/>
      <c r="AE477" s="31"/>
      <c r="AF477" s="31"/>
    </row>
    <row r="478" spans="1:32" ht="27.6" x14ac:dyDescent="0.3">
      <c r="A478" s="68" t="s">
        <v>1388</v>
      </c>
      <c r="B478" s="68" t="s">
        <v>1858</v>
      </c>
      <c r="C478" s="179" t="s">
        <v>1321</v>
      </c>
      <c r="D478" s="69" t="s">
        <v>1389</v>
      </c>
      <c r="E478" s="180" t="s">
        <v>1389</v>
      </c>
      <c r="F478" s="69" t="s">
        <v>1390</v>
      </c>
      <c r="G478" s="177"/>
      <c r="H478" s="68"/>
      <c r="I478" s="37" t="s">
        <v>308</v>
      </c>
      <c r="J478" s="34"/>
      <c r="K478" s="31"/>
      <c r="L478" s="34"/>
      <c r="M478" s="34"/>
      <c r="N478" s="31"/>
      <c r="O478" s="34" t="s">
        <v>229</v>
      </c>
      <c r="P478" s="34"/>
      <c r="Q478" s="34"/>
      <c r="R478" s="34"/>
      <c r="S478" s="34"/>
      <c r="T478" s="34"/>
      <c r="U478" s="34"/>
      <c r="V478" s="34"/>
      <c r="W478" s="73"/>
      <c r="X478" s="175"/>
      <c r="Y478" s="173" t="s">
        <v>3259</v>
      </c>
      <c r="Z478" s="178"/>
      <c r="AA478" s="31"/>
      <c r="AB478" s="31"/>
      <c r="AC478" s="31" t="s">
        <v>306</v>
      </c>
      <c r="AD478" s="31" t="s">
        <v>306</v>
      </c>
      <c r="AE478" s="31" t="s">
        <v>306</v>
      </c>
      <c r="AF478" s="31" t="s">
        <v>306</v>
      </c>
    </row>
    <row r="479" spans="1:32" ht="27.6" x14ac:dyDescent="0.3">
      <c r="A479" s="68" t="s">
        <v>1391</v>
      </c>
      <c r="B479" s="68" t="s">
        <v>1858</v>
      </c>
      <c r="C479" s="68" t="s">
        <v>1392</v>
      </c>
      <c r="D479" s="68" t="s">
        <v>1393</v>
      </c>
      <c r="E479" s="69" t="s">
        <v>474</v>
      </c>
      <c r="F479" s="69" t="s">
        <v>1394</v>
      </c>
      <c r="G479" s="69"/>
      <c r="H479" s="69"/>
      <c r="I479" s="37" t="s">
        <v>308</v>
      </c>
      <c r="J479" s="34"/>
      <c r="K479" s="31"/>
      <c r="L479" s="34"/>
      <c r="M479" s="34"/>
      <c r="N479" s="31"/>
      <c r="O479" s="34" t="s">
        <v>229</v>
      </c>
      <c r="P479" s="34"/>
      <c r="Q479" s="34"/>
      <c r="R479" s="34"/>
      <c r="S479" s="34"/>
      <c r="T479" s="34"/>
      <c r="U479" s="34"/>
      <c r="V479" s="34"/>
      <c r="W479" s="73"/>
      <c r="X479" s="175"/>
      <c r="Y479" s="34"/>
      <c r="Z479" s="178"/>
      <c r="AA479" s="31"/>
      <c r="AB479" s="31"/>
      <c r="AC479" s="31"/>
      <c r="AD479" s="31"/>
      <c r="AE479" s="31"/>
      <c r="AF479" s="31"/>
    </row>
    <row r="480" spans="1:32" ht="41.4" x14ac:dyDescent="0.3">
      <c r="A480" s="68" t="s">
        <v>1395</v>
      </c>
      <c r="B480" s="68" t="s">
        <v>1858</v>
      </c>
      <c r="C480" s="68" t="s">
        <v>1396</v>
      </c>
      <c r="D480" s="69" t="s">
        <v>1397</v>
      </c>
      <c r="E480" s="69" t="s">
        <v>1397</v>
      </c>
      <c r="F480" s="69" t="s">
        <v>1398</v>
      </c>
      <c r="G480" s="69" t="s">
        <v>1399</v>
      </c>
      <c r="H480" s="69"/>
      <c r="I480" s="37" t="s">
        <v>308</v>
      </c>
      <c r="J480" s="34"/>
      <c r="K480" s="31"/>
      <c r="L480" s="34"/>
      <c r="M480" s="34"/>
      <c r="N480" s="31"/>
      <c r="O480" s="34" t="s">
        <v>229</v>
      </c>
      <c r="P480" s="34"/>
      <c r="Q480" s="34"/>
      <c r="R480" s="34"/>
      <c r="S480" s="34"/>
      <c r="T480" s="34"/>
      <c r="U480" s="34"/>
      <c r="V480" s="34"/>
      <c r="W480" s="73"/>
      <c r="X480" s="175"/>
      <c r="Y480" s="161" t="s">
        <v>3253</v>
      </c>
      <c r="Z480" s="178"/>
      <c r="AA480" s="31"/>
      <c r="AB480" s="31"/>
      <c r="AC480" s="31"/>
      <c r="AD480" s="31"/>
      <c r="AE480" s="31"/>
      <c r="AF480" s="31"/>
    </row>
    <row r="481" spans="1:32" ht="41.4" x14ac:dyDescent="0.3">
      <c r="A481" s="68" t="s">
        <v>1400</v>
      </c>
      <c r="B481" s="68" t="s">
        <v>1858</v>
      </c>
      <c r="C481" s="68" t="s">
        <v>1396</v>
      </c>
      <c r="D481" s="69" t="s">
        <v>1397</v>
      </c>
      <c r="E481" s="69" t="s">
        <v>1397</v>
      </c>
      <c r="F481" s="69" t="s">
        <v>1401</v>
      </c>
      <c r="G481" s="69"/>
      <c r="H481" s="69"/>
      <c r="I481" s="37" t="s">
        <v>308</v>
      </c>
      <c r="J481" s="34"/>
      <c r="K481" s="31"/>
      <c r="L481" s="34"/>
      <c r="M481" s="34"/>
      <c r="N481" s="31"/>
      <c r="O481" s="34" t="s">
        <v>229</v>
      </c>
      <c r="P481" s="37"/>
      <c r="Q481" s="37"/>
      <c r="R481" s="37"/>
      <c r="S481" s="37"/>
      <c r="T481" s="37"/>
      <c r="U481" s="37"/>
      <c r="V481" s="37"/>
      <c r="W481" s="72"/>
      <c r="X481" s="175"/>
      <c r="Y481" s="161" t="s">
        <v>3253</v>
      </c>
      <c r="Z481" s="178"/>
      <c r="AA481" s="31"/>
      <c r="AB481" s="31"/>
      <c r="AC481" s="31"/>
      <c r="AD481" s="31"/>
      <c r="AE481" s="31"/>
      <c r="AF481" s="31"/>
    </row>
    <row r="482" spans="1:32" ht="14.4" x14ac:dyDescent="0.3">
      <c r="A482" s="68" t="s">
        <v>1402</v>
      </c>
      <c r="B482" s="68" t="s">
        <v>1858</v>
      </c>
      <c r="C482" s="68" t="s">
        <v>1396</v>
      </c>
      <c r="D482" s="69" t="s">
        <v>1397</v>
      </c>
      <c r="E482" s="69" t="s">
        <v>1397</v>
      </c>
      <c r="F482" s="69" t="s">
        <v>1403</v>
      </c>
      <c r="G482" s="69"/>
      <c r="H482" s="69"/>
      <c r="I482" s="37" t="s">
        <v>308</v>
      </c>
      <c r="J482" s="34"/>
      <c r="K482" s="31"/>
      <c r="L482" s="34"/>
      <c r="M482" s="34"/>
      <c r="N482" s="31"/>
      <c r="O482" s="34" t="s">
        <v>229</v>
      </c>
      <c r="P482" s="37"/>
      <c r="Q482" s="37"/>
      <c r="R482" s="37"/>
      <c r="S482" s="37"/>
      <c r="T482" s="37"/>
      <c r="U482" s="37"/>
      <c r="V482" s="37"/>
      <c r="W482" s="72"/>
      <c r="X482" s="175"/>
      <c r="Y482" s="161" t="s">
        <v>3253</v>
      </c>
      <c r="Z482" s="178"/>
      <c r="AA482" s="31"/>
      <c r="AB482" s="31"/>
      <c r="AC482" s="31"/>
      <c r="AD482" s="31"/>
      <c r="AE482" s="31"/>
      <c r="AF482" s="31"/>
    </row>
    <row r="483" spans="1:32" ht="27.6" x14ac:dyDescent="0.3">
      <c r="A483" s="68" t="s">
        <v>1404</v>
      </c>
      <c r="B483" s="68" t="s">
        <v>1858</v>
      </c>
      <c r="C483" s="68" t="s">
        <v>1396</v>
      </c>
      <c r="D483" s="69" t="s">
        <v>1405</v>
      </c>
      <c r="E483" s="69" t="s">
        <v>1405</v>
      </c>
      <c r="F483" s="69" t="s">
        <v>1406</v>
      </c>
      <c r="G483" s="69" t="s">
        <v>1407</v>
      </c>
      <c r="H483" s="69"/>
      <c r="I483" s="37" t="s">
        <v>308</v>
      </c>
      <c r="J483" s="34"/>
      <c r="K483" s="31"/>
      <c r="L483" s="34" t="s">
        <v>235</v>
      </c>
      <c r="M483" s="34"/>
      <c r="N483" s="31"/>
      <c r="O483" s="34" t="s">
        <v>229</v>
      </c>
      <c r="P483" s="34"/>
      <c r="Q483" s="34"/>
      <c r="R483" s="34"/>
      <c r="S483" s="34"/>
      <c r="T483" s="34"/>
      <c r="U483" s="34"/>
      <c r="V483" s="34"/>
      <c r="W483" s="73"/>
      <c r="X483" s="175"/>
      <c r="Y483" s="161" t="s">
        <v>3255</v>
      </c>
      <c r="Z483" s="178"/>
      <c r="AA483" s="31"/>
      <c r="AB483" s="31"/>
      <c r="AC483" s="31"/>
      <c r="AD483" s="31"/>
      <c r="AE483" s="31"/>
      <c r="AF483" s="31"/>
    </row>
    <row r="484" spans="1:32" ht="41.4" x14ac:dyDescent="0.3">
      <c r="A484" s="68" t="s">
        <v>1408</v>
      </c>
      <c r="B484" s="68" t="s">
        <v>1858</v>
      </c>
      <c r="C484" s="68" t="s">
        <v>1396</v>
      </c>
      <c r="D484" s="69" t="s">
        <v>1405</v>
      </c>
      <c r="E484" s="69" t="s">
        <v>1405</v>
      </c>
      <c r="F484" s="69" t="s">
        <v>1409</v>
      </c>
      <c r="G484" s="69"/>
      <c r="H484" s="69"/>
      <c r="I484" s="37" t="s">
        <v>308</v>
      </c>
      <c r="J484" s="34"/>
      <c r="K484" s="31"/>
      <c r="L484" s="34"/>
      <c r="M484" s="34"/>
      <c r="N484" s="31"/>
      <c r="O484" s="34" t="s">
        <v>229</v>
      </c>
      <c r="P484" s="37"/>
      <c r="Q484" s="37"/>
      <c r="R484" s="37"/>
      <c r="S484" s="37"/>
      <c r="T484" s="37"/>
      <c r="U484" s="37"/>
      <c r="V484" s="37"/>
      <c r="W484" s="72"/>
      <c r="X484" s="175"/>
      <c r="Y484" s="161" t="s">
        <v>3255</v>
      </c>
      <c r="Z484" s="178"/>
      <c r="AA484" s="31"/>
      <c r="AB484" s="31"/>
      <c r="AC484" s="31"/>
      <c r="AD484" s="31"/>
      <c r="AE484" s="31"/>
      <c r="AF484" s="31"/>
    </row>
    <row r="485" spans="1:32" ht="14.4" x14ac:dyDescent="0.3">
      <c r="A485" s="68" t="s">
        <v>1410</v>
      </c>
      <c r="B485" s="68" t="s">
        <v>1858</v>
      </c>
      <c r="C485" s="68" t="s">
        <v>1396</v>
      </c>
      <c r="D485" s="69" t="s">
        <v>132</v>
      </c>
      <c r="E485" s="69" t="s">
        <v>132</v>
      </c>
      <c r="F485" s="69" t="s">
        <v>1411</v>
      </c>
      <c r="G485" s="68"/>
      <c r="H485" s="68"/>
      <c r="I485" s="37" t="s">
        <v>308</v>
      </c>
      <c r="J485" s="34"/>
      <c r="K485" s="31"/>
      <c r="L485" s="34"/>
      <c r="M485" s="34"/>
      <c r="N485" s="31"/>
      <c r="O485" s="34" t="s">
        <v>229</v>
      </c>
      <c r="P485" s="37"/>
      <c r="Q485" s="37"/>
      <c r="R485" s="37"/>
      <c r="S485" s="37"/>
      <c r="T485" s="37"/>
      <c r="U485" s="37"/>
      <c r="V485" s="37"/>
      <c r="W485" s="72"/>
      <c r="X485" s="175"/>
      <c r="Y485" s="2" t="s">
        <v>3260</v>
      </c>
      <c r="Z485" s="178"/>
      <c r="AA485" s="31"/>
      <c r="AB485" s="31"/>
      <c r="AC485" s="31"/>
      <c r="AD485" s="31"/>
      <c r="AE485" s="31"/>
      <c r="AF485" s="31"/>
    </row>
    <row r="486" spans="1:32" ht="27.6" x14ac:dyDescent="0.3">
      <c r="A486" s="68" t="s">
        <v>1412</v>
      </c>
      <c r="B486" s="68" t="s">
        <v>1858</v>
      </c>
      <c r="C486" s="68" t="s">
        <v>1396</v>
      </c>
      <c r="D486" s="69" t="s">
        <v>132</v>
      </c>
      <c r="E486" s="69" t="s">
        <v>132</v>
      </c>
      <c r="F486" s="69" t="s">
        <v>1413</v>
      </c>
      <c r="G486" s="69"/>
      <c r="H486" s="69"/>
      <c r="I486" s="37" t="s">
        <v>308</v>
      </c>
      <c r="J486" s="34"/>
      <c r="K486" s="31"/>
      <c r="L486" s="34"/>
      <c r="M486" s="34"/>
      <c r="N486" s="31"/>
      <c r="O486" s="34" t="s">
        <v>229</v>
      </c>
      <c r="P486" s="37"/>
      <c r="Q486" s="37"/>
      <c r="R486" s="37"/>
      <c r="S486" s="37"/>
      <c r="T486" s="37"/>
      <c r="U486" s="37"/>
      <c r="V486" s="37"/>
      <c r="W486" s="72"/>
      <c r="X486" s="175"/>
      <c r="Y486" s="2" t="s">
        <v>3260</v>
      </c>
      <c r="Z486" s="178"/>
      <c r="AA486" s="31"/>
      <c r="AB486" s="31"/>
      <c r="AC486" s="31"/>
      <c r="AD486" s="31"/>
      <c r="AE486" s="31"/>
      <c r="AF486" s="31"/>
    </row>
    <row r="487" spans="1:32" ht="41.4" x14ac:dyDescent="0.3">
      <c r="A487" s="68" t="s">
        <v>1414</v>
      </c>
      <c r="B487" s="68" t="s">
        <v>1858</v>
      </c>
      <c r="C487" s="68" t="s">
        <v>1396</v>
      </c>
      <c r="D487" s="69" t="s">
        <v>132</v>
      </c>
      <c r="E487" s="69" t="s">
        <v>132</v>
      </c>
      <c r="F487" s="69" t="s">
        <v>1415</v>
      </c>
      <c r="G487" s="69"/>
      <c r="H487" s="69"/>
      <c r="I487" s="37" t="s">
        <v>308</v>
      </c>
      <c r="J487" s="34"/>
      <c r="K487" s="31"/>
      <c r="L487" s="34"/>
      <c r="M487" s="34"/>
      <c r="N487" s="31"/>
      <c r="O487" s="34" t="s">
        <v>229</v>
      </c>
      <c r="P487" s="34"/>
      <c r="Q487" s="34"/>
      <c r="R487" s="34"/>
      <c r="S487" s="34"/>
      <c r="T487" s="34"/>
      <c r="U487" s="34"/>
      <c r="V487" s="34"/>
      <c r="W487" s="73"/>
      <c r="X487" s="175"/>
      <c r="Y487" s="2" t="s">
        <v>3260</v>
      </c>
      <c r="Z487" s="178"/>
      <c r="AA487" s="31"/>
      <c r="AB487" s="31"/>
      <c r="AC487" s="33" t="s">
        <v>307</v>
      </c>
      <c r="AD487" s="33" t="s">
        <v>307</v>
      </c>
      <c r="AE487" s="33" t="s">
        <v>307</v>
      </c>
      <c r="AF487" s="33" t="s">
        <v>307</v>
      </c>
    </row>
    <row r="488" spans="1:32" ht="27.6" x14ac:dyDescent="0.3">
      <c r="A488" s="68" t="s">
        <v>1416</v>
      </c>
      <c r="B488" s="68" t="s">
        <v>1858</v>
      </c>
      <c r="C488" s="68" t="s">
        <v>1396</v>
      </c>
      <c r="D488" s="69" t="s">
        <v>132</v>
      </c>
      <c r="E488" s="69" t="s">
        <v>132</v>
      </c>
      <c r="F488" s="69" t="s">
        <v>1417</v>
      </c>
      <c r="G488" s="69"/>
      <c r="H488" s="69"/>
      <c r="I488" s="37" t="s">
        <v>308</v>
      </c>
      <c r="J488" s="34"/>
      <c r="K488" s="31"/>
      <c r="L488" s="34"/>
      <c r="M488" s="34"/>
      <c r="N488" s="31"/>
      <c r="O488" s="34" t="s">
        <v>229</v>
      </c>
      <c r="P488" s="34"/>
      <c r="Q488" s="34"/>
      <c r="R488" s="34"/>
      <c r="S488" s="34"/>
      <c r="T488" s="34"/>
      <c r="U488" s="34"/>
      <c r="V488" s="34"/>
      <c r="W488" s="73"/>
      <c r="X488" s="175"/>
      <c r="Y488" s="2" t="s">
        <v>3260</v>
      </c>
      <c r="Z488" s="178"/>
      <c r="AA488" s="31"/>
      <c r="AB488" s="31"/>
      <c r="AC488" s="31"/>
      <c r="AD488" s="31"/>
      <c r="AE488" s="31"/>
      <c r="AF488" s="31"/>
    </row>
    <row r="489" spans="1:32" ht="14.4" x14ac:dyDescent="0.3">
      <c r="A489" s="68" t="s">
        <v>1418</v>
      </c>
      <c r="B489" s="68" t="s">
        <v>1858</v>
      </c>
      <c r="C489" s="68" t="s">
        <v>1396</v>
      </c>
      <c r="D489" s="69" t="s">
        <v>136</v>
      </c>
      <c r="E489" s="69" t="s">
        <v>136</v>
      </c>
      <c r="F489" s="69" t="s">
        <v>1419</v>
      </c>
      <c r="G489" s="69" t="s">
        <v>1420</v>
      </c>
      <c r="H489" s="69"/>
      <c r="I489" s="37" t="s">
        <v>308</v>
      </c>
      <c r="J489" s="34"/>
      <c r="K489" s="31"/>
      <c r="L489" s="34"/>
      <c r="M489" s="34"/>
      <c r="N489" s="31"/>
      <c r="O489" s="34" t="s">
        <v>229</v>
      </c>
      <c r="P489" s="34"/>
      <c r="Q489" s="34"/>
      <c r="R489" s="34"/>
      <c r="S489" s="34"/>
      <c r="T489" s="34"/>
      <c r="U489" s="34"/>
      <c r="V489" s="34"/>
      <c r="W489" s="73"/>
      <c r="X489" s="175"/>
      <c r="Y489" s="2" t="s">
        <v>3261</v>
      </c>
      <c r="Z489" s="178"/>
      <c r="AA489" s="31"/>
      <c r="AB489" s="31"/>
      <c r="AC489" s="31"/>
      <c r="AD489" s="31"/>
      <c r="AE489" s="31"/>
      <c r="AF489" s="31"/>
    </row>
    <row r="490" spans="1:32" ht="14.4" x14ac:dyDescent="0.3">
      <c r="A490" s="68" t="s">
        <v>1421</v>
      </c>
      <c r="B490" s="68" t="s">
        <v>1858</v>
      </c>
      <c r="C490" s="68" t="s">
        <v>1396</v>
      </c>
      <c r="D490" s="69" t="s">
        <v>136</v>
      </c>
      <c r="E490" s="69" t="s">
        <v>136</v>
      </c>
      <c r="F490" s="69" t="s">
        <v>1422</v>
      </c>
      <c r="G490" s="69"/>
      <c r="H490" s="69"/>
      <c r="I490" s="37" t="s">
        <v>308</v>
      </c>
      <c r="J490" s="34"/>
      <c r="K490" s="31"/>
      <c r="L490" s="34"/>
      <c r="M490" s="34"/>
      <c r="N490" s="31"/>
      <c r="O490" s="34" t="s">
        <v>229</v>
      </c>
      <c r="P490" s="34"/>
      <c r="Q490" s="34"/>
      <c r="R490" s="34"/>
      <c r="S490" s="34"/>
      <c r="T490" s="34"/>
      <c r="U490" s="34"/>
      <c r="V490" s="34"/>
      <c r="W490" s="73"/>
      <c r="X490" s="74"/>
      <c r="Y490" s="2" t="s">
        <v>3261</v>
      </c>
      <c r="Z490" s="31"/>
      <c r="AA490" s="31"/>
      <c r="AB490" s="31"/>
      <c r="AC490" s="31"/>
      <c r="AD490" s="31"/>
      <c r="AE490" s="31"/>
      <c r="AF490" s="31"/>
    </row>
    <row r="491" spans="1:32" ht="27.6" x14ac:dyDescent="0.3">
      <c r="A491" s="68" t="s">
        <v>1423</v>
      </c>
      <c r="B491" s="68" t="s">
        <v>1858</v>
      </c>
      <c r="C491" s="68" t="s">
        <v>1396</v>
      </c>
      <c r="D491" s="69" t="s">
        <v>136</v>
      </c>
      <c r="E491" s="69" t="s">
        <v>136</v>
      </c>
      <c r="F491" s="69" t="s">
        <v>1424</v>
      </c>
      <c r="G491" s="69"/>
      <c r="H491" s="69"/>
      <c r="I491" s="37" t="s">
        <v>308</v>
      </c>
      <c r="J491" s="34"/>
      <c r="K491" s="31"/>
      <c r="L491" s="34"/>
      <c r="M491" s="34"/>
      <c r="N491" s="31"/>
      <c r="O491" s="34" t="s">
        <v>229</v>
      </c>
      <c r="P491" s="34"/>
      <c r="Q491" s="34"/>
      <c r="R491" s="34"/>
      <c r="S491" s="34"/>
      <c r="T491" s="34"/>
      <c r="U491" s="34"/>
      <c r="V491" s="34"/>
      <c r="W491" s="73"/>
      <c r="X491" s="74"/>
      <c r="Y491" s="2" t="s">
        <v>3261</v>
      </c>
      <c r="Z491" s="31"/>
      <c r="AA491" s="31"/>
      <c r="AB491" s="31"/>
      <c r="AC491" s="31"/>
      <c r="AD491" s="31"/>
      <c r="AE491" s="31"/>
      <c r="AF491" s="31"/>
    </row>
    <row r="492" spans="1:32" ht="27.6" x14ac:dyDescent="0.3">
      <c r="A492" s="68" t="s">
        <v>1425</v>
      </c>
      <c r="B492" s="68" t="s">
        <v>1858</v>
      </c>
      <c r="C492" s="68" t="s">
        <v>1396</v>
      </c>
      <c r="D492" s="69" t="s">
        <v>136</v>
      </c>
      <c r="E492" s="69" t="s">
        <v>136</v>
      </c>
      <c r="F492" s="69" t="s">
        <v>1426</v>
      </c>
      <c r="G492" s="69"/>
      <c r="H492" s="69"/>
      <c r="I492" s="37" t="s">
        <v>308</v>
      </c>
      <c r="J492" s="34"/>
      <c r="K492" s="31"/>
      <c r="L492" s="34"/>
      <c r="M492" s="34"/>
      <c r="N492" s="31"/>
      <c r="O492" s="34"/>
      <c r="P492" s="34"/>
      <c r="Q492" s="34"/>
      <c r="R492" s="34"/>
      <c r="S492" s="34"/>
      <c r="T492" s="34"/>
      <c r="U492" s="34"/>
      <c r="V492" s="34"/>
      <c r="W492" s="73"/>
      <c r="X492" s="74"/>
      <c r="Y492" s="2" t="s">
        <v>3261</v>
      </c>
      <c r="Z492" s="31"/>
      <c r="AA492" s="31"/>
      <c r="AB492" s="31"/>
      <c r="AC492" s="31"/>
      <c r="AD492" s="31"/>
      <c r="AE492" s="31"/>
      <c r="AF492" s="31"/>
    </row>
    <row r="493" spans="1:32" ht="41.4" x14ac:dyDescent="0.3">
      <c r="A493" s="68" t="s">
        <v>1427</v>
      </c>
      <c r="B493" s="68" t="s">
        <v>1858</v>
      </c>
      <c r="C493" s="68" t="s">
        <v>1396</v>
      </c>
      <c r="D493" s="69" t="s">
        <v>1428</v>
      </c>
      <c r="E493" s="69" t="s">
        <v>1429</v>
      </c>
      <c r="F493" s="69" t="s">
        <v>1430</v>
      </c>
      <c r="G493" s="69" t="s">
        <v>1431</v>
      </c>
      <c r="H493" s="69"/>
      <c r="I493" s="37" t="s">
        <v>308</v>
      </c>
      <c r="J493" s="34"/>
      <c r="K493" s="31"/>
      <c r="L493" s="34"/>
      <c r="M493" s="34"/>
      <c r="N493" s="31"/>
      <c r="O493" s="34" t="s">
        <v>229</v>
      </c>
      <c r="P493" s="34"/>
      <c r="Q493" s="34"/>
      <c r="R493" s="34"/>
      <c r="S493" s="34"/>
      <c r="T493" s="34"/>
      <c r="U493" s="34"/>
      <c r="V493" s="34"/>
      <c r="W493" s="73"/>
      <c r="X493" s="74"/>
      <c r="Y493" s="2" t="s">
        <v>3257</v>
      </c>
      <c r="Z493" s="31"/>
      <c r="AA493" s="31"/>
      <c r="AB493" s="31"/>
      <c r="AC493" s="31"/>
      <c r="AD493" s="31"/>
      <c r="AE493" s="31"/>
      <c r="AF493" s="31"/>
    </row>
    <row r="494" spans="1:32" ht="41.4" x14ac:dyDescent="0.3">
      <c r="A494" s="68" t="s">
        <v>1432</v>
      </c>
      <c r="B494" s="68" t="s">
        <v>1858</v>
      </c>
      <c r="C494" s="68" t="s">
        <v>1396</v>
      </c>
      <c r="D494" s="69" t="s">
        <v>1428</v>
      </c>
      <c r="E494" s="69" t="s">
        <v>1429</v>
      </c>
      <c r="F494" s="69" t="s">
        <v>1433</v>
      </c>
      <c r="G494" s="69"/>
      <c r="H494" s="69"/>
      <c r="I494" s="37" t="s">
        <v>308</v>
      </c>
      <c r="J494" s="34"/>
      <c r="K494" s="31"/>
      <c r="L494" s="34"/>
      <c r="M494" s="34"/>
      <c r="N494" s="31"/>
      <c r="O494" s="34" t="s">
        <v>229</v>
      </c>
      <c r="P494" s="34"/>
      <c r="Q494" s="34"/>
      <c r="R494" s="34"/>
      <c r="S494" s="34"/>
      <c r="T494" s="34"/>
      <c r="U494" s="34"/>
      <c r="V494" s="34"/>
      <c r="W494" s="73"/>
      <c r="X494" s="74"/>
      <c r="Y494" s="2" t="s">
        <v>3257</v>
      </c>
      <c r="Z494" s="31"/>
      <c r="AA494" s="31"/>
      <c r="AB494" s="31"/>
      <c r="AC494" s="31"/>
      <c r="AD494" s="31"/>
      <c r="AE494" s="31"/>
      <c r="AF494" s="31"/>
    </row>
    <row r="495" spans="1:32" ht="55.2" x14ac:dyDescent="0.3">
      <c r="A495" s="68" t="s">
        <v>1434</v>
      </c>
      <c r="B495" s="68" t="s">
        <v>1858</v>
      </c>
      <c r="C495" s="68" t="s">
        <v>1396</v>
      </c>
      <c r="D495" s="69" t="s">
        <v>1435</v>
      </c>
      <c r="E495" s="69" t="s">
        <v>1436</v>
      </c>
      <c r="F495" s="69" t="s">
        <v>1437</v>
      </c>
      <c r="G495" s="69" t="s">
        <v>1438</v>
      </c>
      <c r="H495" s="69"/>
      <c r="I495" s="37" t="s">
        <v>308</v>
      </c>
      <c r="J495" s="34"/>
      <c r="K495" s="31"/>
      <c r="L495" s="34"/>
      <c r="M495" s="34"/>
      <c r="N495" s="31"/>
      <c r="O495" s="34" t="s">
        <v>229</v>
      </c>
      <c r="P495" s="34"/>
      <c r="Q495" s="34"/>
      <c r="R495" s="34"/>
      <c r="S495" s="34"/>
      <c r="T495" s="34"/>
      <c r="U495" s="34"/>
      <c r="V495" s="34"/>
      <c r="W495" s="73"/>
      <c r="X495" s="74"/>
      <c r="Y495" s="88" t="s">
        <v>3258</v>
      </c>
      <c r="Z495" s="31"/>
      <c r="AA495" s="31"/>
      <c r="AB495" s="31"/>
      <c r="AC495" s="31"/>
      <c r="AD495" s="31"/>
      <c r="AE495" s="31"/>
      <c r="AF495" s="31"/>
    </row>
    <row r="496" spans="1:32" ht="41.4" x14ac:dyDescent="0.3">
      <c r="A496" s="68" t="s">
        <v>1439</v>
      </c>
      <c r="B496" s="68" t="s">
        <v>1858</v>
      </c>
      <c r="C496" s="68" t="s">
        <v>1396</v>
      </c>
      <c r="D496" s="69" t="s">
        <v>1435</v>
      </c>
      <c r="E496" s="69" t="s">
        <v>1436</v>
      </c>
      <c r="F496" s="69" t="s">
        <v>1440</v>
      </c>
      <c r="G496" s="68"/>
      <c r="H496" s="68"/>
      <c r="I496" s="37" t="s">
        <v>308</v>
      </c>
      <c r="J496" s="34"/>
      <c r="K496" s="31"/>
      <c r="L496" s="34"/>
      <c r="M496" s="34"/>
      <c r="N496" s="31"/>
      <c r="O496" s="34" t="s">
        <v>229</v>
      </c>
      <c r="P496" s="37"/>
      <c r="Q496" s="37"/>
      <c r="R496" s="37"/>
      <c r="S496" s="37"/>
      <c r="T496" s="37"/>
      <c r="U496" s="37"/>
      <c r="V496" s="37"/>
      <c r="W496" s="72"/>
      <c r="X496" s="74"/>
      <c r="Y496" s="88" t="s">
        <v>3258</v>
      </c>
      <c r="Z496" s="31"/>
      <c r="AA496" s="31"/>
      <c r="AB496" s="31"/>
      <c r="AC496" s="31"/>
      <c r="AD496" s="31"/>
      <c r="AE496" s="31"/>
      <c r="AF496" s="31"/>
    </row>
    <row r="497" spans="1:32" ht="27.6" x14ac:dyDescent="0.3">
      <c r="A497" s="68" t="s">
        <v>1441</v>
      </c>
      <c r="B497" s="68" t="s">
        <v>1858</v>
      </c>
      <c r="C497" s="68" t="s">
        <v>1396</v>
      </c>
      <c r="D497" s="69" t="s">
        <v>133</v>
      </c>
      <c r="E497" s="69" t="s">
        <v>133</v>
      </c>
      <c r="F497" s="69" t="s">
        <v>1442</v>
      </c>
      <c r="G497" s="69" t="s">
        <v>1443</v>
      </c>
      <c r="H497" s="69"/>
      <c r="I497" s="37" t="s">
        <v>308</v>
      </c>
      <c r="J497" s="34"/>
      <c r="K497" s="31"/>
      <c r="L497" s="34"/>
      <c r="M497" s="34"/>
      <c r="N497" s="31"/>
      <c r="O497" s="34" t="s">
        <v>229</v>
      </c>
      <c r="P497" s="34"/>
      <c r="Q497" s="34"/>
      <c r="R497" s="34"/>
      <c r="S497" s="34"/>
      <c r="T497" s="34"/>
      <c r="U497" s="34"/>
      <c r="V497" s="34"/>
      <c r="W497" s="73"/>
      <c r="X497" s="74"/>
      <c r="Y497" s="2" t="s">
        <v>3262</v>
      </c>
      <c r="Z497" s="31"/>
      <c r="AA497" s="31"/>
      <c r="AB497" s="31"/>
      <c r="AC497" s="31"/>
      <c r="AD497" s="31"/>
      <c r="AE497" s="31"/>
      <c r="AF497" s="31"/>
    </row>
    <row r="498" spans="1:32" ht="27.6" x14ac:dyDescent="0.3">
      <c r="A498" s="68" t="s">
        <v>1444</v>
      </c>
      <c r="B498" s="68" t="s">
        <v>1858</v>
      </c>
      <c r="C498" s="68" t="s">
        <v>1396</v>
      </c>
      <c r="D498" s="69" t="s">
        <v>133</v>
      </c>
      <c r="E498" s="69" t="s">
        <v>133</v>
      </c>
      <c r="F498" s="69" t="s">
        <v>1445</v>
      </c>
      <c r="G498" s="69"/>
      <c r="H498" s="69"/>
      <c r="I498" s="37" t="s">
        <v>308</v>
      </c>
      <c r="J498" s="34"/>
      <c r="K498" s="31"/>
      <c r="L498" s="34"/>
      <c r="M498" s="34"/>
      <c r="N498" s="31"/>
      <c r="O498" s="34" t="s">
        <v>229</v>
      </c>
      <c r="P498" s="34"/>
      <c r="Q498" s="34"/>
      <c r="R498" s="34"/>
      <c r="S498" s="34"/>
      <c r="T498" s="34"/>
      <c r="U498" s="34"/>
      <c r="V498" s="34"/>
      <c r="W498" s="73"/>
      <c r="X498" s="74"/>
      <c r="Y498" s="2" t="s">
        <v>3262</v>
      </c>
      <c r="Z498" s="31"/>
      <c r="AA498" s="31"/>
      <c r="AB498" s="31"/>
      <c r="AC498" s="31"/>
      <c r="AD498" s="31"/>
      <c r="AE498" s="31"/>
      <c r="AF498" s="31"/>
    </row>
    <row r="499" spans="1:32" ht="27.6" x14ac:dyDescent="0.3">
      <c r="A499" s="68" t="s">
        <v>1446</v>
      </c>
      <c r="B499" s="68" t="s">
        <v>1858</v>
      </c>
      <c r="C499" s="68" t="s">
        <v>1396</v>
      </c>
      <c r="D499" s="69" t="s">
        <v>133</v>
      </c>
      <c r="E499" s="69" t="s">
        <v>133</v>
      </c>
      <c r="F499" s="69" t="s">
        <v>1447</v>
      </c>
      <c r="G499" s="69"/>
      <c r="H499" s="69"/>
      <c r="I499" s="37" t="s">
        <v>308</v>
      </c>
      <c r="J499" s="34"/>
      <c r="K499" s="31"/>
      <c r="L499" s="34"/>
      <c r="M499" s="34"/>
      <c r="N499" s="31"/>
      <c r="O499" s="34" t="s">
        <v>229</v>
      </c>
      <c r="P499" s="34"/>
      <c r="Q499" s="34"/>
      <c r="R499" s="34"/>
      <c r="S499" s="34"/>
      <c r="T499" s="34"/>
      <c r="U499" s="34"/>
      <c r="V499" s="34"/>
      <c r="W499" s="73"/>
      <c r="X499" s="74"/>
      <c r="Y499" s="2" t="s">
        <v>3262</v>
      </c>
      <c r="Z499" s="31"/>
      <c r="AA499" s="31"/>
      <c r="AB499" s="31"/>
      <c r="AC499" s="31"/>
      <c r="AD499" s="31"/>
      <c r="AE499" s="31"/>
      <c r="AF499" s="31"/>
    </row>
    <row r="500" spans="1:32" ht="27.6" x14ac:dyDescent="0.3">
      <c r="A500" s="68" t="s">
        <v>1448</v>
      </c>
      <c r="B500" s="68" t="s">
        <v>1858</v>
      </c>
      <c r="C500" s="68" t="s">
        <v>1396</v>
      </c>
      <c r="D500" s="69" t="s">
        <v>134</v>
      </c>
      <c r="E500" s="69" t="s">
        <v>134</v>
      </c>
      <c r="F500" s="69" t="s">
        <v>1449</v>
      </c>
      <c r="G500" s="69" t="s">
        <v>1450</v>
      </c>
      <c r="H500" s="69"/>
      <c r="I500" s="37" t="s">
        <v>308</v>
      </c>
      <c r="J500" s="34"/>
      <c r="K500" s="31"/>
      <c r="L500" s="34"/>
      <c r="M500" s="34"/>
      <c r="N500" s="31"/>
      <c r="O500" s="34" t="s">
        <v>229</v>
      </c>
      <c r="P500" s="34"/>
      <c r="Q500" s="34"/>
      <c r="R500" s="34"/>
      <c r="S500" s="34"/>
      <c r="T500" s="34"/>
      <c r="U500" s="34"/>
      <c r="V500" s="34"/>
      <c r="W500" s="73"/>
      <c r="X500" s="74"/>
      <c r="Y500" s="161" t="s">
        <v>3263</v>
      </c>
      <c r="Z500" s="31"/>
      <c r="AA500" s="31"/>
      <c r="AB500" s="31"/>
      <c r="AC500" s="31"/>
      <c r="AD500" s="31"/>
      <c r="AE500" s="31"/>
      <c r="AF500" s="31"/>
    </row>
    <row r="501" spans="1:32" ht="14.4" x14ac:dyDescent="0.3">
      <c r="A501" s="68" t="s">
        <v>1451</v>
      </c>
      <c r="B501" s="68" t="s">
        <v>1858</v>
      </c>
      <c r="C501" s="68" t="s">
        <v>1396</v>
      </c>
      <c r="D501" s="69" t="s">
        <v>134</v>
      </c>
      <c r="E501" s="69" t="s">
        <v>134</v>
      </c>
      <c r="F501" s="69" t="s">
        <v>1452</v>
      </c>
      <c r="G501" s="69"/>
      <c r="H501" s="69"/>
      <c r="I501" s="37" t="s">
        <v>308</v>
      </c>
      <c r="J501" s="34"/>
      <c r="K501" s="31"/>
      <c r="L501" s="34"/>
      <c r="M501" s="34"/>
      <c r="N501" s="31"/>
      <c r="O501" s="34" t="s">
        <v>229</v>
      </c>
      <c r="P501" s="34"/>
      <c r="Q501" s="34"/>
      <c r="R501" s="34"/>
      <c r="S501" s="34"/>
      <c r="T501" s="34"/>
      <c r="U501" s="34"/>
      <c r="V501" s="34"/>
      <c r="W501" s="73"/>
      <c r="X501" s="74"/>
      <c r="Y501" s="161" t="s">
        <v>3263</v>
      </c>
      <c r="Z501" s="31"/>
      <c r="AA501" s="31"/>
      <c r="AB501" s="31"/>
      <c r="AC501" s="31"/>
      <c r="AD501" s="31"/>
      <c r="AE501" s="31"/>
      <c r="AF501" s="31"/>
    </row>
    <row r="502" spans="1:32" ht="27.6" x14ac:dyDescent="0.3">
      <c r="A502" s="68" t="s">
        <v>1453</v>
      </c>
      <c r="B502" s="68" t="s">
        <v>1858</v>
      </c>
      <c r="C502" s="68" t="s">
        <v>1396</v>
      </c>
      <c r="D502" s="69" t="s">
        <v>134</v>
      </c>
      <c r="E502" s="69" t="s">
        <v>134</v>
      </c>
      <c r="F502" s="69" t="s">
        <v>1454</v>
      </c>
      <c r="G502" s="69" t="s">
        <v>1455</v>
      </c>
      <c r="H502" s="69"/>
      <c r="I502" s="37" t="s">
        <v>308</v>
      </c>
      <c r="J502" s="34"/>
      <c r="K502" s="31"/>
      <c r="L502" s="34"/>
      <c r="M502" s="34"/>
      <c r="N502" s="31"/>
      <c r="O502" s="34" t="s">
        <v>229</v>
      </c>
      <c r="P502" s="34"/>
      <c r="Q502" s="34"/>
      <c r="R502" s="34"/>
      <c r="S502" s="34"/>
      <c r="T502" s="34"/>
      <c r="U502" s="34"/>
      <c r="V502" s="34"/>
      <c r="W502" s="73"/>
      <c r="X502" s="74"/>
      <c r="Y502" s="161" t="s">
        <v>3263</v>
      </c>
      <c r="Z502" s="31"/>
      <c r="AA502" s="31"/>
      <c r="AB502" s="31"/>
      <c r="AC502" s="31"/>
      <c r="AD502" s="31"/>
      <c r="AE502" s="31"/>
      <c r="AF502" s="31"/>
    </row>
    <row r="503" spans="1:32" ht="27.6" x14ac:dyDescent="0.3">
      <c r="A503" s="68" t="s">
        <v>1456</v>
      </c>
      <c r="B503" s="68" t="s">
        <v>1858</v>
      </c>
      <c r="C503" s="68" t="s">
        <v>1457</v>
      </c>
      <c r="D503" s="69" t="s">
        <v>139</v>
      </c>
      <c r="E503" s="69" t="s">
        <v>139</v>
      </c>
      <c r="F503" s="69" t="s">
        <v>1458</v>
      </c>
      <c r="G503" s="69" t="s">
        <v>1459</v>
      </c>
      <c r="H503" s="69"/>
      <c r="I503" s="37" t="s">
        <v>308</v>
      </c>
      <c r="J503" s="34"/>
      <c r="K503" s="31"/>
      <c r="L503" s="34"/>
      <c r="M503" s="34"/>
      <c r="N503" s="31"/>
      <c r="O503" s="34" t="s">
        <v>229</v>
      </c>
      <c r="P503" s="37"/>
      <c r="Q503" s="37"/>
      <c r="R503" s="37"/>
      <c r="S503" s="37"/>
      <c r="T503" s="37"/>
      <c r="U503" s="37"/>
      <c r="V503" s="37"/>
      <c r="W503" s="72"/>
      <c r="X503" s="74"/>
      <c r="Y503" s="161" t="s">
        <v>3264</v>
      </c>
      <c r="Z503" s="31"/>
      <c r="AA503" s="31"/>
      <c r="AB503" s="31"/>
      <c r="AC503" s="31"/>
      <c r="AD503" s="31"/>
      <c r="AE503" s="31"/>
      <c r="AF503" s="31"/>
    </row>
    <row r="504" spans="1:32" ht="41.4" x14ac:dyDescent="0.3">
      <c r="A504" s="68" t="s">
        <v>1460</v>
      </c>
      <c r="B504" s="68" t="s">
        <v>1858</v>
      </c>
      <c r="C504" s="68" t="s">
        <v>1457</v>
      </c>
      <c r="D504" s="69" t="s">
        <v>139</v>
      </c>
      <c r="E504" s="69" t="s">
        <v>139</v>
      </c>
      <c r="F504" s="69" t="s">
        <v>1461</v>
      </c>
      <c r="G504" s="69"/>
      <c r="H504" s="69"/>
      <c r="I504" s="37" t="s">
        <v>308</v>
      </c>
      <c r="J504" s="34"/>
      <c r="K504" s="31"/>
      <c r="L504" s="34"/>
      <c r="M504" s="34"/>
      <c r="N504" s="31"/>
      <c r="O504" s="34" t="s">
        <v>229</v>
      </c>
      <c r="P504" s="37"/>
      <c r="Q504" s="37"/>
      <c r="R504" s="37"/>
      <c r="S504" s="37"/>
      <c r="T504" s="37"/>
      <c r="U504" s="37"/>
      <c r="V504" s="37"/>
      <c r="W504" s="72"/>
      <c r="X504" s="74"/>
      <c r="Y504" s="161" t="s">
        <v>3264</v>
      </c>
      <c r="Z504" s="31"/>
      <c r="AA504" s="31"/>
      <c r="AB504" s="31"/>
      <c r="AC504" s="31"/>
      <c r="AD504" s="31"/>
      <c r="AE504" s="31"/>
      <c r="AF504" s="31"/>
    </row>
    <row r="505" spans="1:32" ht="27.6" x14ac:dyDescent="0.3">
      <c r="A505" s="68" t="s">
        <v>1462</v>
      </c>
      <c r="B505" s="68" t="s">
        <v>1858</v>
      </c>
      <c r="C505" s="68" t="s">
        <v>1457</v>
      </c>
      <c r="D505" s="69" t="s">
        <v>139</v>
      </c>
      <c r="E505" s="69" t="s">
        <v>1463</v>
      </c>
      <c r="F505" s="69" t="s">
        <v>1464</v>
      </c>
      <c r="G505" s="69"/>
      <c r="H505" s="69"/>
      <c r="I505" s="37" t="s">
        <v>308</v>
      </c>
      <c r="J505" s="34"/>
      <c r="K505" s="31"/>
      <c r="L505" s="34"/>
      <c r="M505" s="34"/>
      <c r="N505" s="31"/>
      <c r="O505" s="34" t="s">
        <v>229</v>
      </c>
      <c r="P505" s="37"/>
      <c r="Q505" s="37"/>
      <c r="R505" s="37"/>
      <c r="S505" s="37"/>
      <c r="T505" s="37"/>
      <c r="U505" s="37"/>
      <c r="V505" s="37"/>
      <c r="W505" s="72"/>
      <c r="X505" s="74"/>
      <c r="Y505" s="161" t="s">
        <v>3264</v>
      </c>
      <c r="Z505" s="31"/>
      <c r="AA505" s="31"/>
      <c r="AB505" s="31"/>
      <c r="AC505" s="31"/>
      <c r="AD505" s="31"/>
      <c r="AE505" s="31"/>
      <c r="AF505" s="31"/>
    </row>
    <row r="506" spans="1:32" ht="27.6" x14ac:dyDescent="0.3">
      <c r="A506" s="68" t="s">
        <v>1465</v>
      </c>
      <c r="B506" s="68" t="s">
        <v>1858</v>
      </c>
      <c r="C506" s="68" t="s">
        <v>1457</v>
      </c>
      <c r="D506" s="69" t="s">
        <v>139</v>
      </c>
      <c r="E506" s="69" t="s">
        <v>340</v>
      </c>
      <c r="F506" s="69" t="s">
        <v>1466</v>
      </c>
      <c r="G506" s="69"/>
      <c r="H506" s="69"/>
      <c r="I506" s="37" t="s">
        <v>308</v>
      </c>
      <c r="J506" s="34"/>
      <c r="K506" s="31"/>
      <c r="L506" s="34"/>
      <c r="M506" s="34"/>
      <c r="N506" s="31"/>
      <c r="O506" s="34" t="s">
        <v>229</v>
      </c>
      <c r="P506" s="37"/>
      <c r="Q506" s="37"/>
      <c r="R506" s="37"/>
      <c r="S506" s="37"/>
      <c r="T506" s="37"/>
      <c r="U506" s="37"/>
      <c r="V506" s="37"/>
      <c r="W506" s="72"/>
      <c r="X506" s="74"/>
      <c r="Y506" s="161" t="s">
        <v>3264</v>
      </c>
      <c r="Z506" s="31"/>
      <c r="AA506" s="31"/>
      <c r="AB506" s="31"/>
      <c r="AC506" s="31"/>
      <c r="AD506" s="31"/>
      <c r="AE506" s="31"/>
      <c r="AF506" s="31"/>
    </row>
    <row r="507" spans="1:32" ht="193.2" x14ac:dyDescent="0.3">
      <c r="A507" s="68" t="s">
        <v>1467</v>
      </c>
      <c r="B507" s="68" t="s">
        <v>1858</v>
      </c>
      <c r="C507" s="68" t="s">
        <v>1457</v>
      </c>
      <c r="D507" s="69" t="s">
        <v>139</v>
      </c>
      <c r="E507" s="69" t="s">
        <v>139</v>
      </c>
      <c r="F507" s="69" t="s">
        <v>1468</v>
      </c>
      <c r="G507" s="69" t="s">
        <v>1469</v>
      </c>
      <c r="H507" s="69"/>
      <c r="I507" s="37" t="s">
        <v>308</v>
      </c>
      <c r="J507" s="34"/>
      <c r="K507" s="31"/>
      <c r="L507" s="34"/>
      <c r="M507" s="34"/>
      <c r="N507" s="31"/>
      <c r="O507" s="34" t="s">
        <v>229</v>
      </c>
      <c r="P507" s="37"/>
      <c r="Q507" s="37"/>
      <c r="R507" s="37"/>
      <c r="S507" s="37"/>
      <c r="T507" s="37"/>
      <c r="U507" s="37"/>
      <c r="V507" s="37"/>
      <c r="W507" s="72"/>
      <c r="X507" s="74"/>
      <c r="Y507" s="161" t="s">
        <v>3264</v>
      </c>
      <c r="Z507" s="31"/>
      <c r="AA507" s="31"/>
      <c r="AB507" s="31"/>
      <c r="AC507" s="31"/>
      <c r="AD507" s="31"/>
      <c r="AE507" s="31"/>
      <c r="AF507" s="31"/>
    </row>
    <row r="508" spans="1:32" ht="41.4" x14ac:dyDescent="0.3">
      <c r="A508" s="68" t="s">
        <v>1470</v>
      </c>
      <c r="B508" s="68" t="s">
        <v>1858</v>
      </c>
      <c r="C508" s="68" t="s">
        <v>1457</v>
      </c>
      <c r="D508" s="69" t="s">
        <v>137</v>
      </c>
      <c r="E508" s="69" t="s">
        <v>137</v>
      </c>
      <c r="F508" s="69" t="s">
        <v>1471</v>
      </c>
      <c r="G508" s="69" t="s">
        <v>1472</v>
      </c>
      <c r="H508" s="69"/>
      <c r="I508" s="37" t="s">
        <v>308</v>
      </c>
      <c r="J508" s="34"/>
      <c r="K508" s="31"/>
      <c r="L508" s="34"/>
      <c r="M508" s="34"/>
      <c r="N508" s="31"/>
      <c r="O508" s="34" t="s">
        <v>229</v>
      </c>
      <c r="P508" s="37"/>
      <c r="Q508" s="37"/>
      <c r="R508" s="37"/>
      <c r="S508" s="37"/>
      <c r="T508" s="37"/>
      <c r="U508" s="37"/>
      <c r="V508" s="37"/>
      <c r="W508" s="72"/>
      <c r="X508" s="74"/>
      <c r="Y508" s="2" t="s">
        <v>3265</v>
      </c>
      <c r="Z508" s="31"/>
      <c r="AA508" s="31"/>
      <c r="AB508" s="31"/>
      <c r="AC508" s="31"/>
      <c r="AD508" s="31"/>
      <c r="AE508" s="31"/>
      <c r="AF508" s="31"/>
    </row>
    <row r="509" spans="1:32" ht="14.4" x14ac:dyDescent="0.3">
      <c r="A509" s="68" t="s">
        <v>1473</v>
      </c>
      <c r="B509" s="68" t="s">
        <v>1858</v>
      </c>
      <c r="C509" s="68" t="s">
        <v>1457</v>
      </c>
      <c r="D509" s="69" t="s">
        <v>172</v>
      </c>
      <c r="E509" s="69" t="s">
        <v>172</v>
      </c>
      <c r="F509" s="69" t="s">
        <v>1474</v>
      </c>
      <c r="G509" s="69" t="s">
        <v>1475</v>
      </c>
      <c r="H509" s="69"/>
      <c r="I509" s="37" t="s">
        <v>308</v>
      </c>
      <c r="J509" s="34"/>
      <c r="K509" s="31"/>
      <c r="L509" s="34"/>
      <c r="M509" s="34"/>
      <c r="N509" s="31"/>
      <c r="O509" s="34" t="s">
        <v>229</v>
      </c>
      <c r="P509" s="37"/>
      <c r="Q509" s="37"/>
      <c r="R509" s="37"/>
      <c r="S509" s="37"/>
      <c r="T509" s="37"/>
      <c r="U509" s="37"/>
      <c r="V509" s="37"/>
      <c r="W509" s="72"/>
      <c r="X509" s="74"/>
      <c r="Y509" s="2" t="s">
        <v>3259</v>
      </c>
      <c r="Z509" s="31"/>
      <c r="AA509" s="31"/>
      <c r="AB509" s="31"/>
      <c r="AC509" s="31"/>
      <c r="AD509" s="31"/>
      <c r="AE509" s="31"/>
      <c r="AF509" s="31"/>
    </row>
    <row r="510" spans="1:32" ht="27.6" x14ac:dyDescent="0.3">
      <c r="A510" s="68" t="s">
        <v>1476</v>
      </c>
      <c r="B510" s="68" t="s">
        <v>1858</v>
      </c>
      <c r="C510" s="68" t="s">
        <v>1457</v>
      </c>
      <c r="D510" s="69" t="s">
        <v>172</v>
      </c>
      <c r="E510" s="69" t="s">
        <v>172</v>
      </c>
      <c r="F510" s="69" t="s">
        <v>1477</v>
      </c>
      <c r="G510" s="69" t="s">
        <v>1478</v>
      </c>
      <c r="H510" s="69"/>
      <c r="I510" s="34" t="s">
        <v>308</v>
      </c>
      <c r="J510" s="34"/>
      <c r="K510" s="31"/>
      <c r="L510" s="34"/>
      <c r="M510" s="34"/>
      <c r="N510" s="31"/>
      <c r="O510" s="34" t="s">
        <v>229</v>
      </c>
      <c r="P510" s="37"/>
      <c r="Q510" s="37"/>
      <c r="R510" s="37"/>
      <c r="S510" s="37"/>
      <c r="T510" s="37"/>
      <c r="U510" s="37"/>
      <c r="V510" s="37"/>
      <c r="W510" s="72"/>
      <c r="X510" s="74"/>
      <c r="Y510" s="161" t="s">
        <v>3259</v>
      </c>
      <c r="Z510" s="31"/>
      <c r="AA510" s="31"/>
      <c r="AB510" s="31"/>
      <c r="AC510" s="31"/>
      <c r="AD510" s="31"/>
      <c r="AE510" s="31"/>
      <c r="AF510" s="31"/>
    </row>
    <row r="511" spans="1:32" ht="27.6" x14ac:dyDescent="0.3">
      <c r="A511" s="68" t="s">
        <v>1479</v>
      </c>
      <c r="B511" s="68" t="s">
        <v>1858</v>
      </c>
      <c r="C511" s="68" t="s">
        <v>1457</v>
      </c>
      <c r="D511" s="69" t="s">
        <v>172</v>
      </c>
      <c r="E511" s="69" t="s">
        <v>172</v>
      </c>
      <c r="F511" s="69" t="s">
        <v>1480</v>
      </c>
      <c r="G511" s="69"/>
      <c r="H511" s="69"/>
      <c r="I511" s="34" t="s">
        <v>308</v>
      </c>
      <c r="J511" s="34"/>
      <c r="K511" s="31"/>
      <c r="L511" s="34"/>
      <c r="M511" s="34"/>
      <c r="N511" s="31"/>
      <c r="O511" s="34" t="s">
        <v>229</v>
      </c>
      <c r="P511" s="37"/>
      <c r="Q511" s="37"/>
      <c r="R511" s="37"/>
      <c r="S511" s="37"/>
      <c r="T511" s="37"/>
      <c r="U511" s="37"/>
      <c r="V511" s="37"/>
      <c r="W511" s="72"/>
      <c r="X511" s="74"/>
      <c r="Y511" s="161" t="s">
        <v>3259</v>
      </c>
      <c r="Z511" s="31"/>
      <c r="AA511" s="31"/>
      <c r="AB511" s="31"/>
      <c r="AC511" s="31"/>
      <c r="AD511" s="31"/>
      <c r="AE511" s="31"/>
      <c r="AF511" s="31"/>
    </row>
    <row r="512" spans="1:32" ht="14.4" x14ac:dyDescent="0.3">
      <c r="A512" s="68" t="s">
        <v>1481</v>
      </c>
      <c r="B512" s="68" t="s">
        <v>1858</v>
      </c>
      <c r="C512" s="68" t="s">
        <v>1457</v>
      </c>
      <c r="D512" s="69" t="s">
        <v>172</v>
      </c>
      <c r="E512" s="69" t="s">
        <v>172</v>
      </c>
      <c r="F512" s="69" t="s">
        <v>1482</v>
      </c>
      <c r="G512" s="69"/>
      <c r="H512" s="69"/>
      <c r="I512" s="34" t="s">
        <v>308</v>
      </c>
      <c r="J512" s="34"/>
      <c r="K512" s="31"/>
      <c r="L512" s="34"/>
      <c r="M512" s="34"/>
      <c r="N512" s="31"/>
      <c r="O512" s="34" t="s">
        <v>229</v>
      </c>
      <c r="P512" s="37"/>
      <c r="Q512" s="37"/>
      <c r="R512" s="37"/>
      <c r="S512" s="37"/>
      <c r="T512" s="37"/>
      <c r="U512" s="37"/>
      <c r="V512" s="37"/>
      <c r="W512" s="72"/>
      <c r="X512" s="74"/>
      <c r="Y512" s="161" t="s">
        <v>3259</v>
      </c>
      <c r="Z512" s="31"/>
      <c r="AA512" s="31"/>
      <c r="AB512" s="31"/>
      <c r="AC512" s="31"/>
      <c r="AD512" s="31"/>
      <c r="AE512" s="31"/>
      <c r="AF512" s="31"/>
    </row>
    <row r="513" spans="1:32" ht="27.6" x14ac:dyDescent="0.3">
      <c r="A513" s="68" t="s">
        <v>1483</v>
      </c>
      <c r="B513" s="68" t="s">
        <v>1858</v>
      </c>
      <c r="C513" s="68" t="s">
        <v>1457</v>
      </c>
      <c r="D513" s="69" t="s">
        <v>172</v>
      </c>
      <c r="E513" s="69" t="s">
        <v>172</v>
      </c>
      <c r="F513" s="69" t="s">
        <v>1484</v>
      </c>
      <c r="G513" s="69"/>
      <c r="H513" s="69"/>
      <c r="I513" s="34" t="s">
        <v>308</v>
      </c>
      <c r="J513" s="34"/>
      <c r="K513" s="31"/>
      <c r="L513" s="34"/>
      <c r="M513" s="34"/>
      <c r="N513" s="31"/>
      <c r="O513" s="34" t="s">
        <v>229</v>
      </c>
      <c r="P513" s="37"/>
      <c r="Q513" s="37"/>
      <c r="R513" s="37"/>
      <c r="S513" s="37"/>
      <c r="T513" s="37"/>
      <c r="U513" s="37"/>
      <c r="V513" s="37"/>
      <c r="W513" s="72"/>
      <c r="X513" s="74"/>
      <c r="Y513" s="161" t="s">
        <v>3259</v>
      </c>
      <c r="Z513" s="31"/>
      <c r="AA513" s="31"/>
      <c r="AB513" s="31"/>
      <c r="AC513" s="31"/>
      <c r="AD513" s="31"/>
      <c r="AE513" s="31"/>
      <c r="AF513" s="31"/>
    </row>
    <row r="514" spans="1:32" ht="14.4" x14ac:dyDescent="0.3">
      <c r="A514" s="68" t="s">
        <v>1485</v>
      </c>
      <c r="B514" s="68" t="s">
        <v>1858</v>
      </c>
      <c r="C514" s="68" t="s">
        <v>1457</v>
      </c>
      <c r="D514" s="69" t="s">
        <v>172</v>
      </c>
      <c r="E514" s="69" t="s">
        <v>1486</v>
      </c>
      <c r="F514" s="69" t="s">
        <v>1487</v>
      </c>
      <c r="G514" s="69"/>
      <c r="H514" s="69"/>
      <c r="I514" s="34" t="s">
        <v>308</v>
      </c>
      <c r="J514" s="34"/>
      <c r="K514" s="31"/>
      <c r="L514" s="34"/>
      <c r="M514" s="34"/>
      <c r="N514" s="31"/>
      <c r="O514" s="34" t="s">
        <v>229</v>
      </c>
      <c r="P514" s="37"/>
      <c r="Q514" s="37"/>
      <c r="R514" s="37"/>
      <c r="S514" s="37"/>
      <c r="T514" s="37"/>
      <c r="U514" s="37"/>
      <c r="V514" s="37"/>
      <c r="W514" s="72"/>
      <c r="X514" s="74"/>
      <c r="Y514" s="161" t="s">
        <v>3259</v>
      </c>
      <c r="Z514" s="31"/>
      <c r="AA514" s="31"/>
      <c r="AB514" s="31"/>
      <c r="AC514" s="31"/>
      <c r="AD514" s="31"/>
      <c r="AE514" s="31"/>
      <c r="AF514" s="31"/>
    </row>
    <row r="515" spans="1:32" ht="27.6" x14ac:dyDescent="0.3">
      <c r="A515" s="68" t="s">
        <v>1488</v>
      </c>
      <c r="B515" s="68" t="s">
        <v>1858</v>
      </c>
      <c r="C515" s="68" t="s">
        <v>1457</v>
      </c>
      <c r="D515" s="69" t="s">
        <v>172</v>
      </c>
      <c r="E515" s="69" t="s">
        <v>1486</v>
      </c>
      <c r="F515" s="69" t="s">
        <v>1489</v>
      </c>
      <c r="G515" s="69"/>
      <c r="H515" s="69"/>
      <c r="I515" s="34" t="s">
        <v>308</v>
      </c>
      <c r="J515" s="34"/>
      <c r="K515" s="31"/>
      <c r="L515" s="34"/>
      <c r="M515" s="34"/>
      <c r="N515" s="31"/>
      <c r="O515" s="34" t="s">
        <v>229</v>
      </c>
      <c r="P515" s="37"/>
      <c r="Q515" s="37"/>
      <c r="R515" s="37"/>
      <c r="S515" s="37"/>
      <c r="T515" s="37"/>
      <c r="U515" s="37"/>
      <c r="V515" s="37"/>
      <c r="W515" s="72"/>
      <c r="X515" s="74"/>
      <c r="Y515" s="161" t="s">
        <v>3259</v>
      </c>
      <c r="Z515" s="31"/>
      <c r="AA515" s="31"/>
      <c r="AB515" s="31"/>
      <c r="AC515" s="31"/>
      <c r="AD515" s="31"/>
      <c r="AE515" s="31"/>
      <c r="AF515" s="31"/>
    </row>
    <row r="516" spans="1:32" ht="27.6" x14ac:dyDescent="0.3">
      <c r="A516" s="68" t="s">
        <v>1490</v>
      </c>
      <c r="B516" s="68" t="s">
        <v>1858</v>
      </c>
      <c r="C516" s="68" t="s">
        <v>1457</v>
      </c>
      <c r="D516" s="69" t="s">
        <v>172</v>
      </c>
      <c r="E516" s="69" t="s">
        <v>1486</v>
      </c>
      <c r="F516" s="69" t="s">
        <v>1491</v>
      </c>
      <c r="G516" s="69"/>
      <c r="H516" s="69"/>
      <c r="I516" s="34" t="s">
        <v>308</v>
      </c>
      <c r="J516" s="34"/>
      <c r="K516" s="31"/>
      <c r="L516" s="34"/>
      <c r="M516" s="34"/>
      <c r="N516" s="31"/>
      <c r="O516" s="34" t="s">
        <v>229</v>
      </c>
      <c r="P516" s="37"/>
      <c r="Q516" s="37"/>
      <c r="R516" s="37"/>
      <c r="S516" s="37"/>
      <c r="T516" s="37"/>
      <c r="U516" s="37"/>
      <c r="V516" s="37"/>
      <c r="W516" s="72"/>
      <c r="X516" s="74"/>
      <c r="Y516" s="161" t="s">
        <v>3259</v>
      </c>
      <c r="Z516" s="31"/>
      <c r="AA516" s="31"/>
      <c r="AB516" s="31"/>
      <c r="AC516" s="31"/>
      <c r="AD516" s="31"/>
      <c r="AE516" s="31"/>
      <c r="AF516" s="31"/>
    </row>
    <row r="517" spans="1:32" ht="27.6" x14ac:dyDescent="0.3">
      <c r="A517" s="68" t="s">
        <v>1492</v>
      </c>
      <c r="B517" s="68" t="s">
        <v>1858</v>
      </c>
      <c r="C517" s="68" t="s">
        <v>1457</v>
      </c>
      <c r="D517" s="69" t="s">
        <v>172</v>
      </c>
      <c r="E517" s="69" t="s">
        <v>1486</v>
      </c>
      <c r="F517" s="69" t="s">
        <v>1955</v>
      </c>
      <c r="G517" s="69"/>
      <c r="H517" s="69"/>
      <c r="I517" s="34" t="s">
        <v>308</v>
      </c>
      <c r="J517" s="34"/>
      <c r="K517" s="31"/>
      <c r="L517" s="34"/>
      <c r="M517" s="34"/>
      <c r="N517" s="31"/>
      <c r="O517" s="34" t="s">
        <v>229</v>
      </c>
      <c r="P517" s="37"/>
      <c r="Q517" s="37"/>
      <c r="R517" s="37"/>
      <c r="S517" s="37"/>
      <c r="T517" s="37"/>
      <c r="U517" s="37"/>
      <c r="V517" s="37"/>
      <c r="W517" s="72"/>
      <c r="X517" s="74"/>
      <c r="Y517" s="161" t="s">
        <v>3259</v>
      </c>
      <c r="Z517" s="31"/>
      <c r="AA517" s="31"/>
      <c r="AB517" s="31"/>
      <c r="AC517" s="31"/>
      <c r="AD517" s="31"/>
      <c r="AE517" s="31"/>
      <c r="AF517" s="31"/>
    </row>
    <row r="518" spans="1:32" ht="14.4" x14ac:dyDescent="0.3">
      <c r="A518" s="68" t="s">
        <v>1493</v>
      </c>
      <c r="B518" s="68" t="s">
        <v>1858</v>
      </c>
      <c r="C518" s="68" t="s">
        <v>1457</v>
      </c>
      <c r="D518" s="69" t="s">
        <v>172</v>
      </c>
      <c r="E518" s="69" t="s">
        <v>1486</v>
      </c>
      <c r="F518" s="69" t="s">
        <v>1494</v>
      </c>
      <c r="G518" s="69"/>
      <c r="H518" s="69"/>
      <c r="I518" s="34" t="s">
        <v>308</v>
      </c>
      <c r="J518" s="34"/>
      <c r="K518" s="31"/>
      <c r="L518" s="34"/>
      <c r="M518" s="34"/>
      <c r="N518" s="31"/>
      <c r="O518" s="34" t="s">
        <v>229</v>
      </c>
      <c r="P518" s="37"/>
      <c r="Q518" s="37"/>
      <c r="R518" s="37"/>
      <c r="S518" s="37"/>
      <c r="T518" s="37"/>
      <c r="U518" s="37"/>
      <c r="V518" s="37"/>
      <c r="W518" s="72"/>
      <c r="X518" s="74"/>
      <c r="Y518" s="161" t="s">
        <v>3259</v>
      </c>
      <c r="Z518" s="31"/>
      <c r="AA518" s="31"/>
      <c r="AB518" s="31"/>
      <c r="AC518" s="31"/>
      <c r="AD518" s="31"/>
      <c r="AE518" s="31"/>
      <c r="AF518" s="31"/>
    </row>
    <row r="519" spans="1:32" ht="27.6" x14ac:dyDescent="0.3">
      <c r="A519" s="68" t="s">
        <v>1495</v>
      </c>
      <c r="B519" s="68" t="s">
        <v>1858</v>
      </c>
      <c r="C519" s="68" t="s">
        <v>1457</v>
      </c>
      <c r="D519" s="69" t="s">
        <v>172</v>
      </c>
      <c r="E519" s="69" t="s">
        <v>1486</v>
      </c>
      <c r="F519" s="69" t="s">
        <v>1496</v>
      </c>
      <c r="G519" s="69"/>
      <c r="H519" s="69"/>
      <c r="I519" s="34" t="s">
        <v>308</v>
      </c>
      <c r="J519" s="34"/>
      <c r="K519" s="31"/>
      <c r="L519" s="34"/>
      <c r="M519" s="34"/>
      <c r="N519" s="31"/>
      <c r="O519" s="34" t="s">
        <v>229</v>
      </c>
      <c r="P519" s="37"/>
      <c r="Q519" s="37"/>
      <c r="R519" s="37"/>
      <c r="S519" s="37"/>
      <c r="T519" s="37"/>
      <c r="U519" s="37"/>
      <c r="V519" s="37"/>
      <c r="W519" s="72"/>
      <c r="X519" s="74"/>
      <c r="Y519" s="161" t="s">
        <v>3259</v>
      </c>
      <c r="Z519" s="31"/>
      <c r="AA519" s="31"/>
      <c r="AB519" s="31"/>
      <c r="AC519" s="31"/>
      <c r="AD519" s="31"/>
      <c r="AE519" s="31"/>
      <c r="AF519" s="31"/>
    </row>
    <row r="520" spans="1:32" ht="55.2" x14ac:dyDescent="0.3">
      <c r="A520" s="68" t="s">
        <v>1497</v>
      </c>
      <c r="B520" s="68" t="s">
        <v>1858</v>
      </c>
      <c r="C520" s="68" t="s">
        <v>1457</v>
      </c>
      <c r="D520" s="69" t="s">
        <v>172</v>
      </c>
      <c r="E520" s="69" t="s">
        <v>1486</v>
      </c>
      <c r="F520" s="69" t="s">
        <v>1498</v>
      </c>
      <c r="G520" s="69"/>
      <c r="H520" s="69"/>
      <c r="I520" s="34" t="s">
        <v>308</v>
      </c>
      <c r="J520" s="34"/>
      <c r="K520" s="31"/>
      <c r="L520" s="34"/>
      <c r="M520" s="34"/>
      <c r="N520" s="31"/>
      <c r="O520" s="34" t="s">
        <v>229</v>
      </c>
      <c r="P520" s="37"/>
      <c r="Q520" s="37"/>
      <c r="R520" s="37"/>
      <c r="S520" s="37"/>
      <c r="T520" s="37"/>
      <c r="U520" s="37"/>
      <c r="V520" s="37"/>
      <c r="W520" s="72"/>
      <c r="X520" s="74"/>
      <c r="Y520" s="161" t="s">
        <v>3259</v>
      </c>
      <c r="Z520" s="31"/>
      <c r="AA520" s="31"/>
      <c r="AB520" s="31"/>
      <c r="AC520" s="31"/>
      <c r="AD520" s="31"/>
      <c r="AE520" s="31"/>
      <c r="AF520" s="31"/>
    </row>
    <row r="521" spans="1:32" ht="55.2" x14ac:dyDescent="0.3">
      <c r="A521" s="68" t="s">
        <v>1499</v>
      </c>
      <c r="B521" s="68" t="s">
        <v>1858</v>
      </c>
      <c r="C521" s="68" t="s">
        <v>1457</v>
      </c>
      <c r="D521" s="69" t="s">
        <v>172</v>
      </c>
      <c r="E521" s="69" t="s">
        <v>1486</v>
      </c>
      <c r="F521" s="69" t="s">
        <v>1500</v>
      </c>
      <c r="G521" s="69" t="s">
        <v>1501</v>
      </c>
      <c r="H521" s="69"/>
      <c r="I521" s="34" t="s">
        <v>308</v>
      </c>
      <c r="J521" s="34"/>
      <c r="K521" s="31"/>
      <c r="L521" s="34"/>
      <c r="M521" s="34"/>
      <c r="N521" s="31"/>
      <c r="O521" s="34" t="s">
        <v>229</v>
      </c>
      <c r="P521" s="37"/>
      <c r="Q521" s="37"/>
      <c r="R521" s="37"/>
      <c r="S521" s="37"/>
      <c r="T521" s="37"/>
      <c r="U521" s="37"/>
      <c r="V521" s="37"/>
      <c r="W521" s="72"/>
      <c r="X521" s="74"/>
      <c r="Y521" s="161" t="s">
        <v>3259</v>
      </c>
      <c r="Z521" s="31"/>
      <c r="AA521" s="31"/>
      <c r="AB521" s="31"/>
      <c r="AC521" s="31"/>
      <c r="AD521" s="31"/>
      <c r="AE521" s="31"/>
      <c r="AF521" s="31"/>
    </row>
    <row r="522" spans="1:32" ht="27.6" x14ac:dyDescent="0.3">
      <c r="A522" s="68" t="s">
        <v>1502</v>
      </c>
      <c r="B522" s="68" t="s">
        <v>1858</v>
      </c>
      <c r="C522" s="68" t="s">
        <v>1457</v>
      </c>
      <c r="D522" s="69" t="s">
        <v>173</v>
      </c>
      <c r="E522" s="69" t="s">
        <v>173</v>
      </c>
      <c r="F522" s="69" t="s">
        <v>1503</v>
      </c>
      <c r="G522" s="69" t="s">
        <v>1504</v>
      </c>
      <c r="H522" s="69"/>
      <c r="I522" s="34" t="s">
        <v>308</v>
      </c>
      <c r="J522" s="34"/>
      <c r="K522" s="31"/>
      <c r="L522" s="34"/>
      <c r="M522" s="34"/>
      <c r="N522" s="31"/>
      <c r="O522" s="34" t="s">
        <v>229</v>
      </c>
      <c r="P522" s="37"/>
      <c r="Q522" s="37"/>
      <c r="R522" s="37"/>
      <c r="S522" s="37"/>
      <c r="T522" s="37"/>
      <c r="U522" s="37"/>
      <c r="V522" s="37"/>
      <c r="W522" s="72"/>
      <c r="X522" s="74"/>
      <c r="Y522" s="161" t="s">
        <v>3266</v>
      </c>
      <c r="Z522" s="31"/>
      <c r="AA522" s="31"/>
      <c r="AB522" s="31"/>
      <c r="AC522" s="31"/>
      <c r="AD522" s="31"/>
      <c r="AE522" s="31"/>
      <c r="AF522" s="31"/>
    </row>
    <row r="523" spans="1:32" ht="27.6" x14ac:dyDescent="0.3">
      <c r="A523" s="68" t="s">
        <v>1505</v>
      </c>
      <c r="B523" s="68" t="s">
        <v>1858</v>
      </c>
      <c r="C523" s="68" t="s">
        <v>1457</v>
      </c>
      <c r="D523" s="69" t="s">
        <v>173</v>
      </c>
      <c r="E523" s="69" t="s">
        <v>173</v>
      </c>
      <c r="F523" s="69" t="s">
        <v>1506</v>
      </c>
      <c r="G523" s="68"/>
      <c r="H523" s="68"/>
      <c r="I523" s="34" t="s">
        <v>308</v>
      </c>
      <c r="J523" s="34"/>
      <c r="K523" s="31"/>
      <c r="L523" s="34"/>
      <c r="M523" s="34"/>
      <c r="N523" s="31"/>
      <c r="O523" s="37"/>
      <c r="P523" s="37"/>
      <c r="Q523" s="37"/>
      <c r="R523" s="37"/>
      <c r="S523" s="37"/>
      <c r="T523" s="37"/>
      <c r="U523" s="37"/>
      <c r="V523" s="37"/>
      <c r="W523" s="37"/>
      <c r="X523" s="92"/>
      <c r="Y523" s="161" t="s">
        <v>3266</v>
      </c>
      <c r="Z523" s="31"/>
      <c r="AA523" s="31"/>
      <c r="AB523" s="31"/>
      <c r="AC523" s="31"/>
      <c r="AD523" s="31"/>
      <c r="AE523" s="31"/>
      <c r="AF523" s="31"/>
    </row>
    <row r="524" spans="1:32" ht="27.6" x14ac:dyDescent="0.3">
      <c r="A524" s="68" t="s">
        <v>1507</v>
      </c>
      <c r="B524" s="68" t="s">
        <v>1858</v>
      </c>
      <c r="C524" s="68" t="s">
        <v>1457</v>
      </c>
      <c r="D524" s="69" t="s">
        <v>173</v>
      </c>
      <c r="E524" s="69" t="s">
        <v>173</v>
      </c>
      <c r="F524" s="69" t="s">
        <v>1508</v>
      </c>
      <c r="G524" s="69" t="s">
        <v>1509</v>
      </c>
      <c r="H524" s="69"/>
      <c r="I524" s="34" t="s">
        <v>308</v>
      </c>
      <c r="J524" s="34"/>
      <c r="K524" s="31"/>
      <c r="L524" s="34"/>
      <c r="M524" s="34"/>
      <c r="N524" s="31"/>
      <c r="O524" s="34" t="s">
        <v>229</v>
      </c>
      <c r="P524" s="37"/>
      <c r="Q524" s="37"/>
      <c r="R524" s="37"/>
      <c r="S524" s="37"/>
      <c r="T524" s="37"/>
      <c r="U524" s="37"/>
      <c r="V524" s="37"/>
      <c r="W524" s="72"/>
      <c r="X524" s="74"/>
      <c r="Y524" s="161" t="s">
        <v>3266</v>
      </c>
      <c r="Z524" s="31"/>
      <c r="AA524" s="31"/>
      <c r="AB524" s="31"/>
      <c r="AC524" s="31"/>
      <c r="AD524" s="31"/>
      <c r="AE524" s="31"/>
      <c r="AF524" s="31"/>
    </row>
    <row r="525" spans="1:32" ht="96.6" x14ac:dyDescent="0.3">
      <c r="A525" s="68" t="s">
        <v>1510</v>
      </c>
      <c r="B525" s="68" t="s">
        <v>1858</v>
      </c>
      <c r="C525" s="68" t="s">
        <v>1457</v>
      </c>
      <c r="D525" s="69" t="s">
        <v>173</v>
      </c>
      <c r="E525" s="69" t="s">
        <v>173</v>
      </c>
      <c r="F525" s="69" t="s">
        <v>1511</v>
      </c>
      <c r="G525" s="69" t="s">
        <v>1512</v>
      </c>
      <c r="H525" s="69"/>
      <c r="I525" s="34" t="s">
        <v>308</v>
      </c>
      <c r="J525" s="34"/>
      <c r="K525" s="31"/>
      <c r="L525" s="34"/>
      <c r="M525" s="34"/>
      <c r="N525" s="31"/>
      <c r="O525" s="34" t="s">
        <v>229</v>
      </c>
      <c r="P525" s="37"/>
      <c r="Q525" s="37"/>
      <c r="R525" s="37"/>
      <c r="S525" s="37"/>
      <c r="T525" s="37"/>
      <c r="U525" s="37"/>
      <c r="V525" s="37"/>
      <c r="W525" s="72"/>
      <c r="X525" s="74"/>
      <c r="Y525" s="2" t="s">
        <v>3266</v>
      </c>
      <c r="Z525" s="31"/>
      <c r="AA525" s="31"/>
      <c r="AB525" s="31"/>
      <c r="AC525" s="31"/>
      <c r="AD525" s="31"/>
      <c r="AE525" s="31"/>
      <c r="AF525" s="31"/>
    </row>
    <row r="526" spans="1:32" ht="41.4" x14ac:dyDescent="0.3">
      <c r="A526" s="68" t="s">
        <v>1513</v>
      </c>
      <c r="B526" s="68" t="s">
        <v>1858</v>
      </c>
      <c r="C526" s="68" t="s">
        <v>1514</v>
      </c>
      <c r="D526" s="69" t="s">
        <v>1515</v>
      </c>
      <c r="E526" s="69" t="s">
        <v>1515</v>
      </c>
      <c r="F526" s="69" t="s">
        <v>1516</v>
      </c>
      <c r="G526" s="69" t="s">
        <v>1517</v>
      </c>
      <c r="H526" s="69"/>
      <c r="I526" s="34" t="s">
        <v>308</v>
      </c>
      <c r="J526" s="34"/>
      <c r="K526" s="31"/>
      <c r="L526" s="34"/>
      <c r="M526" s="34"/>
      <c r="N526" s="31"/>
      <c r="O526" s="34" t="s">
        <v>229</v>
      </c>
      <c r="P526" s="37"/>
      <c r="Q526" s="37"/>
      <c r="R526" s="37"/>
      <c r="S526" s="37"/>
      <c r="T526" s="37"/>
      <c r="U526" s="37"/>
      <c r="V526" s="37"/>
      <c r="W526" s="72"/>
      <c r="X526" s="74"/>
      <c r="Y526" s="163" t="s">
        <v>3267</v>
      </c>
      <c r="Z526" s="31"/>
      <c r="AA526" s="31"/>
      <c r="AB526" s="31"/>
      <c r="AC526" s="31"/>
      <c r="AD526" s="31"/>
      <c r="AE526" s="31"/>
      <c r="AF526" s="31"/>
    </row>
    <row r="527" spans="1:32" ht="27.6" x14ac:dyDescent="0.3">
      <c r="A527" s="68" t="s">
        <v>1518</v>
      </c>
      <c r="B527" s="68" t="s">
        <v>1858</v>
      </c>
      <c r="C527" s="68" t="s">
        <v>1514</v>
      </c>
      <c r="D527" s="69" t="s">
        <v>1515</v>
      </c>
      <c r="E527" s="69" t="s">
        <v>1519</v>
      </c>
      <c r="F527" s="69" t="s">
        <v>1520</v>
      </c>
      <c r="G527" s="69" t="s">
        <v>1521</v>
      </c>
      <c r="H527" s="69"/>
      <c r="I527" s="34" t="s">
        <v>308</v>
      </c>
      <c r="J527" s="34"/>
      <c r="K527" s="31"/>
      <c r="L527" s="34"/>
      <c r="M527" s="34"/>
      <c r="N527" s="31"/>
      <c r="O527" s="34" t="s">
        <v>229</v>
      </c>
      <c r="P527" s="37"/>
      <c r="Q527" s="37"/>
      <c r="R527" s="37"/>
      <c r="S527" s="37"/>
      <c r="T527" s="37"/>
      <c r="U527" s="37"/>
      <c r="V527" s="37"/>
      <c r="W527" s="72"/>
      <c r="X527" s="74"/>
      <c r="Y527" s="163" t="s">
        <v>3267</v>
      </c>
      <c r="Z527" s="31"/>
      <c r="AA527" s="31"/>
      <c r="AB527" s="31"/>
      <c r="AC527" s="31"/>
      <c r="AD527" s="31"/>
      <c r="AE527" s="31"/>
      <c r="AF527" s="31"/>
    </row>
    <row r="528" spans="1:32" ht="27.6" x14ac:dyDescent="0.3">
      <c r="A528" s="68" t="s">
        <v>1522</v>
      </c>
      <c r="B528" s="68" t="s">
        <v>1858</v>
      </c>
      <c r="C528" s="68" t="s">
        <v>1514</v>
      </c>
      <c r="D528" s="69" t="s">
        <v>1515</v>
      </c>
      <c r="E528" s="69" t="s">
        <v>1519</v>
      </c>
      <c r="F528" s="69" t="s">
        <v>1523</v>
      </c>
      <c r="G528" s="69"/>
      <c r="H528" s="69"/>
      <c r="I528" s="34" t="s">
        <v>308</v>
      </c>
      <c r="J528" s="34"/>
      <c r="K528" s="31"/>
      <c r="L528" s="34"/>
      <c r="M528" s="34"/>
      <c r="N528" s="31"/>
      <c r="O528" s="34" t="s">
        <v>229</v>
      </c>
      <c r="P528" s="37"/>
      <c r="Q528" s="37"/>
      <c r="R528" s="37"/>
      <c r="S528" s="37"/>
      <c r="T528" s="37"/>
      <c r="U528" s="37"/>
      <c r="V528" s="37"/>
      <c r="W528" s="72"/>
      <c r="X528" s="74"/>
      <c r="Y528" s="163" t="s">
        <v>3267</v>
      </c>
      <c r="Z528" s="31"/>
      <c r="AA528" s="31"/>
      <c r="AB528" s="31"/>
      <c r="AC528" s="31"/>
      <c r="AD528" s="31"/>
      <c r="AE528" s="31"/>
      <c r="AF528" s="31"/>
    </row>
    <row r="529" spans="1:32" ht="27.6" x14ac:dyDescent="0.3">
      <c r="A529" s="68" t="s">
        <v>1524</v>
      </c>
      <c r="B529" s="68" t="s">
        <v>1858</v>
      </c>
      <c r="C529" s="68" t="s">
        <v>1514</v>
      </c>
      <c r="D529" s="69" t="s">
        <v>1515</v>
      </c>
      <c r="E529" s="69" t="s">
        <v>1519</v>
      </c>
      <c r="F529" s="69" t="s">
        <v>1525</v>
      </c>
      <c r="G529" s="69"/>
      <c r="H529" s="69"/>
      <c r="I529" s="34" t="s">
        <v>308</v>
      </c>
      <c r="J529" s="34"/>
      <c r="K529" s="31"/>
      <c r="L529" s="34"/>
      <c r="M529" s="34"/>
      <c r="N529" s="31"/>
      <c r="O529" s="34" t="s">
        <v>229</v>
      </c>
      <c r="P529" s="37"/>
      <c r="Q529" s="37"/>
      <c r="R529" s="37"/>
      <c r="S529" s="37"/>
      <c r="T529" s="37"/>
      <c r="U529" s="37"/>
      <c r="V529" s="37"/>
      <c r="W529" s="72"/>
      <c r="X529" s="74"/>
      <c r="Y529" s="163" t="s">
        <v>3267</v>
      </c>
      <c r="Z529" s="31"/>
      <c r="AA529" s="31"/>
      <c r="AB529" s="31"/>
      <c r="AC529" s="31"/>
      <c r="AD529" s="31"/>
      <c r="AE529" s="31"/>
      <c r="AF529" s="31"/>
    </row>
    <row r="530" spans="1:32" ht="55.2" x14ac:dyDescent="0.3">
      <c r="A530" s="68" t="s">
        <v>1526</v>
      </c>
      <c r="B530" s="68" t="s">
        <v>1858</v>
      </c>
      <c r="C530" s="68" t="s">
        <v>1514</v>
      </c>
      <c r="D530" s="69" t="s">
        <v>1515</v>
      </c>
      <c r="E530" s="69" t="s">
        <v>1519</v>
      </c>
      <c r="F530" s="69" t="s">
        <v>1527</v>
      </c>
      <c r="G530" s="69"/>
      <c r="H530" s="69"/>
      <c r="I530" s="34" t="s">
        <v>308</v>
      </c>
      <c r="J530" s="34"/>
      <c r="K530" s="31"/>
      <c r="L530" s="34" t="s">
        <v>233</v>
      </c>
      <c r="M530" s="34"/>
      <c r="N530" s="31"/>
      <c r="O530" s="34" t="s">
        <v>229</v>
      </c>
      <c r="P530" s="37"/>
      <c r="Q530" s="37"/>
      <c r="R530" s="37"/>
      <c r="S530" s="37"/>
      <c r="T530" s="37"/>
      <c r="U530" s="37"/>
      <c r="V530" s="37"/>
      <c r="W530" s="72"/>
      <c r="X530" s="74"/>
      <c r="Y530" s="163" t="s">
        <v>3267</v>
      </c>
      <c r="Z530" s="31"/>
      <c r="AA530" s="31"/>
      <c r="AB530" s="31"/>
      <c r="AC530" s="31"/>
      <c r="AD530" s="31"/>
      <c r="AE530" s="31"/>
      <c r="AF530" s="31"/>
    </row>
    <row r="531" spans="1:32" ht="14.4" x14ac:dyDescent="0.3">
      <c r="A531" s="68" t="s">
        <v>1528</v>
      </c>
      <c r="B531" s="68" t="s">
        <v>1858</v>
      </c>
      <c r="C531" s="68" t="s">
        <v>1514</v>
      </c>
      <c r="D531" s="69" t="s">
        <v>1515</v>
      </c>
      <c r="E531" s="69" t="s">
        <v>1519</v>
      </c>
      <c r="F531" s="69" t="s">
        <v>1529</v>
      </c>
      <c r="G531" s="69"/>
      <c r="H531" s="69"/>
      <c r="I531" s="34" t="s">
        <v>308</v>
      </c>
      <c r="J531" s="34"/>
      <c r="K531" s="31"/>
      <c r="L531" s="34"/>
      <c r="M531" s="34"/>
      <c r="N531" s="31"/>
      <c r="O531" s="34" t="s">
        <v>229</v>
      </c>
      <c r="P531" s="37"/>
      <c r="Q531" s="37"/>
      <c r="R531" s="37"/>
      <c r="S531" s="37"/>
      <c r="T531" s="37"/>
      <c r="U531" s="37"/>
      <c r="V531" s="37"/>
      <c r="W531" s="72"/>
      <c r="X531" s="74"/>
      <c r="Y531" s="163" t="s">
        <v>3267</v>
      </c>
      <c r="Z531" s="31"/>
      <c r="AA531" s="31"/>
      <c r="AB531" s="31"/>
      <c r="AC531" s="31"/>
      <c r="AD531" s="31"/>
      <c r="AE531" s="31"/>
      <c r="AF531" s="31"/>
    </row>
    <row r="532" spans="1:32" ht="27.6" x14ac:dyDescent="0.3">
      <c r="A532" s="68" t="s">
        <v>1530</v>
      </c>
      <c r="B532" s="68" t="s">
        <v>1858</v>
      </c>
      <c r="C532" s="68" t="s">
        <v>1514</v>
      </c>
      <c r="D532" s="69" t="s">
        <v>135</v>
      </c>
      <c r="E532" s="69" t="s">
        <v>135</v>
      </c>
      <c r="F532" s="69" t="s">
        <v>1531</v>
      </c>
      <c r="G532" s="69" t="s">
        <v>1956</v>
      </c>
      <c r="H532" s="69"/>
      <c r="I532" s="34" t="s">
        <v>308</v>
      </c>
      <c r="J532" s="34"/>
      <c r="K532" s="31"/>
      <c r="L532" s="34"/>
      <c r="M532" s="34"/>
      <c r="N532" s="31"/>
      <c r="O532" s="34" t="s">
        <v>229</v>
      </c>
      <c r="P532" s="37"/>
      <c r="Q532" s="37"/>
      <c r="R532" s="37"/>
      <c r="S532" s="37"/>
      <c r="T532" s="37"/>
      <c r="U532" s="37"/>
      <c r="V532" s="37"/>
      <c r="W532" s="72"/>
      <c r="X532" s="74"/>
      <c r="Y532" s="163" t="s">
        <v>3268</v>
      </c>
      <c r="Z532" s="31"/>
      <c r="AA532" s="31"/>
      <c r="AB532" s="31"/>
      <c r="AC532" s="31"/>
      <c r="AD532" s="31"/>
      <c r="AE532" s="31"/>
      <c r="AF532" s="31"/>
    </row>
    <row r="533" spans="1:32" ht="27.6" x14ac:dyDescent="0.3">
      <c r="A533" s="68" t="s">
        <v>1532</v>
      </c>
      <c r="B533" s="68" t="s">
        <v>1858</v>
      </c>
      <c r="C533" s="68" t="s">
        <v>1514</v>
      </c>
      <c r="D533" s="69" t="s">
        <v>135</v>
      </c>
      <c r="E533" s="69" t="s">
        <v>135</v>
      </c>
      <c r="F533" s="69" t="s">
        <v>1533</v>
      </c>
      <c r="G533" s="69" t="s">
        <v>1534</v>
      </c>
      <c r="H533" s="69"/>
      <c r="I533" s="34" t="s">
        <v>308</v>
      </c>
      <c r="J533" s="34"/>
      <c r="K533" s="31"/>
      <c r="L533" s="34"/>
      <c r="M533" s="34"/>
      <c r="N533" s="31"/>
      <c r="O533" s="34" t="s">
        <v>229</v>
      </c>
      <c r="P533" s="37"/>
      <c r="Q533" s="37"/>
      <c r="R533" s="37"/>
      <c r="S533" s="37"/>
      <c r="T533" s="37"/>
      <c r="U533" s="37"/>
      <c r="V533" s="37"/>
      <c r="W533" s="72"/>
      <c r="X533" s="74"/>
      <c r="Y533" s="163" t="s">
        <v>3268</v>
      </c>
      <c r="Z533" s="31"/>
      <c r="AA533" s="31"/>
      <c r="AB533" s="31"/>
      <c r="AC533" s="31"/>
      <c r="AD533" s="31"/>
      <c r="AE533" s="31"/>
      <c r="AF533" s="31"/>
    </row>
    <row r="534" spans="1:32" ht="41.4" x14ac:dyDescent="0.3">
      <c r="A534" s="68" t="s">
        <v>1535</v>
      </c>
      <c r="B534" s="68" t="s">
        <v>1858</v>
      </c>
      <c r="C534" s="68" t="s">
        <v>1514</v>
      </c>
      <c r="D534" s="69" t="s">
        <v>135</v>
      </c>
      <c r="E534" s="69" t="s">
        <v>135</v>
      </c>
      <c r="F534" s="69" t="s">
        <v>1536</v>
      </c>
      <c r="G534" s="69"/>
      <c r="H534" s="69"/>
      <c r="I534" s="34" t="s">
        <v>308</v>
      </c>
      <c r="J534" s="34"/>
      <c r="K534" s="31"/>
      <c r="L534" s="34"/>
      <c r="M534" s="34"/>
      <c r="N534" s="31"/>
      <c r="O534" s="34" t="s">
        <v>229</v>
      </c>
      <c r="P534" s="37"/>
      <c r="Q534" s="37"/>
      <c r="R534" s="37"/>
      <c r="S534" s="37"/>
      <c r="T534" s="37"/>
      <c r="U534" s="37"/>
      <c r="V534" s="37"/>
      <c r="W534" s="72"/>
      <c r="X534" s="74"/>
      <c r="Y534" s="163" t="s">
        <v>3268</v>
      </c>
      <c r="Z534" s="31"/>
      <c r="AA534" s="31"/>
      <c r="AB534" s="31"/>
      <c r="AC534" s="31"/>
      <c r="AD534" s="31"/>
      <c r="AE534" s="31"/>
      <c r="AF534" s="31"/>
    </row>
    <row r="535" spans="1:32" ht="27.6" x14ac:dyDescent="0.3">
      <c r="A535" s="68" t="s">
        <v>1537</v>
      </c>
      <c r="B535" s="68" t="s">
        <v>1858</v>
      </c>
      <c r="C535" s="68" t="s">
        <v>1514</v>
      </c>
      <c r="D535" s="69" t="s">
        <v>135</v>
      </c>
      <c r="E535" s="69" t="s">
        <v>135</v>
      </c>
      <c r="F535" s="69" t="s">
        <v>1538</v>
      </c>
      <c r="G535" s="69"/>
      <c r="H535" s="69"/>
      <c r="I535" s="34" t="s">
        <v>308</v>
      </c>
      <c r="J535" s="34"/>
      <c r="K535" s="31"/>
      <c r="L535" s="34"/>
      <c r="M535" s="34"/>
      <c r="N535" s="31"/>
      <c r="O535" s="34" t="s">
        <v>229</v>
      </c>
      <c r="P535" s="34"/>
      <c r="Q535" s="34"/>
      <c r="R535" s="34"/>
      <c r="S535" s="34"/>
      <c r="T535" s="34"/>
      <c r="U535" s="34"/>
      <c r="V535" s="34"/>
      <c r="W535" s="73"/>
      <c r="X535" s="74"/>
      <c r="Y535" s="163" t="s">
        <v>3268</v>
      </c>
      <c r="Z535" s="31"/>
      <c r="AA535" s="31"/>
      <c r="AB535" s="31"/>
      <c r="AC535" s="31"/>
      <c r="AD535" s="31"/>
      <c r="AE535" s="31"/>
      <c r="AF535" s="31"/>
    </row>
    <row r="536" spans="1:32" ht="14.4" x14ac:dyDescent="0.3">
      <c r="A536" s="68" t="s">
        <v>1539</v>
      </c>
      <c r="B536" s="68" t="s">
        <v>1858</v>
      </c>
      <c r="C536" s="68" t="s">
        <v>1514</v>
      </c>
      <c r="D536" s="69" t="s">
        <v>1540</v>
      </c>
      <c r="E536" s="69" t="s">
        <v>1540</v>
      </c>
      <c r="F536" s="69" t="s">
        <v>1541</v>
      </c>
      <c r="G536" s="69"/>
      <c r="H536" s="69"/>
      <c r="I536" s="34" t="s">
        <v>308</v>
      </c>
      <c r="J536" s="34"/>
      <c r="K536" s="31"/>
      <c r="L536" s="34"/>
      <c r="M536" s="34"/>
      <c r="N536" s="31"/>
      <c r="O536" s="34" t="s">
        <v>229</v>
      </c>
      <c r="P536" s="34"/>
      <c r="Q536" s="34"/>
      <c r="R536" s="34"/>
      <c r="S536" s="34"/>
      <c r="T536" s="34"/>
      <c r="U536" s="34"/>
      <c r="V536" s="34"/>
      <c r="W536" s="73"/>
      <c r="X536" s="74"/>
      <c r="Y536" s="163" t="s">
        <v>3268</v>
      </c>
      <c r="Z536" s="31"/>
      <c r="AA536" s="31"/>
      <c r="AB536" s="31"/>
      <c r="AC536" s="31"/>
      <c r="AD536" s="31"/>
      <c r="AE536" s="31"/>
      <c r="AF536" s="31"/>
    </row>
    <row r="537" spans="1:32" ht="14.4" x14ac:dyDescent="0.3">
      <c r="A537" s="68" t="s">
        <v>1542</v>
      </c>
      <c r="B537" s="68" t="s">
        <v>1858</v>
      </c>
      <c r="C537" s="68" t="s">
        <v>1543</v>
      </c>
      <c r="D537" s="69" t="s">
        <v>1544</v>
      </c>
      <c r="E537" s="69" t="s">
        <v>1545</v>
      </c>
      <c r="F537" s="69" t="s">
        <v>1546</v>
      </c>
      <c r="G537" s="69"/>
      <c r="H537" s="69"/>
      <c r="I537" s="34" t="s">
        <v>308</v>
      </c>
      <c r="J537" s="34"/>
      <c r="K537" s="31"/>
      <c r="L537" s="34"/>
      <c r="M537" s="34"/>
      <c r="N537" s="31"/>
      <c r="O537" s="34" t="s">
        <v>229</v>
      </c>
      <c r="P537" s="34"/>
      <c r="Q537" s="34"/>
      <c r="R537" s="34"/>
      <c r="S537" s="34"/>
      <c r="T537" s="34"/>
      <c r="U537" s="34"/>
      <c r="V537" s="34"/>
      <c r="W537" s="73"/>
      <c r="X537" s="74"/>
      <c r="Y537" s="163" t="s">
        <v>3269</v>
      </c>
      <c r="Z537" s="31"/>
      <c r="AA537" s="31"/>
      <c r="AB537" s="31"/>
      <c r="AC537" s="31"/>
      <c r="AD537" s="31"/>
      <c r="AE537" s="31"/>
      <c r="AF537" s="31"/>
    </row>
    <row r="538" spans="1:32" ht="27.6" x14ac:dyDescent="0.3">
      <c r="A538" s="68" t="s">
        <v>1547</v>
      </c>
      <c r="B538" s="68" t="s">
        <v>1858</v>
      </c>
      <c r="C538" s="68" t="s">
        <v>1543</v>
      </c>
      <c r="D538" s="69" t="s">
        <v>1544</v>
      </c>
      <c r="E538" s="69" t="s">
        <v>1548</v>
      </c>
      <c r="F538" s="69" t="s">
        <v>1549</v>
      </c>
      <c r="G538" s="69"/>
      <c r="H538" s="69"/>
      <c r="I538" s="34" t="s">
        <v>308</v>
      </c>
      <c r="J538" s="34"/>
      <c r="K538" s="31"/>
      <c r="L538" s="34"/>
      <c r="M538" s="34"/>
      <c r="N538" s="31"/>
      <c r="O538" s="34" t="s">
        <v>229</v>
      </c>
      <c r="P538" s="34"/>
      <c r="Q538" s="34"/>
      <c r="R538" s="34"/>
      <c r="S538" s="34"/>
      <c r="T538" s="34"/>
      <c r="U538" s="34"/>
      <c r="V538" s="34"/>
      <c r="W538" s="73"/>
      <c r="X538" s="74"/>
      <c r="Y538" s="163" t="s">
        <v>3269</v>
      </c>
      <c r="Z538" s="31"/>
      <c r="AA538" s="31"/>
      <c r="AB538" s="31"/>
      <c r="AC538" s="31"/>
      <c r="AD538" s="31"/>
      <c r="AE538" s="31"/>
      <c r="AF538" s="31"/>
    </row>
    <row r="539" spans="1:32" ht="27.6" x14ac:dyDescent="0.3">
      <c r="A539" s="68" t="s">
        <v>1550</v>
      </c>
      <c r="B539" s="68" t="s">
        <v>1858</v>
      </c>
      <c r="C539" s="68" t="s">
        <v>1543</v>
      </c>
      <c r="D539" s="69" t="s">
        <v>1544</v>
      </c>
      <c r="E539" s="69" t="s">
        <v>1548</v>
      </c>
      <c r="F539" s="69" t="s">
        <v>1957</v>
      </c>
      <c r="G539" s="69"/>
      <c r="H539" s="69"/>
      <c r="I539" s="34" t="s">
        <v>308</v>
      </c>
      <c r="J539" s="34"/>
      <c r="K539" s="31"/>
      <c r="L539" s="34"/>
      <c r="M539" s="34"/>
      <c r="N539" s="31"/>
      <c r="O539" s="34" t="s">
        <v>229</v>
      </c>
      <c r="P539" s="34"/>
      <c r="Q539" s="34"/>
      <c r="R539" s="34"/>
      <c r="S539" s="34"/>
      <c r="T539" s="34"/>
      <c r="U539" s="34"/>
      <c r="V539" s="34"/>
      <c r="W539" s="73"/>
      <c r="X539" s="74"/>
      <c r="Y539" s="163" t="s">
        <v>3269</v>
      </c>
      <c r="Z539" s="31"/>
      <c r="AA539" s="31"/>
      <c r="AB539" s="31"/>
      <c r="AC539" s="31"/>
      <c r="AD539" s="31"/>
      <c r="AE539" s="31"/>
      <c r="AF539" s="31"/>
    </row>
    <row r="540" spans="1:32" ht="14.4" x14ac:dyDescent="0.3">
      <c r="A540" s="68" t="s">
        <v>1551</v>
      </c>
      <c r="B540" s="68" t="s">
        <v>1858</v>
      </c>
      <c r="C540" s="68" t="s">
        <v>1543</v>
      </c>
      <c r="D540" s="69" t="s">
        <v>138</v>
      </c>
      <c r="E540" s="69" t="s">
        <v>138</v>
      </c>
      <c r="F540" s="69" t="s">
        <v>1552</v>
      </c>
      <c r="G540" s="68"/>
      <c r="H540" s="68"/>
      <c r="I540" s="34" t="s">
        <v>308</v>
      </c>
      <c r="J540" s="34"/>
      <c r="K540" s="31"/>
      <c r="L540" s="34"/>
      <c r="M540" s="34"/>
      <c r="N540" s="31"/>
      <c r="O540" s="34" t="s">
        <v>229</v>
      </c>
      <c r="P540" s="37"/>
      <c r="Q540" s="37"/>
      <c r="R540" s="37"/>
      <c r="S540" s="37"/>
      <c r="T540" s="37"/>
      <c r="U540" s="37"/>
      <c r="V540" s="37"/>
      <c r="W540" s="72"/>
      <c r="X540" s="74"/>
      <c r="Y540" s="163" t="s">
        <v>3270</v>
      </c>
      <c r="Z540" s="31"/>
      <c r="AA540" s="31"/>
      <c r="AB540" s="31"/>
      <c r="AC540" s="31"/>
      <c r="AD540" s="31"/>
      <c r="AE540" s="31"/>
      <c r="AF540" s="31"/>
    </row>
    <row r="541" spans="1:32" ht="14.4" x14ac:dyDescent="0.3">
      <c r="A541" s="68" t="s">
        <v>1553</v>
      </c>
      <c r="B541" s="68" t="s">
        <v>1858</v>
      </c>
      <c r="C541" s="68" t="s">
        <v>1543</v>
      </c>
      <c r="D541" s="69" t="s">
        <v>138</v>
      </c>
      <c r="E541" s="69" t="s">
        <v>138</v>
      </c>
      <c r="F541" s="69" t="s">
        <v>1554</v>
      </c>
      <c r="G541" s="68"/>
      <c r="H541" s="68"/>
      <c r="I541" s="34" t="s">
        <v>308</v>
      </c>
      <c r="J541" s="34"/>
      <c r="K541" s="31"/>
      <c r="L541" s="34"/>
      <c r="M541" s="34"/>
      <c r="N541" s="31"/>
      <c r="O541" s="34" t="s">
        <v>229</v>
      </c>
      <c r="P541" s="37"/>
      <c r="Q541" s="37"/>
      <c r="R541" s="37"/>
      <c r="S541" s="37"/>
      <c r="T541" s="37"/>
      <c r="U541" s="37"/>
      <c r="V541" s="37"/>
      <c r="W541" s="72"/>
      <c r="X541" s="74"/>
      <c r="Y541" s="163" t="s">
        <v>3270</v>
      </c>
      <c r="Z541" s="31"/>
      <c r="AA541" s="31"/>
      <c r="AB541" s="31"/>
      <c r="AC541" s="31"/>
      <c r="AD541" s="31"/>
      <c r="AE541" s="31"/>
      <c r="AF541" s="31"/>
    </row>
    <row r="542" spans="1:32" ht="14.4" x14ac:dyDescent="0.3">
      <c r="A542" s="68" t="s">
        <v>1555</v>
      </c>
      <c r="B542" s="68" t="s">
        <v>1858</v>
      </c>
      <c r="C542" s="68" t="s">
        <v>1543</v>
      </c>
      <c r="D542" s="69" t="s">
        <v>138</v>
      </c>
      <c r="E542" s="69" t="s">
        <v>138</v>
      </c>
      <c r="F542" s="69" t="s">
        <v>1556</v>
      </c>
      <c r="G542" s="68"/>
      <c r="H542" s="68"/>
      <c r="I542" s="34" t="s">
        <v>308</v>
      </c>
      <c r="J542" s="34"/>
      <c r="K542" s="31"/>
      <c r="L542" s="34"/>
      <c r="M542" s="34"/>
      <c r="N542" s="31"/>
      <c r="O542" s="34" t="s">
        <v>229</v>
      </c>
      <c r="P542" s="37"/>
      <c r="Q542" s="37"/>
      <c r="R542" s="37"/>
      <c r="S542" s="37"/>
      <c r="T542" s="37"/>
      <c r="U542" s="37"/>
      <c r="V542" s="37"/>
      <c r="W542" s="72"/>
      <c r="X542" s="74"/>
      <c r="Y542" s="163" t="s">
        <v>3270</v>
      </c>
      <c r="Z542" s="31"/>
      <c r="AA542" s="31"/>
      <c r="AB542" s="31"/>
      <c r="AC542" s="31"/>
      <c r="AD542" s="31"/>
      <c r="AE542" s="31"/>
      <c r="AF542" s="31"/>
    </row>
    <row r="543" spans="1:32" ht="27.6" x14ac:dyDescent="0.3">
      <c r="A543" s="68" t="s">
        <v>1557</v>
      </c>
      <c r="B543" s="68" t="s">
        <v>1858</v>
      </c>
      <c r="C543" s="68" t="s">
        <v>1543</v>
      </c>
      <c r="D543" s="69" t="s">
        <v>1558</v>
      </c>
      <c r="E543" s="69" t="s">
        <v>1558</v>
      </c>
      <c r="F543" s="69" t="s">
        <v>1559</v>
      </c>
      <c r="G543" s="68"/>
      <c r="H543" s="68"/>
      <c r="I543" s="34" t="s">
        <v>308</v>
      </c>
      <c r="J543" s="34"/>
      <c r="K543" s="31"/>
      <c r="L543" s="34"/>
      <c r="M543" s="34"/>
      <c r="N543" s="31"/>
      <c r="O543" s="34" t="s">
        <v>229</v>
      </c>
      <c r="P543" s="37"/>
      <c r="Q543" s="37"/>
      <c r="R543" s="37"/>
      <c r="S543" s="37"/>
      <c r="T543" s="37"/>
      <c r="U543" s="37"/>
      <c r="V543" s="37"/>
      <c r="W543" s="72"/>
      <c r="X543" s="74"/>
      <c r="Y543" s="34"/>
      <c r="Z543" s="31"/>
      <c r="AA543" s="31"/>
      <c r="AB543" s="31"/>
      <c r="AC543" s="31"/>
      <c r="AD543" s="31"/>
      <c r="AE543" s="31"/>
      <c r="AF543" s="31"/>
    </row>
    <row r="544" spans="1:32" x14ac:dyDescent="0.3">
      <c r="A544" s="68" t="s">
        <v>1560</v>
      </c>
      <c r="B544" s="68" t="s">
        <v>1858</v>
      </c>
      <c r="C544" s="68" t="s">
        <v>1543</v>
      </c>
      <c r="D544" s="69" t="s">
        <v>1561</v>
      </c>
      <c r="E544" s="69" t="s">
        <v>1561</v>
      </c>
      <c r="F544" s="69" t="s">
        <v>1562</v>
      </c>
      <c r="G544" s="68"/>
      <c r="H544" s="68"/>
      <c r="I544" s="34" t="s">
        <v>308</v>
      </c>
      <c r="J544" s="34"/>
      <c r="K544" s="31"/>
      <c r="L544" s="34"/>
      <c r="M544" s="34"/>
      <c r="N544" s="31"/>
      <c r="O544" s="34" t="s">
        <v>229</v>
      </c>
      <c r="P544" s="37"/>
      <c r="Q544" s="37"/>
      <c r="R544" s="37"/>
      <c r="S544" s="37"/>
      <c r="T544" s="37"/>
      <c r="U544" s="37"/>
      <c r="V544" s="37"/>
      <c r="W544" s="72"/>
      <c r="X544" s="74"/>
      <c r="Y544" s="34"/>
      <c r="Z544" s="31"/>
      <c r="AA544" s="31"/>
      <c r="AB544" s="31"/>
      <c r="AC544" s="31"/>
      <c r="AD544" s="31"/>
      <c r="AE544" s="31"/>
      <c r="AF544" s="31"/>
    </row>
    <row r="545" spans="1:32" s="38" customFormat="1" ht="27.6" x14ac:dyDescent="0.3">
      <c r="A545" s="68" t="s">
        <v>1563</v>
      </c>
      <c r="B545" s="68" t="s">
        <v>1858</v>
      </c>
      <c r="C545" s="68" t="s">
        <v>1564</v>
      </c>
      <c r="D545" s="69" t="s">
        <v>429</v>
      </c>
      <c r="E545" s="69" t="s">
        <v>429</v>
      </c>
      <c r="F545" s="69" t="s">
        <v>1565</v>
      </c>
      <c r="G545" s="69"/>
      <c r="H545" s="69"/>
      <c r="I545" s="37" t="s">
        <v>308</v>
      </c>
      <c r="J545" s="37"/>
      <c r="K545" s="36"/>
      <c r="L545" s="37"/>
      <c r="M545" s="37"/>
      <c r="N545" s="36"/>
      <c r="O545" s="34" t="s">
        <v>229</v>
      </c>
      <c r="P545" s="37"/>
      <c r="Q545" s="37"/>
      <c r="R545" s="37"/>
      <c r="S545" s="37"/>
      <c r="T545" s="37"/>
      <c r="U545" s="37"/>
      <c r="V545" s="37"/>
      <c r="W545" s="72"/>
      <c r="X545" s="74"/>
      <c r="Y545" s="37"/>
      <c r="Z545" s="36"/>
      <c r="AA545" s="36"/>
      <c r="AB545" s="36"/>
      <c r="AC545" s="36"/>
      <c r="AD545" s="36"/>
      <c r="AE545" s="36"/>
      <c r="AF545" s="36"/>
    </row>
    <row r="546" spans="1:32" x14ac:dyDescent="0.3">
      <c r="A546" s="68" t="s">
        <v>1566</v>
      </c>
      <c r="B546" s="68" t="s">
        <v>1858</v>
      </c>
      <c r="C546" s="68" t="s">
        <v>1564</v>
      </c>
      <c r="D546" s="69" t="s">
        <v>429</v>
      </c>
      <c r="E546" s="69" t="s">
        <v>429</v>
      </c>
      <c r="F546" s="69" t="s">
        <v>1567</v>
      </c>
      <c r="G546" s="69"/>
      <c r="H546" s="69"/>
      <c r="I546" s="34" t="s">
        <v>308</v>
      </c>
      <c r="J546" s="34"/>
      <c r="K546" s="31"/>
      <c r="L546" s="34"/>
      <c r="M546" s="34"/>
      <c r="N546" s="31"/>
      <c r="O546" s="34" t="s">
        <v>229</v>
      </c>
      <c r="P546" s="37"/>
      <c r="Q546" s="37"/>
      <c r="R546" s="37"/>
      <c r="S546" s="37"/>
      <c r="T546" s="37"/>
      <c r="U546" s="37"/>
      <c r="V546" s="37"/>
      <c r="W546" s="72"/>
      <c r="X546" s="74"/>
      <c r="Y546" s="34"/>
      <c r="Z546" s="31"/>
      <c r="AA546" s="31"/>
      <c r="AB546" s="31"/>
      <c r="AC546" s="31"/>
      <c r="AD546" s="31"/>
      <c r="AE546" s="31"/>
      <c r="AF546" s="31"/>
    </row>
    <row r="547" spans="1:32" x14ac:dyDescent="0.3">
      <c r="A547" s="68" t="s">
        <v>1568</v>
      </c>
      <c r="B547" s="68" t="s">
        <v>1858</v>
      </c>
      <c r="C547" s="68" t="s">
        <v>1564</v>
      </c>
      <c r="D547" s="69" t="s">
        <v>429</v>
      </c>
      <c r="E547" s="69" t="s">
        <v>429</v>
      </c>
      <c r="F547" s="69" t="s">
        <v>1569</v>
      </c>
      <c r="G547" s="69"/>
      <c r="H547" s="69"/>
      <c r="I547" s="34" t="s">
        <v>308</v>
      </c>
      <c r="J547" s="34"/>
      <c r="K547" s="31"/>
      <c r="L547" s="34"/>
      <c r="M547" s="34"/>
      <c r="N547" s="31"/>
      <c r="O547" s="34" t="s">
        <v>229</v>
      </c>
      <c r="P547" s="37"/>
      <c r="Q547" s="37"/>
      <c r="R547" s="37"/>
      <c r="S547" s="37"/>
      <c r="T547" s="37"/>
      <c r="U547" s="37"/>
      <c r="V547" s="37"/>
      <c r="W547" s="72"/>
      <c r="X547" s="74"/>
      <c r="Y547" s="34"/>
      <c r="Z547" s="31"/>
      <c r="AA547" s="31"/>
      <c r="AB547" s="31"/>
      <c r="AC547" s="31"/>
      <c r="AD547" s="31"/>
      <c r="AE547" s="31"/>
      <c r="AF547" s="31"/>
    </row>
    <row r="548" spans="1:32" ht="41.4" x14ac:dyDescent="0.3">
      <c r="A548" s="68" t="s">
        <v>1570</v>
      </c>
      <c r="B548" s="68" t="s">
        <v>1858</v>
      </c>
      <c r="C548" s="68" t="s">
        <v>1564</v>
      </c>
      <c r="D548" s="69" t="s">
        <v>429</v>
      </c>
      <c r="E548" s="69" t="s">
        <v>429</v>
      </c>
      <c r="F548" s="69" t="s">
        <v>1571</v>
      </c>
      <c r="G548" s="69"/>
      <c r="H548" s="69"/>
      <c r="I548" s="34" t="s">
        <v>308</v>
      </c>
      <c r="J548" s="34"/>
      <c r="K548" s="31"/>
      <c r="L548" s="34"/>
      <c r="M548" s="34"/>
      <c r="N548" s="31"/>
      <c r="O548" s="34" t="s">
        <v>229</v>
      </c>
      <c r="P548" s="37"/>
      <c r="Q548" s="37"/>
      <c r="R548" s="37"/>
      <c r="S548" s="37"/>
      <c r="T548" s="37"/>
      <c r="U548" s="37"/>
      <c r="V548" s="37"/>
      <c r="W548" s="72"/>
      <c r="X548" s="74"/>
      <c r="Y548" s="34"/>
      <c r="Z548" s="31"/>
      <c r="AA548" s="31"/>
      <c r="AB548" s="31"/>
      <c r="AC548" s="31"/>
      <c r="AD548" s="31"/>
      <c r="AE548" s="31"/>
      <c r="AF548" s="31"/>
    </row>
    <row r="549" spans="1:32" s="38" customFormat="1" ht="14.4" x14ac:dyDescent="0.3">
      <c r="A549" s="68" t="s">
        <v>1572</v>
      </c>
      <c r="B549" s="68" t="s">
        <v>1921</v>
      </c>
      <c r="C549" s="68" t="s">
        <v>1573</v>
      </c>
      <c r="D549" s="69" t="s">
        <v>146</v>
      </c>
      <c r="E549" s="69" t="s">
        <v>146</v>
      </c>
      <c r="F549" s="69" t="s">
        <v>1574</v>
      </c>
      <c r="G549" s="69"/>
      <c r="H549" s="69"/>
      <c r="I549" s="37" t="s">
        <v>308</v>
      </c>
      <c r="J549" s="37"/>
      <c r="K549" s="36"/>
      <c r="L549" s="37"/>
      <c r="M549" s="37"/>
      <c r="N549" s="36"/>
      <c r="O549" s="34" t="s">
        <v>229</v>
      </c>
      <c r="P549" s="37"/>
      <c r="Q549" s="37"/>
      <c r="R549" s="37"/>
      <c r="S549" s="37"/>
      <c r="T549" s="37"/>
      <c r="U549" s="37"/>
      <c r="V549" s="37"/>
      <c r="W549" s="72"/>
      <c r="X549" s="74"/>
      <c r="Y549" s="167" t="s">
        <v>3271</v>
      </c>
      <c r="Z549" s="36"/>
      <c r="AA549" s="36"/>
      <c r="AB549" s="36"/>
      <c r="AC549" s="36"/>
      <c r="AD549" s="36"/>
      <c r="AE549" s="36"/>
      <c r="AF549" s="36"/>
    </row>
    <row r="550" spans="1:32" ht="27.6" x14ac:dyDescent="0.3">
      <c r="A550" s="68" t="s">
        <v>1575</v>
      </c>
      <c r="B550" s="68" t="s">
        <v>1921</v>
      </c>
      <c r="C550" s="68" t="s">
        <v>1573</v>
      </c>
      <c r="D550" s="69" t="s">
        <v>146</v>
      </c>
      <c r="E550" s="69" t="s">
        <v>146</v>
      </c>
      <c r="F550" s="69" t="s">
        <v>1576</v>
      </c>
      <c r="G550" s="69" t="s">
        <v>1577</v>
      </c>
      <c r="H550" s="69"/>
      <c r="I550" s="34" t="s">
        <v>308</v>
      </c>
      <c r="J550" s="34"/>
      <c r="K550" s="31"/>
      <c r="L550" s="34"/>
      <c r="M550" s="34"/>
      <c r="N550" s="31"/>
      <c r="O550" s="34" t="s">
        <v>229</v>
      </c>
      <c r="P550" s="37"/>
      <c r="Q550" s="37"/>
      <c r="R550" s="37"/>
      <c r="S550" s="37"/>
      <c r="T550" s="37"/>
      <c r="U550" s="37"/>
      <c r="V550" s="37"/>
      <c r="W550" s="72"/>
      <c r="X550" s="74"/>
      <c r="Y550" s="167" t="s">
        <v>3271</v>
      </c>
      <c r="Z550" s="31"/>
      <c r="AA550" s="31"/>
      <c r="AB550" s="31"/>
      <c r="AC550" s="31"/>
      <c r="AD550" s="31"/>
      <c r="AE550" s="31"/>
      <c r="AF550" s="31"/>
    </row>
    <row r="551" spans="1:32" ht="14.4" x14ac:dyDescent="0.3">
      <c r="A551" s="68" t="s">
        <v>1578</v>
      </c>
      <c r="B551" s="68" t="s">
        <v>1921</v>
      </c>
      <c r="C551" s="68" t="s">
        <v>1573</v>
      </c>
      <c r="D551" s="69" t="s">
        <v>146</v>
      </c>
      <c r="E551" s="69" t="s">
        <v>146</v>
      </c>
      <c r="F551" s="69" t="s">
        <v>1579</v>
      </c>
      <c r="G551" s="69"/>
      <c r="H551" s="69"/>
      <c r="I551" s="34" t="s">
        <v>308</v>
      </c>
      <c r="J551" s="34"/>
      <c r="K551" s="31"/>
      <c r="L551" s="34"/>
      <c r="M551" s="34"/>
      <c r="N551" s="31"/>
      <c r="O551" s="34" t="s">
        <v>229</v>
      </c>
      <c r="P551" s="37"/>
      <c r="Q551" s="37"/>
      <c r="R551" s="37"/>
      <c r="S551" s="37"/>
      <c r="T551" s="37"/>
      <c r="U551" s="37"/>
      <c r="V551" s="37"/>
      <c r="W551" s="72"/>
      <c r="X551" s="74"/>
      <c r="Y551" s="167" t="s">
        <v>3271</v>
      </c>
      <c r="Z551" s="31"/>
      <c r="AA551" s="31"/>
      <c r="AB551" s="31"/>
      <c r="AC551" s="31"/>
      <c r="AD551" s="31"/>
      <c r="AE551" s="31"/>
      <c r="AF551" s="31"/>
    </row>
    <row r="552" spans="1:32" ht="27.6" x14ac:dyDescent="0.3">
      <c r="A552" s="68" t="s">
        <v>1580</v>
      </c>
      <c r="B552" s="68" t="s">
        <v>1921</v>
      </c>
      <c r="C552" s="68" t="s">
        <v>1573</v>
      </c>
      <c r="D552" s="69" t="s">
        <v>146</v>
      </c>
      <c r="E552" s="69" t="s">
        <v>146</v>
      </c>
      <c r="F552" s="69" t="s">
        <v>1581</v>
      </c>
      <c r="G552" s="69"/>
      <c r="H552" s="69"/>
      <c r="I552" s="34" t="s">
        <v>308</v>
      </c>
      <c r="J552" s="34"/>
      <c r="K552" s="31"/>
      <c r="L552" s="34"/>
      <c r="M552" s="34"/>
      <c r="N552" s="31"/>
      <c r="O552" s="34" t="s">
        <v>229</v>
      </c>
      <c r="P552" s="37"/>
      <c r="Q552" s="37"/>
      <c r="R552" s="37"/>
      <c r="S552" s="37"/>
      <c r="T552" s="37"/>
      <c r="U552" s="37"/>
      <c r="V552" s="37"/>
      <c r="W552" s="72"/>
      <c r="X552" s="74"/>
      <c r="Y552" s="167" t="s">
        <v>3271</v>
      </c>
      <c r="Z552" s="31"/>
      <c r="AA552" s="31"/>
      <c r="AB552" s="31"/>
      <c r="AC552" s="31"/>
      <c r="AD552" s="31"/>
      <c r="AE552" s="31"/>
      <c r="AF552" s="31"/>
    </row>
    <row r="553" spans="1:32" s="41" customFormat="1" ht="41.4" x14ac:dyDescent="0.3">
      <c r="A553" s="68" t="s">
        <v>1582</v>
      </c>
      <c r="B553" s="68" t="s">
        <v>1921</v>
      </c>
      <c r="C553" s="68" t="s">
        <v>1573</v>
      </c>
      <c r="D553" s="69" t="s">
        <v>146</v>
      </c>
      <c r="E553" s="69" t="s">
        <v>146</v>
      </c>
      <c r="F553" s="69" t="s">
        <v>1875</v>
      </c>
      <c r="G553" s="69"/>
      <c r="H553" s="69"/>
      <c r="I553" s="40" t="s">
        <v>308</v>
      </c>
      <c r="J553" s="40"/>
      <c r="K553" s="32"/>
      <c r="L553" s="40"/>
      <c r="M553" s="40"/>
      <c r="N553" s="32"/>
      <c r="O553" s="34" t="s">
        <v>229</v>
      </c>
      <c r="P553" s="37"/>
      <c r="Q553" s="37"/>
      <c r="R553" s="37"/>
      <c r="S553" s="37"/>
      <c r="T553" s="37"/>
      <c r="U553" s="37"/>
      <c r="V553" s="37"/>
      <c r="W553" s="72"/>
      <c r="X553" s="74"/>
      <c r="Y553" s="167" t="s">
        <v>3271</v>
      </c>
      <c r="Z553" s="32"/>
      <c r="AA553" s="32"/>
      <c r="AB553" s="32"/>
      <c r="AC553" s="32"/>
      <c r="AD553" s="32"/>
      <c r="AE553" s="32"/>
      <c r="AF553" s="32"/>
    </row>
    <row r="554" spans="1:32" ht="41.4" x14ac:dyDescent="0.3">
      <c r="A554" s="68" t="s">
        <v>1583</v>
      </c>
      <c r="B554" s="68" t="s">
        <v>1921</v>
      </c>
      <c r="C554" s="68" t="s">
        <v>1573</v>
      </c>
      <c r="D554" s="69" t="s">
        <v>145</v>
      </c>
      <c r="E554" s="69" t="s">
        <v>145</v>
      </c>
      <c r="F554" s="69" t="s">
        <v>1584</v>
      </c>
      <c r="G554" s="69" t="s">
        <v>1585</v>
      </c>
      <c r="H554" s="69"/>
      <c r="I554" s="34" t="s">
        <v>308</v>
      </c>
      <c r="J554" s="34"/>
      <c r="K554" s="31"/>
      <c r="L554" s="34"/>
      <c r="M554" s="34"/>
      <c r="N554" s="31"/>
      <c r="O554" s="34" t="s">
        <v>229</v>
      </c>
      <c r="P554" s="37"/>
      <c r="Q554" s="37"/>
      <c r="R554" s="37"/>
      <c r="S554" s="37"/>
      <c r="T554" s="37"/>
      <c r="U554" s="37"/>
      <c r="V554" s="37"/>
      <c r="W554" s="72"/>
      <c r="X554" s="74"/>
      <c r="Y554" s="167" t="s">
        <v>3272</v>
      </c>
      <c r="Z554" s="31"/>
      <c r="AA554" s="31"/>
      <c r="AB554" s="31"/>
      <c r="AC554" s="31"/>
      <c r="AD554" s="31"/>
      <c r="AE554" s="31"/>
      <c r="AF554" s="31"/>
    </row>
    <row r="555" spans="1:32" ht="69" x14ac:dyDescent="0.3">
      <c r="A555" s="68" t="s">
        <v>1586</v>
      </c>
      <c r="B555" s="68" t="s">
        <v>1921</v>
      </c>
      <c r="C555" s="68" t="s">
        <v>1587</v>
      </c>
      <c r="D555" s="69" t="s">
        <v>149</v>
      </c>
      <c r="E555" s="69" t="s">
        <v>474</v>
      </c>
      <c r="F555" s="69" t="s">
        <v>1588</v>
      </c>
      <c r="G555" s="69" t="s">
        <v>1589</v>
      </c>
      <c r="H555" s="69"/>
      <c r="I555" s="34" t="s">
        <v>308</v>
      </c>
      <c r="J555" s="34"/>
      <c r="K555" s="31"/>
      <c r="L555" s="34"/>
      <c r="M555" s="34"/>
      <c r="N555" s="31"/>
      <c r="O555" s="34" t="s">
        <v>229</v>
      </c>
      <c r="P555" s="37"/>
      <c r="Q555" s="37"/>
      <c r="R555" s="37"/>
      <c r="S555" s="37"/>
      <c r="T555" s="37"/>
      <c r="U555" s="37"/>
      <c r="V555" s="37"/>
      <c r="W555" s="72"/>
      <c r="X555" s="74"/>
      <c r="Y555" s="167" t="s">
        <v>3273</v>
      </c>
      <c r="Z555" s="31"/>
      <c r="AA555" s="31"/>
      <c r="AB555" s="31"/>
      <c r="AC555" s="31"/>
      <c r="AD555" s="31"/>
      <c r="AE555" s="31"/>
      <c r="AF555" s="31"/>
    </row>
    <row r="556" spans="1:32" ht="27.6" x14ac:dyDescent="0.3">
      <c r="A556" s="68" t="s">
        <v>1590</v>
      </c>
      <c r="B556" s="68" t="s">
        <v>1921</v>
      </c>
      <c r="C556" s="68" t="s">
        <v>1573</v>
      </c>
      <c r="D556" s="69" t="s">
        <v>149</v>
      </c>
      <c r="E556" s="69" t="s">
        <v>149</v>
      </c>
      <c r="F556" s="69" t="s">
        <v>1591</v>
      </c>
      <c r="G556" s="69"/>
      <c r="H556" s="69"/>
      <c r="I556" s="34" t="s">
        <v>308</v>
      </c>
      <c r="J556" s="34"/>
      <c r="K556" s="31"/>
      <c r="L556" s="34"/>
      <c r="M556" s="34"/>
      <c r="N556" s="31"/>
      <c r="O556" s="34" t="s">
        <v>229</v>
      </c>
      <c r="P556" s="37"/>
      <c r="Q556" s="37"/>
      <c r="R556" s="37"/>
      <c r="S556" s="37"/>
      <c r="T556" s="37"/>
      <c r="U556" s="37"/>
      <c r="V556" s="37"/>
      <c r="W556" s="72"/>
      <c r="X556" s="74"/>
      <c r="Y556" s="167" t="s">
        <v>3273</v>
      </c>
      <c r="Z556" s="31"/>
      <c r="AA556" s="31"/>
      <c r="AB556" s="31"/>
      <c r="AC556" s="31"/>
      <c r="AD556" s="31"/>
      <c r="AE556" s="31"/>
      <c r="AF556" s="31"/>
    </row>
    <row r="557" spans="1:32" ht="41.4" x14ac:dyDescent="0.3">
      <c r="A557" s="68" t="s">
        <v>1592</v>
      </c>
      <c r="B557" s="68" t="s">
        <v>1921</v>
      </c>
      <c r="C557" s="68" t="s">
        <v>1573</v>
      </c>
      <c r="D557" s="69" t="s">
        <v>149</v>
      </c>
      <c r="E557" s="69" t="s">
        <v>149</v>
      </c>
      <c r="F557" s="69" t="s">
        <v>1876</v>
      </c>
      <c r="G557" s="69"/>
      <c r="H557" s="69"/>
      <c r="I557" s="34" t="s">
        <v>308</v>
      </c>
      <c r="J557" s="34"/>
      <c r="K557" s="31"/>
      <c r="L557" s="34"/>
      <c r="M557" s="34"/>
      <c r="N557" s="31"/>
      <c r="O557" s="34" t="s">
        <v>229</v>
      </c>
      <c r="P557" s="37"/>
      <c r="Q557" s="37"/>
      <c r="R557" s="37"/>
      <c r="S557" s="37"/>
      <c r="T557" s="37"/>
      <c r="U557" s="37"/>
      <c r="V557" s="37"/>
      <c r="W557" s="72"/>
      <c r="X557" s="74"/>
      <c r="Y557" s="167" t="s">
        <v>3273</v>
      </c>
      <c r="Z557" s="31"/>
      <c r="AA557" s="31"/>
      <c r="AB557" s="31"/>
      <c r="AC557" s="31"/>
      <c r="AD557" s="31"/>
      <c r="AE557" s="31"/>
      <c r="AF557" s="31"/>
    </row>
    <row r="558" spans="1:32" ht="27.6" x14ac:dyDescent="0.3">
      <c r="A558" s="68" t="s">
        <v>1593</v>
      </c>
      <c r="B558" s="68" t="s">
        <v>1921</v>
      </c>
      <c r="C558" s="68" t="s">
        <v>1573</v>
      </c>
      <c r="D558" s="69" t="s">
        <v>148</v>
      </c>
      <c r="E558" s="69" t="s">
        <v>148</v>
      </c>
      <c r="F558" s="69" t="s">
        <v>1594</v>
      </c>
      <c r="G558" s="69"/>
      <c r="H558" s="69"/>
      <c r="I558" s="34" t="s">
        <v>308</v>
      </c>
      <c r="J558" s="34"/>
      <c r="K558" s="31"/>
      <c r="L558" s="34"/>
      <c r="M558" s="34"/>
      <c r="N558" s="31"/>
      <c r="O558" s="34" t="s">
        <v>229</v>
      </c>
      <c r="P558" s="37"/>
      <c r="Q558" s="37"/>
      <c r="R558" s="37"/>
      <c r="S558" s="37"/>
      <c r="T558" s="37"/>
      <c r="U558" s="37"/>
      <c r="V558" s="37"/>
      <c r="W558" s="72"/>
      <c r="X558" s="74"/>
      <c r="Y558" s="167" t="s">
        <v>3274</v>
      </c>
      <c r="Z558" s="31"/>
      <c r="AA558" s="31"/>
      <c r="AB558" s="31"/>
      <c r="AC558" s="31"/>
      <c r="AD558" s="31"/>
      <c r="AE558" s="31"/>
      <c r="AF558" s="31"/>
    </row>
    <row r="559" spans="1:32" ht="27.6" x14ac:dyDescent="0.3">
      <c r="A559" s="68" t="s">
        <v>1595</v>
      </c>
      <c r="B559" s="68" t="s">
        <v>1921</v>
      </c>
      <c r="C559" s="68" t="s">
        <v>1573</v>
      </c>
      <c r="D559" s="69" t="s">
        <v>148</v>
      </c>
      <c r="E559" s="69" t="s">
        <v>148</v>
      </c>
      <c r="F559" s="69" t="s">
        <v>1596</v>
      </c>
      <c r="G559" s="69"/>
      <c r="H559" s="69"/>
      <c r="I559" s="34" t="s">
        <v>308</v>
      </c>
      <c r="J559" s="34"/>
      <c r="K559" s="31"/>
      <c r="L559" s="34"/>
      <c r="M559" s="34"/>
      <c r="N559" s="31"/>
      <c r="O559" s="34" t="s">
        <v>229</v>
      </c>
      <c r="P559" s="37"/>
      <c r="Q559" s="37"/>
      <c r="R559" s="37"/>
      <c r="S559" s="37"/>
      <c r="T559" s="37"/>
      <c r="U559" s="37"/>
      <c r="V559" s="37"/>
      <c r="W559" s="72"/>
      <c r="X559" s="74"/>
      <c r="Y559" s="167" t="s">
        <v>3274</v>
      </c>
      <c r="Z559" s="31"/>
      <c r="AA559" s="31"/>
      <c r="AB559" s="31"/>
      <c r="AC559" s="31"/>
      <c r="AD559" s="31"/>
      <c r="AE559" s="31"/>
      <c r="AF559" s="31"/>
    </row>
    <row r="560" spans="1:32" ht="41.4" x14ac:dyDescent="0.3">
      <c r="A560" s="68" t="s">
        <v>1597</v>
      </c>
      <c r="B560" s="68" t="s">
        <v>1921</v>
      </c>
      <c r="C560" s="68" t="s">
        <v>1573</v>
      </c>
      <c r="D560" s="69" t="s">
        <v>148</v>
      </c>
      <c r="E560" s="69" t="s">
        <v>148</v>
      </c>
      <c r="F560" s="69" t="s">
        <v>1975</v>
      </c>
      <c r="G560" s="69"/>
      <c r="H560" s="69"/>
      <c r="I560" s="34" t="s">
        <v>308</v>
      </c>
      <c r="J560" s="34"/>
      <c r="K560" s="31"/>
      <c r="L560" s="34"/>
      <c r="M560" s="34"/>
      <c r="N560" s="31"/>
      <c r="O560" s="34" t="s">
        <v>229</v>
      </c>
      <c r="P560" s="37"/>
      <c r="Q560" s="69"/>
      <c r="R560" s="37"/>
      <c r="S560" s="37"/>
      <c r="T560" s="37"/>
      <c r="U560" s="37"/>
      <c r="V560" s="37"/>
      <c r="W560" s="72"/>
      <c r="X560" s="74"/>
      <c r="Y560" s="167" t="s">
        <v>3274</v>
      </c>
      <c r="Z560" s="31"/>
      <c r="AA560" s="31"/>
      <c r="AB560" s="31"/>
      <c r="AC560" s="31"/>
      <c r="AD560" s="31"/>
      <c r="AE560" s="31"/>
      <c r="AF560" s="31"/>
    </row>
    <row r="561" spans="1:32" ht="27.6" x14ac:dyDescent="0.3">
      <c r="A561" s="68" t="s">
        <v>1598</v>
      </c>
      <c r="B561" s="68" t="s">
        <v>1921</v>
      </c>
      <c r="C561" s="68" t="s">
        <v>1573</v>
      </c>
      <c r="D561" s="69" t="s">
        <v>1599</v>
      </c>
      <c r="E561" s="69" t="s">
        <v>1599</v>
      </c>
      <c r="F561" s="69" t="s">
        <v>1600</v>
      </c>
      <c r="G561" s="69"/>
      <c r="H561" s="69"/>
      <c r="I561" s="34" t="s">
        <v>308</v>
      </c>
      <c r="J561" s="34"/>
      <c r="K561" s="31"/>
      <c r="L561" s="34"/>
      <c r="M561" s="34"/>
      <c r="N561" s="31"/>
      <c r="O561" s="34" t="s">
        <v>229</v>
      </c>
      <c r="P561" s="37"/>
      <c r="Q561" s="37"/>
      <c r="R561" s="37"/>
      <c r="S561" s="37"/>
      <c r="T561" s="37"/>
      <c r="U561" s="37"/>
      <c r="V561" s="37"/>
      <c r="W561" s="72"/>
      <c r="X561" s="74"/>
      <c r="Y561" s="167" t="s">
        <v>3275</v>
      </c>
      <c r="Z561" s="31"/>
      <c r="AA561" s="31"/>
      <c r="AB561" s="31"/>
      <c r="AC561" s="31"/>
      <c r="AD561" s="31"/>
      <c r="AE561" s="31"/>
      <c r="AF561" s="31"/>
    </row>
    <row r="562" spans="1:32" ht="27.6" x14ac:dyDescent="0.3">
      <c r="A562" s="68" t="s">
        <v>1601</v>
      </c>
      <c r="B562" s="68" t="s">
        <v>1921</v>
      </c>
      <c r="C562" s="68" t="s">
        <v>1573</v>
      </c>
      <c r="D562" s="69" t="s">
        <v>1599</v>
      </c>
      <c r="E562" s="69" t="s">
        <v>1599</v>
      </c>
      <c r="F562" s="69" t="s">
        <v>1958</v>
      </c>
      <c r="G562" s="69"/>
      <c r="H562" s="69"/>
      <c r="I562" s="34" t="s">
        <v>308</v>
      </c>
      <c r="J562" s="34"/>
      <c r="K562" s="31"/>
      <c r="L562" s="34"/>
      <c r="M562" s="34"/>
      <c r="N562" s="31"/>
      <c r="O562" s="34" t="s">
        <v>229</v>
      </c>
      <c r="P562" s="37"/>
      <c r="Q562" s="37"/>
      <c r="R562" s="37"/>
      <c r="S562" s="37"/>
      <c r="T562" s="37"/>
      <c r="U562" s="37"/>
      <c r="V562" s="37"/>
      <c r="W562" s="72"/>
      <c r="X562" s="74"/>
      <c r="Y562" s="167" t="s">
        <v>3275</v>
      </c>
      <c r="Z562" s="31"/>
      <c r="AA562" s="31"/>
      <c r="AB562" s="31"/>
      <c r="AC562" s="31"/>
      <c r="AD562" s="31"/>
      <c r="AE562" s="31"/>
      <c r="AF562" s="31"/>
    </row>
    <row r="563" spans="1:32" ht="27.6" x14ac:dyDescent="0.3">
      <c r="A563" s="68" t="s">
        <v>1602</v>
      </c>
      <c r="B563" s="68" t="s">
        <v>1921</v>
      </c>
      <c r="C563" s="68" t="s">
        <v>1573</v>
      </c>
      <c r="D563" s="69" t="s">
        <v>1603</v>
      </c>
      <c r="E563" s="69" t="s">
        <v>1599</v>
      </c>
      <c r="F563" s="69" t="s">
        <v>1604</v>
      </c>
      <c r="G563" s="69"/>
      <c r="H563" s="69"/>
      <c r="I563" s="34" t="s">
        <v>308</v>
      </c>
      <c r="J563" s="34"/>
      <c r="K563" s="31"/>
      <c r="L563" s="34"/>
      <c r="M563" s="34"/>
      <c r="N563" s="31"/>
      <c r="O563" s="34" t="s">
        <v>229</v>
      </c>
      <c r="P563" s="37"/>
      <c r="Q563" s="37"/>
      <c r="R563" s="37"/>
      <c r="S563" s="37"/>
      <c r="T563" s="37"/>
      <c r="U563" s="37"/>
      <c r="V563" s="37"/>
      <c r="W563" s="72"/>
      <c r="X563" s="74"/>
      <c r="Y563" s="167" t="s">
        <v>3276</v>
      </c>
      <c r="Z563" s="31"/>
      <c r="AA563" s="31"/>
      <c r="AB563" s="31"/>
      <c r="AC563" s="31"/>
      <c r="AD563" s="31"/>
      <c r="AE563" s="31"/>
      <c r="AF563" s="31"/>
    </row>
    <row r="564" spans="1:32" ht="27.6" x14ac:dyDescent="0.3">
      <c r="A564" s="68" t="s">
        <v>1605</v>
      </c>
      <c r="B564" s="68" t="s">
        <v>1921</v>
      </c>
      <c r="C564" s="68" t="s">
        <v>1573</v>
      </c>
      <c r="D564" s="69" t="s">
        <v>147</v>
      </c>
      <c r="E564" s="69" t="s">
        <v>147</v>
      </c>
      <c r="F564" s="69" t="s">
        <v>1606</v>
      </c>
      <c r="G564" s="69" t="s">
        <v>1607</v>
      </c>
      <c r="H564" s="69"/>
      <c r="I564" s="34" t="s">
        <v>308</v>
      </c>
      <c r="J564" s="34"/>
      <c r="K564" s="31"/>
      <c r="L564" s="34"/>
      <c r="M564" s="34"/>
      <c r="N564" s="31"/>
      <c r="O564" s="34" t="s">
        <v>229</v>
      </c>
      <c r="P564" s="37"/>
      <c r="Q564" s="37"/>
      <c r="R564" s="37"/>
      <c r="S564" s="37"/>
      <c r="T564" s="37"/>
      <c r="U564" s="37"/>
      <c r="V564" s="37"/>
      <c r="W564" s="72"/>
      <c r="X564" s="74"/>
      <c r="Y564" s="167" t="s">
        <v>3277</v>
      </c>
      <c r="Z564" s="31"/>
      <c r="AA564" s="31"/>
      <c r="AB564" s="31"/>
      <c r="AC564" s="31"/>
      <c r="AD564" s="31"/>
      <c r="AE564" s="31"/>
      <c r="AF564" s="31"/>
    </row>
    <row r="565" spans="1:32" ht="41.4" x14ac:dyDescent="0.3">
      <c r="A565" s="68" t="s">
        <v>1608</v>
      </c>
      <c r="B565" s="68" t="s">
        <v>1921</v>
      </c>
      <c r="C565" s="68" t="s">
        <v>1573</v>
      </c>
      <c r="D565" s="69" t="s">
        <v>147</v>
      </c>
      <c r="E565" s="69" t="s">
        <v>147</v>
      </c>
      <c r="F565" s="69" t="s">
        <v>1609</v>
      </c>
      <c r="G565" s="69"/>
      <c r="H565" s="69"/>
      <c r="I565" s="34" t="s">
        <v>308</v>
      </c>
      <c r="J565" s="34"/>
      <c r="K565" s="31"/>
      <c r="L565" s="34"/>
      <c r="M565" s="34"/>
      <c r="N565" s="31"/>
      <c r="O565" s="34" t="s">
        <v>229</v>
      </c>
      <c r="P565" s="37"/>
      <c r="Q565" s="37"/>
      <c r="R565" s="37"/>
      <c r="S565" s="37"/>
      <c r="T565" s="37"/>
      <c r="U565" s="37"/>
      <c r="V565" s="37"/>
      <c r="W565" s="72"/>
      <c r="X565" s="74"/>
      <c r="Y565" s="167" t="s">
        <v>3277</v>
      </c>
      <c r="Z565" s="31"/>
      <c r="AA565" s="31"/>
      <c r="AB565" s="31"/>
      <c r="AC565" s="31"/>
      <c r="AD565" s="31"/>
      <c r="AE565" s="31"/>
      <c r="AF565" s="31"/>
    </row>
    <row r="566" spans="1:32" ht="115.2" x14ac:dyDescent="0.3">
      <c r="A566" s="68" t="s">
        <v>1610</v>
      </c>
      <c r="B566" s="68" t="s">
        <v>1921</v>
      </c>
      <c r="C566" s="68" t="s">
        <v>1573</v>
      </c>
      <c r="D566" s="69" t="s">
        <v>1611</v>
      </c>
      <c r="E566" s="69" t="s">
        <v>474</v>
      </c>
      <c r="F566" s="69" t="s">
        <v>1612</v>
      </c>
      <c r="G566" s="69" t="s">
        <v>1613</v>
      </c>
      <c r="H566" s="69"/>
      <c r="I566" s="40" t="s">
        <v>308</v>
      </c>
      <c r="J566" s="34"/>
      <c r="K566" s="34"/>
      <c r="L566" s="34"/>
      <c r="M566" s="34"/>
      <c r="N566" s="31"/>
      <c r="O566" s="34" t="s">
        <v>229</v>
      </c>
      <c r="P566" s="37"/>
      <c r="Q566" s="37"/>
      <c r="R566" s="37"/>
      <c r="S566" s="37"/>
      <c r="T566" s="37"/>
      <c r="U566" s="37"/>
      <c r="V566" s="37"/>
      <c r="W566" s="37"/>
      <c r="X566" s="74"/>
      <c r="Y566" s="167" t="s">
        <v>3223</v>
      </c>
      <c r="Z566" s="31"/>
      <c r="AA566" s="31"/>
      <c r="AB566" s="31"/>
      <c r="AC566" s="31"/>
      <c r="AD566" s="31"/>
      <c r="AE566" s="31"/>
      <c r="AF566" s="31"/>
    </row>
    <row r="567" spans="1:32" ht="27.6" x14ac:dyDescent="0.3">
      <c r="A567" s="68" t="s">
        <v>1614</v>
      </c>
      <c r="B567" s="68" t="s">
        <v>1921</v>
      </c>
      <c r="C567" s="68" t="s">
        <v>1573</v>
      </c>
      <c r="D567" s="69" t="s">
        <v>1615</v>
      </c>
      <c r="E567" s="69" t="s">
        <v>474</v>
      </c>
      <c r="F567" s="69" t="s">
        <v>1616</v>
      </c>
      <c r="G567" s="69" t="s">
        <v>1613</v>
      </c>
      <c r="H567" s="69"/>
      <c r="I567" s="40" t="s">
        <v>308</v>
      </c>
      <c r="J567" s="34"/>
      <c r="K567" s="34"/>
      <c r="L567" s="34"/>
      <c r="M567" s="34"/>
      <c r="N567" s="31"/>
      <c r="O567" s="34" t="s">
        <v>229</v>
      </c>
      <c r="P567" s="37"/>
      <c r="Q567" s="37"/>
      <c r="R567" s="37"/>
      <c r="S567" s="37"/>
      <c r="T567" s="37"/>
      <c r="U567" s="37"/>
      <c r="V567" s="37"/>
      <c r="W567" s="37"/>
      <c r="X567" s="74"/>
      <c r="Y567" s="167" t="s">
        <v>3285</v>
      </c>
      <c r="Z567" s="31"/>
      <c r="AA567" s="31"/>
      <c r="AB567" s="31"/>
      <c r="AC567" s="31"/>
      <c r="AD567" s="31"/>
      <c r="AE567" s="31"/>
      <c r="AF567" s="31"/>
    </row>
    <row r="568" spans="1:32" ht="14.4" x14ac:dyDescent="0.3">
      <c r="A568" s="68" t="s">
        <v>1617</v>
      </c>
      <c r="B568" s="68" t="s">
        <v>1921</v>
      </c>
      <c r="C568" s="68" t="s">
        <v>1618</v>
      </c>
      <c r="D568" s="69" t="s">
        <v>1619</v>
      </c>
      <c r="E568" s="69" t="s">
        <v>474</v>
      </c>
      <c r="F568" s="69" t="s">
        <v>1620</v>
      </c>
      <c r="G568" s="69"/>
      <c r="H568" s="69"/>
      <c r="I568" s="34" t="s">
        <v>308</v>
      </c>
      <c r="J568" s="34"/>
      <c r="K568" s="31"/>
      <c r="L568" s="34"/>
      <c r="M568" s="34"/>
      <c r="N568" s="31"/>
      <c r="O568" s="34" t="s">
        <v>229</v>
      </c>
      <c r="P568" s="37"/>
      <c r="Q568" s="37"/>
      <c r="R568" s="37"/>
      <c r="S568" s="37"/>
      <c r="T568" s="37"/>
      <c r="U568" s="37"/>
      <c r="V568" s="37"/>
      <c r="W568" s="37"/>
      <c r="X568" s="74"/>
      <c r="Y568" s="167" t="s">
        <v>3285</v>
      </c>
      <c r="Z568" s="31"/>
      <c r="AA568" s="31"/>
      <c r="AB568" s="31"/>
      <c r="AC568" s="31"/>
      <c r="AD568" s="31"/>
      <c r="AE568" s="31"/>
      <c r="AF568" s="31"/>
    </row>
    <row r="569" spans="1:32" ht="14.4" x14ac:dyDescent="0.3">
      <c r="A569" s="68" t="s">
        <v>1621</v>
      </c>
      <c r="B569" s="68" t="s">
        <v>1921</v>
      </c>
      <c r="C569" s="68" t="s">
        <v>1618</v>
      </c>
      <c r="D569" s="69" t="s">
        <v>1619</v>
      </c>
      <c r="E569" s="69" t="s">
        <v>474</v>
      </c>
      <c r="F569" s="69" t="s">
        <v>1622</v>
      </c>
      <c r="G569" s="69"/>
      <c r="H569" s="69"/>
      <c r="I569" s="34" t="s">
        <v>308</v>
      </c>
      <c r="J569" s="34"/>
      <c r="K569" s="31"/>
      <c r="L569" s="34"/>
      <c r="M569" s="34"/>
      <c r="N569" s="31"/>
      <c r="O569" s="34" t="s">
        <v>229</v>
      </c>
      <c r="P569" s="37"/>
      <c r="Q569" s="37"/>
      <c r="R569" s="37"/>
      <c r="S569" s="37"/>
      <c r="T569" s="37"/>
      <c r="U569" s="37"/>
      <c r="V569" s="37"/>
      <c r="W569" s="37"/>
      <c r="X569" s="74"/>
      <c r="Y569" s="167" t="s">
        <v>3302</v>
      </c>
      <c r="Z569" s="31"/>
      <c r="AA569" s="31"/>
      <c r="AB569" s="31"/>
      <c r="AC569" s="31"/>
      <c r="AD569" s="31"/>
      <c r="AE569" s="31"/>
      <c r="AF569" s="31"/>
    </row>
    <row r="570" spans="1:32" ht="69" x14ac:dyDescent="0.3">
      <c r="A570" s="68" t="s">
        <v>1623</v>
      </c>
      <c r="B570" s="68" t="s">
        <v>1921</v>
      </c>
      <c r="C570" s="68" t="s">
        <v>1618</v>
      </c>
      <c r="D570" s="69" t="s">
        <v>1619</v>
      </c>
      <c r="E570" s="69" t="s">
        <v>474</v>
      </c>
      <c r="F570" s="69" t="s">
        <v>1624</v>
      </c>
      <c r="G570" s="68"/>
      <c r="H570" s="68"/>
      <c r="I570" s="34" t="s">
        <v>308</v>
      </c>
      <c r="J570" s="34"/>
      <c r="K570" s="31"/>
      <c r="L570" s="34"/>
      <c r="M570" s="34"/>
      <c r="N570" s="31"/>
      <c r="O570" s="34" t="s">
        <v>229</v>
      </c>
      <c r="P570" s="37"/>
      <c r="Q570" s="37"/>
      <c r="R570" s="37"/>
      <c r="S570" s="37"/>
      <c r="T570" s="37"/>
      <c r="U570" s="37"/>
      <c r="V570" s="37"/>
      <c r="W570" s="72"/>
      <c r="X570" s="74"/>
      <c r="Y570" s="167" t="s">
        <v>3302</v>
      </c>
      <c r="Z570" s="31"/>
      <c r="AA570" s="31"/>
      <c r="AB570" s="31"/>
      <c r="AC570" s="31"/>
      <c r="AD570" s="31"/>
      <c r="AE570" s="31"/>
      <c r="AF570" s="31"/>
    </row>
    <row r="571" spans="1:32" ht="115.2" x14ac:dyDescent="0.3">
      <c r="A571" s="68" t="s">
        <v>1625</v>
      </c>
      <c r="B571" s="68" t="s">
        <v>1921</v>
      </c>
      <c r="C571" s="68" t="s">
        <v>1587</v>
      </c>
      <c r="D571" s="69" t="s">
        <v>1626</v>
      </c>
      <c r="E571" s="69" t="s">
        <v>474</v>
      </c>
      <c r="F571" s="69" t="s">
        <v>1627</v>
      </c>
      <c r="G571" s="69"/>
      <c r="H571" s="69"/>
      <c r="I571" s="34" t="s">
        <v>308</v>
      </c>
      <c r="J571" s="34"/>
      <c r="K571" s="31"/>
      <c r="L571" s="34"/>
      <c r="M571" s="34"/>
      <c r="N571" s="31"/>
      <c r="O571" s="34" t="s">
        <v>229</v>
      </c>
      <c r="P571" s="37"/>
      <c r="Q571" s="37"/>
      <c r="R571" s="37"/>
      <c r="S571" s="37"/>
      <c r="T571" s="37"/>
      <c r="U571" s="37"/>
      <c r="V571" s="37"/>
      <c r="W571" s="72"/>
      <c r="X571" s="74"/>
      <c r="Y571" s="167" t="s">
        <v>3223</v>
      </c>
      <c r="Z571" s="31"/>
      <c r="AA571" s="31"/>
      <c r="AB571" s="31"/>
      <c r="AC571" s="31"/>
      <c r="AD571" s="31"/>
      <c r="AE571" s="31"/>
      <c r="AF571" s="31"/>
    </row>
    <row r="572" spans="1:32" ht="14.4" x14ac:dyDescent="0.3">
      <c r="A572" s="68" t="s">
        <v>1628</v>
      </c>
      <c r="B572" s="68" t="s">
        <v>1921</v>
      </c>
      <c r="C572" s="68" t="s">
        <v>1587</v>
      </c>
      <c r="D572" s="69" t="s">
        <v>1626</v>
      </c>
      <c r="E572" s="69" t="s">
        <v>474</v>
      </c>
      <c r="F572" s="69" t="s">
        <v>1973</v>
      </c>
      <c r="G572" s="69"/>
      <c r="H572" s="69"/>
      <c r="I572" s="34" t="s">
        <v>308</v>
      </c>
      <c r="J572" s="34"/>
      <c r="K572" s="31"/>
      <c r="L572" s="34"/>
      <c r="M572" s="34"/>
      <c r="N572" s="31"/>
      <c r="O572" s="34" t="s">
        <v>229</v>
      </c>
      <c r="P572" s="37"/>
      <c r="Q572" s="37"/>
      <c r="R572" s="37"/>
      <c r="S572" s="37"/>
      <c r="T572" s="37"/>
      <c r="U572" s="37"/>
      <c r="V572" s="37"/>
      <c r="W572" s="72"/>
      <c r="X572" s="74"/>
      <c r="Y572" s="172" t="s">
        <v>3278</v>
      </c>
      <c r="Z572" s="31"/>
      <c r="AA572" s="31"/>
      <c r="AB572" s="31"/>
      <c r="AC572" s="31"/>
      <c r="AD572" s="31"/>
      <c r="AE572" s="31"/>
      <c r="AF572" s="31"/>
    </row>
    <row r="573" spans="1:32" ht="14.4" x14ac:dyDescent="0.3">
      <c r="A573" s="68" t="s">
        <v>1629</v>
      </c>
      <c r="B573" s="68" t="s">
        <v>1921</v>
      </c>
      <c r="C573" s="68" t="s">
        <v>1587</v>
      </c>
      <c r="D573" s="69" t="s">
        <v>1626</v>
      </c>
      <c r="E573" s="69" t="s">
        <v>474</v>
      </c>
      <c r="F573" s="69" t="s">
        <v>1974</v>
      </c>
      <c r="G573" s="69"/>
      <c r="H573" s="69"/>
      <c r="I573" s="34" t="s">
        <v>308</v>
      </c>
      <c r="J573" s="34"/>
      <c r="K573" s="31"/>
      <c r="L573" s="34"/>
      <c r="M573" s="34"/>
      <c r="N573" s="31"/>
      <c r="O573" s="34" t="s">
        <v>229</v>
      </c>
      <c r="P573" s="37"/>
      <c r="Q573" s="37"/>
      <c r="R573" s="37"/>
      <c r="S573" s="37"/>
      <c r="T573" s="37"/>
      <c r="U573" s="37"/>
      <c r="V573" s="37"/>
      <c r="W573" s="72"/>
      <c r="X573" s="74"/>
      <c r="Y573" s="172" t="s">
        <v>3278</v>
      </c>
      <c r="Z573" s="31"/>
      <c r="AA573" s="31"/>
      <c r="AB573" s="31"/>
      <c r="AC573" s="31"/>
      <c r="AD573" s="31"/>
      <c r="AE573" s="31"/>
      <c r="AF573" s="31"/>
    </row>
    <row r="574" spans="1:32" s="38" customFormat="1" ht="69" x14ac:dyDescent="0.3">
      <c r="A574" s="68" t="s">
        <v>1630</v>
      </c>
      <c r="B574" s="68" t="s">
        <v>1921</v>
      </c>
      <c r="C574" s="68" t="s">
        <v>1587</v>
      </c>
      <c r="D574" s="69" t="s">
        <v>1626</v>
      </c>
      <c r="E574" s="68" t="s">
        <v>474</v>
      </c>
      <c r="F574" s="69" t="s">
        <v>3219</v>
      </c>
      <c r="G574" s="69"/>
      <c r="H574" s="69"/>
      <c r="I574" s="37" t="s">
        <v>308</v>
      </c>
      <c r="J574" s="37"/>
      <c r="K574" s="36"/>
      <c r="L574" s="37"/>
      <c r="M574" s="37"/>
      <c r="N574" s="36"/>
      <c r="O574" s="34" t="s">
        <v>229</v>
      </c>
      <c r="P574" s="37"/>
      <c r="Q574" s="37"/>
      <c r="R574" s="37"/>
      <c r="S574" s="37"/>
      <c r="T574" s="37"/>
      <c r="U574" s="37"/>
      <c r="V574" s="37"/>
      <c r="W574" s="72"/>
      <c r="X574" s="74"/>
      <c r="Y574" s="181" t="s">
        <v>3249</v>
      </c>
      <c r="Z574" s="36"/>
      <c r="AA574" s="36"/>
      <c r="AB574" s="36"/>
      <c r="AC574" s="36"/>
      <c r="AD574" s="36"/>
      <c r="AE574" s="36"/>
      <c r="AF574" s="36"/>
    </row>
    <row r="575" spans="1:32" s="38" customFormat="1" ht="14.4" x14ac:dyDescent="0.3">
      <c r="A575" s="68" t="s">
        <v>1631</v>
      </c>
      <c r="B575" s="68" t="s">
        <v>1921</v>
      </c>
      <c r="C575" s="68" t="s">
        <v>1632</v>
      </c>
      <c r="D575" s="69" t="s">
        <v>144</v>
      </c>
      <c r="E575" s="68" t="s">
        <v>474</v>
      </c>
      <c r="F575" s="69" t="s">
        <v>1633</v>
      </c>
      <c r="G575" s="69"/>
      <c r="H575" s="69"/>
      <c r="I575" s="37" t="s">
        <v>308</v>
      </c>
      <c r="J575" s="37"/>
      <c r="K575" s="36"/>
      <c r="L575" s="37"/>
      <c r="M575" s="37"/>
      <c r="N575" s="36"/>
      <c r="O575" s="34" t="s">
        <v>229</v>
      </c>
      <c r="P575" s="37"/>
      <c r="Q575" s="37"/>
      <c r="R575" s="37"/>
      <c r="S575" s="37"/>
      <c r="T575" s="37"/>
      <c r="U575" s="37"/>
      <c r="V575" s="37"/>
      <c r="W575" s="72"/>
      <c r="X575" s="74"/>
      <c r="Y575" s="190" t="s">
        <v>3279</v>
      </c>
      <c r="Z575" s="36"/>
      <c r="AA575" s="36"/>
      <c r="AB575" s="36"/>
      <c r="AC575" s="36"/>
      <c r="AD575" s="36"/>
      <c r="AE575" s="36"/>
      <c r="AF575" s="36"/>
    </row>
    <row r="576" spans="1:32" s="38" customFormat="1" ht="14.4" x14ac:dyDescent="0.3">
      <c r="A576" s="68" t="s">
        <v>1634</v>
      </c>
      <c r="B576" s="68" t="s">
        <v>1921</v>
      </c>
      <c r="C576" s="68" t="s">
        <v>1632</v>
      </c>
      <c r="D576" s="69" t="s">
        <v>144</v>
      </c>
      <c r="E576" s="68" t="s">
        <v>474</v>
      </c>
      <c r="F576" s="69" t="s">
        <v>1635</v>
      </c>
      <c r="G576" s="69"/>
      <c r="H576" s="69"/>
      <c r="I576" s="37" t="s">
        <v>308</v>
      </c>
      <c r="J576" s="37"/>
      <c r="K576" s="36"/>
      <c r="L576" s="37"/>
      <c r="M576" s="37"/>
      <c r="N576" s="36"/>
      <c r="O576" s="34" t="s">
        <v>229</v>
      </c>
      <c r="P576" s="37"/>
      <c r="Q576" s="37"/>
      <c r="R576" s="37"/>
      <c r="S576" s="37"/>
      <c r="T576" s="37"/>
      <c r="U576" s="37"/>
      <c r="V576" s="37"/>
      <c r="W576" s="72"/>
      <c r="X576" s="74"/>
      <c r="Y576" s="190" t="s">
        <v>3279</v>
      </c>
      <c r="Z576" s="36"/>
      <c r="AA576" s="36"/>
      <c r="AB576" s="36"/>
      <c r="AC576" s="36"/>
      <c r="AD576" s="36"/>
      <c r="AE576" s="36"/>
      <c r="AF576" s="36"/>
    </row>
    <row r="577" spans="1:32" ht="69" x14ac:dyDescent="0.3">
      <c r="A577" s="68" t="s">
        <v>1636</v>
      </c>
      <c r="B577" s="68" t="s">
        <v>1921</v>
      </c>
      <c r="C577" s="68" t="s">
        <v>1632</v>
      </c>
      <c r="D577" s="69" t="s">
        <v>144</v>
      </c>
      <c r="E577" s="68" t="s">
        <v>474</v>
      </c>
      <c r="F577" s="69" t="s">
        <v>1637</v>
      </c>
      <c r="G577" s="69"/>
      <c r="H577" s="69"/>
      <c r="I577" s="34" t="s">
        <v>308</v>
      </c>
      <c r="J577" s="34"/>
      <c r="K577" s="31"/>
      <c r="L577" s="34"/>
      <c r="M577" s="34"/>
      <c r="N577" s="31"/>
      <c r="O577" s="34" t="s">
        <v>229</v>
      </c>
      <c r="P577" s="37"/>
      <c r="Q577" s="37"/>
      <c r="R577" s="37"/>
      <c r="S577" s="37"/>
      <c r="T577" s="37"/>
      <c r="U577" s="37"/>
      <c r="V577" s="37"/>
      <c r="W577" s="72"/>
      <c r="X577" s="74"/>
      <c r="Y577" s="190" t="s">
        <v>3279</v>
      </c>
      <c r="Z577" s="31"/>
      <c r="AA577" s="31"/>
      <c r="AB577" s="31"/>
      <c r="AC577" s="31"/>
      <c r="AD577" s="31"/>
      <c r="AE577" s="31"/>
      <c r="AF577" s="31"/>
    </row>
    <row r="578" spans="1:32" s="38" customFormat="1" ht="27.6" x14ac:dyDescent="0.3">
      <c r="A578" s="68" t="s">
        <v>1638</v>
      </c>
      <c r="B578" s="68" t="s">
        <v>1921</v>
      </c>
      <c r="C578" s="68" t="s">
        <v>1632</v>
      </c>
      <c r="D578" s="69" t="s">
        <v>1615</v>
      </c>
      <c r="E578" s="69" t="s">
        <v>474</v>
      </c>
      <c r="F578" s="69" t="s">
        <v>1639</v>
      </c>
      <c r="G578" s="69"/>
      <c r="H578" s="69"/>
      <c r="I578" s="37" t="s">
        <v>308</v>
      </c>
      <c r="J578" s="37"/>
      <c r="K578" s="36"/>
      <c r="L578" s="37"/>
      <c r="M578" s="37"/>
      <c r="N578" s="36"/>
      <c r="O578" s="34" t="s">
        <v>229</v>
      </c>
      <c r="P578" s="37"/>
      <c r="Q578" s="37"/>
      <c r="R578" s="37"/>
      <c r="S578" s="37"/>
      <c r="T578" s="37"/>
      <c r="U578" s="37"/>
      <c r="V578" s="37"/>
      <c r="W578" s="72"/>
      <c r="X578" s="74"/>
      <c r="Y578" s="167" t="s">
        <v>3285</v>
      </c>
      <c r="Z578" s="36"/>
      <c r="AA578" s="36"/>
      <c r="AB578" s="36"/>
      <c r="AC578" s="36"/>
      <c r="AD578" s="36"/>
      <c r="AE578" s="36"/>
      <c r="AF578" s="36"/>
    </row>
    <row r="579" spans="1:32" ht="41.4" x14ac:dyDescent="0.3">
      <c r="A579" s="68" t="s">
        <v>1640</v>
      </c>
      <c r="B579" s="68" t="s">
        <v>1921</v>
      </c>
      <c r="C579" s="68" t="s">
        <v>1632</v>
      </c>
      <c r="D579" s="69" t="s">
        <v>144</v>
      </c>
      <c r="E579" s="69" t="s">
        <v>1641</v>
      </c>
      <c r="F579" s="98" t="s">
        <v>1854</v>
      </c>
      <c r="G579" s="69" t="s">
        <v>1642</v>
      </c>
      <c r="H579" s="69"/>
      <c r="I579" s="34" t="s">
        <v>308</v>
      </c>
      <c r="J579" s="34"/>
      <c r="K579" s="31"/>
      <c r="L579" s="34"/>
      <c r="M579" s="34"/>
      <c r="N579" s="31"/>
      <c r="O579" s="34" t="s">
        <v>229</v>
      </c>
      <c r="P579" s="37"/>
      <c r="Q579" s="37"/>
      <c r="R579" s="37"/>
      <c r="S579" s="37"/>
      <c r="T579" s="37"/>
      <c r="U579" s="37"/>
      <c r="V579" s="88"/>
      <c r="W579" s="93"/>
      <c r="X579" s="74"/>
      <c r="Y579" s="171"/>
      <c r="Z579" s="31"/>
      <c r="AA579" s="31"/>
      <c r="AB579" s="31"/>
      <c r="AC579" s="31"/>
      <c r="AD579" s="31"/>
      <c r="AE579" s="31"/>
      <c r="AF579" s="31"/>
    </row>
    <row r="580" spans="1:32" ht="27.6" x14ac:dyDescent="0.3">
      <c r="A580" s="68" t="s">
        <v>1643</v>
      </c>
      <c r="B580" s="68" t="s">
        <v>1921</v>
      </c>
      <c r="C580" s="68" t="s">
        <v>1632</v>
      </c>
      <c r="D580" s="69" t="s">
        <v>144</v>
      </c>
      <c r="E580" s="69" t="s">
        <v>1641</v>
      </c>
      <c r="F580" s="69" t="s">
        <v>1644</v>
      </c>
      <c r="G580" s="69" t="s">
        <v>1846</v>
      </c>
      <c r="H580" s="69"/>
      <c r="I580" s="34" t="s">
        <v>308</v>
      </c>
      <c r="J580" s="34"/>
      <c r="K580" s="31"/>
      <c r="L580" s="34"/>
      <c r="M580" s="34"/>
      <c r="N580" s="31"/>
      <c r="O580" s="34" t="s">
        <v>229</v>
      </c>
      <c r="P580" s="37"/>
      <c r="Q580" s="37"/>
      <c r="R580" s="37"/>
      <c r="S580" s="37"/>
      <c r="T580" s="37"/>
      <c r="U580" s="37"/>
      <c r="V580" s="88"/>
      <c r="W580" s="93"/>
      <c r="X580" s="74"/>
      <c r="Y580" s="172" t="s">
        <v>3280</v>
      </c>
      <c r="Z580" s="31"/>
      <c r="AA580" s="31"/>
      <c r="AB580" s="31"/>
      <c r="AC580" s="31"/>
      <c r="AD580" s="31"/>
      <c r="AE580" s="31"/>
      <c r="AF580" s="31"/>
    </row>
    <row r="581" spans="1:32" ht="41.4" x14ac:dyDescent="0.3">
      <c r="A581" s="68" t="s">
        <v>1645</v>
      </c>
      <c r="B581" s="68" t="s">
        <v>1921</v>
      </c>
      <c r="C581" s="68" t="s">
        <v>1632</v>
      </c>
      <c r="D581" s="69" t="s">
        <v>144</v>
      </c>
      <c r="E581" s="69" t="s">
        <v>1641</v>
      </c>
      <c r="F581" s="69" t="s">
        <v>1646</v>
      </c>
      <c r="G581" s="69"/>
      <c r="H581" s="69"/>
      <c r="I581" s="34" t="s">
        <v>308</v>
      </c>
      <c r="J581" s="34"/>
      <c r="K581" s="31"/>
      <c r="L581" s="34"/>
      <c r="M581" s="34"/>
      <c r="N581" s="31"/>
      <c r="O581" s="34" t="s">
        <v>229</v>
      </c>
      <c r="P581" s="37"/>
      <c r="Q581" s="37"/>
      <c r="R581" s="37"/>
      <c r="S581" s="37"/>
      <c r="T581" s="37"/>
      <c r="U581" s="37"/>
      <c r="V581" s="88"/>
      <c r="W581" s="93"/>
      <c r="X581" s="74"/>
      <c r="Y581" s="172" t="s">
        <v>3280</v>
      </c>
      <c r="Z581" s="31"/>
      <c r="AA581" s="31"/>
      <c r="AB581" s="31"/>
      <c r="AC581" s="31"/>
      <c r="AD581" s="31"/>
      <c r="AE581" s="31"/>
      <c r="AF581" s="31"/>
    </row>
    <row r="582" spans="1:32" ht="55.2" x14ac:dyDescent="0.3">
      <c r="A582" s="68" t="s">
        <v>1647</v>
      </c>
      <c r="B582" s="68" t="s">
        <v>1921</v>
      </c>
      <c r="C582" s="68" t="s">
        <v>1632</v>
      </c>
      <c r="D582" s="69" t="s">
        <v>144</v>
      </c>
      <c r="E582" s="69" t="s">
        <v>1648</v>
      </c>
      <c r="F582" s="98" t="s">
        <v>1959</v>
      </c>
      <c r="G582" s="69" t="s">
        <v>1649</v>
      </c>
      <c r="H582" s="69"/>
      <c r="I582" s="34" t="s">
        <v>308</v>
      </c>
      <c r="J582" s="34"/>
      <c r="K582" s="31"/>
      <c r="L582" s="34"/>
      <c r="M582" s="34"/>
      <c r="N582" s="31"/>
      <c r="O582" s="34" t="s">
        <v>229</v>
      </c>
      <c r="P582" s="37"/>
      <c r="Q582" s="37"/>
      <c r="R582" s="37"/>
      <c r="S582" s="37"/>
      <c r="T582" s="37"/>
      <c r="U582" s="37"/>
      <c r="V582" s="88"/>
      <c r="W582" s="93"/>
      <c r="X582" s="74"/>
      <c r="Y582" s="171"/>
      <c r="Z582" s="31"/>
      <c r="AA582" s="31"/>
      <c r="AB582" s="31"/>
      <c r="AC582" s="31"/>
      <c r="AD582" s="31"/>
      <c r="AE582" s="31"/>
      <c r="AF582" s="31"/>
    </row>
    <row r="583" spans="1:32" ht="41.4" x14ac:dyDescent="0.3">
      <c r="A583" s="68" t="s">
        <v>1650</v>
      </c>
      <c r="B583" s="68" t="s">
        <v>1921</v>
      </c>
      <c r="C583" s="68" t="s">
        <v>1632</v>
      </c>
      <c r="D583" s="69" t="s">
        <v>144</v>
      </c>
      <c r="E583" s="69" t="s">
        <v>1651</v>
      </c>
      <c r="F583" s="69" t="s">
        <v>1652</v>
      </c>
      <c r="G583" s="69"/>
      <c r="H583" s="69"/>
      <c r="I583" s="34" t="s">
        <v>308</v>
      </c>
      <c r="J583" s="34"/>
      <c r="K583" s="31"/>
      <c r="L583" s="34"/>
      <c r="M583" s="34"/>
      <c r="N583" s="31"/>
      <c r="O583" s="34" t="s">
        <v>229</v>
      </c>
      <c r="P583" s="37"/>
      <c r="Q583" s="37"/>
      <c r="R583" s="37"/>
      <c r="S583" s="37"/>
      <c r="T583" s="37"/>
      <c r="U583" s="37"/>
      <c r="V583" s="88"/>
      <c r="W583" s="93"/>
      <c r="X583" s="74"/>
      <c r="Y583" s="172" t="s">
        <v>3280</v>
      </c>
      <c r="Z583" s="31"/>
      <c r="AA583" s="31"/>
      <c r="AB583" s="31"/>
      <c r="AC583" s="31"/>
      <c r="AD583" s="31"/>
      <c r="AE583" s="31"/>
      <c r="AF583" s="31"/>
    </row>
    <row r="584" spans="1:32" ht="27.6" x14ac:dyDescent="0.3">
      <c r="A584" s="68" t="s">
        <v>1653</v>
      </c>
      <c r="B584" s="68" t="s">
        <v>1921</v>
      </c>
      <c r="C584" s="68" t="s">
        <v>1632</v>
      </c>
      <c r="D584" s="69" t="s">
        <v>144</v>
      </c>
      <c r="E584" s="69" t="s">
        <v>1654</v>
      </c>
      <c r="F584" s="69" t="s">
        <v>1655</v>
      </c>
      <c r="G584" s="69"/>
      <c r="H584" s="69"/>
      <c r="I584" s="34" t="s">
        <v>308</v>
      </c>
      <c r="J584" s="34"/>
      <c r="K584" s="31"/>
      <c r="L584" s="34"/>
      <c r="M584" s="34"/>
      <c r="N584" s="31"/>
      <c r="O584" s="34" t="s">
        <v>229</v>
      </c>
      <c r="P584" s="37"/>
      <c r="Q584" s="37"/>
      <c r="R584" s="37"/>
      <c r="S584" s="37"/>
      <c r="T584" s="37"/>
      <c r="U584" s="37"/>
      <c r="V584" s="88"/>
      <c r="W584" s="93"/>
      <c r="X584" s="74"/>
      <c r="Y584" s="172" t="s">
        <v>3280</v>
      </c>
      <c r="Z584" s="31"/>
      <c r="AA584" s="31"/>
      <c r="AB584" s="31"/>
      <c r="AC584" s="31"/>
      <c r="AD584" s="31"/>
      <c r="AE584" s="31"/>
      <c r="AF584" s="31"/>
    </row>
    <row r="585" spans="1:32" ht="41.4" x14ac:dyDescent="0.3">
      <c r="A585" s="68" t="s">
        <v>1656</v>
      </c>
      <c r="B585" s="68" t="s">
        <v>1921</v>
      </c>
      <c r="C585" s="68" t="s">
        <v>1632</v>
      </c>
      <c r="D585" s="69" t="s">
        <v>144</v>
      </c>
      <c r="E585" s="69" t="s">
        <v>1657</v>
      </c>
      <c r="F585" s="69" t="s">
        <v>1658</v>
      </c>
      <c r="G585" s="69"/>
      <c r="H585" s="69"/>
      <c r="I585" s="34" t="s">
        <v>308</v>
      </c>
      <c r="J585" s="34"/>
      <c r="K585" s="31"/>
      <c r="L585" s="34"/>
      <c r="M585" s="34"/>
      <c r="N585" s="31"/>
      <c r="O585" s="34" t="s">
        <v>229</v>
      </c>
      <c r="P585" s="37"/>
      <c r="Q585" s="37"/>
      <c r="R585" s="37"/>
      <c r="S585" s="37"/>
      <c r="T585" s="37"/>
      <c r="U585" s="37"/>
      <c r="V585" s="88"/>
      <c r="W585" s="93"/>
      <c r="X585" s="74"/>
      <c r="Y585" s="190" t="s">
        <v>3280</v>
      </c>
      <c r="Z585" s="31"/>
      <c r="AA585" s="31"/>
      <c r="AB585" s="31"/>
      <c r="AC585" s="31"/>
      <c r="AD585" s="31"/>
      <c r="AE585" s="31"/>
      <c r="AF585" s="31"/>
    </row>
    <row r="586" spans="1:32" ht="41.4" x14ac:dyDescent="0.3">
      <c r="A586" s="68" t="s">
        <v>1659</v>
      </c>
      <c r="B586" s="68" t="s">
        <v>1921</v>
      </c>
      <c r="C586" s="68" t="s">
        <v>1632</v>
      </c>
      <c r="D586" s="69" t="s">
        <v>144</v>
      </c>
      <c r="E586" s="69" t="s">
        <v>1657</v>
      </c>
      <c r="F586" s="69" t="s">
        <v>1660</v>
      </c>
      <c r="G586" s="69"/>
      <c r="H586" s="69"/>
      <c r="I586" s="34" t="s">
        <v>308</v>
      </c>
      <c r="J586" s="34"/>
      <c r="K586" s="31"/>
      <c r="L586" s="34"/>
      <c r="M586" s="34"/>
      <c r="N586" s="31"/>
      <c r="O586" s="34" t="s">
        <v>229</v>
      </c>
      <c r="P586" s="37"/>
      <c r="Q586" s="37"/>
      <c r="R586" s="37"/>
      <c r="S586" s="37"/>
      <c r="T586" s="37"/>
      <c r="U586" s="37"/>
      <c r="V586" s="88"/>
      <c r="W586" s="93"/>
      <c r="X586" s="74"/>
      <c r="Y586" s="190" t="s">
        <v>3280</v>
      </c>
      <c r="Z586" s="31"/>
      <c r="AA586" s="31"/>
      <c r="AB586" s="31"/>
      <c r="AC586" s="31"/>
      <c r="AD586" s="31"/>
      <c r="AE586" s="31"/>
      <c r="AF586" s="31"/>
    </row>
    <row r="587" spans="1:32" ht="27.6" x14ac:dyDescent="0.3">
      <c r="A587" s="68" t="s">
        <v>1661</v>
      </c>
      <c r="B587" s="68" t="s">
        <v>1921</v>
      </c>
      <c r="C587" s="68" t="s">
        <v>1632</v>
      </c>
      <c r="D587" s="69" t="s">
        <v>144</v>
      </c>
      <c r="E587" s="69" t="s">
        <v>1662</v>
      </c>
      <c r="F587" s="69" t="s">
        <v>1663</v>
      </c>
      <c r="G587" s="69"/>
      <c r="H587" s="69"/>
      <c r="I587" s="34" t="s">
        <v>308</v>
      </c>
      <c r="J587" s="34"/>
      <c r="K587" s="31"/>
      <c r="L587" s="34"/>
      <c r="M587" s="34"/>
      <c r="N587" s="31"/>
      <c r="O587" s="34" t="s">
        <v>229</v>
      </c>
      <c r="P587" s="34"/>
      <c r="Q587" s="34"/>
      <c r="R587" s="34"/>
      <c r="S587" s="34"/>
      <c r="T587" s="34"/>
      <c r="U587" s="34"/>
      <c r="V587" s="88"/>
      <c r="W587" s="93"/>
      <c r="X587" s="74"/>
      <c r="Y587" s="172" t="s">
        <v>3280</v>
      </c>
      <c r="Z587" s="31"/>
      <c r="AA587" s="31"/>
      <c r="AB587" s="31"/>
      <c r="AC587" s="31"/>
      <c r="AD587" s="31"/>
      <c r="AE587" s="31"/>
      <c r="AF587" s="31"/>
    </row>
    <row r="588" spans="1:32" ht="41.4" x14ac:dyDescent="0.3">
      <c r="A588" s="68" t="s">
        <v>1664</v>
      </c>
      <c r="B588" s="68" t="s">
        <v>1921</v>
      </c>
      <c r="C588" s="68" t="s">
        <v>1632</v>
      </c>
      <c r="D588" s="69" t="s">
        <v>144</v>
      </c>
      <c r="E588" s="69" t="s">
        <v>1662</v>
      </c>
      <c r="F588" s="69" t="s">
        <v>1665</v>
      </c>
      <c r="G588" s="69"/>
      <c r="H588" s="69"/>
      <c r="I588" s="34" t="s">
        <v>308</v>
      </c>
      <c r="J588" s="34"/>
      <c r="K588" s="31"/>
      <c r="L588" s="34"/>
      <c r="M588" s="34"/>
      <c r="N588" s="31"/>
      <c r="O588" s="34" t="s">
        <v>229</v>
      </c>
      <c r="P588" s="34"/>
      <c r="Q588" s="34"/>
      <c r="R588" s="34"/>
      <c r="S588" s="34"/>
      <c r="T588" s="34"/>
      <c r="U588" s="34"/>
      <c r="V588" s="88"/>
      <c r="W588" s="93"/>
      <c r="X588" s="74"/>
      <c r="Y588" s="172" t="s">
        <v>3280</v>
      </c>
      <c r="Z588" s="31"/>
      <c r="AA588" s="31"/>
      <c r="AB588" s="31"/>
      <c r="AC588" s="31"/>
      <c r="AD588" s="31"/>
      <c r="AE588" s="31"/>
      <c r="AF588" s="31"/>
    </row>
    <row r="589" spans="1:32" ht="27.6" x14ac:dyDescent="0.3">
      <c r="A589" s="68" t="s">
        <v>1666</v>
      </c>
      <c r="B589" s="68" t="s">
        <v>1921</v>
      </c>
      <c r="C589" s="68" t="s">
        <v>1632</v>
      </c>
      <c r="D589" s="69" t="s">
        <v>144</v>
      </c>
      <c r="E589" s="69" t="s">
        <v>1667</v>
      </c>
      <c r="F589" s="69" t="s">
        <v>1668</v>
      </c>
      <c r="G589" s="69" t="s">
        <v>1669</v>
      </c>
      <c r="H589" s="69"/>
      <c r="I589" s="34" t="s">
        <v>308</v>
      </c>
      <c r="J589" s="34"/>
      <c r="K589" s="31"/>
      <c r="L589" s="34"/>
      <c r="M589" s="34"/>
      <c r="N589" s="31"/>
      <c r="O589" s="34" t="s">
        <v>229</v>
      </c>
      <c r="P589" s="34"/>
      <c r="Q589" s="34"/>
      <c r="R589" s="34"/>
      <c r="S589" s="34"/>
      <c r="T589" s="34"/>
      <c r="U589" s="34"/>
      <c r="V589" s="88"/>
      <c r="W589" s="93"/>
      <c r="X589" s="74"/>
      <c r="Y589" s="172" t="s">
        <v>3280</v>
      </c>
      <c r="Z589" s="31"/>
      <c r="AA589" s="31"/>
      <c r="AB589" s="31"/>
      <c r="AC589" s="31"/>
      <c r="AD589" s="31"/>
      <c r="AE589" s="31"/>
      <c r="AF589" s="31"/>
    </row>
    <row r="590" spans="1:32" ht="27.6" x14ac:dyDescent="0.3">
      <c r="A590" s="68" t="s">
        <v>1670</v>
      </c>
      <c r="B590" s="68" t="s">
        <v>1921</v>
      </c>
      <c r="C590" s="68" t="s">
        <v>1632</v>
      </c>
      <c r="D590" s="69" t="s">
        <v>144</v>
      </c>
      <c r="E590" s="69" t="s">
        <v>1667</v>
      </c>
      <c r="F590" s="69" t="s">
        <v>1671</v>
      </c>
      <c r="G590" s="69" t="s">
        <v>1672</v>
      </c>
      <c r="H590" s="69"/>
      <c r="I590" s="34" t="s">
        <v>308</v>
      </c>
      <c r="J590" s="34"/>
      <c r="K590" s="31"/>
      <c r="L590" s="34"/>
      <c r="M590" s="34"/>
      <c r="N590" s="31"/>
      <c r="O590" s="34" t="s">
        <v>229</v>
      </c>
      <c r="P590" s="37"/>
      <c r="Q590" s="37"/>
      <c r="R590" s="37"/>
      <c r="S590" s="37"/>
      <c r="T590" s="37"/>
      <c r="U590" s="37"/>
      <c r="V590" s="88"/>
      <c r="W590" s="93"/>
      <c r="X590" s="74"/>
      <c r="Y590" s="172" t="s">
        <v>3280</v>
      </c>
      <c r="Z590" s="31"/>
      <c r="AA590" s="31"/>
      <c r="AB590" s="31"/>
      <c r="AC590" s="31"/>
      <c r="AD590" s="31"/>
      <c r="AE590" s="31"/>
      <c r="AF590" s="31"/>
    </row>
    <row r="591" spans="1:32" ht="27.6" x14ac:dyDescent="0.3">
      <c r="A591" s="68" t="s">
        <v>1673</v>
      </c>
      <c r="B591" s="68" t="s">
        <v>1921</v>
      </c>
      <c r="C591" s="68" t="s">
        <v>1632</v>
      </c>
      <c r="D591" s="69" t="s">
        <v>144</v>
      </c>
      <c r="E591" s="69" t="s">
        <v>1674</v>
      </c>
      <c r="F591" s="69" t="s">
        <v>1675</v>
      </c>
      <c r="G591" s="69" t="s">
        <v>1676</v>
      </c>
      <c r="H591" s="69"/>
      <c r="I591" s="34" t="s">
        <v>308</v>
      </c>
      <c r="J591" s="34"/>
      <c r="K591" s="31"/>
      <c r="L591" s="34"/>
      <c r="M591" s="34"/>
      <c r="N591" s="31"/>
      <c r="O591" s="34" t="s">
        <v>229</v>
      </c>
      <c r="P591" s="34"/>
      <c r="Q591" s="34"/>
      <c r="R591" s="34"/>
      <c r="S591" s="34"/>
      <c r="T591" s="34"/>
      <c r="U591" s="34"/>
      <c r="V591" s="88"/>
      <c r="W591" s="93"/>
      <c r="X591" s="74"/>
      <c r="Y591" s="172" t="s">
        <v>3280</v>
      </c>
      <c r="Z591" s="31"/>
      <c r="AA591" s="31"/>
      <c r="AB591" s="31"/>
      <c r="AC591" s="31"/>
      <c r="AD591" s="31"/>
      <c r="AE591" s="31"/>
      <c r="AF591" s="31"/>
    </row>
    <row r="592" spans="1:32" ht="27.6" x14ac:dyDescent="0.3">
      <c r="A592" s="68" t="s">
        <v>1677</v>
      </c>
      <c r="B592" s="68" t="s">
        <v>1921</v>
      </c>
      <c r="C592" s="68" t="s">
        <v>1632</v>
      </c>
      <c r="D592" s="69" t="s">
        <v>144</v>
      </c>
      <c r="E592" s="69" t="s">
        <v>1674</v>
      </c>
      <c r="F592" s="69" t="s">
        <v>1678</v>
      </c>
      <c r="G592" s="69" t="s">
        <v>1676</v>
      </c>
      <c r="H592" s="69"/>
      <c r="I592" s="34" t="s">
        <v>308</v>
      </c>
      <c r="J592" s="34"/>
      <c r="K592" s="31"/>
      <c r="L592" s="34"/>
      <c r="M592" s="34"/>
      <c r="N592" s="31"/>
      <c r="O592" s="34" t="s">
        <v>229</v>
      </c>
      <c r="P592" s="34"/>
      <c r="Q592" s="34"/>
      <c r="R592" s="34"/>
      <c r="S592" s="34"/>
      <c r="T592" s="34"/>
      <c r="U592" s="34"/>
      <c r="V592" s="88"/>
      <c r="W592" s="93"/>
      <c r="X592" s="74"/>
      <c r="Y592" s="172" t="s">
        <v>3280</v>
      </c>
      <c r="Z592" s="31"/>
      <c r="AA592" s="31"/>
      <c r="AB592" s="31"/>
      <c r="AC592" s="31"/>
      <c r="AD592" s="31"/>
      <c r="AE592" s="31"/>
      <c r="AF592" s="31"/>
    </row>
    <row r="593" spans="1:32" ht="55.2" x14ac:dyDescent="0.3">
      <c r="A593" s="68" t="s">
        <v>1679</v>
      </c>
      <c r="B593" s="68" t="s">
        <v>1921</v>
      </c>
      <c r="C593" s="68" t="s">
        <v>1680</v>
      </c>
      <c r="D593" s="69" t="s">
        <v>170</v>
      </c>
      <c r="E593" s="68" t="s">
        <v>474</v>
      </c>
      <c r="F593" s="69" t="s">
        <v>1681</v>
      </c>
      <c r="G593" s="69"/>
      <c r="H593" s="69"/>
      <c r="I593" s="34" t="s">
        <v>308</v>
      </c>
      <c r="J593" s="34"/>
      <c r="K593" s="31"/>
      <c r="L593" s="34"/>
      <c r="M593" s="34"/>
      <c r="N593" s="31"/>
      <c r="O593" s="34" t="s">
        <v>229</v>
      </c>
      <c r="P593" s="37"/>
      <c r="Q593" s="37"/>
      <c r="R593" s="37"/>
      <c r="S593" s="37"/>
      <c r="T593" s="37"/>
      <c r="U593" s="37"/>
      <c r="V593" s="37"/>
      <c r="W593" s="72"/>
      <c r="X593" s="74"/>
      <c r="Y593" s="171"/>
      <c r="Z593" s="31"/>
      <c r="AA593" s="31"/>
      <c r="AB593" s="31"/>
      <c r="AC593" s="31"/>
      <c r="AD593" s="31"/>
      <c r="AE593" s="31"/>
      <c r="AF593" s="31"/>
    </row>
    <row r="594" spans="1:32" ht="82.8" x14ac:dyDescent="0.3">
      <c r="A594" s="68" t="s">
        <v>1682</v>
      </c>
      <c r="B594" s="68" t="s">
        <v>1921</v>
      </c>
      <c r="C594" s="68" t="s">
        <v>1683</v>
      </c>
      <c r="D594" s="69" t="s">
        <v>1684</v>
      </c>
      <c r="E594" s="69" t="s">
        <v>327</v>
      </c>
      <c r="F594" s="69" t="s">
        <v>1685</v>
      </c>
      <c r="G594" s="69" t="s">
        <v>1686</v>
      </c>
      <c r="H594" s="69"/>
      <c r="I594" s="34" t="s">
        <v>308</v>
      </c>
      <c r="J594" s="34"/>
      <c r="K594" s="31"/>
      <c r="L594" s="34"/>
      <c r="M594" s="34"/>
      <c r="N594" s="31"/>
      <c r="O594" s="34" t="s">
        <v>229</v>
      </c>
      <c r="P594" s="37"/>
      <c r="Q594" s="37"/>
      <c r="R594" s="37"/>
      <c r="S594" s="37"/>
      <c r="T594" s="37"/>
      <c r="U594" s="37"/>
      <c r="V594" s="37"/>
      <c r="W594" s="72"/>
      <c r="X594" s="74"/>
      <c r="Y594" s="172" t="s">
        <v>3278</v>
      </c>
      <c r="Z594" s="31"/>
      <c r="AA594" s="31"/>
      <c r="AB594" s="31"/>
      <c r="AC594" s="31"/>
      <c r="AD594" s="31"/>
      <c r="AE594" s="31"/>
      <c r="AF594" s="31"/>
    </row>
    <row r="595" spans="1:32" ht="27.6" x14ac:dyDescent="0.3">
      <c r="A595" s="68" t="s">
        <v>1687</v>
      </c>
      <c r="B595" s="68" t="s">
        <v>1921</v>
      </c>
      <c r="C595" s="68" t="s">
        <v>1683</v>
      </c>
      <c r="D595" s="69" t="s">
        <v>1684</v>
      </c>
      <c r="E595" s="69" t="s">
        <v>166</v>
      </c>
      <c r="F595" s="69" t="s">
        <v>1688</v>
      </c>
      <c r="G595" s="69" t="s">
        <v>1689</v>
      </c>
      <c r="H595" s="69"/>
      <c r="I595" s="34" t="s">
        <v>308</v>
      </c>
      <c r="J595" s="34"/>
      <c r="K595" s="31"/>
      <c r="L595" s="34"/>
      <c r="M595" s="34"/>
      <c r="N595" s="31"/>
      <c r="O595" s="34" t="s">
        <v>229</v>
      </c>
      <c r="P595" s="37"/>
      <c r="Q595" s="37"/>
      <c r="R595" s="37"/>
      <c r="S595" s="37"/>
      <c r="T595" s="37"/>
      <c r="U595" s="37"/>
      <c r="V595" s="37"/>
      <c r="W595" s="72"/>
      <c r="X595" s="74"/>
      <c r="Y595" s="172" t="s">
        <v>3278</v>
      </c>
      <c r="Z595" s="31"/>
      <c r="AA595" s="31"/>
      <c r="AB595" s="31"/>
      <c r="AC595" s="31"/>
      <c r="AD595" s="31"/>
      <c r="AE595" s="31"/>
      <c r="AF595" s="31"/>
    </row>
    <row r="596" spans="1:32" ht="41.4" x14ac:dyDescent="0.3">
      <c r="A596" s="68" t="s">
        <v>1690</v>
      </c>
      <c r="B596" s="68" t="s">
        <v>1921</v>
      </c>
      <c r="C596" s="68" t="s">
        <v>1683</v>
      </c>
      <c r="D596" s="69" t="s">
        <v>1684</v>
      </c>
      <c r="E596" s="69" t="s">
        <v>166</v>
      </c>
      <c r="F596" s="69" t="s">
        <v>1877</v>
      </c>
      <c r="G596" s="69"/>
      <c r="H596" s="69"/>
      <c r="I596" s="34" t="s">
        <v>308</v>
      </c>
      <c r="J596" s="34"/>
      <c r="K596" s="31"/>
      <c r="L596" s="34"/>
      <c r="M596" s="34"/>
      <c r="N596" s="31"/>
      <c r="O596" s="34" t="s">
        <v>229</v>
      </c>
      <c r="P596" s="37"/>
      <c r="Q596" s="37"/>
      <c r="R596" s="37"/>
      <c r="S596" s="37"/>
      <c r="T596" s="37"/>
      <c r="U596" s="37"/>
      <c r="V596" s="37"/>
      <c r="W596" s="72"/>
      <c r="X596" s="74"/>
      <c r="Y596" s="172" t="s">
        <v>3278</v>
      </c>
      <c r="Z596" s="31"/>
      <c r="AA596" s="31"/>
      <c r="AB596" s="31"/>
      <c r="AC596" s="31"/>
      <c r="AD596" s="31"/>
      <c r="AE596" s="31"/>
      <c r="AF596" s="31"/>
    </row>
    <row r="597" spans="1:32" s="41" customFormat="1" ht="55.2" x14ac:dyDescent="0.3">
      <c r="A597" s="68" t="s">
        <v>1691</v>
      </c>
      <c r="B597" s="68" t="s">
        <v>1921</v>
      </c>
      <c r="C597" s="68" t="s">
        <v>1683</v>
      </c>
      <c r="D597" s="69" t="s">
        <v>1684</v>
      </c>
      <c r="E597" s="69" t="s">
        <v>167</v>
      </c>
      <c r="F597" s="69" t="s">
        <v>1692</v>
      </c>
      <c r="G597" s="69" t="s">
        <v>1693</v>
      </c>
      <c r="H597" s="69"/>
      <c r="I597" s="40" t="s">
        <v>308</v>
      </c>
      <c r="J597" s="40"/>
      <c r="K597" s="32"/>
      <c r="L597" s="40"/>
      <c r="M597" s="40"/>
      <c r="N597" s="32"/>
      <c r="O597" s="34" t="s">
        <v>229</v>
      </c>
      <c r="P597" s="37"/>
      <c r="Q597" s="37"/>
      <c r="R597" s="37"/>
      <c r="S597" s="37"/>
      <c r="T597" s="37"/>
      <c r="U597" s="37"/>
      <c r="V597" s="37"/>
      <c r="W597" s="72"/>
      <c r="X597" s="74"/>
      <c r="Y597" s="196" t="s">
        <v>3302</v>
      </c>
      <c r="Z597" s="32"/>
      <c r="AA597" s="32"/>
      <c r="AB597" s="32"/>
      <c r="AC597" s="32"/>
      <c r="AD597" s="32"/>
      <c r="AE597" s="32"/>
      <c r="AF597" s="32"/>
    </row>
    <row r="598" spans="1:32" ht="27.6" x14ac:dyDescent="0.3">
      <c r="A598" s="68" t="s">
        <v>1694</v>
      </c>
      <c r="B598" s="68" t="s">
        <v>1921</v>
      </c>
      <c r="C598" s="68" t="s">
        <v>1683</v>
      </c>
      <c r="D598" s="69" t="s">
        <v>1684</v>
      </c>
      <c r="E598" s="69" t="s">
        <v>167</v>
      </c>
      <c r="F598" s="69" t="s">
        <v>1695</v>
      </c>
      <c r="G598" s="69"/>
      <c r="H598" s="69"/>
      <c r="I598" s="60" t="s">
        <v>308</v>
      </c>
      <c r="J598" s="60"/>
      <c r="K598" s="58"/>
      <c r="L598" s="60"/>
      <c r="M598" s="60"/>
      <c r="N598" s="58"/>
      <c r="O598" s="34" t="s">
        <v>229</v>
      </c>
      <c r="P598" s="37"/>
      <c r="Q598" s="37"/>
      <c r="R598" s="37"/>
      <c r="S598" s="37"/>
      <c r="T598" s="37"/>
      <c r="U598" s="37"/>
      <c r="V598" s="37"/>
      <c r="W598" s="72"/>
      <c r="X598" s="74"/>
      <c r="Y598" s="196" t="s">
        <v>3302</v>
      </c>
      <c r="Z598" s="31"/>
      <c r="AA598" s="31"/>
      <c r="AB598" s="31"/>
      <c r="AC598" s="31"/>
      <c r="AD598" s="31"/>
      <c r="AE598" s="31"/>
      <c r="AF598" s="31"/>
    </row>
    <row r="599" spans="1:32" ht="69" x14ac:dyDescent="0.3">
      <c r="A599" s="68" t="s">
        <v>1696</v>
      </c>
      <c r="B599" s="68" t="s">
        <v>1921</v>
      </c>
      <c r="C599" s="68" t="s">
        <v>1683</v>
      </c>
      <c r="D599" s="69" t="s">
        <v>1684</v>
      </c>
      <c r="E599" s="69" t="s">
        <v>1436</v>
      </c>
      <c r="F599" s="69" t="s">
        <v>1697</v>
      </c>
      <c r="G599" s="69" t="s">
        <v>1698</v>
      </c>
      <c r="H599" s="69"/>
      <c r="I599" s="60" t="s">
        <v>308</v>
      </c>
      <c r="J599" s="60"/>
      <c r="K599" s="58"/>
      <c r="L599" s="60"/>
      <c r="M599" s="60"/>
      <c r="N599" s="58"/>
      <c r="O599" s="34" t="s">
        <v>229</v>
      </c>
      <c r="P599" s="37"/>
      <c r="Q599" s="37"/>
      <c r="R599" s="37"/>
      <c r="S599" s="37"/>
      <c r="T599" s="37"/>
      <c r="U599" s="37"/>
      <c r="V599" s="37"/>
      <c r="W599" s="72"/>
      <c r="X599" s="74"/>
      <c r="Y599" s="190" t="s">
        <v>3303</v>
      </c>
      <c r="Z599" s="31"/>
      <c r="AA599" s="31"/>
      <c r="AB599" s="31"/>
      <c r="AC599" s="31"/>
      <c r="AD599" s="31"/>
      <c r="AE599" s="31"/>
      <c r="AF599" s="31"/>
    </row>
    <row r="600" spans="1:32" ht="27.6" x14ac:dyDescent="0.3">
      <c r="A600" s="68" t="s">
        <v>1699</v>
      </c>
      <c r="B600" s="68" t="s">
        <v>1921</v>
      </c>
      <c r="C600" s="68" t="s">
        <v>1683</v>
      </c>
      <c r="D600" s="69" t="s">
        <v>1684</v>
      </c>
      <c r="E600" s="69" t="s">
        <v>1436</v>
      </c>
      <c r="F600" s="69" t="s">
        <v>1700</v>
      </c>
      <c r="G600" s="69"/>
      <c r="H600" s="69"/>
      <c r="I600" s="60" t="s">
        <v>308</v>
      </c>
      <c r="J600" s="60"/>
      <c r="K600" s="58"/>
      <c r="L600" s="60"/>
      <c r="M600" s="60"/>
      <c r="N600" s="58"/>
      <c r="O600" s="34" t="s">
        <v>229</v>
      </c>
      <c r="P600" s="37"/>
      <c r="Q600" s="37"/>
      <c r="R600" s="37"/>
      <c r="S600" s="37"/>
      <c r="T600" s="37"/>
      <c r="U600" s="37"/>
      <c r="V600" s="37"/>
      <c r="W600" s="72"/>
      <c r="X600" s="74"/>
      <c r="Y600" s="190" t="s">
        <v>3303</v>
      </c>
      <c r="Z600" s="31"/>
      <c r="AA600" s="31"/>
      <c r="AB600" s="31"/>
      <c r="AC600" s="31"/>
      <c r="AD600" s="31"/>
      <c r="AE600" s="31"/>
      <c r="AF600" s="31"/>
    </row>
    <row r="601" spans="1:32" ht="55.2" x14ac:dyDescent="0.3">
      <c r="A601" s="68" t="s">
        <v>1701</v>
      </c>
      <c r="B601" s="68" t="s">
        <v>1921</v>
      </c>
      <c r="C601" s="68" t="s">
        <v>1683</v>
      </c>
      <c r="D601" s="69" t="s">
        <v>1702</v>
      </c>
      <c r="E601" s="69" t="s">
        <v>176</v>
      </c>
      <c r="F601" s="69" t="s">
        <v>1703</v>
      </c>
      <c r="G601" s="69" t="s">
        <v>1704</v>
      </c>
      <c r="H601" s="69"/>
      <c r="I601" s="60" t="s">
        <v>308</v>
      </c>
      <c r="J601" s="60"/>
      <c r="K601" s="58"/>
      <c r="L601" s="60"/>
      <c r="M601" s="60"/>
      <c r="N601" s="58"/>
      <c r="O601" s="34" t="s">
        <v>229</v>
      </c>
      <c r="P601" s="37"/>
      <c r="Q601" s="37"/>
      <c r="R601" s="37"/>
      <c r="S601" s="37"/>
      <c r="T601" s="37"/>
      <c r="U601" s="37"/>
      <c r="V601" s="37"/>
      <c r="W601" s="72"/>
      <c r="X601" s="74"/>
      <c r="Y601" s="172" t="s">
        <v>3281</v>
      </c>
      <c r="Z601" s="31"/>
      <c r="AA601" s="31"/>
      <c r="AB601" s="31"/>
      <c r="AC601" s="31"/>
      <c r="AD601" s="31"/>
      <c r="AE601" s="31"/>
      <c r="AF601" s="31"/>
    </row>
    <row r="602" spans="1:32" ht="27.6" x14ac:dyDescent="0.3">
      <c r="A602" s="68" t="s">
        <v>1705</v>
      </c>
      <c r="B602" s="68" t="s">
        <v>1921</v>
      </c>
      <c r="C602" s="68" t="s">
        <v>1683</v>
      </c>
      <c r="D602" s="69" t="s">
        <v>1702</v>
      </c>
      <c r="E602" s="69" t="s">
        <v>176</v>
      </c>
      <c r="F602" s="69" t="s">
        <v>1706</v>
      </c>
      <c r="G602" s="68"/>
      <c r="H602" s="68"/>
      <c r="I602" s="34" t="s">
        <v>308</v>
      </c>
      <c r="J602" s="34"/>
      <c r="K602" s="31"/>
      <c r="L602" s="34"/>
      <c r="M602" s="34"/>
      <c r="N602" s="31"/>
      <c r="O602" s="34" t="s">
        <v>229</v>
      </c>
      <c r="P602" s="37"/>
      <c r="Q602" s="37"/>
      <c r="R602" s="37"/>
      <c r="S602" s="37"/>
      <c r="T602" s="37"/>
      <c r="U602" s="37"/>
      <c r="V602" s="37"/>
      <c r="W602" s="72"/>
      <c r="X602" s="74"/>
      <c r="Y602" s="172" t="s">
        <v>3281</v>
      </c>
      <c r="Z602" s="31"/>
      <c r="AA602" s="31"/>
      <c r="AB602" s="31"/>
      <c r="AC602" s="31"/>
      <c r="AD602" s="31"/>
      <c r="AE602" s="31"/>
      <c r="AF602" s="31"/>
    </row>
    <row r="603" spans="1:32" ht="27.6" x14ac:dyDescent="0.3">
      <c r="A603" s="68" t="s">
        <v>1707</v>
      </c>
      <c r="B603" s="68" t="s">
        <v>1921</v>
      </c>
      <c r="C603" s="68" t="s">
        <v>1683</v>
      </c>
      <c r="D603" s="69" t="s">
        <v>1702</v>
      </c>
      <c r="E603" s="69" t="s">
        <v>176</v>
      </c>
      <c r="F603" s="69" t="s">
        <v>1708</v>
      </c>
      <c r="G603" s="69" t="s">
        <v>1577</v>
      </c>
      <c r="H603" s="69"/>
      <c r="I603" s="34" t="s">
        <v>308</v>
      </c>
      <c r="J603" s="34"/>
      <c r="K603" s="31"/>
      <c r="L603" s="34"/>
      <c r="M603" s="34"/>
      <c r="N603" s="31"/>
      <c r="O603" s="34" t="s">
        <v>229</v>
      </c>
      <c r="P603" s="37"/>
      <c r="Q603" s="37"/>
      <c r="R603" s="37"/>
      <c r="S603" s="37"/>
      <c r="T603" s="37"/>
      <c r="U603" s="37"/>
      <c r="V603" s="37"/>
      <c r="W603" s="72"/>
      <c r="X603" s="74"/>
      <c r="Y603" s="172" t="s">
        <v>3281</v>
      </c>
      <c r="Z603" s="31"/>
      <c r="AA603" s="31"/>
      <c r="AB603" s="31"/>
      <c r="AC603" s="31"/>
      <c r="AD603" s="31"/>
      <c r="AE603" s="31"/>
      <c r="AF603" s="31"/>
    </row>
    <row r="604" spans="1:32" ht="14.4" x14ac:dyDescent="0.3">
      <c r="A604" s="68" t="s">
        <v>1709</v>
      </c>
      <c r="B604" s="68" t="s">
        <v>1921</v>
      </c>
      <c r="C604" s="68" t="s">
        <v>1683</v>
      </c>
      <c r="D604" s="69" t="s">
        <v>1684</v>
      </c>
      <c r="E604" s="69" t="s">
        <v>1710</v>
      </c>
      <c r="F604" s="69" t="s">
        <v>1711</v>
      </c>
      <c r="G604" s="69" t="s">
        <v>1712</v>
      </c>
      <c r="H604" s="69"/>
      <c r="I604" s="34" t="s">
        <v>308</v>
      </c>
      <c r="J604" s="34"/>
      <c r="K604" s="31"/>
      <c r="L604" s="34"/>
      <c r="M604" s="34"/>
      <c r="N604" s="31"/>
      <c r="O604" s="34" t="s">
        <v>229</v>
      </c>
      <c r="P604" s="37"/>
      <c r="Q604" s="37"/>
      <c r="R604" s="37"/>
      <c r="S604" s="37"/>
      <c r="T604" s="37"/>
      <c r="U604" s="37"/>
      <c r="V604" s="37"/>
      <c r="W604" s="72"/>
      <c r="X604" s="74"/>
      <c r="Y604" s="172" t="s">
        <v>3280</v>
      </c>
      <c r="Z604" s="31"/>
      <c r="AA604" s="31"/>
      <c r="AB604" s="31"/>
      <c r="AC604" s="31"/>
      <c r="AD604" s="31"/>
      <c r="AE604" s="31"/>
      <c r="AF604" s="31"/>
    </row>
    <row r="605" spans="1:32" ht="27.6" x14ac:dyDescent="0.3">
      <c r="A605" s="68" t="s">
        <v>1713</v>
      </c>
      <c r="B605" s="68" t="s">
        <v>1921</v>
      </c>
      <c r="C605" s="68" t="s">
        <v>1683</v>
      </c>
      <c r="D605" s="69" t="s">
        <v>1684</v>
      </c>
      <c r="E605" s="69" t="s">
        <v>1714</v>
      </c>
      <c r="F605" s="69" t="s">
        <v>1715</v>
      </c>
      <c r="G605" s="69"/>
      <c r="H605" s="69"/>
      <c r="I605" s="34" t="s">
        <v>308</v>
      </c>
      <c r="J605" s="34"/>
      <c r="K605" s="31"/>
      <c r="L605" s="34"/>
      <c r="M605" s="34"/>
      <c r="N605" s="31"/>
      <c r="O605" s="34" t="s">
        <v>229</v>
      </c>
      <c r="P605" s="37"/>
      <c r="Q605" s="37"/>
      <c r="R605" s="37"/>
      <c r="S605" s="37"/>
      <c r="T605" s="37"/>
      <c r="U605" s="37"/>
      <c r="V605" s="37"/>
      <c r="W605" s="72"/>
      <c r="X605" s="74"/>
      <c r="Y605" s="172" t="s">
        <v>3280</v>
      </c>
      <c r="Z605" s="31"/>
      <c r="AA605" s="31"/>
      <c r="AB605" s="31"/>
      <c r="AC605" s="31"/>
      <c r="AD605" s="31"/>
      <c r="AE605" s="31"/>
      <c r="AF605" s="31"/>
    </row>
    <row r="606" spans="1:32" ht="14.4" x14ac:dyDescent="0.3">
      <c r="A606" s="68" t="s">
        <v>1716</v>
      </c>
      <c r="B606" s="68" t="s">
        <v>1921</v>
      </c>
      <c r="C606" s="68" t="s">
        <v>1683</v>
      </c>
      <c r="D606" s="69" t="s">
        <v>1684</v>
      </c>
      <c r="E606" s="69" t="s">
        <v>657</v>
      </c>
      <c r="F606" s="69" t="s">
        <v>1717</v>
      </c>
      <c r="G606" s="69"/>
      <c r="H606" s="69"/>
      <c r="I606" s="34" t="s">
        <v>308</v>
      </c>
      <c r="J606" s="34"/>
      <c r="K606" s="31"/>
      <c r="L606" s="34"/>
      <c r="M606" s="34"/>
      <c r="N606" s="31"/>
      <c r="O606" s="34" t="s">
        <v>229</v>
      </c>
      <c r="P606" s="37"/>
      <c r="Q606" s="37"/>
      <c r="R606" s="37"/>
      <c r="S606" s="37"/>
      <c r="T606" s="37"/>
      <c r="U606" s="37"/>
      <c r="V606" s="37"/>
      <c r="W606" s="72"/>
      <c r="X606" s="74"/>
      <c r="Y606" s="172" t="s">
        <v>3280</v>
      </c>
      <c r="Z606" s="31"/>
      <c r="AA606" s="31"/>
      <c r="AB606" s="31"/>
      <c r="AC606" s="31"/>
      <c r="AD606" s="31"/>
      <c r="AE606" s="31"/>
      <c r="AF606" s="31"/>
    </row>
    <row r="607" spans="1:32" ht="41.4" x14ac:dyDescent="0.3">
      <c r="A607" s="68" t="s">
        <v>1718</v>
      </c>
      <c r="B607" s="68" t="s">
        <v>1921</v>
      </c>
      <c r="C607" s="68" t="s">
        <v>1719</v>
      </c>
      <c r="D607" s="68" t="s">
        <v>1720</v>
      </c>
      <c r="E607" s="69" t="s">
        <v>323</v>
      </c>
      <c r="F607" s="69" t="s">
        <v>1721</v>
      </c>
      <c r="G607" s="68"/>
      <c r="H607" s="68"/>
      <c r="I607" s="34" t="s">
        <v>308</v>
      </c>
      <c r="J607" s="34"/>
      <c r="K607" s="31"/>
      <c r="L607" s="34"/>
      <c r="M607" s="34"/>
      <c r="N607" s="31"/>
      <c r="O607" s="34" t="s">
        <v>229</v>
      </c>
      <c r="P607" s="37"/>
      <c r="Q607" s="37"/>
      <c r="R607" s="37"/>
      <c r="S607" s="37"/>
      <c r="T607" s="37"/>
      <c r="U607" s="37"/>
      <c r="V607" s="37"/>
      <c r="W607" s="72"/>
      <c r="X607" s="74"/>
      <c r="Y607" s="173" t="s">
        <v>3282</v>
      </c>
      <c r="Z607" s="31"/>
      <c r="AA607" s="31"/>
      <c r="AB607" s="31"/>
      <c r="AC607" s="31"/>
      <c r="AD607" s="31"/>
      <c r="AE607" s="31"/>
      <c r="AF607" s="31"/>
    </row>
    <row r="608" spans="1:32" ht="27.6" x14ac:dyDescent="0.3">
      <c r="A608" s="68" t="s">
        <v>1722</v>
      </c>
      <c r="B608" s="68" t="s">
        <v>1921</v>
      </c>
      <c r="C608" s="68" t="s">
        <v>1719</v>
      </c>
      <c r="D608" s="68" t="s">
        <v>1720</v>
      </c>
      <c r="E608" s="69" t="s">
        <v>323</v>
      </c>
      <c r="F608" s="69" t="s">
        <v>1723</v>
      </c>
      <c r="G608" s="94" t="s">
        <v>1724</v>
      </c>
      <c r="H608" s="94"/>
      <c r="I608" s="34" t="s">
        <v>308</v>
      </c>
      <c r="J608" s="34"/>
      <c r="K608" s="31"/>
      <c r="L608" s="34"/>
      <c r="M608" s="34"/>
      <c r="N608" s="31"/>
      <c r="O608" s="34" t="s">
        <v>229</v>
      </c>
      <c r="P608" s="37"/>
      <c r="Q608" s="37"/>
      <c r="R608" s="37"/>
      <c r="S608" s="37"/>
      <c r="T608" s="37"/>
      <c r="U608" s="37"/>
      <c r="V608" s="37"/>
      <c r="W608" s="72"/>
      <c r="X608" s="74"/>
      <c r="Y608" s="173" t="s">
        <v>3282</v>
      </c>
      <c r="Z608" s="31"/>
      <c r="AA608" s="31"/>
      <c r="AB608" s="31"/>
      <c r="AC608" s="31"/>
      <c r="AD608" s="31"/>
      <c r="AE608" s="31"/>
      <c r="AF608" s="31"/>
    </row>
    <row r="609" spans="1:32" ht="27.6" x14ac:dyDescent="0.3">
      <c r="A609" s="68" t="s">
        <v>1725</v>
      </c>
      <c r="B609" s="68" t="s">
        <v>1921</v>
      </c>
      <c r="C609" s="68" t="s">
        <v>1719</v>
      </c>
      <c r="D609" s="68" t="s">
        <v>1720</v>
      </c>
      <c r="E609" s="69" t="s">
        <v>323</v>
      </c>
      <c r="F609" s="69" t="s">
        <v>1726</v>
      </c>
      <c r="G609" s="69" t="s">
        <v>1727</v>
      </c>
      <c r="H609" s="69"/>
      <c r="I609" s="34" t="s">
        <v>308</v>
      </c>
      <c r="J609" s="34"/>
      <c r="K609" s="31"/>
      <c r="L609" s="34"/>
      <c r="M609" s="34"/>
      <c r="N609" s="31"/>
      <c r="O609" s="34" t="s">
        <v>229</v>
      </c>
      <c r="P609" s="37"/>
      <c r="Q609" s="37"/>
      <c r="R609" s="37"/>
      <c r="S609" s="37"/>
      <c r="T609" s="37"/>
      <c r="U609" s="37"/>
      <c r="V609" s="37"/>
      <c r="W609" s="72"/>
      <c r="X609" s="74"/>
      <c r="Y609" s="173" t="s">
        <v>3282</v>
      </c>
      <c r="Z609" s="31"/>
      <c r="AA609" s="31"/>
      <c r="AB609" s="31"/>
      <c r="AC609" s="31"/>
      <c r="AD609" s="31"/>
      <c r="AE609" s="31"/>
      <c r="AF609" s="31"/>
    </row>
    <row r="610" spans="1:32" ht="55.2" x14ac:dyDescent="0.3">
      <c r="A610" s="68" t="s">
        <v>1728</v>
      </c>
      <c r="B610" s="68" t="s">
        <v>1921</v>
      </c>
      <c r="C610" s="68" t="s">
        <v>1719</v>
      </c>
      <c r="D610" s="69" t="s">
        <v>1720</v>
      </c>
      <c r="E610" s="69" t="s">
        <v>323</v>
      </c>
      <c r="F610" s="69" t="s">
        <v>1729</v>
      </c>
      <c r="G610" s="69" t="s">
        <v>1878</v>
      </c>
      <c r="H610" s="69"/>
      <c r="I610" s="34" t="s">
        <v>308</v>
      </c>
      <c r="J610" s="34"/>
      <c r="K610" s="31"/>
      <c r="L610" s="34"/>
      <c r="M610" s="34"/>
      <c r="N610" s="31"/>
      <c r="O610" s="34" t="s">
        <v>229</v>
      </c>
      <c r="P610" s="37"/>
      <c r="Q610" s="37"/>
      <c r="R610" s="37"/>
      <c r="S610" s="37"/>
      <c r="T610" s="37"/>
      <c r="U610" s="37"/>
      <c r="V610" s="37"/>
      <c r="W610" s="72"/>
      <c r="X610" s="74"/>
      <c r="Y610" s="173" t="s">
        <v>3282</v>
      </c>
      <c r="Z610" s="31"/>
      <c r="AA610" s="31"/>
      <c r="AB610" s="31"/>
      <c r="AC610" s="31"/>
      <c r="AD610" s="31"/>
      <c r="AE610" s="31"/>
      <c r="AF610" s="31"/>
    </row>
    <row r="611" spans="1:32" ht="41.4" x14ac:dyDescent="0.3">
      <c r="A611" s="68" t="s">
        <v>1730</v>
      </c>
      <c r="B611" s="68" t="s">
        <v>1921</v>
      </c>
      <c r="C611" s="68" t="s">
        <v>1719</v>
      </c>
      <c r="D611" s="69" t="s">
        <v>1731</v>
      </c>
      <c r="E611" s="69" t="s">
        <v>324</v>
      </c>
      <c r="F611" s="69" t="s">
        <v>1732</v>
      </c>
      <c r="G611" s="69" t="s">
        <v>1733</v>
      </c>
      <c r="H611" s="69"/>
      <c r="I611" s="34" t="s">
        <v>308</v>
      </c>
      <c r="J611" s="34"/>
      <c r="K611" s="31"/>
      <c r="L611" s="34"/>
      <c r="M611" s="34"/>
      <c r="N611" s="31"/>
      <c r="O611" s="34" t="s">
        <v>229</v>
      </c>
      <c r="P611" s="37"/>
      <c r="Q611" s="37"/>
      <c r="R611" s="37"/>
      <c r="S611" s="37"/>
      <c r="T611" s="37"/>
      <c r="U611" s="37"/>
      <c r="V611" s="37"/>
      <c r="W611" s="72"/>
      <c r="X611" s="74"/>
      <c r="Y611" s="146" t="s">
        <v>3282</v>
      </c>
      <c r="Z611" s="31"/>
      <c r="AA611" s="31"/>
      <c r="AB611" s="31"/>
      <c r="AC611" s="31"/>
      <c r="AD611" s="31"/>
      <c r="AE611" s="31"/>
      <c r="AF611" s="31"/>
    </row>
    <row r="612" spans="1:32" ht="27.6" x14ac:dyDescent="0.3">
      <c r="A612" s="68" t="s">
        <v>1734</v>
      </c>
      <c r="B612" s="68" t="s">
        <v>1921</v>
      </c>
      <c r="C612" s="68" t="s">
        <v>1719</v>
      </c>
      <c r="D612" s="69" t="s">
        <v>1731</v>
      </c>
      <c r="E612" s="69" t="s">
        <v>324</v>
      </c>
      <c r="F612" s="69" t="s">
        <v>1735</v>
      </c>
      <c r="G612" s="69"/>
      <c r="H612" s="69"/>
      <c r="I612" s="34" t="s">
        <v>308</v>
      </c>
      <c r="J612" s="34"/>
      <c r="K612" s="31"/>
      <c r="L612" s="34"/>
      <c r="M612" s="34"/>
      <c r="N612" s="31"/>
      <c r="O612" s="34" t="s">
        <v>229</v>
      </c>
      <c r="P612" s="37"/>
      <c r="Q612" s="37"/>
      <c r="R612" s="37"/>
      <c r="S612" s="37"/>
      <c r="T612" s="37"/>
      <c r="U612" s="37"/>
      <c r="V612" s="37"/>
      <c r="W612" s="72"/>
      <c r="X612" s="74"/>
      <c r="Y612" s="173" t="s">
        <v>3282</v>
      </c>
      <c r="Z612" s="31"/>
      <c r="AA612" s="31"/>
      <c r="AB612" s="31"/>
      <c r="AC612" s="31"/>
      <c r="AD612" s="31"/>
      <c r="AE612" s="31"/>
      <c r="AF612" s="31"/>
    </row>
    <row r="613" spans="1:32" ht="27.6" x14ac:dyDescent="0.3">
      <c r="A613" s="68" t="s">
        <v>1736</v>
      </c>
      <c r="B613" s="68" t="s">
        <v>1921</v>
      </c>
      <c r="C613" s="68" t="s">
        <v>1719</v>
      </c>
      <c r="D613" s="69" t="s">
        <v>1731</v>
      </c>
      <c r="E613" s="69" t="s">
        <v>324</v>
      </c>
      <c r="F613" s="69" t="s">
        <v>1737</v>
      </c>
      <c r="G613" s="68"/>
      <c r="H613" s="68"/>
      <c r="I613" s="34" t="s">
        <v>308</v>
      </c>
      <c r="J613" s="34"/>
      <c r="K613" s="31"/>
      <c r="L613" s="34"/>
      <c r="M613" s="34"/>
      <c r="N613" s="31"/>
      <c r="O613" s="34" t="s">
        <v>229</v>
      </c>
      <c r="P613" s="37"/>
      <c r="Q613" s="37"/>
      <c r="R613" s="37"/>
      <c r="S613" s="37"/>
      <c r="T613" s="37"/>
      <c r="U613" s="37"/>
      <c r="V613" s="37"/>
      <c r="W613" s="72"/>
      <c r="X613" s="74"/>
      <c r="Y613" s="173" t="s">
        <v>3282</v>
      </c>
      <c r="Z613" s="31"/>
      <c r="AA613" s="31"/>
      <c r="AB613" s="31"/>
      <c r="AC613" s="31"/>
      <c r="AD613" s="31"/>
      <c r="AE613" s="31"/>
      <c r="AF613" s="31"/>
    </row>
    <row r="614" spans="1:32" ht="27.6" x14ac:dyDescent="0.3">
      <c r="A614" s="68" t="s">
        <v>1738</v>
      </c>
      <c r="B614" s="68" t="s">
        <v>1921</v>
      </c>
      <c r="C614" s="68" t="s">
        <v>1719</v>
      </c>
      <c r="D614" s="69" t="s">
        <v>1739</v>
      </c>
      <c r="E614" s="69" t="s">
        <v>1740</v>
      </c>
      <c r="F614" s="69" t="s">
        <v>1741</v>
      </c>
      <c r="G614" s="69" t="s">
        <v>1742</v>
      </c>
      <c r="H614" s="69"/>
      <c r="I614" s="34" t="s">
        <v>308</v>
      </c>
      <c r="J614" s="34"/>
      <c r="K614" s="31"/>
      <c r="L614" s="34"/>
      <c r="M614" s="34"/>
      <c r="N614" s="31"/>
      <c r="O614" s="34" t="s">
        <v>229</v>
      </c>
      <c r="P614" s="37"/>
      <c r="Q614" s="37"/>
      <c r="R614" s="37"/>
      <c r="S614" s="37"/>
      <c r="T614" s="37"/>
      <c r="U614" s="37"/>
      <c r="V614" s="37"/>
      <c r="W614" s="72"/>
      <c r="X614" s="74"/>
      <c r="Y614" s="173" t="s">
        <v>3282</v>
      </c>
      <c r="Z614" s="31"/>
      <c r="AA614" s="31"/>
      <c r="AB614" s="31"/>
      <c r="AC614" s="31"/>
      <c r="AD614" s="31"/>
      <c r="AE614" s="31"/>
      <c r="AF614" s="31"/>
    </row>
    <row r="615" spans="1:32" ht="27.6" x14ac:dyDescent="0.3">
      <c r="A615" s="68" t="s">
        <v>1743</v>
      </c>
      <c r="B615" s="68" t="s">
        <v>1921</v>
      </c>
      <c r="C615" s="68" t="s">
        <v>1719</v>
      </c>
      <c r="D615" s="69" t="s">
        <v>1720</v>
      </c>
      <c r="E615" s="69" t="s">
        <v>325</v>
      </c>
      <c r="F615" s="69" t="s">
        <v>1960</v>
      </c>
      <c r="G615" s="69"/>
      <c r="H615" s="69"/>
      <c r="I615" s="34" t="s">
        <v>308</v>
      </c>
      <c r="J615" s="34"/>
      <c r="K615" s="31"/>
      <c r="L615" s="34"/>
      <c r="M615" s="34"/>
      <c r="N615" s="31"/>
      <c r="O615" s="34" t="s">
        <v>229</v>
      </c>
      <c r="P615" s="37"/>
      <c r="Q615" s="37"/>
      <c r="R615" s="37"/>
      <c r="S615" s="37"/>
      <c r="T615" s="37"/>
      <c r="U615" s="37"/>
      <c r="V615" s="37"/>
      <c r="W615" s="72"/>
      <c r="X615" s="74"/>
      <c r="Y615" s="173" t="s">
        <v>3282</v>
      </c>
      <c r="Z615" s="31"/>
      <c r="AA615" s="31"/>
      <c r="AB615" s="31"/>
      <c r="AC615" s="31"/>
      <c r="AD615" s="31"/>
      <c r="AE615" s="31"/>
      <c r="AF615" s="31"/>
    </row>
    <row r="616" spans="1:32" ht="41.4" x14ac:dyDescent="0.3">
      <c r="A616" s="68" t="s">
        <v>1744</v>
      </c>
      <c r="B616" s="68" t="s">
        <v>1921</v>
      </c>
      <c r="C616" s="68" t="s">
        <v>1719</v>
      </c>
      <c r="D616" s="69" t="s">
        <v>161</v>
      </c>
      <c r="E616" s="69" t="s">
        <v>1745</v>
      </c>
      <c r="F616" s="69" t="s">
        <v>1746</v>
      </c>
      <c r="G616" s="69" t="s">
        <v>1747</v>
      </c>
      <c r="H616" s="69"/>
      <c r="I616" s="34" t="s">
        <v>308</v>
      </c>
      <c r="J616" s="34"/>
      <c r="K616" s="31"/>
      <c r="L616" s="34"/>
      <c r="M616" s="34"/>
      <c r="N616" s="31"/>
      <c r="O616" s="34" t="s">
        <v>229</v>
      </c>
      <c r="P616" s="37"/>
      <c r="Q616" s="37"/>
      <c r="R616" s="37"/>
      <c r="S616" s="37"/>
      <c r="T616" s="37"/>
      <c r="U616" s="37"/>
      <c r="V616" s="37"/>
      <c r="W616" s="72"/>
      <c r="X616" s="74"/>
      <c r="Y616" s="173" t="s">
        <v>3282</v>
      </c>
      <c r="Z616" s="31"/>
      <c r="AA616" s="31"/>
      <c r="AB616" s="31"/>
      <c r="AC616" s="31"/>
      <c r="AD616" s="31"/>
      <c r="AE616" s="31"/>
      <c r="AF616" s="31"/>
    </row>
    <row r="617" spans="1:32" ht="27.6" x14ac:dyDescent="0.3">
      <c r="A617" s="68" t="s">
        <v>1748</v>
      </c>
      <c r="B617" s="68" t="s">
        <v>1921</v>
      </c>
      <c r="C617" s="68" t="s">
        <v>1719</v>
      </c>
      <c r="D617" s="69" t="s">
        <v>1749</v>
      </c>
      <c r="E617" s="69" t="s">
        <v>326</v>
      </c>
      <c r="F617" s="69" t="s">
        <v>1750</v>
      </c>
      <c r="G617" s="69"/>
      <c r="H617" s="69"/>
      <c r="I617" s="34" t="s">
        <v>308</v>
      </c>
      <c r="J617" s="34"/>
      <c r="K617" s="31"/>
      <c r="L617" s="34"/>
      <c r="M617" s="34"/>
      <c r="N617" s="31"/>
      <c r="O617" s="34" t="s">
        <v>229</v>
      </c>
      <c r="P617" s="37"/>
      <c r="Q617" s="37"/>
      <c r="R617" s="37"/>
      <c r="S617" s="37"/>
      <c r="T617" s="37"/>
      <c r="U617" s="37"/>
      <c r="V617" s="37"/>
      <c r="W617" s="72"/>
      <c r="X617" s="74"/>
      <c r="Y617" s="173" t="s">
        <v>3282</v>
      </c>
      <c r="Z617" s="31"/>
      <c r="AA617" s="31"/>
      <c r="AB617" s="31"/>
      <c r="AC617" s="31"/>
      <c r="AD617" s="31"/>
      <c r="AE617" s="31"/>
      <c r="AF617" s="31"/>
    </row>
    <row r="618" spans="1:32" ht="27.6" x14ac:dyDescent="0.3">
      <c r="A618" s="68" t="s">
        <v>1751</v>
      </c>
      <c r="B618" s="68" t="s">
        <v>1921</v>
      </c>
      <c r="C618" s="68" t="s">
        <v>1719</v>
      </c>
      <c r="D618" s="69" t="s">
        <v>1752</v>
      </c>
      <c r="E618" s="69" t="s">
        <v>1753</v>
      </c>
      <c r="F618" s="69" t="s">
        <v>1754</v>
      </c>
      <c r="G618" s="69" t="s">
        <v>1755</v>
      </c>
      <c r="H618" s="69"/>
      <c r="I618" s="34" t="s">
        <v>308</v>
      </c>
      <c r="J618" s="34"/>
      <c r="K618" s="31"/>
      <c r="L618" s="34"/>
      <c r="M618" s="34"/>
      <c r="N618" s="31"/>
      <c r="O618" s="34" t="s">
        <v>229</v>
      </c>
      <c r="P618" s="37"/>
      <c r="Q618" s="37"/>
      <c r="R618" s="37"/>
      <c r="S618" s="37"/>
      <c r="T618" s="37"/>
      <c r="U618" s="37"/>
      <c r="V618" s="37"/>
      <c r="W618" s="72"/>
      <c r="X618" s="74"/>
      <c r="Y618" s="173" t="s">
        <v>3282</v>
      </c>
      <c r="Z618" s="31"/>
      <c r="AA618" s="31"/>
      <c r="AB618" s="31"/>
      <c r="AC618" s="31"/>
      <c r="AD618" s="31"/>
      <c r="AE618" s="31"/>
      <c r="AF618" s="31"/>
    </row>
    <row r="619" spans="1:32" ht="27.6" x14ac:dyDescent="0.3">
      <c r="A619" s="68" t="s">
        <v>1756</v>
      </c>
      <c r="B619" s="68" t="s">
        <v>1921</v>
      </c>
      <c r="C619" s="68" t="s">
        <v>1719</v>
      </c>
      <c r="D619" s="69" t="s">
        <v>1752</v>
      </c>
      <c r="E619" s="69" t="s">
        <v>1753</v>
      </c>
      <c r="F619" s="69" t="s">
        <v>1961</v>
      </c>
      <c r="G619" s="68"/>
      <c r="H619" s="68"/>
      <c r="I619" s="34" t="s">
        <v>308</v>
      </c>
      <c r="J619" s="34"/>
      <c r="K619" s="31"/>
      <c r="L619" s="34"/>
      <c r="M619" s="34"/>
      <c r="N619" s="31"/>
      <c r="O619" s="34" t="s">
        <v>229</v>
      </c>
      <c r="P619" s="37"/>
      <c r="Q619" s="37"/>
      <c r="R619" s="37"/>
      <c r="S619" s="37"/>
      <c r="T619" s="37"/>
      <c r="U619" s="37"/>
      <c r="V619" s="37"/>
      <c r="W619" s="72"/>
      <c r="X619" s="74"/>
      <c r="Y619" s="173" t="s">
        <v>3282</v>
      </c>
      <c r="Z619" s="31"/>
      <c r="AA619" s="31"/>
      <c r="AB619" s="31"/>
      <c r="AC619" s="31"/>
      <c r="AD619" s="31"/>
      <c r="AE619" s="31"/>
      <c r="AF619" s="31"/>
    </row>
    <row r="620" spans="1:32" ht="41.4" x14ac:dyDescent="0.3">
      <c r="A620" s="68" t="s">
        <v>1757</v>
      </c>
      <c r="B620" s="68" t="s">
        <v>1921</v>
      </c>
      <c r="C620" s="68" t="s">
        <v>1758</v>
      </c>
      <c r="D620" s="69" t="s">
        <v>1759</v>
      </c>
      <c r="E620" s="68" t="s">
        <v>1759</v>
      </c>
      <c r="F620" s="69" t="s">
        <v>1760</v>
      </c>
      <c r="G620" s="68"/>
      <c r="H620" s="68"/>
      <c r="I620" s="34" t="s">
        <v>308</v>
      </c>
      <c r="J620" s="34"/>
      <c r="K620" s="31"/>
      <c r="L620" s="34"/>
      <c r="M620" s="34"/>
      <c r="N620" s="31"/>
      <c r="O620" s="37"/>
      <c r="P620" s="37"/>
      <c r="Q620" s="37"/>
      <c r="R620" s="37"/>
      <c r="S620" s="34"/>
      <c r="T620" s="87"/>
      <c r="U620" s="87"/>
      <c r="V620" s="95"/>
      <c r="W620" s="96"/>
      <c r="X620" s="97"/>
      <c r="Y620" s="171"/>
      <c r="Z620" s="31"/>
      <c r="AA620" s="31"/>
      <c r="AB620" s="31"/>
      <c r="AC620" s="31"/>
      <c r="AD620" s="31"/>
      <c r="AE620" s="31"/>
      <c r="AF620" s="31"/>
    </row>
    <row r="621" spans="1:32" ht="27.6" x14ac:dyDescent="0.3">
      <c r="A621" s="68" t="s">
        <v>1761</v>
      </c>
      <c r="B621" s="68" t="s">
        <v>1920</v>
      </c>
      <c r="C621" s="68" t="s">
        <v>170</v>
      </c>
      <c r="D621" s="68" t="s">
        <v>1762</v>
      </c>
      <c r="E621" s="68" t="s">
        <v>341</v>
      </c>
      <c r="F621" s="69" t="s">
        <v>1763</v>
      </c>
      <c r="G621" s="69" t="s">
        <v>1962</v>
      </c>
      <c r="H621" s="69"/>
      <c r="I621" s="34" t="s">
        <v>308</v>
      </c>
      <c r="J621" s="34"/>
      <c r="K621" s="31"/>
      <c r="L621" s="34"/>
      <c r="M621" s="34"/>
      <c r="N621" s="31"/>
      <c r="O621" s="34"/>
      <c r="P621" s="34"/>
      <c r="Q621" s="34"/>
      <c r="R621" s="34"/>
      <c r="S621" s="34"/>
      <c r="T621" s="34"/>
      <c r="U621" s="34"/>
      <c r="V621" s="34"/>
      <c r="W621" s="34"/>
      <c r="X621" s="92"/>
      <c r="Y621" s="34"/>
      <c r="Z621" s="31"/>
      <c r="AA621" s="31"/>
      <c r="AB621" s="31"/>
      <c r="AC621" s="31"/>
      <c r="AD621" s="31"/>
      <c r="AE621" s="31"/>
      <c r="AF621" s="31"/>
    </row>
    <row r="622" spans="1:32" ht="27.6" x14ac:dyDescent="0.3">
      <c r="A622" s="68" t="s">
        <v>1764</v>
      </c>
      <c r="B622" s="68" t="s">
        <v>1920</v>
      </c>
      <c r="C622" s="68" t="s">
        <v>170</v>
      </c>
      <c r="D622" s="68" t="s">
        <v>1765</v>
      </c>
      <c r="E622" s="68" t="s">
        <v>342</v>
      </c>
      <c r="F622" s="69" t="s">
        <v>1766</v>
      </c>
      <c r="G622" s="69" t="s">
        <v>1767</v>
      </c>
      <c r="H622" s="69"/>
      <c r="I622" s="34" t="s">
        <v>308</v>
      </c>
      <c r="J622" s="34"/>
      <c r="K622" s="31"/>
      <c r="L622" s="34"/>
      <c r="M622" s="34"/>
      <c r="N622" s="31"/>
      <c r="O622" s="34"/>
      <c r="P622" s="34"/>
      <c r="Q622" s="34"/>
      <c r="R622" s="34"/>
      <c r="S622" s="34"/>
      <c r="T622" s="34"/>
      <c r="U622" s="34"/>
      <c r="V622" s="34"/>
      <c r="W622" s="34"/>
      <c r="X622" s="92"/>
      <c r="Y622" s="34"/>
      <c r="Z622" s="31"/>
      <c r="AA622" s="31"/>
      <c r="AB622" s="31"/>
      <c r="AC622" s="31"/>
      <c r="AD622" s="31"/>
      <c r="AE622" s="31"/>
      <c r="AF622" s="31"/>
    </row>
    <row r="623" spans="1:32" ht="27.6" x14ac:dyDescent="0.3">
      <c r="A623" s="68" t="s">
        <v>1768</v>
      </c>
      <c r="B623" s="68" t="s">
        <v>1920</v>
      </c>
      <c r="C623" s="68" t="s">
        <v>170</v>
      </c>
      <c r="D623" s="68" t="s">
        <v>1769</v>
      </c>
      <c r="E623" s="68" t="s">
        <v>1770</v>
      </c>
      <c r="F623" s="69" t="s">
        <v>1771</v>
      </c>
      <c r="G623" s="69" t="s">
        <v>1772</v>
      </c>
      <c r="H623" s="69"/>
      <c r="I623" s="34" t="s">
        <v>308</v>
      </c>
      <c r="J623" s="34"/>
      <c r="K623" s="31"/>
      <c r="L623" s="34"/>
      <c r="M623" s="34"/>
      <c r="N623" s="31"/>
      <c r="O623" s="34"/>
      <c r="P623" s="34"/>
      <c r="Q623" s="34"/>
      <c r="R623" s="34"/>
      <c r="S623" s="34"/>
      <c r="T623" s="34"/>
      <c r="U623" s="34"/>
      <c r="V623" s="34"/>
      <c r="W623" s="34"/>
      <c r="X623" s="92"/>
      <c r="Y623" s="34"/>
      <c r="Z623" s="31"/>
      <c r="AA623" s="31"/>
      <c r="AB623" s="31"/>
      <c r="AC623" s="31"/>
      <c r="AD623" s="31"/>
      <c r="AE623" s="31"/>
      <c r="AF623" s="31"/>
    </row>
    <row r="624" spans="1:32" ht="27.6" x14ac:dyDescent="0.3">
      <c r="A624" s="68" t="s">
        <v>1773</v>
      </c>
      <c r="B624" s="68" t="s">
        <v>1920</v>
      </c>
      <c r="C624" s="68" t="s">
        <v>170</v>
      </c>
      <c r="D624" s="68" t="s">
        <v>1769</v>
      </c>
      <c r="E624" s="68" t="s">
        <v>1770</v>
      </c>
      <c r="F624" s="69" t="s">
        <v>1774</v>
      </c>
      <c r="G624" s="69"/>
      <c r="H624" s="69"/>
      <c r="I624" s="34" t="s">
        <v>308</v>
      </c>
      <c r="J624" s="34"/>
      <c r="K624" s="31"/>
      <c r="L624" s="34"/>
      <c r="M624" s="34"/>
      <c r="N624" s="31"/>
      <c r="O624" s="34"/>
      <c r="P624" s="34"/>
      <c r="Q624" s="34"/>
      <c r="R624" s="34"/>
      <c r="S624" s="34"/>
      <c r="T624" s="34"/>
      <c r="U624" s="34"/>
      <c r="V624" s="34"/>
      <c r="W624" s="34"/>
      <c r="X624" s="92"/>
      <c r="Y624" s="34"/>
      <c r="Z624" s="31"/>
      <c r="AA624" s="31"/>
      <c r="AB624" s="31"/>
      <c r="AC624" s="31"/>
      <c r="AD624" s="31"/>
      <c r="AE624" s="31"/>
      <c r="AF624" s="31"/>
    </row>
    <row r="625" spans="1:32" ht="27.6" x14ac:dyDescent="0.3">
      <c r="A625" s="68" t="s">
        <v>1775</v>
      </c>
      <c r="B625" s="68" t="s">
        <v>1920</v>
      </c>
      <c r="C625" s="68" t="s">
        <v>170</v>
      </c>
      <c r="D625" s="68" t="s">
        <v>1769</v>
      </c>
      <c r="E625" s="68" t="s">
        <v>1770</v>
      </c>
      <c r="F625" s="69" t="s">
        <v>1776</v>
      </c>
      <c r="G625" s="69"/>
      <c r="H625" s="69"/>
      <c r="I625" s="34" t="s">
        <v>308</v>
      </c>
      <c r="J625" s="34"/>
      <c r="K625" s="31"/>
      <c r="L625" s="34"/>
      <c r="M625" s="34"/>
      <c r="N625" s="31"/>
      <c r="O625" s="34"/>
      <c r="P625" s="34"/>
      <c r="Q625" s="34"/>
      <c r="R625" s="34"/>
      <c r="S625" s="34"/>
      <c r="T625" s="34"/>
      <c r="U625" s="34"/>
      <c r="V625" s="34"/>
      <c r="W625" s="34"/>
      <c r="X625" s="92"/>
      <c r="Y625" s="34"/>
      <c r="Z625" s="31"/>
      <c r="AA625" s="31"/>
      <c r="AB625" s="31"/>
      <c r="AC625" s="31"/>
      <c r="AD625" s="31"/>
      <c r="AE625" s="31"/>
      <c r="AF625" s="31"/>
    </row>
    <row r="626" spans="1:32" x14ac:dyDescent="0.3">
      <c r="A626" s="68" t="s">
        <v>1777</v>
      </c>
      <c r="B626" s="68" t="s">
        <v>1920</v>
      </c>
      <c r="C626" s="68" t="s">
        <v>170</v>
      </c>
      <c r="D626" s="68" t="s">
        <v>1769</v>
      </c>
      <c r="E626" s="68" t="s">
        <v>1770</v>
      </c>
      <c r="F626" s="69" t="s">
        <v>1778</v>
      </c>
      <c r="G626" s="69"/>
      <c r="H626" s="69"/>
      <c r="I626" s="34" t="s">
        <v>308</v>
      </c>
      <c r="J626" s="34"/>
      <c r="K626" s="31"/>
      <c r="L626" s="34"/>
      <c r="M626" s="34"/>
      <c r="N626" s="31"/>
      <c r="O626" s="34"/>
      <c r="P626" s="34"/>
      <c r="Q626" s="34"/>
      <c r="R626" s="34"/>
      <c r="S626" s="34"/>
      <c r="T626" s="34"/>
      <c r="U626" s="34"/>
      <c r="V626" s="34"/>
      <c r="W626" s="34"/>
      <c r="X626" s="92"/>
      <c r="Y626" s="34"/>
      <c r="Z626" s="31"/>
      <c r="AA626" s="31"/>
      <c r="AB626" s="31"/>
      <c r="AC626" s="31"/>
      <c r="AD626" s="31"/>
      <c r="AE626" s="31"/>
      <c r="AF626" s="31"/>
    </row>
    <row r="627" spans="1:32" ht="27.6" x14ac:dyDescent="0.3">
      <c r="A627" s="68" t="s">
        <v>1779</v>
      </c>
      <c r="B627" s="68" t="s">
        <v>1920</v>
      </c>
      <c r="C627" s="68" t="s">
        <v>170</v>
      </c>
      <c r="D627" s="68" t="s">
        <v>1769</v>
      </c>
      <c r="E627" s="68" t="s">
        <v>1770</v>
      </c>
      <c r="F627" s="69" t="s">
        <v>1963</v>
      </c>
      <c r="G627" s="69"/>
      <c r="H627" s="69"/>
      <c r="I627" s="34" t="s">
        <v>308</v>
      </c>
      <c r="J627" s="34"/>
      <c r="K627" s="31"/>
      <c r="L627" s="34"/>
      <c r="M627" s="34"/>
      <c r="N627" s="31"/>
      <c r="O627" s="34"/>
      <c r="P627" s="34"/>
      <c r="Q627" s="34"/>
      <c r="R627" s="34"/>
      <c r="S627" s="34"/>
      <c r="T627" s="34"/>
      <c r="U627" s="34"/>
      <c r="V627" s="34"/>
      <c r="W627" s="34"/>
      <c r="X627" s="92"/>
      <c r="Y627" s="34"/>
      <c r="Z627" s="31"/>
      <c r="AA627" s="31"/>
      <c r="AB627" s="31"/>
      <c r="AC627" s="31"/>
      <c r="AD627" s="31"/>
      <c r="AE627" s="31"/>
      <c r="AF627" s="31"/>
    </row>
    <row r="628" spans="1:32" ht="27.6" x14ac:dyDescent="0.3">
      <c r="A628" s="68" t="s">
        <v>1780</v>
      </c>
      <c r="B628" s="68" t="s">
        <v>1920</v>
      </c>
      <c r="C628" s="68" t="s">
        <v>170</v>
      </c>
      <c r="D628" s="68" t="s">
        <v>1769</v>
      </c>
      <c r="E628" s="68" t="s">
        <v>1770</v>
      </c>
      <c r="F628" s="69" t="s">
        <v>1964</v>
      </c>
      <c r="G628" s="69"/>
      <c r="H628" s="69"/>
      <c r="I628" s="34" t="s">
        <v>308</v>
      </c>
      <c r="J628" s="34"/>
      <c r="K628" s="31"/>
      <c r="L628" s="34"/>
      <c r="M628" s="34"/>
      <c r="N628" s="31"/>
      <c r="O628" s="34"/>
      <c r="P628" s="34"/>
      <c r="Q628" s="34"/>
      <c r="R628" s="34"/>
      <c r="S628" s="34"/>
      <c r="T628" s="34"/>
      <c r="U628" s="34"/>
      <c r="V628" s="34"/>
      <c r="W628" s="34"/>
      <c r="X628" s="92"/>
      <c r="Y628" s="34"/>
      <c r="Z628" s="31"/>
      <c r="AA628" s="31"/>
      <c r="AB628" s="31"/>
      <c r="AC628" s="31"/>
      <c r="AD628" s="31"/>
      <c r="AE628" s="31"/>
      <c r="AF628" s="31"/>
    </row>
    <row r="629" spans="1:32" ht="27.6" x14ac:dyDescent="0.3">
      <c r="A629" s="68" t="s">
        <v>1781</v>
      </c>
      <c r="B629" s="68" t="s">
        <v>1920</v>
      </c>
      <c r="C629" s="68" t="s">
        <v>170</v>
      </c>
      <c r="D629" s="68" t="s">
        <v>1782</v>
      </c>
      <c r="E629" s="68" t="s">
        <v>1783</v>
      </c>
      <c r="F629" s="69" t="s">
        <v>1784</v>
      </c>
      <c r="G629" s="69"/>
      <c r="H629" s="69"/>
      <c r="I629" s="34" t="s">
        <v>308</v>
      </c>
      <c r="J629" s="34"/>
      <c r="K629" s="31"/>
      <c r="L629" s="34"/>
      <c r="M629" s="34"/>
      <c r="N629" s="31"/>
      <c r="O629" s="34"/>
      <c r="P629" s="34"/>
      <c r="Q629" s="34"/>
      <c r="R629" s="34"/>
      <c r="S629" s="34"/>
      <c r="T629" s="34"/>
      <c r="U629" s="34"/>
      <c r="V629" s="34"/>
      <c r="W629" s="34"/>
      <c r="X629" s="92"/>
      <c r="Y629" s="34"/>
      <c r="Z629" s="31"/>
      <c r="AA629" s="31"/>
      <c r="AB629" s="31"/>
      <c r="AC629" s="31"/>
      <c r="AD629" s="31"/>
      <c r="AE629" s="31"/>
      <c r="AF629" s="31"/>
    </row>
    <row r="630" spans="1:32" ht="27.6" x14ac:dyDescent="0.3">
      <c r="A630" s="68" t="s">
        <v>1785</v>
      </c>
      <c r="B630" s="68" t="s">
        <v>1920</v>
      </c>
      <c r="C630" s="68" t="s">
        <v>170</v>
      </c>
      <c r="D630" s="68" t="s">
        <v>1782</v>
      </c>
      <c r="E630" s="68" t="s">
        <v>1783</v>
      </c>
      <c r="F630" s="69" t="s">
        <v>1786</v>
      </c>
      <c r="G630" s="69"/>
      <c r="H630" s="69"/>
      <c r="I630" s="34" t="s">
        <v>308</v>
      </c>
      <c r="J630" s="34"/>
      <c r="K630" s="31"/>
      <c r="L630" s="34"/>
      <c r="M630" s="34"/>
      <c r="N630" s="31"/>
      <c r="O630" s="34"/>
      <c r="P630" s="34"/>
      <c r="Q630" s="34"/>
      <c r="R630" s="34"/>
      <c r="S630" s="34"/>
      <c r="T630" s="34"/>
      <c r="U630" s="34"/>
      <c r="V630" s="34"/>
      <c r="W630" s="34"/>
      <c r="X630" s="92"/>
      <c r="Y630" s="34"/>
      <c r="Z630" s="31"/>
      <c r="AA630" s="31"/>
      <c r="AB630" s="31"/>
      <c r="AC630" s="31"/>
      <c r="AD630" s="31"/>
      <c r="AE630" s="31"/>
      <c r="AF630" s="31"/>
    </row>
    <row r="631" spans="1:32" ht="27.6" x14ac:dyDescent="0.3">
      <c r="A631" s="68" t="s">
        <v>1787</v>
      </c>
      <c r="B631" s="68" t="s">
        <v>1920</v>
      </c>
      <c r="C631" s="68" t="s">
        <v>170</v>
      </c>
      <c r="D631" s="68" t="s">
        <v>1782</v>
      </c>
      <c r="E631" s="68" t="s">
        <v>1783</v>
      </c>
      <c r="F631" s="69" t="s">
        <v>1788</v>
      </c>
      <c r="G631" s="69"/>
      <c r="H631" s="69"/>
      <c r="I631" s="34" t="s">
        <v>308</v>
      </c>
      <c r="J631" s="34"/>
      <c r="K631" s="31"/>
      <c r="L631" s="34"/>
      <c r="M631" s="34"/>
      <c r="N631" s="31"/>
      <c r="O631" s="34"/>
      <c r="P631" s="34"/>
      <c r="Q631" s="34"/>
      <c r="R631" s="34"/>
      <c r="S631" s="34"/>
      <c r="T631" s="34"/>
      <c r="U631" s="34"/>
      <c r="V631" s="34"/>
      <c r="W631" s="34"/>
      <c r="X631" s="92"/>
      <c r="Y631" s="34"/>
      <c r="Z631" s="31"/>
      <c r="AA631" s="31"/>
      <c r="AB631" s="31"/>
      <c r="AC631" s="31"/>
      <c r="AD631" s="31"/>
      <c r="AE631" s="31"/>
      <c r="AF631" s="31"/>
    </row>
    <row r="632" spans="1:32" ht="41.4" x14ac:dyDescent="0.3">
      <c r="A632" s="68" t="s">
        <v>1789</v>
      </c>
      <c r="B632" s="68" t="s">
        <v>1920</v>
      </c>
      <c r="C632" s="68" t="s">
        <v>170</v>
      </c>
      <c r="D632" s="68" t="s">
        <v>1790</v>
      </c>
      <c r="E632" s="68" t="s">
        <v>1791</v>
      </c>
      <c r="F632" s="69" t="s">
        <v>1792</v>
      </c>
      <c r="G632" s="69"/>
      <c r="H632" s="69"/>
      <c r="I632" s="34" t="s">
        <v>308</v>
      </c>
      <c r="J632" s="34"/>
      <c r="K632" s="31"/>
      <c r="L632" s="34"/>
      <c r="M632" s="34"/>
      <c r="N632" s="31"/>
      <c r="O632" s="34"/>
      <c r="P632" s="34"/>
      <c r="Q632" s="34"/>
      <c r="R632" s="34"/>
      <c r="S632" s="34"/>
      <c r="T632" s="34"/>
      <c r="U632" s="34"/>
      <c r="V632" s="34"/>
      <c r="W632" s="34"/>
      <c r="X632" s="92"/>
      <c r="Y632" s="34"/>
      <c r="Z632" s="31"/>
      <c r="AA632" s="31"/>
      <c r="AB632" s="31"/>
      <c r="AC632" s="31"/>
      <c r="AD632" s="31"/>
      <c r="AE632" s="31"/>
      <c r="AF632" s="31"/>
    </row>
    <row r="633" spans="1:32" ht="41.4" x14ac:dyDescent="0.3">
      <c r="A633" s="68" t="s">
        <v>1793</v>
      </c>
      <c r="B633" s="68" t="s">
        <v>1920</v>
      </c>
      <c r="C633" s="68" t="s">
        <v>170</v>
      </c>
      <c r="D633" s="68" t="s">
        <v>1790</v>
      </c>
      <c r="E633" s="68" t="s">
        <v>1791</v>
      </c>
      <c r="F633" s="98" t="s">
        <v>1794</v>
      </c>
      <c r="G633" s="69"/>
      <c r="H633" s="69"/>
      <c r="I633" s="34" t="s">
        <v>308</v>
      </c>
      <c r="J633" s="34"/>
      <c r="K633" s="31"/>
      <c r="L633" s="34"/>
      <c r="M633" s="34"/>
      <c r="N633" s="31"/>
      <c r="O633" s="34"/>
      <c r="P633" s="34"/>
      <c r="Q633" s="34"/>
      <c r="R633" s="34"/>
      <c r="S633" s="34"/>
      <c r="T633" s="34"/>
      <c r="U633" s="34"/>
      <c r="V633" s="34"/>
      <c r="W633" s="34"/>
      <c r="X633" s="92"/>
      <c r="Y633" s="34"/>
      <c r="Z633" s="31"/>
      <c r="AA633" s="31"/>
      <c r="AB633" s="31"/>
      <c r="AC633" s="31"/>
      <c r="AD633" s="31"/>
      <c r="AE633" s="31"/>
      <c r="AF633" s="31"/>
    </row>
    <row r="634" spans="1:32" ht="27.6" x14ac:dyDescent="0.3">
      <c r="A634" s="68" t="s">
        <v>1795</v>
      </c>
      <c r="B634" s="68" t="s">
        <v>1920</v>
      </c>
      <c r="C634" s="68" t="s">
        <v>170</v>
      </c>
      <c r="D634" s="68" t="s">
        <v>1790</v>
      </c>
      <c r="E634" s="68" t="s">
        <v>1791</v>
      </c>
      <c r="F634" s="69" t="s">
        <v>1796</v>
      </c>
      <c r="G634" s="69" t="s">
        <v>1797</v>
      </c>
      <c r="H634" s="69"/>
      <c r="I634" s="34" t="s">
        <v>308</v>
      </c>
      <c r="J634" s="34"/>
      <c r="K634" s="31"/>
      <c r="L634" s="34"/>
      <c r="M634" s="34"/>
      <c r="N634" s="31"/>
      <c r="O634" s="34"/>
      <c r="P634" s="34"/>
      <c r="Q634" s="34"/>
      <c r="R634" s="34"/>
      <c r="S634" s="34"/>
      <c r="T634" s="34"/>
      <c r="U634" s="34"/>
      <c r="V634" s="34"/>
      <c r="W634" s="34"/>
      <c r="X634" s="92"/>
      <c r="Y634" s="34"/>
      <c r="Z634" s="31"/>
      <c r="AA634" s="31"/>
      <c r="AB634" s="31"/>
      <c r="AC634" s="31"/>
      <c r="AD634" s="31"/>
      <c r="AE634" s="31"/>
      <c r="AF634" s="31"/>
    </row>
    <row r="635" spans="1:32" ht="27.6" x14ac:dyDescent="0.3">
      <c r="A635" s="68" t="s">
        <v>1798</v>
      </c>
      <c r="B635" s="68" t="s">
        <v>1920</v>
      </c>
      <c r="C635" s="68" t="s">
        <v>170</v>
      </c>
      <c r="D635" s="68" t="s">
        <v>1790</v>
      </c>
      <c r="E635" s="68" t="s">
        <v>1791</v>
      </c>
      <c r="F635" s="69" t="s">
        <v>1799</v>
      </c>
      <c r="G635" s="69" t="s">
        <v>1800</v>
      </c>
      <c r="H635" s="69"/>
      <c r="I635" s="34" t="s">
        <v>308</v>
      </c>
      <c r="J635" s="34"/>
      <c r="K635" s="31"/>
      <c r="L635" s="34"/>
      <c r="M635" s="34"/>
      <c r="N635" s="31"/>
      <c r="O635" s="34"/>
      <c r="P635" s="34"/>
      <c r="Q635" s="34"/>
      <c r="R635" s="34"/>
      <c r="S635" s="34"/>
      <c r="T635" s="34"/>
      <c r="U635" s="34"/>
      <c r="V635" s="34"/>
      <c r="W635" s="34"/>
      <c r="X635" s="92"/>
      <c r="Y635" s="34"/>
      <c r="Z635" s="31"/>
      <c r="AA635" s="31"/>
      <c r="AB635" s="31"/>
      <c r="AC635" s="31"/>
      <c r="AD635" s="31"/>
      <c r="AE635" s="31"/>
      <c r="AF635" s="31"/>
    </row>
    <row r="636" spans="1:32" ht="27.6" x14ac:dyDescent="0.3">
      <c r="A636" s="68" t="s">
        <v>1801</v>
      </c>
      <c r="B636" s="68" t="s">
        <v>1920</v>
      </c>
      <c r="C636" s="68" t="s">
        <v>170</v>
      </c>
      <c r="D636" s="68" t="s">
        <v>1790</v>
      </c>
      <c r="E636" s="68" t="s">
        <v>1791</v>
      </c>
      <c r="F636" s="69" t="s">
        <v>1802</v>
      </c>
      <c r="G636" s="69"/>
      <c r="H636" s="69"/>
      <c r="I636" s="34" t="s">
        <v>308</v>
      </c>
      <c r="J636" s="34"/>
      <c r="K636" s="31"/>
      <c r="L636" s="34"/>
      <c r="M636" s="34"/>
      <c r="N636" s="31"/>
      <c r="O636" s="34"/>
      <c r="P636" s="34"/>
      <c r="Q636" s="34"/>
      <c r="R636" s="34"/>
      <c r="S636" s="34"/>
      <c r="T636" s="34"/>
      <c r="U636" s="34"/>
      <c r="V636" s="34"/>
      <c r="W636" s="34"/>
      <c r="X636" s="92"/>
      <c r="Y636" s="34"/>
      <c r="Z636" s="31"/>
      <c r="AA636" s="31"/>
      <c r="AB636" s="31"/>
      <c r="AC636" s="31"/>
      <c r="AD636" s="31"/>
      <c r="AE636" s="31"/>
      <c r="AF636" s="31"/>
    </row>
    <row r="637" spans="1:32" ht="27.6" x14ac:dyDescent="0.3">
      <c r="A637" s="68" t="s">
        <v>1803</v>
      </c>
      <c r="B637" s="68" t="s">
        <v>1920</v>
      </c>
      <c r="C637" s="68" t="s">
        <v>170</v>
      </c>
      <c r="D637" s="68" t="s">
        <v>1790</v>
      </c>
      <c r="E637" s="68" t="s">
        <v>1770</v>
      </c>
      <c r="F637" s="69" t="s">
        <v>1965</v>
      </c>
      <c r="G637" s="69" t="s">
        <v>1804</v>
      </c>
      <c r="H637" s="69"/>
      <c r="I637" s="34" t="s">
        <v>308</v>
      </c>
      <c r="J637" s="34"/>
      <c r="K637" s="31"/>
      <c r="L637" s="34"/>
      <c r="M637" s="34"/>
      <c r="N637" s="31"/>
      <c r="O637" s="34"/>
      <c r="P637" s="34"/>
      <c r="Q637" s="34"/>
      <c r="R637" s="34"/>
      <c r="S637" s="34"/>
      <c r="T637" s="34"/>
      <c r="U637" s="34"/>
      <c r="V637" s="34"/>
      <c r="W637" s="34"/>
      <c r="X637" s="92"/>
      <c r="Y637" s="34"/>
      <c r="Z637" s="31"/>
      <c r="AA637" s="31"/>
      <c r="AB637" s="31"/>
      <c r="AC637" s="31"/>
      <c r="AD637" s="31"/>
      <c r="AE637" s="31"/>
      <c r="AF637" s="31"/>
    </row>
    <row r="638" spans="1:32" ht="55.2" x14ac:dyDescent="0.3">
      <c r="A638" s="68" t="s">
        <v>1805</v>
      </c>
      <c r="B638" s="68" t="s">
        <v>1920</v>
      </c>
      <c r="C638" s="68" t="s">
        <v>170</v>
      </c>
      <c r="D638" s="68" t="s">
        <v>1790</v>
      </c>
      <c r="E638" s="68" t="s">
        <v>1791</v>
      </c>
      <c r="F638" s="69" t="s">
        <v>1806</v>
      </c>
      <c r="G638" s="69"/>
      <c r="H638" s="69"/>
      <c r="I638" s="34" t="s">
        <v>308</v>
      </c>
      <c r="J638" s="34"/>
      <c r="K638" s="31"/>
      <c r="L638" s="34"/>
      <c r="M638" s="34"/>
      <c r="N638" s="31"/>
      <c r="O638" s="34"/>
      <c r="P638" s="34"/>
      <c r="Q638" s="34"/>
      <c r="R638" s="34"/>
      <c r="S638" s="34"/>
      <c r="T638" s="34"/>
      <c r="U638" s="34"/>
      <c r="V638" s="34"/>
      <c r="W638" s="34"/>
      <c r="X638" s="92"/>
      <c r="Y638" s="34"/>
      <c r="Z638" s="31"/>
      <c r="AA638" s="31"/>
      <c r="AB638" s="31"/>
      <c r="AC638" s="31"/>
      <c r="AD638" s="31"/>
      <c r="AE638" s="31"/>
      <c r="AF638" s="31"/>
    </row>
    <row r="639" spans="1:32" ht="55.2" x14ac:dyDescent="0.3">
      <c r="A639" s="68" t="s">
        <v>1807</v>
      </c>
      <c r="B639" s="68" t="s">
        <v>1920</v>
      </c>
      <c r="C639" s="68" t="s">
        <v>170</v>
      </c>
      <c r="D639" s="68" t="s">
        <v>1790</v>
      </c>
      <c r="E639" s="68" t="s">
        <v>1791</v>
      </c>
      <c r="F639" s="69" t="s">
        <v>1808</v>
      </c>
      <c r="G639" s="69"/>
      <c r="H639" s="69"/>
      <c r="I639" s="34" t="s">
        <v>308</v>
      </c>
      <c r="J639" s="34"/>
      <c r="K639" s="31"/>
      <c r="L639" s="34"/>
      <c r="M639" s="34"/>
      <c r="N639" s="31"/>
      <c r="O639" s="34"/>
      <c r="P639" s="34"/>
      <c r="Q639" s="34"/>
      <c r="R639" s="34"/>
      <c r="S639" s="34"/>
      <c r="T639" s="34"/>
      <c r="U639" s="34"/>
      <c r="V639" s="34"/>
      <c r="W639" s="34"/>
      <c r="X639" s="92"/>
      <c r="Y639" s="34"/>
      <c r="Z639" s="31"/>
      <c r="AA639" s="31"/>
      <c r="AB639" s="31"/>
      <c r="AC639" s="31"/>
      <c r="AD639" s="31"/>
      <c r="AE639" s="31"/>
      <c r="AF639" s="31"/>
    </row>
    <row r="640" spans="1:32" ht="41.4" x14ac:dyDescent="0.3">
      <c r="A640" s="68" t="s">
        <v>1809</v>
      </c>
      <c r="B640" s="68" t="s">
        <v>1920</v>
      </c>
      <c r="C640" s="68" t="s">
        <v>170</v>
      </c>
      <c r="D640" s="68" t="s">
        <v>1790</v>
      </c>
      <c r="E640" s="68" t="s">
        <v>1791</v>
      </c>
      <c r="F640" s="69" t="s">
        <v>1810</v>
      </c>
      <c r="G640" s="69"/>
      <c r="H640" s="69"/>
      <c r="I640" s="34" t="s">
        <v>308</v>
      </c>
      <c r="J640" s="34"/>
      <c r="K640" s="31"/>
      <c r="L640" s="34"/>
      <c r="M640" s="34"/>
      <c r="N640" s="31"/>
      <c r="O640" s="34"/>
      <c r="P640" s="34"/>
      <c r="Q640" s="34"/>
      <c r="R640" s="34"/>
      <c r="S640" s="34"/>
      <c r="T640" s="34"/>
      <c r="U640" s="34"/>
      <c r="V640" s="34"/>
      <c r="W640" s="34"/>
      <c r="X640" s="92"/>
      <c r="Y640" s="34"/>
      <c r="Z640" s="31"/>
      <c r="AA640" s="31"/>
      <c r="AB640" s="31"/>
      <c r="AC640" s="31"/>
      <c r="AD640" s="31"/>
      <c r="AE640" s="31"/>
      <c r="AF640" s="31"/>
    </row>
    <row r="641" spans="1:32" ht="41.4" x14ac:dyDescent="0.3">
      <c r="A641" s="68" t="s">
        <v>1811</v>
      </c>
      <c r="B641" s="68" t="s">
        <v>1920</v>
      </c>
      <c r="C641" s="68" t="s">
        <v>170</v>
      </c>
      <c r="D641" s="68" t="s">
        <v>1790</v>
      </c>
      <c r="E641" s="68" t="s">
        <v>1791</v>
      </c>
      <c r="F641" s="69" t="s">
        <v>1812</v>
      </c>
      <c r="G641" s="69"/>
      <c r="H641" s="69"/>
      <c r="I641" s="34" t="s">
        <v>308</v>
      </c>
      <c r="J641" s="34"/>
      <c r="K641" s="31"/>
      <c r="L641" s="34"/>
      <c r="M641" s="34"/>
      <c r="N641" s="31"/>
      <c r="O641" s="34"/>
      <c r="P641" s="34"/>
      <c r="Q641" s="34"/>
      <c r="R641" s="34"/>
      <c r="S641" s="34"/>
      <c r="T641" s="34"/>
      <c r="U641" s="34"/>
      <c r="V641" s="34"/>
      <c r="W641" s="34"/>
      <c r="X641" s="92"/>
      <c r="Y641" s="34"/>
      <c r="Z641" s="31"/>
      <c r="AA641" s="31"/>
      <c r="AB641" s="31"/>
      <c r="AC641" s="31"/>
      <c r="AD641" s="31"/>
      <c r="AE641" s="31"/>
      <c r="AF641" s="31"/>
    </row>
    <row r="642" spans="1:32" x14ac:dyDescent="0.3">
      <c r="A642" s="68" t="s">
        <v>1813</v>
      </c>
      <c r="B642" s="68" t="s">
        <v>1920</v>
      </c>
      <c r="C642" s="68" t="s">
        <v>170</v>
      </c>
      <c r="D642" s="68" t="s">
        <v>1790</v>
      </c>
      <c r="E642" s="68" t="s">
        <v>1783</v>
      </c>
      <c r="F642" s="69" t="s">
        <v>1814</v>
      </c>
      <c r="G642" s="69" t="s">
        <v>1815</v>
      </c>
      <c r="H642" s="69"/>
      <c r="I642" s="34" t="s">
        <v>308</v>
      </c>
      <c r="J642" s="34"/>
      <c r="K642" s="31"/>
      <c r="L642" s="34"/>
      <c r="M642" s="34"/>
      <c r="N642" s="31"/>
      <c r="O642" s="34"/>
      <c r="P642" s="34"/>
      <c r="Q642" s="34"/>
      <c r="R642" s="34"/>
      <c r="S642" s="34"/>
      <c r="T642" s="34"/>
      <c r="U642" s="34"/>
      <c r="V642" s="34"/>
      <c r="W642" s="34"/>
      <c r="X642" s="92"/>
      <c r="Y642" s="34"/>
      <c r="Z642" s="31"/>
      <c r="AA642" s="31"/>
      <c r="AB642" s="31"/>
      <c r="AC642" s="31"/>
      <c r="AD642" s="31"/>
      <c r="AE642" s="31"/>
      <c r="AF642" s="31"/>
    </row>
    <row r="643" spans="1:32" ht="96.6" x14ac:dyDescent="0.3">
      <c r="A643" s="68" t="s">
        <v>1816</v>
      </c>
      <c r="B643" s="68" t="s">
        <v>1920</v>
      </c>
      <c r="C643" s="68" t="s">
        <v>170</v>
      </c>
      <c r="D643" s="68" t="s">
        <v>1790</v>
      </c>
      <c r="E643" s="68" t="s">
        <v>1791</v>
      </c>
      <c r="F643" s="69" t="s">
        <v>1817</v>
      </c>
      <c r="G643" s="69" t="s">
        <v>1966</v>
      </c>
      <c r="H643" s="69"/>
      <c r="I643" s="34" t="s">
        <v>308</v>
      </c>
      <c r="J643" s="34"/>
      <c r="K643" s="31"/>
      <c r="L643" s="34"/>
      <c r="M643" s="34"/>
      <c r="N643" s="31"/>
      <c r="O643" s="34"/>
      <c r="P643" s="34"/>
      <c r="Q643" s="34"/>
      <c r="R643" s="34"/>
      <c r="S643" s="34"/>
      <c r="T643" s="34"/>
      <c r="U643" s="34"/>
      <c r="V643" s="34"/>
      <c r="W643" s="34"/>
      <c r="X643" s="92"/>
      <c r="Y643" s="34"/>
      <c r="Z643" s="31"/>
      <c r="AA643" s="31"/>
      <c r="AB643" s="31"/>
      <c r="AC643" s="31"/>
      <c r="AD643" s="31"/>
      <c r="AE643" s="31"/>
      <c r="AF643" s="31"/>
    </row>
    <row r="644" spans="1:32" ht="27.6" x14ac:dyDescent="0.3">
      <c r="A644" s="68" t="s">
        <v>1818</v>
      </c>
      <c r="B644" s="68" t="s">
        <v>1920</v>
      </c>
      <c r="C644" s="68" t="s">
        <v>170</v>
      </c>
      <c r="D644" s="68" t="s">
        <v>1790</v>
      </c>
      <c r="E644" s="68" t="s">
        <v>1791</v>
      </c>
      <c r="F644" s="69" t="s">
        <v>1819</v>
      </c>
      <c r="G644" s="69"/>
      <c r="H644" s="69"/>
      <c r="I644" s="34" t="s">
        <v>308</v>
      </c>
      <c r="J644" s="34"/>
      <c r="K644" s="31"/>
      <c r="L644" s="34"/>
      <c r="M644" s="34"/>
      <c r="N644" s="31"/>
      <c r="O644" s="34"/>
      <c r="P644" s="34"/>
      <c r="Q644" s="34"/>
      <c r="R644" s="34"/>
      <c r="S644" s="34"/>
      <c r="T644" s="34"/>
      <c r="U644" s="34"/>
      <c r="V644" s="34"/>
      <c r="W644" s="34"/>
      <c r="X644" s="92"/>
      <c r="Y644" s="34"/>
      <c r="Z644" s="31"/>
      <c r="AA644" s="31"/>
      <c r="AB644" s="31"/>
      <c r="AC644" s="31"/>
      <c r="AD644" s="31"/>
      <c r="AE644" s="31"/>
      <c r="AF644" s="31"/>
    </row>
    <row r="645" spans="1:32" ht="27.6" x14ac:dyDescent="0.3">
      <c r="A645" s="68" t="s">
        <v>1820</v>
      </c>
      <c r="B645" s="68" t="s">
        <v>1920</v>
      </c>
      <c r="C645" s="68" t="s">
        <v>170</v>
      </c>
      <c r="D645" s="68" t="s">
        <v>1790</v>
      </c>
      <c r="E645" s="68" t="s">
        <v>1791</v>
      </c>
      <c r="F645" s="69" t="s">
        <v>1821</v>
      </c>
      <c r="G645" s="69"/>
      <c r="H645" s="69"/>
      <c r="I645" s="34" t="s">
        <v>308</v>
      </c>
      <c r="J645" s="34"/>
      <c r="K645" s="31"/>
      <c r="L645" s="34"/>
      <c r="M645" s="34"/>
      <c r="N645" s="31"/>
      <c r="O645" s="34"/>
      <c r="P645" s="34"/>
      <c r="Q645" s="34"/>
      <c r="R645" s="34"/>
      <c r="S645" s="34"/>
      <c r="T645" s="34"/>
      <c r="U645" s="34"/>
      <c r="V645" s="34"/>
      <c r="W645" s="34"/>
      <c r="X645" s="92"/>
      <c r="Y645" s="34"/>
      <c r="Z645" s="31"/>
      <c r="AA645" s="31"/>
      <c r="AB645" s="31"/>
      <c r="AC645" s="31"/>
      <c r="AD645" s="31"/>
      <c r="AE645" s="31"/>
      <c r="AF645" s="31"/>
    </row>
    <row r="646" spans="1:32" ht="27.6" x14ac:dyDescent="0.3">
      <c r="A646" s="68" t="s">
        <v>1822</v>
      </c>
      <c r="B646" s="68" t="s">
        <v>1920</v>
      </c>
      <c r="C646" s="68" t="s">
        <v>170</v>
      </c>
      <c r="D646" s="68" t="s">
        <v>1790</v>
      </c>
      <c r="E646" s="68" t="s">
        <v>1791</v>
      </c>
      <c r="F646" s="69" t="s">
        <v>1823</v>
      </c>
      <c r="G646" s="69" t="s">
        <v>1824</v>
      </c>
      <c r="H646" s="69"/>
      <c r="I646" s="34" t="s">
        <v>308</v>
      </c>
      <c r="J646" s="34"/>
      <c r="K646" s="31"/>
      <c r="L646" s="34"/>
      <c r="M646" s="34"/>
      <c r="N646" s="31"/>
      <c r="O646" s="34"/>
      <c r="P646" s="34"/>
      <c r="Q646" s="34"/>
      <c r="R646" s="34"/>
      <c r="S646" s="34"/>
      <c r="T646" s="34"/>
      <c r="U646" s="34"/>
      <c r="V646" s="34"/>
      <c r="W646" s="34"/>
      <c r="X646" s="92"/>
      <c r="Y646" s="34"/>
      <c r="Z646" s="31"/>
      <c r="AA646" s="31"/>
      <c r="AB646" s="31"/>
      <c r="AC646" s="31"/>
      <c r="AD646" s="31"/>
      <c r="AE646" s="31"/>
      <c r="AF646" s="31"/>
    </row>
    <row r="647" spans="1:32" s="41" customFormat="1" ht="27.6" x14ac:dyDescent="0.3">
      <c r="A647" s="68" t="s">
        <v>1825</v>
      </c>
      <c r="B647" s="68" t="s">
        <v>1920</v>
      </c>
      <c r="C647" s="68" t="s">
        <v>170</v>
      </c>
      <c r="D647" s="68" t="s">
        <v>1790</v>
      </c>
      <c r="E647" s="68" t="s">
        <v>1791</v>
      </c>
      <c r="F647" s="69" t="s">
        <v>1826</v>
      </c>
      <c r="G647" s="69"/>
      <c r="H647" s="69"/>
      <c r="I647" s="40" t="s">
        <v>308</v>
      </c>
      <c r="J647" s="40"/>
      <c r="K647" s="32"/>
      <c r="L647" s="40"/>
      <c r="M647" s="40"/>
      <c r="N647" s="32"/>
      <c r="O647" s="34"/>
      <c r="P647" s="34"/>
      <c r="Q647" s="34"/>
      <c r="R647" s="34"/>
      <c r="S647" s="34"/>
      <c r="T647" s="34"/>
      <c r="U647" s="34"/>
      <c r="V647" s="34"/>
      <c r="W647" s="34"/>
      <c r="X647" s="92"/>
      <c r="Y647" s="40"/>
      <c r="Z647" s="32"/>
      <c r="AA647" s="32"/>
      <c r="AB647" s="32"/>
      <c r="AC647" s="32"/>
      <c r="AD647" s="32"/>
      <c r="AE647" s="32"/>
      <c r="AF647" s="32"/>
    </row>
    <row r="648" spans="1:32" ht="27.6" x14ac:dyDescent="0.3">
      <c r="A648" s="68" t="s">
        <v>1827</v>
      </c>
      <c r="B648" s="68" t="s">
        <v>1920</v>
      </c>
      <c r="C648" s="68" t="s">
        <v>170</v>
      </c>
      <c r="D648" s="68" t="s">
        <v>1790</v>
      </c>
      <c r="E648" s="68" t="s">
        <v>1791</v>
      </c>
      <c r="F648" s="69" t="s">
        <v>1828</v>
      </c>
      <c r="G648" s="69" t="s">
        <v>1829</v>
      </c>
      <c r="H648" s="69"/>
      <c r="I648" s="34" t="s">
        <v>308</v>
      </c>
      <c r="J648" s="34"/>
      <c r="K648" s="31"/>
      <c r="L648" s="34"/>
      <c r="M648" s="34"/>
      <c r="N648" s="31"/>
      <c r="O648" s="34"/>
      <c r="P648" s="34"/>
      <c r="Q648" s="34"/>
      <c r="R648" s="34"/>
      <c r="S648" s="34"/>
      <c r="T648" s="34"/>
      <c r="U648" s="34"/>
      <c r="V648" s="34"/>
      <c r="W648" s="34"/>
      <c r="X648" s="92"/>
      <c r="Y648" s="34"/>
      <c r="Z648" s="31"/>
      <c r="AA648" s="31"/>
      <c r="AB648" s="31"/>
      <c r="AC648" s="31"/>
      <c r="AD648" s="31"/>
      <c r="AE648" s="31"/>
      <c r="AF648" s="31"/>
    </row>
    <row r="649" spans="1:32" s="41" customFormat="1" ht="27.6" x14ac:dyDescent="0.3">
      <c r="A649" s="68" t="s">
        <v>1830</v>
      </c>
      <c r="B649" s="68" t="s">
        <v>1920</v>
      </c>
      <c r="C649" s="69" t="s">
        <v>170</v>
      </c>
      <c r="D649" s="69" t="s">
        <v>1831</v>
      </c>
      <c r="E649" s="68" t="s">
        <v>343</v>
      </c>
      <c r="F649" s="69" t="s">
        <v>1967</v>
      </c>
      <c r="G649" s="69"/>
      <c r="H649" s="69"/>
      <c r="I649" s="40" t="s">
        <v>308</v>
      </c>
      <c r="J649" s="40"/>
      <c r="K649" s="32"/>
      <c r="L649" s="40"/>
      <c r="M649" s="40"/>
      <c r="N649" s="32"/>
      <c r="O649" s="34"/>
      <c r="P649" s="34"/>
      <c r="Q649" s="34"/>
      <c r="R649" s="34"/>
      <c r="S649" s="34"/>
      <c r="T649" s="34"/>
      <c r="U649" s="34"/>
      <c r="V649" s="34"/>
      <c r="W649" s="34"/>
      <c r="X649" s="92"/>
      <c r="Y649" s="40"/>
      <c r="Z649" s="32"/>
      <c r="AA649" s="32"/>
      <c r="AB649" s="32"/>
      <c r="AC649" s="32"/>
      <c r="AD649" s="32"/>
      <c r="AE649" s="32"/>
      <c r="AF649" s="32"/>
    </row>
    <row r="650" spans="1:32" s="41" customFormat="1" ht="27.6" x14ac:dyDescent="0.3">
      <c r="A650" s="68" t="s">
        <v>1832</v>
      </c>
      <c r="B650" s="68" t="s">
        <v>1920</v>
      </c>
      <c r="C650" s="69" t="s">
        <v>170</v>
      </c>
      <c r="D650" s="69" t="s">
        <v>1831</v>
      </c>
      <c r="E650" s="68" t="s">
        <v>343</v>
      </c>
      <c r="F650" s="98" t="s">
        <v>1968</v>
      </c>
      <c r="G650" s="69"/>
      <c r="H650" s="69"/>
      <c r="I650" s="40" t="s">
        <v>308</v>
      </c>
      <c r="J650" s="40"/>
      <c r="K650" s="32"/>
      <c r="L650" s="40"/>
      <c r="M650" s="40"/>
      <c r="N650" s="32"/>
      <c r="O650" s="34"/>
      <c r="P650" s="34"/>
      <c r="Q650" s="34"/>
      <c r="R650" s="34"/>
      <c r="S650" s="34"/>
      <c r="T650" s="34"/>
      <c r="U650" s="34"/>
      <c r="V650" s="34"/>
      <c r="W650" s="34"/>
      <c r="X650" s="92"/>
      <c r="Y650" s="40"/>
      <c r="Z650" s="32"/>
      <c r="AA650" s="32"/>
      <c r="AB650" s="32"/>
      <c r="AC650" s="32"/>
      <c r="AD650" s="32"/>
      <c r="AE650" s="32"/>
      <c r="AF650" s="32"/>
    </row>
    <row r="651" spans="1:32" s="41" customFormat="1" ht="27.6" x14ac:dyDescent="0.3">
      <c r="A651" s="68" t="s">
        <v>1833</v>
      </c>
      <c r="B651" s="68" t="s">
        <v>1920</v>
      </c>
      <c r="C651" s="69" t="s">
        <v>170</v>
      </c>
      <c r="D651" s="69" t="s">
        <v>1831</v>
      </c>
      <c r="E651" s="68" t="s">
        <v>343</v>
      </c>
      <c r="F651" s="69" t="s">
        <v>1834</v>
      </c>
      <c r="G651" s="69"/>
      <c r="H651" s="69"/>
      <c r="I651" s="40" t="s">
        <v>308</v>
      </c>
      <c r="J651" s="40"/>
      <c r="K651" s="32"/>
      <c r="L651" s="40"/>
      <c r="M651" s="40"/>
      <c r="N651" s="32"/>
      <c r="O651" s="34"/>
      <c r="P651" s="34"/>
      <c r="Q651" s="34"/>
      <c r="R651" s="34"/>
      <c r="S651" s="34"/>
      <c r="T651" s="34"/>
      <c r="U651" s="34"/>
      <c r="V651" s="34"/>
      <c r="W651" s="34"/>
      <c r="X651" s="92"/>
      <c r="Y651" s="40"/>
      <c r="Z651" s="32"/>
      <c r="AA651" s="32"/>
      <c r="AB651" s="32"/>
      <c r="AC651" s="32"/>
      <c r="AD651" s="32"/>
      <c r="AE651" s="32"/>
      <c r="AF651" s="32"/>
    </row>
    <row r="652" spans="1:32" ht="27.6" x14ac:dyDescent="0.3">
      <c r="A652" s="68" t="s">
        <v>1835</v>
      </c>
      <c r="B652" s="68" t="s">
        <v>1920</v>
      </c>
      <c r="C652" s="69" t="s">
        <v>170</v>
      </c>
      <c r="D652" s="69" t="s">
        <v>1831</v>
      </c>
      <c r="E652" s="68" t="s">
        <v>343</v>
      </c>
      <c r="F652" s="69" t="s">
        <v>1836</v>
      </c>
      <c r="G652" s="69"/>
      <c r="H652" s="69"/>
      <c r="I652" s="34" t="s">
        <v>308</v>
      </c>
      <c r="J652" s="34"/>
      <c r="K652" s="31"/>
      <c r="L652" s="34"/>
      <c r="M652" s="34"/>
      <c r="N652" s="31"/>
      <c r="O652" s="34"/>
      <c r="P652" s="34"/>
      <c r="Q652" s="34"/>
      <c r="R652" s="34"/>
      <c r="S652" s="34"/>
      <c r="T652" s="34"/>
      <c r="U652" s="34"/>
      <c r="V652" s="34"/>
      <c r="W652" s="34"/>
      <c r="X652" s="92"/>
      <c r="Y652" s="34"/>
      <c r="Z652" s="31"/>
      <c r="AA652" s="31"/>
      <c r="AB652" s="31"/>
      <c r="AC652" s="31"/>
      <c r="AD652" s="31"/>
      <c r="AE652" s="31"/>
      <c r="AF652" s="31"/>
    </row>
  </sheetData>
  <autoFilter ref="A2:AI2" xr:uid="{00000000-0009-0000-0000-000003000000}"/>
  <customSheetViews>
    <customSheetView guid="{B284034C-A382-4E06-8787-FE259433CA4B}" scale="91" showPageBreaks="1" showGridLines="0" printArea="1" showAutoFilter="1" hiddenColumns="1">
      <selection activeCell="A2" sqref="A2"/>
      <pageMargins left="0.7" right="0.7" top="0.75" bottom="0.75" header="0.3" footer="0.3"/>
      <printOptions gridLines="1"/>
      <pageSetup paperSize="5" scale="80" orientation="landscape" r:id="rId1"/>
      <headerFooter>
        <oddHeader>&amp;LCNA Select Risk Binding Authority&amp;CPolicyCenter Functionality Matrix&amp;RRapid Solutions Workshop</oddHeader>
        <oddFooter>&amp;L&amp;D&amp;RPage &amp;P of &amp;N</oddFooter>
      </headerFooter>
      <autoFilter ref="A1:BN1" xr:uid="{00000000-0000-0000-0000-000000000000}"/>
    </customSheetView>
    <customSheetView guid="{4425A721-D81A-4DE3-9452-5F8092D87A02}" scale="59" showPageBreaks="1" showGridLines="0" printArea="1" hiddenRows="1" hiddenColumns="1" topLeftCell="A2">
      <selection activeCell="C6" sqref="C6"/>
      <pageMargins left="0.7" right="0.7" top="0.75" bottom="0.75" header="0.3" footer="0.3"/>
      <printOptions gridLines="1"/>
      <pageSetup paperSize="5" scale="80" orientation="landscape" r:id="rId2"/>
      <headerFooter>
        <oddHeader>&amp;LCNA Select Risk Binding Authority&amp;CPolicyCenter Functionality Matrix&amp;RRapid Solutions Workshop</oddHeader>
        <oddFooter>&amp;L&amp;D&amp;RPage &amp;P of &amp;N</oddFooter>
      </headerFooter>
    </customSheetView>
    <customSheetView guid="{33FB779C-CF11-41D3-9236-88AC27D31704}" scale="85" showPageBreaks="1" showGridLines="0" printArea="1" hiddenRows="1" hiddenColumns="1" topLeftCell="A2">
      <selection activeCell="O2" sqref="O2"/>
      <pageMargins left="0.7" right="0.7" top="0.75" bottom="0.75" header="0.3" footer="0.3"/>
      <printOptions gridLines="1"/>
      <pageSetup paperSize="5" scale="80" orientation="landscape" r:id="rId3"/>
      <headerFooter>
        <oddHeader>&amp;LCNA Select Risk Binding Authority&amp;CPolicyCenter Functionality Matrix&amp;RRapid Solutions Workshop</oddHeader>
        <oddFooter>&amp;L&amp;D&amp;RPage &amp;P of &amp;N</oddFooter>
      </headerFooter>
    </customSheetView>
  </customSheetViews>
  <dataValidations disablePrompts="1" count="18">
    <dataValidation type="list" allowBlank="1" showInputMessage="1" showErrorMessage="1" sqref="C653:C1048576" xr:uid="{00000000-0002-0000-0300-000000000000}">
      <formula1>FunctionalArea</formula1>
    </dataValidation>
    <dataValidation type="list" allowBlank="1" showInputMessage="1" showErrorMessage="1" sqref="D653:D1048576" xr:uid="{00000000-0002-0000-0300-000001000000}">
      <formula1>FunSubArea</formula1>
    </dataValidation>
    <dataValidation type="list" allowBlank="1" showInputMessage="1" showErrorMessage="1" sqref="B653:B1048576" xr:uid="{00000000-0002-0000-0300-000002000000}">
      <formula1>PVC</formula1>
    </dataValidation>
    <dataValidation type="list" allowBlank="1" showInputMessage="1" showErrorMessage="1" sqref="P461:X461" xr:uid="{00000000-0002-0000-0300-000003000000}">
      <formula1>Type</formula1>
    </dataValidation>
    <dataValidation type="list" allowBlank="1" showInputMessage="1" showErrorMessage="1" sqref="T620" xr:uid="{00000000-0002-0000-0300-000004000000}">
      <formula1>Use_Case</formula1>
    </dataValidation>
    <dataValidation type="list" allowBlank="1" showInputMessage="1" showErrorMessage="1" sqref="V579:V592 V107 U620" xr:uid="{00000000-0002-0000-0300-000005000000}">
      <formula1>Planned_Iteration</formula1>
    </dataValidation>
    <dataValidation type="list" allowBlank="1" showInputMessage="1" showErrorMessage="1" sqref="X579:X592 V620" xr:uid="{00000000-0002-0000-0300-000006000000}">
      <formula1>RequirementDetails</formula1>
    </dataValidation>
    <dataValidation type="list" allowBlank="1" showInputMessage="1" showErrorMessage="1" sqref="Z3:Z374 Z383:Z1048576 Z377:Z381 Y375:Y380" xr:uid="{00000000-0002-0000-0300-000007000000}">
      <formula1>PlannedIteration</formula1>
    </dataValidation>
    <dataValidation type="list" allowBlank="1" showInputMessage="1" showErrorMessage="1" sqref="AC3:AC374 AC383:AC1048576 AC377:AC381 AB375:AB376 AB382" xr:uid="{00000000-0002-0000-0300-000008000000}">
      <formula1>UpgradeImpact</formula1>
    </dataValidation>
    <dataValidation type="list" allowBlank="1" showInputMessage="1" showErrorMessage="1" sqref="AD3:AD374 AD383:AD1048576 AD377:AD381 AC375:AC376 AC382" xr:uid="{00000000-0002-0000-0300-000009000000}">
      <formula1>ConfigFit</formula1>
    </dataValidation>
    <dataValidation type="list" allowBlank="1" showInputMessage="1" showErrorMessage="1" sqref="I1:I1048576" xr:uid="{00000000-0002-0000-0300-00000A000000}">
      <formula1>ReqType</formula1>
    </dataValidation>
    <dataValidation type="list" allowBlank="1" showInputMessage="1" showErrorMessage="1" sqref="AD382 AD375:AD376 AE3:AE1048576" xr:uid="{00000000-0002-0000-0300-00000B000000}">
      <formula1>TechComplexity</formula1>
    </dataValidation>
    <dataValidation type="list" allowBlank="1" showInputMessage="1" showErrorMessage="1" sqref="J3:J1048576" xr:uid="{00000000-0002-0000-0300-00000C000000}">
      <formula1>ReqStatus</formula1>
    </dataValidation>
    <dataValidation type="list" allowBlank="1" showInputMessage="1" showErrorMessage="1" sqref="K3:K1048576" xr:uid="{00000000-0002-0000-0300-00000D000000}">
      <formula1>BusPriority</formula1>
    </dataValidation>
    <dataValidation type="list" allowBlank="1" showInputMessage="1" showErrorMessage="1" sqref="L3:L1048576" xr:uid="{00000000-0002-0000-0300-00000E000000}">
      <formula1>BusOwner</formula1>
    </dataValidation>
    <dataValidation type="list" allowBlank="1" showInputMessage="1" showErrorMessage="1" sqref="M3:M1048576" xr:uid="{00000000-0002-0000-0300-00000F000000}">
      <formula1>PrimaryIntegration</formula1>
    </dataValidation>
    <dataValidation type="list" allowBlank="1" showInputMessage="1" showErrorMessage="1" sqref="N3:N1048576" xr:uid="{00000000-0002-0000-0300-000010000000}">
      <formula1>ReqCategory</formula1>
    </dataValidation>
    <dataValidation type="list" allowBlank="1" showInputMessage="1" showErrorMessage="1" sqref="X107" xr:uid="{00000000-0002-0000-0300-000011000000}">
      <formula1>Technical_Owner</formula1>
    </dataValidation>
  </dataValidations>
  <printOptions gridLines="1"/>
  <pageMargins left="0.7" right="0.7" top="0.75" bottom="0.75" header="0.3" footer="0.3"/>
  <pageSetup paperSize="5" scale="80" orientation="landscape" r:id="rId4"/>
  <headerFooter>
    <oddHeader>&amp;LCNA Select Risk Binding Authority&amp;CPolicyCenter Functionality Matrix&amp;RRapid Solutions Workshop</oddHeader>
    <oddFooter>&amp;L&amp;D&amp;RPage &amp;P of &amp;N</oddFooter>
  </headerFooter>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048484"/>
  <sheetViews>
    <sheetView zoomScale="70" zoomScaleNormal="70" workbookViewId="0">
      <selection activeCell="D27" sqref="D27"/>
    </sheetView>
  </sheetViews>
  <sheetFormatPr defaultRowHeight="14.4" x14ac:dyDescent="0.3"/>
  <cols>
    <col min="1" max="1" width="27.88671875" customWidth="1"/>
    <col min="2" max="2" width="18.33203125" style="51" bestFit="1" customWidth="1"/>
    <col min="3" max="3" width="26.33203125" style="51" bestFit="1" customWidth="1"/>
    <col min="4" max="4" width="15" customWidth="1"/>
    <col min="5" max="5" width="20.33203125" bestFit="1" customWidth="1"/>
    <col min="6" max="6" width="19.88671875" customWidth="1"/>
    <col min="7" max="7" width="24.6640625" bestFit="1" customWidth="1"/>
    <col min="8" max="8" width="15.33203125" style="49" bestFit="1" customWidth="1"/>
    <col min="9" max="9" width="15.5546875" customWidth="1"/>
    <col min="10" max="10" width="24.6640625" bestFit="1" customWidth="1"/>
    <col min="11" max="11" width="22.6640625" customWidth="1"/>
    <col min="12" max="12" width="10.6640625" bestFit="1" customWidth="1"/>
    <col min="13" max="13" width="16.5546875" bestFit="1" customWidth="1"/>
  </cols>
  <sheetData>
    <row r="1" spans="1:23" x14ac:dyDescent="0.3">
      <c r="A1" s="46" t="s">
        <v>366</v>
      </c>
      <c r="B1" s="50" t="s">
        <v>0</v>
      </c>
      <c r="C1" s="50" t="s">
        <v>420</v>
      </c>
      <c r="D1" s="46" t="s">
        <v>367</v>
      </c>
      <c r="E1" s="46" t="s">
        <v>368</v>
      </c>
      <c r="F1" s="46" t="s">
        <v>369</v>
      </c>
      <c r="G1" s="46" t="s">
        <v>370</v>
      </c>
      <c r="H1" s="50" t="s">
        <v>357</v>
      </c>
      <c r="I1" s="46" t="s">
        <v>371</v>
      </c>
      <c r="J1" s="46" t="s">
        <v>372</v>
      </c>
      <c r="K1" s="46" t="s">
        <v>361</v>
      </c>
      <c r="L1" s="46" t="s">
        <v>373</v>
      </c>
      <c r="M1" s="46" t="s">
        <v>374</v>
      </c>
    </row>
    <row r="2" spans="1:23" x14ac:dyDescent="0.3">
      <c r="A2" t="s">
        <v>375</v>
      </c>
      <c r="B2" s="47" t="s">
        <v>258</v>
      </c>
      <c r="C2" t="s">
        <v>267</v>
      </c>
      <c r="D2" t="s">
        <v>308</v>
      </c>
      <c r="E2" s="48" t="s">
        <v>379</v>
      </c>
      <c r="F2" s="47" t="s">
        <v>380</v>
      </c>
      <c r="G2" s="47" t="s">
        <v>421</v>
      </c>
      <c r="H2" s="47" t="s">
        <v>432</v>
      </c>
      <c r="I2" s="47" t="s">
        <v>389</v>
      </c>
      <c r="J2" s="47" t="s">
        <v>393</v>
      </c>
      <c r="K2" s="47" t="s">
        <v>398</v>
      </c>
      <c r="L2" s="47" t="s">
        <v>403</v>
      </c>
      <c r="M2" s="47" t="s">
        <v>404</v>
      </c>
      <c r="N2" s="64" t="s">
        <v>229</v>
      </c>
      <c r="O2" s="63"/>
      <c r="P2" s="63"/>
      <c r="Q2" s="63"/>
      <c r="R2" s="63"/>
      <c r="S2" s="63"/>
      <c r="T2" s="63"/>
      <c r="U2" s="63"/>
      <c r="V2" s="63"/>
      <c r="W2" s="63"/>
    </row>
    <row r="3" spans="1:23" x14ac:dyDescent="0.3">
      <c r="A3" t="s">
        <v>1856</v>
      </c>
      <c r="B3" s="47" t="s">
        <v>274</v>
      </c>
      <c r="C3" t="s">
        <v>290</v>
      </c>
      <c r="D3" t="s">
        <v>377</v>
      </c>
      <c r="E3" s="48" t="s">
        <v>382</v>
      </c>
      <c r="F3" s="47" t="s">
        <v>206</v>
      </c>
      <c r="G3" s="47" t="s">
        <v>422</v>
      </c>
      <c r="H3" s="47" t="s">
        <v>433</v>
      </c>
      <c r="I3" s="47" t="s">
        <v>390</v>
      </c>
      <c r="J3" s="47" t="s">
        <v>394</v>
      </c>
      <c r="K3" s="47" t="s">
        <v>399</v>
      </c>
      <c r="L3" s="47" t="s">
        <v>399</v>
      </c>
      <c r="M3" s="47" t="s">
        <v>405</v>
      </c>
      <c r="N3" s="63"/>
      <c r="O3" s="63"/>
      <c r="P3" s="63"/>
      <c r="Q3" s="63"/>
      <c r="R3" s="63"/>
      <c r="S3" s="63"/>
      <c r="T3" s="63"/>
      <c r="U3" s="63"/>
      <c r="V3" s="63"/>
      <c r="W3" s="63"/>
    </row>
    <row r="4" spans="1:23" x14ac:dyDescent="0.3">
      <c r="A4" t="s">
        <v>1977</v>
      </c>
      <c r="B4" s="51" t="s">
        <v>280</v>
      </c>
      <c r="C4" t="s">
        <v>167</v>
      </c>
      <c r="D4" t="s">
        <v>378</v>
      </c>
      <c r="E4" s="47" t="s">
        <v>383</v>
      </c>
      <c r="F4" s="47" t="s">
        <v>381</v>
      </c>
      <c r="G4" s="47" t="s">
        <v>423</v>
      </c>
      <c r="H4" s="47" t="s">
        <v>434</v>
      </c>
      <c r="I4" s="47" t="s">
        <v>391</v>
      </c>
      <c r="J4" s="47" t="s">
        <v>395</v>
      </c>
      <c r="K4" s="47" t="s">
        <v>400</v>
      </c>
      <c r="L4" s="47" t="s">
        <v>400</v>
      </c>
      <c r="M4" s="47" t="s">
        <v>406</v>
      </c>
      <c r="N4" s="63"/>
      <c r="O4" s="63"/>
      <c r="P4" s="63"/>
      <c r="Q4" s="63"/>
      <c r="R4" s="63"/>
      <c r="S4" s="63"/>
      <c r="T4" s="63"/>
      <c r="U4" s="63"/>
      <c r="V4" s="63"/>
      <c r="W4" s="63"/>
    </row>
    <row r="5" spans="1:23" x14ac:dyDescent="0.3">
      <c r="A5" t="s">
        <v>1921</v>
      </c>
      <c r="B5" s="51" t="s">
        <v>250</v>
      </c>
      <c r="C5" t="s">
        <v>285</v>
      </c>
      <c r="E5" s="48" t="s">
        <v>384</v>
      </c>
      <c r="F5" s="47" t="s">
        <v>276</v>
      </c>
      <c r="G5" s="49" t="s">
        <v>424</v>
      </c>
      <c r="H5" s="49" t="s">
        <v>435</v>
      </c>
      <c r="I5" s="47" t="s">
        <v>392</v>
      </c>
      <c r="J5" s="47" t="s">
        <v>396</v>
      </c>
      <c r="K5" s="47" t="s">
        <v>401</v>
      </c>
      <c r="L5" s="47" t="s">
        <v>407</v>
      </c>
      <c r="M5" s="47" t="s">
        <v>408</v>
      </c>
      <c r="N5" s="63"/>
      <c r="O5" s="63"/>
      <c r="P5" s="63"/>
      <c r="Q5" s="63"/>
      <c r="R5" s="63"/>
      <c r="S5" s="63"/>
      <c r="T5" s="63"/>
      <c r="U5" s="63"/>
      <c r="V5" s="63"/>
      <c r="W5" s="63"/>
    </row>
    <row r="6" spans="1:23" x14ac:dyDescent="0.3">
      <c r="A6" t="s">
        <v>1858</v>
      </c>
      <c r="B6" s="51" t="s">
        <v>287</v>
      </c>
      <c r="C6" t="s">
        <v>269</v>
      </c>
      <c r="E6" s="47" t="s">
        <v>385</v>
      </c>
      <c r="G6" s="49" t="s">
        <v>464</v>
      </c>
      <c r="H6" s="49" t="s">
        <v>436</v>
      </c>
      <c r="J6" s="47" t="s">
        <v>397</v>
      </c>
      <c r="K6" s="47" t="s">
        <v>402</v>
      </c>
      <c r="L6" s="47"/>
      <c r="M6" s="47" t="s">
        <v>409</v>
      </c>
      <c r="N6" s="63"/>
      <c r="O6" s="63"/>
      <c r="P6" s="63"/>
      <c r="Q6" s="63"/>
      <c r="R6" s="63"/>
      <c r="S6" s="63"/>
      <c r="T6" s="63"/>
      <c r="U6" s="63"/>
      <c r="V6" s="63"/>
      <c r="W6" s="63"/>
    </row>
    <row r="7" spans="1:23" x14ac:dyDescent="0.3">
      <c r="B7" s="51" t="s">
        <v>281</v>
      </c>
      <c r="C7" t="s">
        <v>252</v>
      </c>
      <c r="E7" s="48" t="s">
        <v>386</v>
      </c>
      <c r="G7" s="49" t="s">
        <v>463</v>
      </c>
      <c r="H7" s="49" t="s">
        <v>437</v>
      </c>
      <c r="L7" s="47"/>
      <c r="M7" s="47" t="s">
        <v>410</v>
      </c>
      <c r="N7" s="63"/>
      <c r="O7" s="63"/>
      <c r="P7" s="63"/>
      <c r="Q7" s="63"/>
      <c r="R7" s="63"/>
      <c r="S7" s="63"/>
      <c r="T7" s="63"/>
      <c r="U7" s="63"/>
      <c r="V7" s="63"/>
      <c r="W7" s="63"/>
    </row>
    <row r="8" spans="1:23" x14ac:dyDescent="0.3">
      <c r="B8" s="51" t="s">
        <v>282</v>
      </c>
      <c r="C8" t="s">
        <v>297</v>
      </c>
      <c r="E8" s="48" t="s">
        <v>387</v>
      </c>
      <c r="G8" s="49" t="s">
        <v>425</v>
      </c>
      <c r="H8" s="49" t="s">
        <v>438</v>
      </c>
      <c r="L8" s="47"/>
      <c r="M8" s="47" t="s">
        <v>411</v>
      </c>
      <c r="N8" s="63"/>
      <c r="O8" s="63"/>
      <c r="P8" s="63"/>
      <c r="Q8" s="63"/>
      <c r="R8" s="63"/>
      <c r="S8" s="63"/>
      <c r="T8" s="63"/>
      <c r="U8" s="63"/>
      <c r="V8" s="63"/>
      <c r="W8" s="63"/>
    </row>
    <row r="9" spans="1:23" x14ac:dyDescent="0.3">
      <c r="B9" s="51" t="s">
        <v>249</v>
      </c>
      <c r="C9" t="s">
        <v>243</v>
      </c>
      <c r="E9" s="48" t="s">
        <v>388</v>
      </c>
      <c r="G9" s="49" t="s">
        <v>426</v>
      </c>
      <c r="H9" s="49" t="s">
        <v>439</v>
      </c>
      <c r="L9" s="47"/>
      <c r="M9" s="47" t="s">
        <v>412</v>
      </c>
      <c r="N9" s="63"/>
      <c r="O9" s="63"/>
      <c r="P9" s="63"/>
      <c r="Q9" s="63"/>
      <c r="R9" s="63"/>
      <c r="S9" s="63"/>
      <c r="T9" s="63"/>
      <c r="U9" s="63"/>
      <c r="V9" s="63"/>
      <c r="W9" s="63"/>
    </row>
    <row r="10" spans="1:23" x14ac:dyDescent="0.3">
      <c r="B10" s="51" t="s">
        <v>10</v>
      </c>
      <c r="C10" t="s">
        <v>278</v>
      </c>
      <c r="G10" s="49" t="s">
        <v>427</v>
      </c>
      <c r="H10" s="49" t="s">
        <v>440</v>
      </c>
      <c r="L10" s="47"/>
      <c r="M10" s="47" t="s">
        <v>413</v>
      </c>
      <c r="N10" s="63"/>
      <c r="O10" s="63"/>
      <c r="P10" s="63"/>
      <c r="Q10" s="63"/>
      <c r="R10" s="63"/>
      <c r="S10" s="63"/>
      <c r="T10" s="63"/>
      <c r="U10" s="63"/>
      <c r="V10" s="63"/>
      <c r="W10" s="63"/>
    </row>
    <row r="11" spans="1:23" x14ac:dyDescent="0.3">
      <c r="B11" s="51" t="s">
        <v>260</v>
      </c>
      <c r="C11" t="s">
        <v>141</v>
      </c>
      <c r="G11" s="49" t="s">
        <v>175</v>
      </c>
      <c r="H11" s="49" t="s">
        <v>441</v>
      </c>
      <c r="L11" s="47"/>
      <c r="M11" s="47" t="s">
        <v>414</v>
      </c>
      <c r="N11" s="63"/>
      <c r="O11" s="63"/>
      <c r="P11" s="63"/>
      <c r="Q11" s="63"/>
      <c r="R11" s="63"/>
      <c r="S11" s="63"/>
      <c r="T11" s="63"/>
      <c r="U11" s="63"/>
      <c r="V11" s="63"/>
      <c r="W11" s="63"/>
    </row>
    <row r="12" spans="1:23" x14ac:dyDescent="0.3">
      <c r="B12" s="51" t="s">
        <v>170</v>
      </c>
      <c r="C12" t="s">
        <v>265</v>
      </c>
      <c r="G12" s="49" t="s">
        <v>428</v>
      </c>
      <c r="H12" s="49" t="s">
        <v>442</v>
      </c>
      <c r="L12" s="47"/>
      <c r="M12" s="47" t="s">
        <v>415</v>
      </c>
      <c r="N12" s="63"/>
      <c r="O12" s="63"/>
      <c r="P12" s="63"/>
      <c r="Q12" s="63"/>
      <c r="R12" s="63"/>
      <c r="S12" s="63"/>
      <c r="T12" s="63"/>
      <c r="U12" s="63"/>
      <c r="V12" s="63"/>
      <c r="W12" s="63"/>
    </row>
    <row r="13" spans="1:23" x14ac:dyDescent="0.3">
      <c r="B13" s="51" t="s">
        <v>161</v>
      </c>
      <c r="C13" t="s">
        <v>142</v>
      </c>
      <c r="G13" s="49" t="s">
        <v>429</v>
      </c>
      <c r="H13" s="49" t="s">
        <v>443</v>
      </c>
      <c r="L13" s="47"/>
      <c r="M13" s="47" t="s">
        <v>416</v>
      </c>
      <c r="N13" s="63"/>
      <c r="O13" s="63"/>
      <c r="P13" s="63"/>
      <c r="Q13" s="63"/>
      <c r="R13" s="63"/>
      <c r="S13" s="63"/>
      <c r="T13" s="63"/>
      <c r="U13" s="63"/>
      <c r="V13" s="63"/>
      <c r="W13" s="63"/>
    </row>
    <row r="14" spans="1:23" x14ac:dyDescent="0.3">
      <c r="B14" s="51" t="s">
        <v>3</v>
      </c>
      <c r="C14" t="s">
        <v>286</v>
      </c>
      <c r="G14" s="49" t="s">
        <v>430</v>
      </c>
      <c r="H14" s="49" t="s">
        <v>444</v>
      </c>
      <c r="L14" s="47"/>
      <c r="M14" s="47" t="s">
        <v>417</v>
      </c>
      <c r="N14" s="63"/>
      <c r="O14" s="63"/>
      <c r="P14" s="63"/>
      <c r="Q14" s="63"/>
      <c r="R14" s="63"/>
      <c r="S14" s="63"/>
      <c r="T14" s="63"/>
      <c r="U14" s="63"/>
      <c r="V14" s="63"/>
      <c r="W14" s="63"/>
    </row>
    <row r="15" spans="1:23" x14ac:dyDescent="0.3">
      <c r="B15" s="51" t="s">
        <v>300</v>
      </c>
      <c r="C15" t="s">
        <v>144</v>
      </c>
      <c r="G15" s="49" t="s">
        <v>431</v>
      </c>
      <c r="H15" s="49" t="s">
        <v>445</v>
      </c>
      <c r="L15" s="47"/>
      <c r="M15" s="47" t="s">
        <v>418</v>
      </c>
      <c r="N15" s="63"/>
      <c r="O15" s="63"/>
      <c r="P15" s="63"/>
      <c r="Q15" s="63"/>
      <c r="R15" s="63"/>
      <c r="S15" s="63"/>
      <c r="T15" s="63"/>
      <c r="U15" s="63"/>
      <c r="V15" s="63"/>
      <c r="W15" s="63"/>
    </row>
    <row r="16" spans="1:23" x14ac:dyDescent="0.3">
      <c r="B16" s="51" t="s">
        <v>284</v>
      </c>
      <c r="C16" t="s">
        <v>18</v>
      </c>
      <c r="G16" s="49"/>
      <c r="H16" s="49" t="s">
        <v>446</v>
      </c>
      <c r="L16" s="47"/>
      <c r="M16" s="47" t="s">
        <v>419</v>
      </c>
      <c r="N16" s="63"/>
      <c r="O16" s="63"/>
      <c r="P16" s="63"/>
      <c r="Q16" s="63"/>
      <c r="R16" s="63"/>
      <c r="S16" s="63"/>
      <c r="T16" s="63"/>
      <c r="U16" s="63"/>
      <c r="V16" s="63"/>
      <c r="W16" s="63"/>
    </row>
    <row r="17" spans="2:23" x14ac:dyDescent="0.3">
      <c r="B17" s="47"/>
      <c r="C17" t="s">
        <v>175</v>
      </c>
      <c r="G17" s="49"/>
      <c r="N17" s="63"/>
      <c r="O17" s="63"/>
      <c r="P17" s="63"/>
      <c r="Q17" s="63"/>
      <c r="R17" s="63"/>
      <c r="S17" s="63"/>
      <c r="T17" s="63"/>
      <c r="U17" s="63"/>
      <c r="V17" s="63"/>
      <c r="W17" s="63"/>
    </row>
    <row r="18" spans="2:23" x14ac:dyDescent="0.3">
      <c r="B18" s="47"/>
      <c r="C18" t="s">
        <v>303</v>
      </c>
      <c r="N18" s="63"/>
      <c r="O18" s="63"/>
      <c r="P18" s="63"/>
      <c r="Q18" s="63"/>
      <c r="R18" s="63"/>
      <c r="S18" s="63"/>
      <c r="T18" s="63"/>
      <c r="U18" s="63"/>
      <c r="V18" s="63"/>
      <c r="W18" s="63"/>
    </row>
    <row r="19" spans="2:23" x14ac:dyDescent="0.3">
      <c r="B19" s="47"/>
      <c r="C19" t="s">
        <v>273</v>
      </c>
      <c r="N19" s="63"/>
      <c r="O19" s="63"/>
      <c r="P19" s="63"/>
      <c r="Q19" s="63"/>
      <c r="R19" s="63"/>
      <c r="S19" s="63"/>
      <c r="T19" s="63"/>
      <c r="U19" s="63"/>
      <c r="V19" s="63"/>
      <c r="W19" s="63"/>
    </row>
    <row r="20" spans="2:23" x14ac:dyDescent="0.3">
      <c r="B20" s="47"/>
      <c r="C20" t="s">
        <v>275</v>
      </c>
      <c r="N20" s="63"/>
      <c r="O20" s="63"/>
      <c r="P20" s="63"/>
      <c r="Q20" s="63"/>
      <c r="R20" s="63"/>
      <c r="S20" s="63"/>
      <c r="T20" s="63"/>
      <c r="U20" s="63"/>
      <c r="V20" s="63"/>
      <c r="W20" s="63"/>
    </row>
    <row r="21" spans="2:23" x14ac:dyDescent="0.3">
      <c r="C21" t="s">
        <v>14</v>
      </c>
      <c r="N21" s="63"/>
      <c r="O21" s="63"/>
      <c r="P21" s="63"/>
      <c r="Q21" s="63"/>
      <c r="R21" s="63"/>
      <c r="S21" s="63"/>
      <c r="T21" s="63"/>
      <c r="U21" s="63"/>
      <c r="V21" s="63"/>
      <c r="W21" s="63"/>
    </row>
    <row r="22" spans="2:23" x14ac:dyDescent="0.3">
      <c r="B22" s="47"/>
      <c r="C22" t="s">
        <v>301</v>
      </c>
      <c r="N22" s="63"/>
      <c r="O22" s="63"/>
      <c r="P22" s="63"/>
      <c r="Q22" s="63"/>
      <c r="R22" s="63"/>
      <c r="S22" s="63"/>
      <c r="T22" s="63"/>
      <c r="U22" s="63"/>
      <c r="V22" s="63"/>
      <c r="W22" s="63"/>
    </row>
    <row r="23" spans="2:23" x14ac:dyDescent="0.3">
      <c r="C23" t="s">
        <v>298</v>
      </c>
      <c r="N23" s="63"/>
      <c r="O23" s="63"/>
      <c r="P23" s="63"/>
      <c r="Q23" s="63"/>
      <c r="R23" s="63"/>
      <c r="S23" s="63"/>
      <c r="T23" s="63"/>
      <c r="U23" s="63"/>
      <c r="V23" s="63"/>
      <c r="W23" s="63"/>
    </row>
    <row r="24" spans="2:23" x14ac:dyDescent="0.3">
      <c r="C24" t="s">
        <v>174</v>
      </c>
      <c r="N24" s="63"/>
      <c r="O24" s="63"/>
      <c r="P24" s="63"/>
      <c r="Q24" s="63"/>
      <c r="R24" s="63"/>
      <c r="S24" s="63"/>
      <c r="T24" s="63"/>
      <c r="U24" s="63"/>
      <c r="V24" s="63"/>
      <c r="W24" s="63"/>
    </row>
    <row r="25" spans="2:23" x14ac:dyDescent="0.3">
      <c r="C25" t="s">
        <v>168</v>
      </c>
      <c r="N25" s="63"/>
      <c r="O25" s="63"/>
      <c r="P25" s="63"/>
      <c r="Q25" s="63"/>
      <c r="R25" s="63"/>
      <c r="S25" s="63"/>
      <c r="T25" s="63"/>
      <c r="U25" s="63"/>
      <c r="V25" s="63"/>
      <c r="W25" s="63"/>
    </row>
    <row r="26" spans="2:23" x14ac:dyDescent="0.3">
      <c r="C26" t="s">
        <v>277</v>
      </c>
      <c r="N26" s="63"/>
      <c r="O26" s="63"/>
      <c r="P26" s="63"/>
      <c r="Q26" s="63"/>
      <c r="R26" s="63"/>
      <c r="S26" s="63"/>
      <c r="T26" s="63"/>
      <c r="U26" s="63"/>
      <c r="V26" s="63"/>
      <c r="W26" s="63"/>
    </row>
    <row r="27" spans="2:23" x14ac:dyDescent="0.3">
      <c r="C27" t="s">
        <v>13</v>
      </c>
      <c r="N27" s="63"/>
      <c r="O27" s="63"/>
      <c r="P27" s="63"/>
      <c r="Q27" s="63"/>
      <c r="R27" s="63"/>
      <c r="S27" s="63"/>
      <c r="T27" s="63"/>
      <c r="U27" s="63"/>
      <c r="V27" s="63"/>
      <c r="W27" s="63"/>
    </row>
    <row r="28" spans="2:23" x14ac:dyDescent="0.3">
      <c r="C28" t="s">
        <v>268</v>
      </c>
      <c r="N28" s="63"/>
      <c r="O28" s="63"/>
      <c r="P28" s="63"/>
      <c r="Q28" s="63"/>
      <c r="R28" s="63"/>
      <c r="S28" s="63"/>
      <c r="T28" s="63"/>
      <c r="U28" s="63"/>
      <c r="V28" s="63"/>
      <c r="W28" s="63"/>
    </row>
    <row r="29" spans="2:23" x14ac:dyDescent="0.3">
      <c r="C29" t="s">
        <v>259</v>
      </c>
      <c r="N29" s="63"/>
      <c r="O29" s="63"/>
      <c r="P29" s="63"/>
      <c r="Q29" s="63"/>
      <c r="R29" s="63"/>
      <c r="S29" s="63"/>
      <c r="T29" s="63"/>
      <c r="U29" s="63"/>
      <c r="V29" s="63"/>
      <c r="W29" s="63"/>
    </row>
    <row r="30" spans="2:23" x14ac:dyDescent="0.3">
      <c r="C30" t="s">
        <v>257</v>
      </c>
      <c r="N30" s="63"/>
      <c r="O30" s="63"/>
      <c r="P30" s="63"/>
      <c r="Q30" s="63"/>
      <c r="R30" s="63"/>
      <c r="S30" s="63"/>
      <c r="T30" s="63"/>
      <c r="U30" s="63"/>
      <c r="V30" s="63"/>
      <c r="W30" s="63"/>
    </row>
    <row r="31" spans="2:23" x14ac:dyDescent="0.3">
      <c r="C31" t="s">
        <v>292</v>
      </c>
      <c r="N31" s="63"/>
      <c r="O31" s="63"/>
      <c r="P31" s="63"/>
      <c r="Q31" s="63"/>
      <c r="R31" s="63"/>
      <c r="S31" s="63"/>
      <c r="T31" s="63"/>
      <c r="U31" s="63"/>
      <c r="V31" s="63"/>
      <c r="W31" s="63"/>
    </row>
    <row r="32" spans="2:23" x14ac:dyDescent="0.3">
      <c r="C32" t="s">
        <v>291</v>
      </c>
      <c r="N32" s="63"/>
      <c r="O32" s="63"/>
      <c r="P32" s="63"/>
      <c r="Q32" s="63"/>
      <c r="R32" s="63"/>
      <c r="S32" s="63"/>
      <c r="T32" s="63"/>
      <c r="U32" s="63"/>
      <c r="V32" s="63"/>
      <c r="W32" s="63"/>
    </row>
    <row r="33" spans="3:23" x14ac:dyDescent="0.3">
      <c r="C33" t="s">
        <v>20</v>
      </c>
      <c r="N33" s="63"/>
      <c r="O33" s="63"/>
      <c r="P33" s="63"/>
      <c r="Q33" s="63"/>
      <c r="R33" s="63"/>
      <c r="S33" s="63"/>
      <c r="T33" s="63"/>
      <c r="U33" s="63"/>
      <c r="V33" s="63"/>
      <c r="W33" s="63"/>
    </row>
    <row r="34" spans="3:23" x14ac:dyDescent="0.3">
      <c r="C34" t="s">
        <v>21</v>
      </c>
      <c r="N34" s="63"/>
      <c r="O34" s="63"/>
      <c r="P34" s="63"/>
      <c r="Q34" s="63"/>
      <c r="R34" s="63"/>
      <c r="S34" s="63"/>
      <c r="T34" s="63"/>
      <c r="U34" s="63"/>
      <c r="V34" s="63"/>
      <c r="W34" s="63"/>
    </row>
    <row r="35" spans="3:23" x14ac:dyDescent="0.3">
      <c r="C35" t="s">
        <v>296</v>
      </c>
      <c r="N35" s="63"/>
      <c r="O35" s="63"/>
      <c r="P35" s="63"/>
      <c r="Q35" s="63"/>
      <c r="R35" s="63"/>
      <c r="S35" s="63"/>
      <c r="T35" s="63"/>
      <c r="U35" s="63"/>
      <c r="V35" s="63"/>
      <c r="W35" s="63"/>
    </row>
    <row r="36" spans="3:23" x14ac:dyDescent="0.3">
      <c r="C36" t="s">
        <v>299</v>
      </c>
      <c r="N36" s="63"/>
      <c r="O36" s="63"/>
      <c r="P36" s="63"/>
      <c r="Q36" s="63"/>
      <c r="R36" s="63"/>
      <c r="S36" s="63"/>
      <c r="T36" s="63"/>
      <c r="U36" s="63"/>
      <c r="V36" s="63"/>
      <c r="W36" s="63"/>
    </row>
    <row r="37" spans="3:23" x14ac:dyDescent="0.3">
      <c r="C37" t="s">
        <v>154</v>
      </c>
      <c r="N37" s="63"/>
      <c r="O37" s="63"/>
      <c r="P37" s="63"/>
      <c r="Q37" s="63"/>
      <c r="R37" s="63"/>
      <c r="S37" s="63"/>
      <c r="T37" s="63"/>
      <c r="U37" s="63"/>
      <c r="V37" s="63"/>
      <c r="W37" s="63"/>
    </row>
    <row r="38" spans="3:23" x14ac:dyDescent="0.3">
      <c r="C38" t="s">
        <v>166</v>
      </c>
      <c r="N38" s="63"/>
      <c r="O38" s="63"/>
      <c r="P38" s="63"/>
      <c r="Q38" s="63"/>
      <c r="R38" s="63"/>
      <c r="S38" s="63"/>
      <c r="T38" s="63"/>
      <c r="U38" s="63"/>
      <c r="V38" s="63"/>
      <c r="W38" s="63"/>
    </row>
    <row r="39" spans="3:23" x14ac:dyDescent="0.3">
      <c r="C39" t="s">
        <v>282</v>
      </c>
      <c r="N39" s="63"/>
      <c r="O39" s="63"/>
      <c r="P39" s="63"/>
      <c r="Q39" s="63"/>
      <c r="R39" s="63"/>
      <c r="S39" s="63"/>
      <c r="T39" s="63"/>
      <c r="U39" s="63"/>
      <c r="V39" s="63"/>
      <c r="W39" s="63"/>
    </row>
    <row r="40" spans="3:23" x14ac:dyDescent="0.3">
      <c r="C40" t="s">
        <v>279</v>
      </c>
      <c r="N40" s="63"/>
      <c r="O40" s="63"/>
      <c r="P40" s="63"/>
      <c r="Q40" s="63"/>
      <c r="R40" s="63"/>
      <c r="S40" s="63"/>
      <c r="T40" s="63"/>
      <c r="U40" s="63"/>
      <c r="V40" s="63"/>
      <c r="W40" s="63"/>
    </row>
    <row r="41" spans="3:23" x14ac:dyDescent="0.3">
      <c r="C41" t="s">
        <v>251</v>
      </c>
      <c r="N41" s="63"/>
      <c r="O41" s="63"/>
      <c r="P41" s="63"/>
      <c r="Q41" s="63"/>
      <c r="R41" s="63"/>
      <c r="S41" s="63"/>
      <c r="T41" s="63"/>
      <c r="U41" s="63"/>
      <c r="V41" s="63"/>
      <c r="W41" s="63"/>
    </row>
    <row r="42" spans="3:23" x14ac:dyDescent="0.3">
      <c r="C42" t="s">
        <v>253</v>
      </c>
      <c r="N42" s="63"/>
      <c r="O42" s="63"/>
      <c r="P42" s="63"/>
      <c r="Q42" s="63"/>
      <c r="R42" s="63"/>
      <c r="S42" s="63"/>
      <c r="T42" s="63"/>
      <c r="U42" s="63"/>
      <c r="V42" s="63"/>
      <c r="W42" s="63"/>
    </row>
    <row r="43" spans="3:23" x14ac:dyDescent="0.3">
      <c r="C43" t="s">
        <v>262</v>
      </c>
      <c r="N43" s="63"/>
      <c r="O43" s="63"/>
      <c r="P43" s="63"/>
      <c r="Q43" s="63"/>
      <c r="R43" s="63"/>
      <c r="S43" s="63"/>
      <c r="T43" s="63"/>
      <c r="U43" s="63"/>
      <c r="V43" s="63"/>
      <c r="W43" s="63"/>
    </row>
    <row r="44" spans="3:23" x14ac:dyDescent="0.3">
      <c r="C44" t="s">
        <v>261</v>
      </c>
      <c r="N44" s="63"/>
      <c r="O44" s="63"/>
      <c r="P44" s="63"/>
      <c r="Q44" s="63"/>
      <c r="R44" s="63"/>
      <c r="S44" s="63"/>
      <c r="T44" s="63"/>
      <c r="U44" s="63"/>
      <c r="V44" s="63"/>
      <c r="W44" s="63"/>
    </row>
    <row r="45" spans="3:23" x14ac:dyDescent="0.3">
      <c r="C45" t="s">
        <v>270</v>
      </c>
      <c r="N45" s="63"/>
      <c r="O45" s="63"/>
      <c r="P45" s="63"/>
      <c r="Q45" s="63"/>
      <c r="R45" s="63"/>
      <c r="S45" s="63"/>
      <c r="T45" s="63"/>
      <c r="U45" s="63"/>
      <c r="V45" s="63"/>
      <c r="W45" s="63"/>
    </row>
    <row r="46" spans="3:23" x14ac:dyDescent="0.3">
      <c r="C46" t="s">
        <v>293</v>
      </c>
      <c r="N46" s="63"/>
      <c r="O46" s="63"/>
      <c r="P46" s="63"/>
      <c r="Q46" s="63"/>
      <c r="R46" s="63"/>
      <c r="S46" s="63"/>
      <c r="T46" s="63"/>
      <c r="U46" s="63"/>
      <c r="V46" s="63"/>
      <c r="W46" s="63"/>
    </row>
    <row r="47" spans="3:23" x14ac:dyDescent="0.3">
      <c r="C47" t="s">
        <v>10</v>
      </c>
      <c r="N47" s="63"/>
      <c r="O47" s="63"/>
      <c r="P47" s="63"/>
      <c r="Q47" s="63"/>
      <c r="R47" s="63"/>
      <c r="S47" s="63"/>
      <c r="T47" s="63"/>
      <c r="U47" s="63"/>
      <c r="V47" s="63"/>
      <c r="W47" s="63"/>
    </row>
    <row r="48" spans="3:23" x14ac:dyDescent="0.3">
      <c r="C48" t="s">
        <v>263</v>
      </c>
      <c r="N48" s="63"/>
      <c r="O48" s="63"/>
      <c r="P48" s="63"/>
      <c r="Q48" s="63"/>
      <c r="R48" s="63"/>
      <c r="S48" s="63"/>
      <c r="T48" s="63"/>
      <c r="U48" s="63"/>
      <c r="V48" s="63"/>
      <c r="W48" s="63"/>
    </row>
    <row r="49" spans="3:23" x14ac:dyDescent="0.3">
      <c r="C49" t="s">
        <v>260</v>
      </c>
      <c r="N49" s="63"/>
      <c r="O49" s="63"/>
      <c r="P49" s="63"/>
      <c r="Q49" s="63"/>
      <c r="R49" s="63"/>
      <c r="S49" s="63"/>
      <c r="T49" s="63"/>
      <c r="U49" s="63"/>
      <c r="V49" s="63"/>
      <c r="W49" s="63"/>
    </row>
    <row r="50" spans="3:23" x14ac:dyDescent="0.3">
      <c r="C50" t="s">
        <v>158</v>
      </c>
      <c r="N50" s="63"/>
      <c r="O50" s="63"/>
      <c r="P50" s="63"/>
      <c r="Q50" s="63"/>
      <c r="R50" s="63"/>
      <c r="S50" s="63"/>
      <c r="T50" s="63"/>
      <c r="U50" s="63"/>
      <c r="V50" s="63"/>
      <c r="W50" s="63"/>
    </row>
    <row r="51" spans="3:23" x14ac:dyDescent="0.3">
      <c r="C51" t="s">
        <v>170</v>
      </c>
      <c r="N51" s="63"/>
      <c r="O51" s="63"/>
      <c r="P51" s="63"/>
      <c r="Q51" s="63"/>
      <c r="R51" s="63"/>
      <c r="S51" s="63"/>
      <c r="T51" s="63"/>
      <c r="U51" s="63"/>
      <c r="V51" s="63"/>
      <c r="W51" s="63"/>
    </row>
    <row r="52" spans="3:23" x14ac:dyDescent="0.3">
      <c r="C52" t="s">
        <v>272</v>
      </c>
      <c r="N52" s="63"/>
      <c r="O52" s="63"/>
      <c r="P52" s="63"/>
      <c r="Q52" s="63"/>
      <c r="R52" s="63"/>
      <c r="S52" s="63"/>
      <c r="T52" s="63"/>
      <c r="U52" s="63"/>
      <c r="V52" s="63"/>
      <c r="W52" s="63"/>
    </row>
    <row r="53" spans="3:23" x14ac:dyDescent="0.3">
      <c r="C53" t="s">
        <v>283</v>
      </c>
      <c r="N53" s="63"/>
      <c r="O53" s="63"/>
      <c r="P53" s="63"/>
      <c r="Q53" s="63"/>
      <c r="R53" s="63"/>
      <c r="S53" s="63"/>
      <c r="T53" s="63"/>
      <c r="U53" s="63"/>
      <c r="V53" s="63"/>
      <c r="W53" s="63"/>
    </row>
    <row r="54" spans="3:23" x14ac:dyDescent="0.3">
      <c r="C54" t="s">
        <v>276</v>
      </c>
      <c r="N54" s="63"/>
      <c r="O54" s="63"/>
      <c r="P54" s="63"/>
      <c r="Q54" s="63"/>
      <c r="R54" s="63"/>
      <c r="S54" s="63"/>
      <c r="T54" s="63"/>
      <c r="U54" s="63"/>
      <c r="V54" s="63"/>
      <c r="W54" s="63"/>
    </row>
    <row r="55" spans="3:23" x14ac:dyDescent="0.3">
      <c r="C55" t="s">
        <v>254</v>
      </c>
      <c r="N55" s="63"/>
      <c r="O55" s="63"/>
      <c r="P55" s="63"/>
      <c r="Q55" s="63"/>
      <c r="R55" s="63"/>
      <c r="S55" s="63"/>
      <c r="T55" s="63"/>
      <c r="U55" s="63"/>
      <c r="V55" s="63"/>
      <c r="W55" s="63"/>
    </row>
    <row r="56" spans="3:23" x14ac:dyDescent="0.3">
      <c r="C56" t="s">
        <v>264</v>
      </c>
      <c r="N56" s="63"/>
      <c r="O56" s="63"/>
      <c r="P56" s="63"/>
      <c r="Q56" s="63"/>
      <c r="R56" s="63"/>
      <c r="S56" s="63"/>
      <c r="T56" s="63"/>
      <c r="U56" s="63"/>
      <c r="V56" s="63"/>
      <c r="W56" s="63"/>
    </row>
    <row r="57" spans="3:23" x14ac:dyDescent="0.3">
      <c r="C57" t="s">
        <v>271</v>
      </c>
      <c r="N57" s="63"/>
      <c r="O57" s="63"/>
      <c r="P57" s="63"/>
      <c r="Q57" s="63"/>
      <c r="R57" s="63"/>
      <c r="S57" s="63"/>
      <c r="T57" s="63"/>
      <c r="U57" s="63"/>
      <c r="V57" s="63"/>
      <c r="W57" s="63"/>
    </row>
    <row r="58" spans="3:23" x14ac:dyDescent="0.3">
      <c r="C58" t="s">
        <v>294</v>
      </c>
      <c r="N58" s="63"/>
      <c r="O58" s="63"/>
      <c r="P58" s="63"/>
      <c r="Q58" s="63"/>
      <c r="R58" s="63"/>
      <c r="S58" s="63"/>
      <c r="T58" s="63"/>
      <c r="U58" s="63"/>
      <c r="V58" s="63"/>
      <c r="W58" s="63"/>
    </row>
    <row r="59" spans="3:23" x14ac:dyDescent="0.3">
      <c r="C59" t="s">
        <v>256</v>
      </c>
      <c r="N59" s="63"/>
      <c r="O59" s="63"/>
      <c r="P59" s="63"/>
      <c r="Q59" s="63"/>
      <c r="R59" s="63"/>
      <c r="S59" s="63"/>
      <c r="T59" s="63"/>
      <c r="U59" s="63"/>
      <c r="V59" s="63"/>
      <c r="W59" s="63"/>
    </row>
    <row r="60" spans="3:23" x14ac:dyDescent="0.3">
      <c r="C60" t="s">
        <v>255</v>
      </c>
      <c r="N60" s="63"/>
      <c r="O60" s="63"/>
      <c r="P60" s="63"/>
      <c r="Q60" s="63"/>
      <c r="R60" s="63"/>
      <c r="S60" s="63"/>
      <c r="T60" s="63"/>
      <c r="U60" s="63"/>
      <c r="V60" s="63"/>
      <c r="W60" s="63"/>
    </row>
    <row r="61" spans="3:23" x14ac:dyDescent="0.3">
      <c r="C61" t="s">
        <v>295</v>
      </c>
      <c r="N61" s="63"/>
      <c r="O61" s="63"/>
      <c r="P61" s="63"/>
      <c r="Q61" s="63"/>
      <c r="R61" s="63"/>
      <c r="S61" s="63"/>
      <c r="T61" s="63"/>
      <c r="U61" s="63"/>
      <c r="V61" s="63"/>
      <c r="W61" s="63"/>
    </row>
    <row r="62" spans="3:23" x14ac:dyDescent="0.3">
      <c r="C62" t="s">
        <v>300</v>
      </c>
      <c r="N62" s="63"/>
      <c r="O62" s="63"/>
      <c r="P62" s="63"/>
      <c r="Q62" s="63"/>
      <c r="R62" s="63"/>
      <c r="S62" s="63"/>
      <c r="T62" s="63"/>
      <c r="U62" s="63"/>
      <c r="V62" s="63"/>
      <c r="W62" s="63"/>
    </row>
    <row r="63" spans="3:23" x14ac:dyDescent="0.3">
      <c r="C63" t="s">
        <v>304</v>
      </c>
      <c r="N63" s="63"/>
      <c r="O63" s="63"/>
      <c r="P63" s="63"/>
      <c r="Q63" s="63"/>
      <c r="R63" s="63"/>
      <c r="S63" s="63"/>
      <c r="T63" s="63"/>
      <c r="U63" s="63"/>
      <c r="V63" s="63"/>
      <c r="W63" s="63"/>
    </row>
    <row r="64" spans="3:23" x14ac:dyDescent="0.3">
      <c r="C64" t="s">
        <v>288</v>
      </c>
      <c r="N64" s="63"/>
      <c r="O64" s="63"/>
      <c r="P64" s="63"/>
      <c r="Q64" s="63"/>
      <c r="R64" s="63"/>
      <c r="S64" s="63"/>
      <c r="T64" s="63"/>
      <c r="U64" s="63"/>
      <c r="V64" s="63"/>
      <c r="W64" s="63"/>
    </row>
    <row r="65" spans="3:23" x14ac:dyDescent="0.3">
      <c r="C65" t="s">
        <v>302</v>
      </c>
      <c r="N65" s="63"/>
      <c r="O65" s="63"/>
      <c r="P65" s="63"/>
      <c r="Q65" s="63"/>
      <c r="R65" s="63"/>
      <c r="S65" s="63"/>
      <c r="T65" s="63"/>
      <c r="U65" s="63"/>
      <c r="V65" s="63"/>
      <c r="W65" s="63"/>
    </row>
    <row r="66" spans="3:23" x14ac:dyDescent="0.3">
      <c r="C66" t="s">
        <v>266</v>
      </c>
      <c r="N66" s="63"/>
      <c r="O66" s="63"/>
      <c r="P66" s="63"/>
      <c r="Q66" s="63"/>
      <c r="R66" s="63"/>
      <c r="S66" s="63"/>
      <c r="T66" s="63"/>
      <c r="U66" s="63"/>
      <c r="V66" s="63"/>
      <c r="W66" s="63"/>
    </row>
    <row r="67" spans="3:23" x14ac:dyDescent="0.3">
      <c r="C67" t="s">
        <v>289</v>
      </c>
      <c r="N67" s="63"/>
      <c r="O67" s="63"/>
      <c r="P67" s="63"/>
      <c r="Q67" s="63"/>
      <c r="R67" s="63"/>
      <c r="S67" s="63"/>
      <c r="T67" s="63"/>
      <c r="U67" s="63"/>
      <c r="V67" s="63"/>
      <c r="W67" s="63"/>
    </row>
    <row r="68" spans="3:23" x14ac:dyDescent="0.3">
      <c r="N68" s="63"/>
      <c r="O68" s="63"/>
      <c r="P68" s="63"/>
      <c r="Q68" s="63"/>
      <c r="R68" s="63"/>
      <c r="S68" s="63"/>
      <c r="T68" s="63"/>
      <c r="U68" s="63"/>
      <c r="V68" s="63"/>
      <c r="W68" s="63"/>
    </row>
    <row r="69" spans="3:23" x14ac:dyDescent="0.3">
      <c r="N69" s="63"/>
      <c r="O69" s="63"/>
      <c r="P69" s="63"/>
      <c r="Q69" s="63"/>
      <c r="R69" s="63"/>
      <c r="S69" s="63"/>
      <c r="T69" s="63"/>
      <c r="U69" s="63"/>
      <c r="V69" s="63"/>
      <c r="W69" s="63"/>
    </row>
    <row r="70" spans="3:23" x14ac:dyDescent="0.3">
      <c r="N70" s="63"/>
      <c r="O70" s="63"/>
      <c r="P70" s="63"/>
      <c r="Q70" s="63"/>
      <c r="R70" s="63"/>
      <c r="S70" s="63"/>
      <c r="T70" s="63"/>
      <c r="U70" s="63"/>
      <c r="V70" s="63"/>
      <c r="W70" s="63"/>
    </row>
    <row r="71" spans="3:23" x14ac:dyDescent="0.3">
      <c r="N71" s="63"/>
      <c r="O71" s="63"/>
      <c r="P71" s="63"/>
      <c r="Q71" s="63"/>
      <c r="R71" s="63"/>
      <c r="S71" s="63"/>
      <c r="T71" s="63"/>
      <c r="U71" s="63"/>
      <c r="V71" s="63"/>
      <c r="W71" s="63"/>
    </row>
    <row r="72" spans="3:23" x14ac:dyDescent="0.3">
      <c r="N72" s="63"/>
      <c r="O72" s="63"/>
      <c r="P72" s="63"/>
      <c r="Q72" s="63"/>
      <c r="R72" s="63"/>
      <c r="S72" s="63"/>
      <c r="T72" s="63"/>
      <c r="U72" s="63"/>
      <c r="V72" s="63"/>
      <c r="W72" s="63"/>
    </row>
    <row r="73" spans="3:23" x14ac:dyDescent="0.3">
      <c r="N73" s="63"/>
      <c r="O73" s="63"/>
      <c r="P73" s="63"/>
      <c r="Q73" s="63"/>
      <c r="R73" s="63"/>
      <c r="S73" s="63"/>
      <c r="T73" s="63"/>
      <c r="U73" s="63"/>
      <c r="V73" s="63"/>
      <c r="W73" s="63"/>
    </row>
    <row r="74" spans="3:23" x14ac:dyDescent="0.3">
      <c r="N74" s="63"/>
      <c r="O74" s="63"/>
      <c r="P74" s="63"/>
      <c r="Q74" s="63"/>
      <c r="R74" s="63"/>
      <c r="S74" s="63"/>
      <c r="T74" s="63"/>
      <c r="U74" s="63"/>
      <c r="V74" s="63"/>
      <c r="W74" s="63"/>
    </row>
    <row r="75" spans="3:23" x14ac:dyDescent="0.3">
      <c r="N75" s="63"/>
      <c r="O75" s="63"/>
      <c r="P75" s="63"/>
      <c r="Q75" s="63"/>
      <c r="R75" s="63"/>
      <c r="S75" s="63"/>
      <c r="T75" s="63"/>
      <c r="U75" s="63"/>
      <c r="V75" s="63"/>
      <c r="W75" s="63"/>
    </row>
    <row r="76" spans="3:23" x14ac:dyDescent="0.3">
      <c r="N76" s="63"/>
      <c r="O76" s="63"/>
      <c r="P76" s="63"/>
      <c r="Q76" s="63"/>
      <c r="R76" s="63"/>
      <c r="S76" s="63"/>
      <c r="T76" s="63"/>
      <c r="U76" s="63"/>
      <c r="V76" s="63"/>
      <c r="W76" s="63"/>
    </row>
    <row r="77" spans="3:23" x14ac:dyDescent="0.3">
      <c r="N77" s="63"/>
      <c r="O77" s="63"/>
      <c r="P77" s="63"/>
      <c r="Q77" s="63"/>
      <c r="R77" s="63"/>
      <c r="S77" s="63"/>
      <c r="T77" s="63"/>
      <c r="U77" s="63"/>
      <c r="V77" s="63"/>
      <c r="W77" s="63"/>
    </row>
    <row r="78" spans="3:23" x14ac:dyDescent="0.3">
      <c r="N78" s="63"/>
      <c r="O78" s="63"/>
      <c r="P78" s="63"/>
      <c r="Q78" s="63"/>
      <c r="R78" s="63"/>
      <c r="S78" s="63"/>
      <c r="T78" s="63"/>
      <c r="U78" s="63"/>
      <c r="V78" s="63"/>
      <c r="W78" s="63"/>
    </row>
    <row r="79" spans="3:23" x14ac:dyDescent="0.3">
      <c r="N79" s="63"/>
      <c r="O79" s="63"/>
      <c r="P79" s="63"/>
      <c r="Q79" s="63"/>
      <c r="R79" s="63"/>
      <c r="S79" s="63"/>
      <c r="T79" s="63"/>
      <c r="U79" s="63"/>
      <c r="V79" s="63"/>
      <c r="W79" s="63"/>
    </row>
    <row r="80" spans="3:23" x14ac:dyDescent="0.3">
      <c r="N80" s="63"/>
      <c r="O80" s="63"/>
      <c r="P80" s="63"/>
      <c r="Q80" s="63"/>
      <c r="R80" s="63"/>
      <c r="S80" s="63"/>
      <c r="T80" s="63"/>
      <c r="U80" s="63"/>
      <c r="V80" s="63"/>
      <c r="W80" s="63"/>
    </row>
    <row r="81" spans="14:23" x14ac:dyDescent="0.3">
      <c r="N81" s="63"/>
      <c r="O81" s="63"/>
      <c r="P81" s="63"/>
      <c r="Q81" s="63"/>
      <c r="R81" s="63"/>
      <c r="S81" s="63"/>
      <c r="T81" s="63"/>
      <c r="U81" s="63"/>
      <c r="V81" s="63"/>
      <c r="W81" s="63"/>
    </row>
    <row r="82" spans="14:23" x14ac:dyDescent="0.3">
      <c r="N82" s="63"/>
      <c r="O82" s="63"/>
      <c r="P82" s="63"/>
      <c r="Q82" s="63"/>
      <c r="R82" s="63"/>
      <c r="S82" s="63"/>
      <c r="T82" s="63"/>
      <c r="U82" s="63"/>
      <c r="V82" s="63"/>
      <c r="W82" s="63"/>
    </row>
    <row r="83" spans="14:23" x14ac:dyDescent="0.3">
      <c r="N83" s="63"/>
      <c r="O83" s="63"/>
      <c r="P83" s="63"/>
      <c r="Q83" s="63"/>
      <c r="R83" s="63"/>
      <c r="S83" s="63"/>
      <c r="T83" s="63"/>
      <c r="U83" s="63"/>
      <c r="V83" s="63"/>
      <c r="W83" s="63"/>
    </row>
    <row r="84" spans="14:23" x14ac:dyDescent="0.3">
      <c r="N84" s="63"/>
      <c r="O84" s="63"/>
      <c r="P84" s="63"/>
      <c r="Q84" s="63"/>
      <c r="R84" s="63"/>
      <c r="S84" s="63"/>
      <c r="T84" s="63"/>
      <c r="U84" s="63"/>
      <c r="V84" s="63"/>
      <c r="W84" s="63"/>
    </row>
    <row r="85" spans="14:23" x14ac:dyDescent="0.3">
      <c r="N85" s="63"/>
      <c r="O85" s="63"/>
      <c r="P85" s="63"/>
      <c r="Q85" s="63"/>
      <c r="R85" s="63"/>
      <c r="S85" s="63"/>
      <c r="T85" s="63"/>
      <c r="U85" s="63"/>
      <c r="V85" s="63"/>
      <c r="W85" s="63"/>
    </row>
    <row r="86" spans="14:23" x14ac:dyDescent="0.3">
      <c r="N86" s="63"/>
      <c r="O86" s="63"/>
      <c r="P86" s="63"/>
      <c r="Q86" s="63"/>
      <c r="R86" s="63"/>
      <c r="S86" s="63"/>
      <c r="T86" s="63"/>
      <c r="U86" s="63"/>
      <c r="V86" s="63"/>
      <c r="W86" s="63"/>
    </row>
    <row r="87" spans="14:23" x14ac:dyDescent="0.3">
      <c r="N87" s="63"/>
      <c r="O87" s="63"/>
      <c r="P87" s="63"/>
      <c r="Q87" s="63"/>
      <c r="R87" s="63"/>
      <c r="S87" s="63"/>
      <c r="T87" s="63"/>
      <c r="U87" s="63"/>
      <c r="V87" s="63"/>
      <c r="W87" s="63"/>
    </row>
    <row r="88" spans="14:23" x14ac:dyDescent="0.3">
      <c r="N88" s="63"/>
      <c r="O88" s="63"/>
      <c r="P88" s="63"/>
      <c r="Q88" s="63"/>
      <c r="R88" s="63"/>
      <c r="S88" s="63"/>
      <c r="T88" s="63"/>
      <c r="U88" s="63"/>
      <c r="V88" s="63"/>
      <c r="W88" s="63"/>
    </row>
    <row r="89" spans="14:23" x14ac:dyDescent="0.3">
      <c r="N89" s="63"/>
      <c r="O89" s="63"/>
      <c r="P89" s="63"/>
      <c r="Q89" s="63"/>
      <c r="R89" s="63"/>
      <c r="S89" s="63"/>
      <c r="T89" s="63"/>
      <c r="U89" s="63"/>
      <c r="V89" s="63"/>
      <c r="W89" s="63"/>
    </row>
    <row r="90" spans="14:23" x14ac:dyDescent="0.3">
      <c r="N90" s="63"/>
      <c r="O90" s="63"/>
      <c r="P90" s="63"/>
      <c r="Q90" s="63"/>
      <c r="R90" s="63"/>
      <c r="S90" s="63"/>
      <c r="T90" s="63"/>
      <c r="U90" s="63"/>
      <c r="V90" s="63"/>
      <c r="W90" s="63"/>
    </row>
    <row r="91" spans="14:23" x14ac:dyDescent="0.3">
      <c r="N91" s="63"/>
      <c r="O91" s="63"/>
      <c r="P91" s="63"/>
      <c r="Q91" s="63"/>
      <c r="R91" s="63"/>
      <c r="S91" s="63"/>
      <c r="T91" s="63"/>
      <c r="U91" s="63"/>
      <c r="V91" s="63"/>
      <c r="W91" s="63"/>
    </row>
    <row r="92" spans="14:23" x14ac:dyDescent="0.3">
      <c r="N92" s="63"/>
      <c r="O92" s="63"/>
      <c r="P92" s="63"/>
      <c r="Q92" s="63"/>
      <c r="R92" s="63"/>
      <c r="S92" s="63"/>
      <c r="T92" s="63"/>
      <c r="U92" s="63"/>
      <c r="V92" s="63"/>
      <c r="W92" s="63"/>
    </row>
    <row r="93" spans="14:23" x14ac:dyDescent="0.3">
      <c r="N93" s="63"/>
      <c r="O93" s="63"/>
      <c r="P93" s="63"/>
      <c r="Q93" s="63"/>
      <c r="R93" s="63"/>
      <c r="S93" s="63"/>
      <c r="T93" s="63"/>
      <c r="U93" s="63"/>
      <c r="V93" s="63"/>
      <c r="W93" s="63"/>
    </row>
    <row r="94" spans="14:23" x14ac:dyDescent="0.3">
      <c r="N94" s="63"/>
      <c r="O94" s="63"/>
      <c r="P94" s="63"/>
      <c r="Q94" s="63"/>
      <c r="R94" s="63"/>
      <c r="S94" s="63"/>
      <c r="T94" s="63"/>
      <c r="U94" s="63"/>
      <c r="V94" s="63"/>
      <c r="W94" s="63"/>
    </row>
    <row r="95" spans="14:23" x14ac:dyDescent="0.3">
      <c r="N95" s="63"/>
      <c r="O95" s="63"/>
      <c r="P95" s="63"/>
      <c r="Q95" s="63"/>
      <c r="R95" s="63"/>
      <c r="S95" s="63"/>
      <c r="T95" s="63"/>
      <c r="U95" s="63"/>
      <c r="V95" s="63"/>
      <c r="W95" s="63"/>
    </row>
    <row r="96" spans="14:23" x14ac:dyDescent="0.3">
      <c r="N96" s="63"/>
      <c r="O96" s="63"/>
      <c r="P96" s="63"/>
      <c r="Q96" s="63"/>
      <c r="R96" s="63"/>
      <c r="S96" s="63"/>
      <c r="T96" s="63"/>
      <c r="U96" s="63"/>
      <c r="V96" s="63"/>
      <c r="W96" s="63"/>
    </row>
    <row r="97" spans="14:23" x14ac:dyDescent="0.3">
      <c r="N97" s="63"/>
      <c r="O97" s="63"/>
      <c r="P97" s="63"/>
      <c r="Q97" s="63"/>
      <c r="R97" s="63"/>
      <c r="S97" s="63"/>
      <c r="T97" s="63"/>
      <c r="U97" s="63"/>
      <c r="V97" s="63"/>
      <c r="W97" s="63"/>
    </row>
    <row r="98" spans="14:23" x14ac:dyDescent="0.3">
      <c r="N98" s="63"/>
      <c r="O98" s="63"/>
      <c r="P98" s="63"/>
      <c r="Q98" s="63"/>
      <c r="R98" s="63"/>
      <c r="S98" s="63"/>
      <c r="T98" s="63"/>
      <c r="U98" s="63"/>
      <c r="V98" s="63"/>
      <c r="W98" s="63"/>
    </row>
    <row r="99" spans="14:23" x14ac:dyDescent="0.3">
      <c r="N99" s="63"/>
      <c r="O99" s="63"/>
      <c r="P99" s="63"/>
      <c r="Q99" s="63"/>
      <c r="R99" s="63"/>
      <c r="S99" s="63"/>
      <c r="T99" s="63"/>
      <c r="U99" s="63"/>
      <c r="V99" s="63"/>
      <c r="W99" s="63"/>
    </row>
    <row r="100" spans="14:23" x14ac:dyDescent="0.3">
      <c r="N100" s="63"/>
      <c r="O100" s="63"/>
      <c r="P100" s="63"/>
      <c r="Q100" s="63"/>
      <c r="R100" s="63"/>
      <c r="S100" s="63"/>
      <c r="T100" s="63"/>
      <c r="U100" s="63"/>
      <c r="V100" s="63"/>
      <c r="W100" s="63"/>
    </row>
    <row r="101" spans="14:23" x14ac:dyDescent="0.3">
      <c r="N101" s="63"/>
      <c r="O101" s="63"/>
      <c r="P101" s="63"/>
      <c r="Q101" s="63"/>
      <c r="R101" s="63"/>
      <c r="S101" s="63"/>
      <c r="T101" s="63"/>
      <c r="U101" s="63"/>
      <c r="V101" s="63"/>
      <c r="W101" s="63"/>
    </row>
    <row r="102" spans="14:23" x14ac:dyDescent="0.3">
      <c r="N102" s="63"/>
      <c r="O102" s="63"/>
      <c r="P102" s="63"/>
      <c r="Q102" s="63"/>
      <c r="R102" s="63"/>
      <c r="S102" s="63"/>
      <c r="T102" s="63"/>
      <c r="U102" s="63"/>
      <c r="V102" s="63"/>
      <c r="W102" s="63"/>
    </row>
    <row r="103" spans="14:23" x14ac:dyDescent="0.3">
      <c r="N103" s="63"/>
      <c r="O103" s="63"/>
      <c r="P103" s="63"/>
      <c r="Q103" s="63"/>
      <c r="R103" s="63"/>
      <c r="S103" s="63"/>
      <c r="T103" s="63"/>
      <c r="U103" s="63"/>
      <c r="V103" s="63"/>
      <c r="W103" s="63"/>
    </row>
    <row r="104" spans="14:23" x14ac:dyDescent="0.3">
      <c r="N104" s="63"/>
      <c r="O104" s="63"/>
      <c r="P104" s="63"/>
      <c r="Q104" s="63"/>
      <c r="R104" s="63"/>
      <c r="S104" s="63"/>
      <c r="T104" s="63"/>
      <c r="U104" s="63"/>
      <c r="V104" s="63"/>
      <c r="W104" s="63"/>
    </row>
    <row r="105" spans="14:23" x14ac:dyDescent="0.3">
      <c r="N105" s="63"/>
      <c r="O105" s="63"/>
      <c r="P105" s="63"/>
      <c r="Q105" s="63"/>
      <c r="R105" s="63"/>
      <c r="S105" s="63"/>
      <c r="T105" s="63"/>
      <c r="U105" s="63"/>
      <c r="V105" s="63"/>
      <c r="W105" s="63"/>
    </row>
    <row r="106" spans="14:23" x14ac:dyDescent="0.3">
      <c r="N106" s="63"/>
      <c r="O106" s="63"/>
      <c r="P106" s="63"/>
      <c r="Q106" s="63"/>
      <c r="R106" s="63"/>
      <c r="S106" s="63"/>
      <c r="T106" s="63"/>
      <c r="U106" s="63"/>
      <c r="V106" s="63"/>
      <c r="W106" s="63"/>
    </row>
    <row r="107" spans="14:23" x14ac:dyDescent="0.3">
      <c r="N107" s="63"/>
      <c r="O107" s="63"/>
      <c r="P107" s="63"/>
      <c r="Q107" s="63"/>
      <c r="R107" s="63"/>
      <c r="S107" s="63"/>
      <c r="T107" s="63"/>
      <c r="U107" s="63"/>
      <c r="V107" s="63"/>
      <c r="W107" s="63"/>
    </row>
    <row r="108" spans="14:23" x14ac:dyDescent="0.3">
      <c r="N108" s="63"/>
      <c r="O108" s="63"/>
      <c r="P108" s="63"/>
      <c r="Q108" s="63"/>
      <c r="R108" s="63"/>
      <c r="S108" s="63"/>
      <c r="T108" s="63"/>
      <c r="U108" s="63"/>
      <c r="V108" s="63"/>
      <c r="W108" s="63"/>
    </row>
    <row r="109" spans="14:23" x14ac:dyDescent="0.3">
      <c r="N109" s="63"/>
      <c r="O109" s="63"/>
      <c r="P109" s="63"/>
      <c r="Q109" s="63"/>
      <c r="R109" s="63"/>
      <c r="S109" s="63"/>
      <c r="T109" s="63"/>
      <c r="U109" s="63"/>
      <c r="V109" s="63"/>
      <c r="W109" s="63"/>
    </row>
    <row r="110" spans="14:23" x14ac:dyDescent="0.3">
      <c r="N110" s="63"/>
      <c r="O110" s="63"/>
      <c r="P110" s="63"/>
      <c r="Q110" s="63"/>
      <c r="R110" s="63"/>
      <c r="S110" s="63"/>
      <c r="T110" s="63"/>
      <c r="U110" s="63"/>
      <c r="V110" s="63"/>
      <c r="W110" s="63"/>
    </row>
    <row r="111" spans="14:23" x14ac:dyDescent="0.3">
      <c r="N111" s="63"/>
      <c r="O111" s="63"/>
      <c r="P111" s="63"/>
      <c r="Q111" s="63"/>
      <c r="R111" s="63"/>
      <c r="S111" s="63"/>
      <c r="T111" s="63"/>
      <c r="U111" s="63"/>
      <c r="V111" s="63"/>
      <c r="W111" s="63"/>
    </row>
    <row r="112" spans="14:23" x14ac:dyDescent="0.3">
      <c r="N112" s="63"/>
      <c r="O112" s="63"/>
      <c r="P112" s="63"/>
      <c r="Q112" s="63"/>
      <c r="R112" s="63"/>
      <c r="S112" s="63"/>
      <c r="T112" s="63"/>
      <c r="U112" s="63"/>
      <c r="V112" s="63"/>
      <c r="W112" s="63"/>
    </row>
    <row r="113" spans="14:23" x14ac:dyDescent="0.3">
      <c r="N113" s="63"/>
      <c r="O113" s="63"/>
      <c r="P113" s="63"/>
      <c r="Q113" s="63"/>
      <c r="R113" s="63"/>
      <c r="S113" s="63"/>
      <c r="T113" s="63"/>
      <c r="U113" s="63"/>
      <c r="V113" s="63"/>
      <c r="W113" s="63"/>
    </row>
    <row r="114" spans="14:23" x14ac:dyDescent="0.3">
      <c r="N114" s="63"/>
      <c r="O114" s="63"/>
      <c r="P114" s="63"/>
      <c r="Q114" s="63"/>
      <c r="R114" s="63"/>
      <c r="S114" s="63"/>
      <c r="T114" s="63"/>
      <c r="U114" s="63"/>
      <c r="V114" s="63"/>
      <c r="W114" s="63"/>
    </row>
    <row r="115" spans="14:23" x14ac:dyDescent="0.3">
      <c r="N115" s="63"/>
      <c r="O115" s="63"/>
      <c r="P115" s="63"/>
      <c r="Q115" s="63"/>
      <c r="R115" s="63"/>
      <c r="S115" s="63"/>
      <c r="T115" s="63"/>
      <c r="U115" s="63"/>
      <c r="V115" s="63"/>
      <c r="W115" s="63"/>
    </row>
    <row r="116" spans="14:23" x14ac:dyDescent="0.3">
      <c r="N116" s="63"/>
      <c r="O116" s="63"/>
      <c r="P116" s="63"/>
      <c r="Q116" s="63"/>
      <c r="R116" s="63"/>
      <c r="S116" s="63"/>
      <c r="T116" s="63"/>
      <c r="U116" s="63"/>
      <c r="V116" s="63"/>
      <c r="W116" s="63"/>
    </row>
    <row r="117" spans="14:23" x14ac:dyDescent="0.3">
      <c r="N117" s="63"/>
      <c r="O117" s="63"/>
      <c r="P117" s="63"/>
      <c r="Q117" s="63"/>
      <c r="R117" s="63"/>
      <c r="S117" s="63"/>
      <c r="T117" s="63"/>
      <c r="U117" s="63"/>
      <c r="V117" s="63"/>
      <c r="W117" s="63"/>
    </row>
    <row r="118" spans="14:23" x14ac:dyDescent="0.3">
      <c r="N118" s="63"/>
      <c r="O118" s="63"/>
      <c r="P118" s="63"/>
      <c r="Q118" s="63"/>
      <c r="R118" s="63"/>
      <c r="S118" s="63"/>
      <c r="T118" s="63"/>
      <c r="U118" s="63"/>
      <c r="V118" s="63"/>
      <c r="W118" s="63"/>
    </row>
    <row r="119" spans="14:23" x14ac:dyDescent="0.3">
      <c r="N119" s="63"/>
      <c r="O119" s="63"/>
      <c r="P119" s="63"/>
      <c r="Q119" s="63"/>
      <c r="R119" s="63"/>
      <c r="S119" s="63"/>
      <c r="T119" s="63"/>
      <c r="U119" s="63"/>
      <c r="V119" s="63"/>
      <c r="W119" s="63"/>
    </row>
    <row r="120" spans="14:23" x14ac:dyDescent="0.3">
      <c r="N120" s="63"/>
      <c r="O120" s="63"/>
      <c r="P120" s="63"/>
      <c r="Q120" s="63"/>
      <c r="R120" s="63"/>
      <c r="S120" s="63"/>
      <c r="T120" s="63"/>
      <c r="U120" s="63"/>
      <c r="V120" s="63"/>
      <c r="W120" s="63"/>
    </row>
    <row r="121" spans="14:23" x14ac:dyDescent="0.3">
      <c r="N121" s="63"/>
      <c r="O121" s="63"/>
      <c r="P121" s="63"/>
      <c r="Q121" s="63"/>
      <c r="R121" s="63"/>
      <c r="S121" s="63"/>
      <c r="T121" s="63"/>
      <c r="U121" s="63"/>
      <c r="V121" s="63"/>
      <c r="W121" s="63"/>
    </row>
    <row r="122" spans="14:23" x14ac:dyDescent="0.3">
      <c r="N122" s="63"/>
      <c r="O122" s="63"/>
      <c r="P122" s="63"/>
      <c r="Q122" s="63"/>
      <c r="R122" s="63"/>
      <c r="S122" s="63"/>
      <c r="T122" s="63"/>
      <c r="U122" s="63"/>
      <c r="V122" s="63"/>
      <c r="W122" s="63"/>
    </row>
    <row r="123" spans="14:23" x14ac:dyDescent="0.3">
      <c r="N123" s="63"/>
      <c r="O123" s="63"/>
      <c r="P123" s="63"/>
      <c r="Q123" s="63"/>
      <c r="R123" s="63"/>
      <c r="S123" s="63"/>
      <c r="T123" s="63"/>
      <c r="U123" s="63"/>
      <c r="V123" s="63"/>
      <c r="W123" s="63"/>
    </row>
    <row r="124" spans="14:23" x14ac:dyDescent="0.3">
      <c r="N124" s="63"/>
      <c r="O124" s="63"/>
      <c r="P124" s="63"/>
      <c r="Q124" s="63"/>
      <c r="R124" s="63"/>
      <c r="S124" s="63"/>
      <c r="T124" s="63"/>
      <c r="U124" s="63"/>
      <c r="V124" s="63"/>
      <c r="W124" s="63"/>
    </row>
    <row r="125" spans="14:23" x14ac:dyDescent="0.3">
      <c r="N125" s="63"/>
      <c r="O125" s="63"/>
      <c r="P125" s="63"/>
      <c r="Q125" s="63"/>
      <c r="R125" s="63"/>
      <c r="S125" s="63"/>
      <c r="T125" s="63"/>
      <c r="U125" s="63"/>
      <c r="V125" s="63"/>
      <c r="W125" s="63"/>
    </row>
    <row r="126" spans="14:23" x14ac:dyDescent="0.3">
      <c r="N126" s="63"/>
      <c r="O126" s="63"/>
      <c r="P126" s="63"/>
      <c r="Q126" s="63"/>
      <c r="R126" s="63"/>
      <c r="S126" s="63"/>
      <c r="T126" s="63"/>
      <c r="U126" s="63"/>
      <c r="V126" s="63"/>
      <c r="W126" s="63"/>
    </row>
    <row r="127" spans="14:23" x14ac:dyDescent="0.3">
      <c r="N127" s="63"/>
      <c r="O127" s="63"/>
      <c r="P127" s="63"/>
      <c r="Q127" s="63"/>
      <c r="R127" s="63"/>
      <c r="S127" s="63"/>
      <c r="T127" s="63"/>
      <c r="U127" s="63"/>
      <c r="V127" s="63"/>
      <c r="W127" s="63"/>
    </row>
    <row r="128" spans="14:23" x14ac:dyDescent="0.3">
      <c r="N128" s="63"/>
      <c r="O128" s="63"/>
      <c r="P128" s="63"/>
      <c r="Q128" s="63"/>
      <c r="R128" s="63"/>
      <c r="S128" s="63"/>
      <c r="T128" s="63"/>
      <c r="U128" s="63"/>
      <c r="V128" s="63"/>
      <c r="W128" s="63"/>
    </row>
    <row r="129" spans="14:23" x14ac:dyDescent="0.3">
      <c r="N129" s="63"/>
      <c r="O129" s="63"/>
      <c r="P129" s="63"/>
      <c r="Q129" s="63"/>
      <c r="R129" s="63"/>
      <c r="S129" s="63"/>
      <c r="T129" s="63"/>
      <c r="U129" s="63"/>
      <c r="V129" s="63"/>
      <c r="W129" s="63"/>
    </row>
    <row r="130" spans="14:23" x14ac:dyDescent="0.3">
      <c r="N130" s="63"/>
      <c r="O130" s="63"/>
      <c r="P130" s="63"/>
      <c r="Q130" s="63"/>
      <c r="R130" s="63"/>
      <c r="S130" s="63"/>
      <c r="T130" s="63"/>
      <c r="U130" s="63"/>
      <c r="V130" s="63"/>
      <c r="W130" s="63"/>
    </row>
    <row r="131" spans="14:23" x14ac:dyDescent="0.3">
      <c r="N131" s="63"/>
      <c r="O131" s="63"/>
      <c r="P131" s="63"/>
      <c r="Q131" s="63"/>
      <c r="R131" s="63"/>
      <c r="S131" s="63"/>
      <c r="T131" s="63"/>
      <c r="U131" s="63"/>
      <c r="V131" s="63"/>
      <c r="W131" s="63"/>
    </row>
    <row r="132" spans="14:23" x14ac:dyDescent="0.3">
      <c r="N132" s="63"/>
      <c r="O132" s="63"/>
      <c r="P132" s="63"/>
      <c r="Q132" s="63"/>
      <c r="R132" s="63"/>
      <c r="S132" s="63"/>
      <c r="T132" s="63"/>
      <c r="U132" s="63"/>
      <c r="V132" s="63"/>
      <c r="W132" s="63"/>
    </row>
    <row r="133" spans="14:23" x14ac:dyDescent="0.3">
      <c r="N133" s="63"/>
      <c r="O133" s="63"/>
      <c r="P133" s="63"/>
      <c r="Q133" s="63"/>
      <c r="R133" s="63"/>
      <c r="S133" s="63"/>
      <c r="T133" s="63"/>
      <c r="U133" s="63"/>
      <c r="V133" s="63"/>
      <c r="W133" s="63"/>
    </row>
    <row r="134" spans="14:23" x14ac:dyDescent="0.3">
      <c r="N134" s="63"/>
      <c r="O134" s="63"/>
      <c r="P134" s="63"/>
      <c r="Q134" s="63"/>
      <c r="R134" s="63"/>
      <c r="S134" s="63"/>
      <c r="T134" s="63"/>
      <c r="U134" s="63"/>
      <c r="V134" s="63"/>
      <c r="W134" s="63"/>
    </row>
    <row r="135" spans="14:23" x14ac:dyDescent="0.3">
      <c r="N135" s="63"/>
      <c r="O135" s="63"/>
      <c r="P135" s="63"/>
      <c r="Q135" s="63"/>
      <c r="R135" s="63"/>
      <c r="S135" s="63"/>
      <c r="T135" s="63"/>
      <c r="U135" s="63"/>
      <c r="V135" s="63"/>
      <c r="W135" s="63"/>
    </row>
    <row r="136" spans="14:23" x14ac:dyDescent="0.3">
      <c r="N136" s="63"/>
      <c r="O136" s="63"/>
      <c r="P136" s="63"/>
      <c r="Q136" s="63"/>
      <c r="R136" s="63"/>
      <c r="S136" s="63"/>
      <c r="T136" s="63"/>
      <c r="U136" s="63"/>
      <c r="V136" s="63"/>
      <c r="W136" s="63"/>
    </row>
    <row r="137" spans="14:23" x14ac:dyDescent="0.3">
      <c r="N137" s="63"/>
      <c r="O137" s="63"/>
      <c r="P137" s="63"/>
      <c r="Q137" s="63"/>
      <c r="R137" s="63"/>
      <c r="S137" s="63"/>
      <c r="T137" s="63"/>
      <c r="U137" s="63"/>
      <c r="V137" s="63"/>
      <c r="W137" s="63"/>
    </row>
    <row r="138" spans="14:23" x14ac:dyDescent="0.3">
      <c r="N138" s="63"/>
      <c r="O138" s="63"/>
      <c r="P138" s="63"/>
      <c r="Q138" s="63"/>
      <c r="R138" s="63"/>
      <c r="S138" s="63"/>
      <c r="T138" s="63"/>
      <c r="U138" s="63"/>
      <c r="V138" s="63"/>
      <c r="W138" s="63"/>
    </row>
    <row r="139" spans="14:23" x14ac:dyDescent="0.3">
      <c r="N139" s="63"/>
      <c r="O139" s="63"/>
      <c r="P139" s="63"/>
      <c r="Q139" s="63"/>
      <c r="R139" s="63"/>
      <c r="S139" s="63"/>
      <c r="T139" s="63"/>
      <c r="U139" s="63"/>
      <c r="V139" s="63"/>
      <c r="W139" s="63"/>
    </row>
    <row r="140" spans="14:23" x14ac:dyDescent="0.3">
      <c r="N140" s="63"/>
      <c r="O140" s="63"/>
      <c r="P140" s="63"/>
      <c r="Q140" s="63"/>
      <c r="R140" s="63"/>
      <c r="S140" s="63"/>
      <c r="T140" s="63"/>
      <c r="U140" s="63"/>
      <c r="V140" s="63"/>
      <c r="W140" s="63"/>
    </row>
    <row r="141" spans="14:23" x14ac:dyDescent="0.3">
      <c r="N141" s="63"/>
      <c r="O141" s="63"/>
      <c r="P141" s="63"/>
      <c r="Q141" s="63"/>
      <c r="R141" s="63"/>
      <c r="S141" s="63"/>
      <c r="T141" s="63"/>
      <c r="U141" s="63"/>
      <c r="V141" s="63"/>
      <c r="W141" s="63"/>
    </row>
    <row r="142" spans="14:23" x14ac:dyDescent="0.3">
      <c r="N142" s="63"/>
      <c r="O142" s="63"/>
      <c r="P142" s="63"/>
      <c r="Q142" s="63"/>
      <c r="R142" s="63"/>
      <c r="S142" s="63"/>
      <c r="T142" s="63"/>
      <c r="U142" s="63"/>
      <c r="V142" s="63"/>
      <c r="W142" s="63"/>
    </row>
    <row r="143" spans="14:23" x14ac:dyDescent="0.3">
      <c r="N143" s="63"/>
      <c r="O143" s="63"/>
      <c r="P143" s="63"/>
      <c r="Q143" s="63"/>
      <c r="R143" s="63"/>
      <c r="S143" s="63"/>
      <c r="T143" s="63"/>
      <c r="U143" s="63"/>
      <c r="V143" s="63"/>
      <c r="W143" s="63"/>
    </row>
    <row r="144" spans="14:23" x14ac:dyDescent="0.3">
      <c r="N144" s="63"/>
      <c r="O144" s="63"/>
      <c r="P144" s="63"/>
      <c r="Q144" s="63"/>
      <c r="R144" s="63"/>
      <c r="S144" s="63"/>
      <c r="T144" s="63"/>
      <c r="U144" s="63"/>
      <c r="V144" s="63"/>
      <c r="W144" s="63"/>
    </row>
    <row r="145" spans="14:23" x14ac:dyDescent="0.3">
      <c r="N145" s="63"/>
      <c r="O145" s="63"/>
      <c r="P145" s="63"/>
      <c r="Q145" s="63"/>
      <c r="R145" s="63"/>
      <c r="S145" s="63"/>
      <c r="T145" s="63"/>
      <c r="U145" s="63"/>
      <c r="V145" s="63"/>
      <c r="W145" s="63"/>
    </row>
    <row r="146" spans="14:23" x14ac:dyDescent="0.3">
      <c r="N146" s="63"/>
      <c r="O146" s="63"/>
      <c r="P146" s="63"/>
      <c r="Q146" s="63"/>
      <c r="R146" s="63"/>
      <c r="S146" s="63"/>
      <c r="T146" s="63"/>
      <c r="U146" s="63"/>
      <c r="V146" s="63"/>
      <c r="W146" s="63"/>
    </row>
    <row r="147" spans="14:23" x14ac:dyDescent="0.3">
      <c r="N147" s="63"/>
      <c r="O147" s="63"/>
      <c r="P147" s="63"/>
      <c r="Q147" s="63"/>
      <c r="R147" s="63"/>
      <c r="S147" s="63"/>
      <c r="T147" s="63"/>
      <c r="U147" s="63"/>
      <c r="V147" s="63"/>
      <c r="W147" s="63"/>
    </row>
    <row r="148" spans="14:23" x14ac:dyDescent="0.3">
      <c r="N148" s="63"/>
      <c r="O148" s="63"/>
      <c r="P148" s="63"/>
      <c r="Q148" s="63"/>
      <c r="R148" s="63"/>
      <c r="S148" s="63"/>
      <c r="T148" s="63"/>
      <c r="U148" s="63"/>
      <c r="V148" s="63"/>
      <c r="W148" s="63"/>
    </row>
    <row r="149" spans="14:23" x14ac:dyDescent="0.3">
      <c r="N149" s="63"/>
      <c r="O149" s="63"/>
      <c r="P149" s="63"/>
      <c r="Q149" s="63"/>
      <c r="R149" s="63"/>
      <c r="S149" s="63"/>
      <c r="T149" s="63"/>
      <c r="U149" s="63"/>
      <c r="V149" s="63"/>
      <c r="W149" s="63"/>
    </row>
    <row r="150" spans="14:23" x14ac:dyDescent="0.3">
      <c r="N150" s="63"/>
      <c r="O150" s="63"/>
      <c r="P150" s="63"/>
      <c r="Q150" s="63"/>
      <c r="R150" s="63"/>
      <c r="S150" s="63"/>
      <c r="T150" s="63"/>
      <c r="U150" s="63"/>
      <c r="V150" s="63"/>
      <c r="W150" s="63"/>
    </row>
    <row r="151" spans="14:23" x14ac:dyDescent="0.3">
      <c r="N151" s="63"/>
      <c r="O151" s="63"/>
      <c r="P151" s="63"/>
      <c r="Q151" s="63"/>
      <c r="R151" s="63"/>
      <c r="S151" s="63"/>
      <c r="T151" s="63"/>
      <c r="U151" s="63"/>
      <c r="V151" s="63"/>
      <c r="W151" s="63"/>
    </row>
    <row r="152" spans="14:23" x14ac:dyDescent="0.3">
      <c r="N152" s="63"/>
      <c r="O152" s="63"/>
      <c r="P152" s="63"/>
      <c r="Q152" s="63"/>
      <c r="R152" s="63"/>
      <c r="S152" s="63"/>
      <c r="T152" s="63"/>
      <c r="U152" s="63"/>
      <c r="V152" s="63"/>
      <c r="W152" s="63"/>
    </row>
    <row r="153" spans="14:23" x14ac:dyDescent="0.3">
      <c r="N153" s="63"/>
      <c r="O153" s="63"/>
      <c r="P153" s="63"/>
      <c r="Q153" s="63"/>
      <c r="R153" s="63"/>
      <c r="S153" s="63"/>
      <c r="T153" s="63"/>
      <c r="U153" s="63"/>
      <c r="V153" s="63"/>
      <c r="W153" s="63"/>
    </row>
    <row r="154" spans="14:23" x14ac:dyDescent="0.3">
      <c r="N154" s="63"/>
      <c r="O154" s="63"/>
      <c r="P154" s="63"/>
      <c r="Q154" s="63"/>
      <c r="R154" s="63"/>
      <c r="S154" s="63"/>
      <c r="T154" s="63"/>
      <c r="U154" s="63"/>
      <c r="V154" s="63"/>
      <c r="W154" s="63"/>
    </row>
    <row r="155" spans="14:23" x14ac:dyDescent="0.3">
      <c r="N155" s="63"/>
      <c r="O155" s="63"/>
      <c r="P155" s="63"/>
      <c r="Q155" s="63"/>
      <c r="R155" s="63"/>
      <c r="S155" s="63"/>
      <c r="T155" s="63"/>
      <c r="U155" s="63"/>
      <c r="V155" s="63"/>
      <c r="W155" s="63"/>
    </row>
    <row r="156" spans="14:23" x14ac:dyDescent="0.3">
      <c r="N156" s="63"/>
      <c r="O156" s="63"/>
      <c r="P156" s="63"/>
      <c r="Q156" s="63"/>
      <c r="R156" s="63"/>
      <c r="S156" s="63"/>
      <c r="T156" s="63"/>
      <c r="U156" s="63"/>
      <c r="V156" s="63"/>
      <c r="W156" s="63"/>
    </row>
    <row r="157" spans="14:23" x14ac:dyDescent="0.3">
      <c r="N157" s="63"/>
      <c r="O157" s="63"/>
      <c r="P157" s="63"/>
      <c r="Q157" s="63"/>
      <c r="R157" s="63"/>
      <c r="S157" s="63"/>
      <c r="T157" s="63"/>
      <c r="U157" s="63"/>
      <c r="V157" s="63"/>
      <c r="W157" s="63"/>
    </row>
    <row r="158" spans="14:23" x14ac:dyDescent="0.3">
      <c r="N158" s="63"/>
      <c r="O158" s="63"/>
      <c r="P158" s="63"/>
      <c r="Q158" s="63"/>
      <c r="R158" s="63"/>
      <c r="S158" s="63"/>
      <c r="T158" s="63"/>
      <c r="U158" s="63"/>
      <c r="V158" s="63"/>
      <c r="W158" s="63"/>
    </row>
    <row r="159" spans="14:23" x14ac:dyDescent="0.3">
      <c r="N159" s="63"/>
      <c r="O159" s="63"/>
      <c r="P159" s="63"/>
      <c r="Q159" s="63"/>
      <c r="R159" s="63"/>
      <c r="S159" s="63"/>
      <c r="T159" s="63"/>
      <c r="U159" s="63"/>
      <c r="V159" s="63"/>
      <c r="W159" s="63"/>
    </row>
    <row r="160" spans="14:23" x14ac:dyDescent="0.3">
      <c r="N160" s="63"/>
      <c r="O160" s="63"/>
      <c r="P160" s="63"/>
      <c r="Q160" s="63"/>
      <c r="R160" s="63"/>
      <c r="S160" s="63"/>
      <c r="T160" s="63"/>
      <c r="U160" s="63"/>
      <c r="V160" s="63"/>
      <c r="W160" s="63"/>
    </row>
    <row r="161" spans="2:23" x14ac:dyDescent="0.3">
      <c r="B161"/>
      <c r="C161"/>
      <c r="H161"/>
      <c r="N161" s="63"/>
      <c r="O161" s="63"/>
      <c r="P161" s="63"/>
      <c r="Q161" s="63"/>
      <c r="R161" s="63"/>
      <c r="S161" s="63"/>
      <c r="T161" s="63"/>
      <c r="U161" s="63"/>
      <c r="V161" s="63"/>
      <c r="W161" s="63"/>
    </row>
    <row r="162" spans="2:23" x14ac:dyDescent="0.3">
      <c r="B162" s="47"/>
      <c r="C162" s="47"/>
      <c r="H162" s="47"/>
      <c r="N162" s="63"/>
      <c r="O162" s="63"/>
      <c r="P162" s="63"/>
      <c r="Q162" s="63"/>
      <c r="R162" s="63"/>
      <c r="S162" s="63"/>
      <c r="T162" s="63"/>
      <c r="U162" s="63"/>
      <c r="V162" s="63"/>
      <c r="W162" s="63"/>
    </row>
    <row r="163" spans="2:23" x14ac:dyDescent="0.3">
      <c r="B163" s="47"/>
      <c r="C163" s="47"/>
      <c r="H163" s="47"/>
      <c r="N163" s="63"/>
      <c r="O163" s="63"/>
      <c r="P163" s="63"/>
      <c r="Q163" s="63"/>
      <c r="R163" s="63"/>
      <c r="S163" s="63"/>
      <c r="T163" s="63"/>
      <c r="U163" s="63"/>
      <c r="V163" s="63"/>
      <c r="W163" s="63"/>
    </row>
    <row r="164" spans="2:23" x14ac:dyDescent="0.3">
      <c r="B164"/>
      <c r="C164"/>
      <c r="H164"/>
      <c r="N164" s="63"/>
      <c r="O164" s="63"/>
      <c r="P164" s="63"/>
      <c r="Q164" s="63"/>
      <c r="R164" s="63"/>
      <c r="S164" s="63"/>
      <c r="T164" s="63"/>
      <c r="U164" s="63"/>
      <c r="V164" s="63"/>
      <c r="W164" s="63"/>
    </row>
    <row r="165" spans="2:23" x14ac:dyDescent="0.3">
      <c r="N165" s="63"/>
      <c r="O165" s="63"/>
      <c r="P165" s="63"/>
      <c r="Q165" s="63"/>
      <c r="R165" s="63"/>
      <c r="S165" s="63"/>
      <c r="T165" s="63"/>
      <c r="U165" s="63"/>
      <c r="V165" s="63"/>
      <c r="W165" s="63"/>
    </row>
    <row r="166" spans="2:23" x14ac:dyDescent="0.3">
      <c r="N166" s="63"/>
      <c r="O166" s="63"/>
      <c r="P166" s="63"/>
      <c r="Q166" s="63"/>
      <c r="R166" s="63"/>
      <c r="S166" s="63"/>
      <c r="T166" s="63"/>
      <c r="U166" s="63"/>
      <c r="V166" s="63"/>
      <c r="W166" s="63"/>
    </row>
    <row r="167" spans="2:23" x14ac:dyDescent="0.3">
      <c r="N167" s="63"/>
      <c r="O167" s="63"/>
      <c r="P167" s="63"/>
      <c r="Q167" s="63"/>
      <c r="R167" s="63"/>
      <c r="S167" s="63"/>
      <c r="T167" s="63"/>
      <c r="U167" s="63"/>
      <c r="V167" s="63"/>
      <c r="W167" s="63"/>
    </row>
    <row r="168" spans="2:23" x14ac:dyDescent="0.3">
      <c r="N168" s="63"/>
      <c r="O168" s="63"/>
      <c r="P168" s="63"/>
      <c r="Q168" s="63"/>
      <c r="R168" s="63"/>
      <c r="S168" s="63"/>
      <c r="T168" s="63"/>
      <c r="U168" s="63"/>
      <c r="V168" s="63"/>
      <c r="W168" s="63"/>
    </row>
    <row r="169" spans="2:23" x14ac:dyDescent="0.3">
      <c r="N169" s="63"/>
      <c r="O169" s="63"/>
      <c r="P169" s="63"/>
      <c r="Q169" s="63"/>
      <c r="R169" s="63"/>
      <c r="S169" s="63"/>
      <c r="T169" s="63"/>
      <c r="U169" s="63"/>
      <c r="V169" s="63"/>
      <c r="W169" s="63"/>
    </row>
    <row r="170" spans="2:23" x14ac:dyDescent="0.3">
      <c r="N170" s="63"/>
      <c r="O170" s="63"/>
      <c r="P170" s="63"/>
      <c r="Q170" s="63"/>
      <c r="R170" s="63"/>
      <c r="S170" s="63"/>
      <c r="T170" s="63"/>
      <c r="U170" s="63"/>
      <c r="V170" s="63"/>
      <c r="W170" s="63"/>
    </row>
    <row r="171" spans="2:23" x14ac:dyDescent="0.3">
      <c r="N171" s="63"/>
      <c r="O171" s="63"/>
      <c r="P171" s="63"/>
      <c r="Q171" s="63"/>
      <c r="R171" s="63"/>
      <c r="S171" s="63"/>
      <c r="T171" s="63"/>
      <c r="U171" s="63"/>
      <c r="V171" s="63"/>
      <c r="W171" s="63"/>
    </row>
    <row r="172" spans="2:23" x14ac:dyDescent="0.3">
      <c r="N172" s="63"/>
      <c r="O172" s="63"/>
      <c r="P172" s="63"/>
      <c r="Q172" s="63"/>
      <c r="R172" s="63"/>
      <c r="S172" s="63"/>
      <c r="T172" s="63"/>
      <c r="U172" s="63"/>
      <c r="V172" s="63"/>
      <c r="W172" s="63"/>
    </row>
    <row r="173" spans="2:23" x14ac:dyDescent="0.3">
      <c r="N173" s="63"/>
      <c r="O173" s="63"/>
      <c r="P173" s="63"/>
      <c r="Q173" s="63"/>
      <c r="R173" s="63"/>
      <c r="S173" s="63"/>
      <c r="T173" s="63"/>
      <c r="U173" s="63"/>
      <c r="V173" s="63"/>
      <c r="W173" s="63"/>
    </row>
    <row r="174" spans="2:23" x14ac:dyDescent="0.3">
      <c r="N174" s="63"/>
      <c r="O174" s="63"/>
      <c r="P174" s="63"/>
      <c r="Q174" s="63"/>
      <c r="R174" s="63"/>
      <c r="S174" s="63"/>
      <c r="T174" s="63"/>
      <c r="U174" s="63"/>
      <c r="V174" s="63"/>
      <c r="W174" s="63"/>
    </row>
    <row r="175" spans="2:23" x14ac:dyDescent="0.3">
      <c r="N175" s="63"/>
      <c r="O175" s="63"/>
      <c r="P175" s="63"/>
      <c r="Q175" s="63"/>
      <c r="R175" s="63"/>
      <c r="S175" s="63"/>
      <c r="T175" s="63"/>
      <c r="U175" s="63"/>
      <c r="V175" s="63"/>
      <c r="W175" s="63"/>
    </row>
    <row r="176" spans="2:23" x14ac:dyDescent="0.3">
      <c r="N176" s="63"/>
      <c r="O176" s="63"/>
      <c r="P176" s="63"/>
      <c r="Q176" s="63"/>
      <c r="R176" s="63"/>
      <c r="S176" s="63"/>
      <c r="T176" s="63"/>
      <c r="U176" s="63"/>
      <c r="V176" s="63"/>
      <c r="W176" s="63"/>
    </row>
    <row r="177" spans="14:23" x14ac:dyDescent="0.3">
      <c r="N177" s="63"/>
      <c r="O177" s="63"/>
      <c r="P177" s="63"/>
      <c r="Q177" s="63"/>
      <c r="R177" s="63"/>
      <c r="S177" s="63"/>
      <c r="T177" s="63"/>
      <c r="U177" s="63"/>
      <c r="V177" s="63"/>
      <c r="W177" s="63"/>
    </row>
    <row r="178" spans="14:23" x14ac:dyDescent="0.3">
      <c r="N178" s="63"/>
      <c r="O178" s="63"/>
      <c r="P178" s="63"/>
      <c r="Q178" s="63"/>
      <c r="R178" s="63"/>
      <c r="S178" s="63"/>
      <c r="T178" s="63"/>
      <c r="U178" s="63"/>
      <c r="V178" s="63"/>
      <c r="W178" s="63"/>
    </row>
    <row r="179" spans="14:23" x14ac:dyDescent="0.3">
      <c r="N179" s="63"/>
      <c r="O179" s="63"/>
      <c r="P179" s="63"/>
      <c r="Q179" s="63"/>
      <c r="R179" s="63"/>
      <c r="S179" s="63"/>
      <c r="T179" s="63"/>
      <c r="U179" s="63"/>
      <c r="V179" s="63"/>
      <c r="W179" s="63"/>
    </row>
    <row r="180" spans="14:23" x14ac:dyDescent="0.3">
      <c r="N180" s="63"/>
      <c r="O180" s="63"/>
      <c r="P180" s="63"/>
      <c r="Q180" s="63"/>
      <c r="R180" s="63"/>
      <c r="S180" s="63"/>
      <c r="T180" s="63"/>
      <c r="U180" s="63"/>
      <c r="V180" s="63"/>
      <c r="W180" s="63"/>
    </row>
    <row r="181" spans="14:23" x14ac:dyDescent="0.3">
      <c r="N181" s="63"/>
      <c r="O181" s="63"/>
      <c r="P181" s="63"/>
      <c r="Q181" s="63"/>
      <c r="R181" s="63"/>
      <c r="S181" s="63"/>
      <c r="T181" s="63"/>
      <c r="U181" s="63"/>
      <c r="V181" s="63"/>
      <c r="W181" s="63"/>
    </row>
    <row r="182" spans="14:23" x14ac:dyDescent="0.3">
      <c r="N182" s="63"/>
      <c r="O182" s="63"/>
      <c r="P182" s="63"/>
      <c r="Q182" s="63"/>
      <c r="R182" s="63"/>
      <c r="S182" s="63"/>
      <c r="T182" s="63"/>
      <c r="U182" s="63"/>
      <c r="V182" s="63"/>
      <c r="W182" s="63"/>
    </row>
    <row r="183" spans="14:23" x14ac:dyDescent="0.3">
      <c r="N183" s="63"/>
      <c r="O183" s="63"/>
      <c r="P183" s="63"/>
      <c r="Q183" s="63"/>
      <c r="R183" s="63"/>
      <c r="S183" s="63"/>
      <c r="T183" s="63"/>
      <c r="U183" s="63"/>
      <c r="V183" s="63"/>
      <c r="W183" s="63"/>
    </row>
    <row r="184" spans="14:23" x14ac:dyDescent="0.3">
      <c r="N184" s="63"/>
      <c r="O184" s="63"/>
      <c r="P184" s="63"/>
      <c r="Q184" s="63"/>
      <c r="R184" s="63"/>
      <c r="S184" s="63"/>
      <c r="T184" s="63"/>
      <c r="U184" s="63"/>
      <c r="V184" s="63"/>
      <c r="W184" s="63"/>
    </row>
    <row r="185" spans="14:23" x14ac:dyDescent="0.3">
      <c r="N185" s="63"/>
      <c r="O185" s="63"/>
      <c r="P185" s="63"/>
      <c r="Q185" s="63"/>
      <c r="R185" s="63"/>
      <c r="S185" s="63"/>
      <c r="T185" s="63"/>
      <c r="U185" s="63"/>
      <c r="V185" s="63"/>
      <c r="W185" s="63"/>
    </row>
    <row r="186" spans="14:23" x14ac:dyDescent="0.3">
      <c r="N186" s="63"/>
      <c r="O186" s="63"/>
      <c r="P186" s="63"/>
      <c r="Q186" s="63"/>
      <c r="R186" s="63"/>
      <c r="S186" s="63"/>
      <c r="T186" s="63"/>
      <c r="U186" s="63"/>
      <c r="V186" s="63"/>
      <c r="W186" s="63"/>
    </row>
    <row r="187" spans="14:23" x14ac:dyDescent="0.3">
      <c r="N187" s="63"/>
      <c r="O187" s="63"/>
      <c r="P187" s="63"/>
      <c r="Q187" s="63"/>
      <c r="R187" s="63"/>
      <c r="S187" s="63"/>
      <c r="T187" s="63"/>
      <c r="U187" s="63"/>
      <c r="V187" s="63"/>
      <c r="W187" s="63"/>
    </row>
    <row r="188" spans="14:23" x14ac:dyDescent="0.3">
      <c r="N188" s="63"/>
      <c r="O188" s="63"/>
      <c r="P188" s="63"/>
      <c r="Q188" s="63"/>
      <c r="R188" s="63"/>
      <c r="S188" s="63"/>
      <c r="T188" s="63"/>
      <c r="U188" s="63"/>
      <c r="V188" s="63"/>
      <c r="W188" s="63"/>
    </row>
    <row r="189" spans="14:23" x14ac:dyDescent="0.3">
      <c r="N189" s="63"/>
      <c r="O189" s="63"/>
      <c r="P189" s="63"/>
      <c r="Q189" s="63"/>
      <c r="R189" s="63"/>
      <c r="S189" s="63"/>
      <c r="T189" s="63"/>
      <c r="U189" s="63"/>
      <c r="V189" s="63"/>
      <c r="W189" s="63"/>
    </row>
    <row r="190" spans="14:23" x14ac:dyDescent="0.3">
      <c r="N190" s="63"/>
      <c r="O190" s="63"/>
      <c r="P190" s="63"/>
      <c r="Q190" s="63"/>
      <c r="R190" s="63"/>
      <c r="S190" s="63"/>
      <c r="T190" s="63"/>
      <c r="U190" s="63"/>
      <c r="V190" s="63"/>
      <c r="W190" s="63"/>
    </row>
    <row r="191" spans="14:23" x14ac:dyDescent="0.3">
      <c r="N191" s="63"/>
      <c r="O191" s="63"/>
      <c r="P191" s="63"/>
      <c r="Q191" s="63"/>
      <c r="R191" s="63"/>
      <c r="S191" s="63"/>
      <c r="T191" s="63"/>
      <c r="U191" s="63"/>
      <c r="V191" s="63"/>
      <c r="W191" s="63"/>
    </row>
    <row r="192" spans="14:23" x14ac:dyDescent="0.3">
      <c r="N192" s="63"/>
      <c r="O192" s="63"/>
      <c r="P192" s="63"/>
      <c r="Q192" s="63"/>
      <c r="R192" s="63"/>
      <c r="S192" s="63"/>
      <c r="T192" s="63"/>
      <c r="U192" s="63"/>
      <c r="V192" s="63"/>
      <c r="W192" s="63"/>
    </row>
    <row r="193" spans="14:23" x14ac:dyDescent="0.3">
      <c r="N193" s="63"/>
      <c r="O193" s="63"/>
      <c r="P193" s="63"/>
      <c r="Q193" s="63"/>
      <c r="R193" s="63"/>
      <c r="S193" s="63"/>
      <c r="T193" s="63"/>
      <c r="U193" s="63"/>
      <c r="V193" s="63"/>
      <c r="W193" s="63"/>
    </row>
    <row r="194" spans="14:23" x14ac:dyDescent="0.3">
      <c r="N194" s="63"/>
      <c r="O194" s="63"/>
      <c r="P194" s="63"/>
      <c r="Q194" s="63"/>
      <c r="R194" s="63"/>
      <c r="S194" s="63"/>
      <c r="T194" s="63"/>
      <c r="U194" s="63"/>
      <c r="V194" s="63"/>
      <c r="W194" s="63"/>
    </row>
    <row r="195" spans="14:23" x14ac:dyDescent="0.3">
      <c r="N195" s="63"/>
      <c r="O195" s="63"/>
      <c r="P195" s="63"/>
      <c r="Q195" s="63"/>
      <c r="R195" s="63"/>
      <c r="S195" s="63"/>
      <c r="T195" s="63"/>
      <c r="U195" s="63"/>
      <c r="V195" s="63"/>
      <c r="W195" s="63"/>
    </row>
    <row r="196" spans="14:23" x14ac:dyDescent="0.3">
      <c r="N196" s="63"/>
      <c r="O196" s="63"/>
      <c r="P196" s="63"/>
      <c r="Q196" s="63"/>
      <c r="R196" s="63"/>
      <c r="S196" s="63"/>
      <c r="T196" s="63"/>
      <c r="U196" s="63"/>
      <c r="V196" s="63"/>
      <c r="W196" s="63"/>
    </row>
    <row r="197" spans="14:23" x14ac:dyDescent="0.3">
      <c r="N197" s="63"/>
      <c r="O197" s="63"/>
      <c r="P197" s="63"/>
      <c r="Q197" s="63"/>
      <c r="R197" s="63"/>
      <c r="S197" s="63"/>
      <c r="T197" s="63"/>
      <c r="U197" s="63"/>
      <c r="V197" s="63"/>
      <c r="W197" s="63"/>
    </row>
    <row r="198" spans="14:23" x14ac:dyDescent="0.3">
      <c r="N198" s="63"/>
      <c r="O198" s="63"/>
      <c r="P198" s="63"/>
      <c r="Q198" s="63"/>
      <c r="R198" s="63"/>
      <c r="S198" s="63"/>
      <c r="T198" s="63"/>
      <c r="U198" s="63"/>
      <c r="V198" s="63"/>
      <c r="W198" s="63"/>
    </row>
    <row r="199" spans="14:23" x14ac:dyDescent="0.3">
      <c r="N199" s="63"/>
      <c r="O199" s="63"/>
      <c r="P199" s="63"/>
      <c r="Q199" s="63"/>
      <c r="R199" s="63"/>
      <c r="S199" s="63"/>
      <c r="T199" s="63"/>
      <c r="U199" s="63"/>
      <c r="V199" s="63"/>
      <c r="W199" s="63"/>
    </row>
    <row r="200" spans="14:23" x14ac:dyDescent="0.3">
      <c r="N200" s="63"/>
      <c r="O200" s="63"/>
      <c r="P200" s="63"/>
      <c r="Q200" s="63"/>
      <c r="R200" s="63"/>
      <c r="S200" s="63"/>
      <c r="T200" s="63"/>
      <c r="U200" s="63"/>
      <c r="V200" s="63"/>
      <c r="W200" s="63"/>
    </row>
    <row r="201" spans="14:23" x14ac:dyDescent="0.3">
      <c r="N201" s="63"/>
      <c r="O201" s="63"/>
      <c r="P201" s="63"/>
      <c r="Q201" s="63"/>
      <c r="R201" s="63"/>
      <c r="S201" s="63"/>
      <c r="T201" s="63"/>
      <c r="U201" s="63"/>
      <c r="V201" s="63"/>
      <c r="W201" s="63"/>
    </row>
    <row r="202" spans="14:23" x14ac:dyDescent="0.3">
      <c r="N202" s="63"/>
      <c r="O202" s="63"/>
      <c r="P202" s="63"/>
      <c r="Q202" s="63"/>
      <c r="R202" s="63"/>
      <c r="S202" s="63"/>
      <c r="T202" s="63"/>
      <c r="U202" s="63"/>
      <c r="V202" s="63"/>
      <c r="W202" s="63"/>
    </row>
    <row r="203" spans="14:23" x14ac:dyDescent="0.3">
      <c r="N203" s="63"/>
      <c r="O203" s="63"/>
      <c r="P203" s="63"/>
      <c r="Q203" s="63"/>
      <c r="R203" s="63"/>
      <c r="S203" s="63"/>
      <c r="T203" s="63"/>
      <c r="U203" s="63"/>
      <c r="V203" s="63"/>
      <c r="W203" s="63"/>
    </row>
    <row r="204" spans="14:23" x14ac:dyDescent="0.3">
      <c r="N204" s="63"/>
      <c r="O204" s="63"/>
      <c r="P204" s="63"/>
      <c r="Q204" s="63"/>
      <c r="R204" s="63"/>
      <c r="S204" s="63"/>
      <c r="T204" s="63"/>
      <c r="U204" s="63"/>
      <c r="V204" s="63"/>
      <c r="W204" s="63"/>
    </row>
    <row r="205" spans="14:23" x14ac:dyDescent="0.3">
      <c r="N205" s="63"/>
      <c r="O205" s="63"/>
      <c r="P205" s="63"/>
      <c r="Q205" s="63"/>
      <c r="R205" s="63"/>
      <c r="S205" s="63"/>
      <c r="T205" s="63"/>
      <c r="U205" s="63"/>
      <c r="V205" s="63"/>
      <c r="W205" s="63"/>
    </row>
    <row r="206" spans="14:23" x14ac:dyDescent="0.3">
      <c r="N206" s="63"/>
      <c r="O206" s="63"/>
      <c r="P206" s="63"/>
      <c r="Q206" s="63"/>
      <c r="R206" s="63"/>
      <c r="S206" s="63"/>
      <c r="T206" s="63"/>
      <c r="U206" s="63"/>
      <c r="V206" s="63"/>
      <c r="W206" s="63"/>
    </row>
    <row r="207" spans="14:23" x14ac:dyDescent="0.3">
      <c r="N207" s="63"/>
      <c r="O207" s="63"/>
      <c r="P207" s="63"/>
      <c r="Q207" s="63"/>
      <c r="R207" s="63"/>
      <c r="S207" s="63"/>
      <c r="T207" s="63"/>
      <c r="U207" s="63"/>
      <c r="V207" s="63"/>
      <c r="W207" s="63"/>
    </row>
    <row r="208" spans="14:23" x14ac:dyDescent="0.3">
      <c r="N208" s="63"/>
      <c r="O208" s="63"/>
      <c r="P208" s="63"/>
      <c r="Q208" s="63"/>
      <c r="R208" s="63"/>
      <c r="S208" s="63"/>
      <c r="T208" s="63"/>
      <c r="U208" s="63"/>
      <c r="V208" s="63"/>
      <c r="W208" s="63"/>
    </row>
    <row r="209" spans="14:23" x14ac:dyDescent="0.3">
      <c r="N209" s="63"/>
      <c r="O209" s="63"/>
      <c r="P209" s="63"/>
      <c r="Q209" s="63"/>
      <c r="R209" s="63"/>
      <c r="S209" s="63"/>
      <c r="T209" s="63"/>
      <c r="U209" s="63"/>
      <c r="V209" s="63"/>
      <c r="W209" s="63"/>
    </row>
    <row r="210" spans="14:23" x14ac:dyDescent="0.3">
      <c r="N210" s="63"/>
      <c r="O210" s="63"/>
      <c r="P210" s="63"/>
      <c r="Q210" s="63"/>
      <c r="R210" s="63"/>
      <c r="S210" s="63"/>
      <c r="T210" s="63"/>
      <c r="U210" s="63"/>
      <c r="V210" s="63"/>
      <c r="W210" s="63"/>
    </row>
    <row r="211" spans="14:23" x14ac:dyDescent="0.3">
      <c r="N211" s="63"/>
      <c r="O211" s="63"/>
      <c r="P211" s="63"/>
      <c r="Q211" s="63"/>
      <c r="R211" s="63"/>
      <c r="S211" s="63"/>
      <c r="T211" s="63"/>
      <c r="U211" s="63"/>
      <c r="V211" s="63"/>
      <c r="W211" s="63"/>
    </row>
    <row r="212" spans="14:23" x14ac:dyDescent="0.3">
      <c r="N212" s="63"/>
      <c r="O212" s="63"/>
      <c r="P212" s="63"/>
      <c r="Q212" s="63"/>
      <c r="R212" s="63"/>
      <c r="S212" s="63"/>
      <c r="T212" s="63"/>
      <c r="U212" s="63"/>
      <c r="V212" s="63"/>
      <c r="W212" s="63"/>
    </row>
    <row r="213" spans="14:23" x14ac:dyDescent="0.3">
      <c r="N213" s="63"/>
      <c r="O213" s="63"/>
      <c r="P213" s="63"/>
      <c r="Q213" s="63"/>
      <c r="R213" s="63"/>
      <c r="S213" s="63"/>
      <c r="T213" s="63"/>
      <c r="U213" s="63"/>
      <c r="V213" s="63"/>
      <c r="W213" s="63"/>
    </row>
    <row r="214" spans="14:23" x14ac:dyDescent="0.3">
      <c r="N214" s="63"/>
      <c r="O214" s="63"/>
      <c r="P214" s="63"/>
      <c r="Q214" s="63"/>
      <c r="R214" s="63"/>
      <c r="S214" s="63"/>
      <c r="T214" s="63"/>
      <c r="U214" s="63"/>
      <c r="V214" s="63"/>
      <c r="W214" s="63"/>
    </row>
    <row r="215" spans="14:23" x14ac:dyDescent="0.3">
      <c r="N215" s="63"/>
      <c r="O215" s="63"/>
      <c r="P215" s="63"/>
      <c r="Q215" s="63"/>
      <c r="R215" s="63"/>
      <c r="S215" s="63"/>
      <c r="T215" s="63"/>
      <c r="U215" s="63"/>
      <c r="V215" s="63"/>
      <c r="W215" s="63"/>
    </row>
    <row r="216" spans="14:23" x14ac:dyDescent="0.3">
      <c r="N216" s="63"/>
      <c r="O216" s="63"/>
      <c r="P216" s="63"/>
      <c r="Q216" s="63"/>
      <c r="R216" s="63"/>
      <c r="S216" s="63"/>
      <c r="T216" s="63"/>
      <c r="U216" s="63"/>
      <c r="V216" s="63"/>
      <c r="W216" s="63"/>
    </row>
    <row r="217" spans="14:23" x14ac:dyDescent="0.3">
      <c r="N217" s="63"/>
      <c r="O217" s="63"/>
      <c r="P217" s="63"/>
      <c r="Q217" s="63"/>
      <c r="R217" s="63"/>
      <c r="S217" s="63"/>
      <c r="T217" s="63"/>
      <c r="U217" s="63"/>
      <c r="V217" s="63"/>
      <c r="W217" s="63"/>
    </row>
    <row r="218" spans="14:23" x14ac:dyDescent="0.3">
      <c r="N218" s="63"/>
      <c r="O218" s="63"/>
      <c r="P218" s="63"/>
      <c r="Q218" s="63"/>
      <c r="R218" s="63"/>
      <c r="S218" s="63"/>
      <c r="T218" s="63"/>
      <c r="U218" s="63"/>
      <c r="V218" s="63"/>
      <c r="W218" s="63"/>
    </row>
    <row r="219" spans="14:23" x14ac:dyDescent="0.3">
      <c r="N219" s="63"/>
      <c r="O219" s="63"/>
      <c r="P219" s="63"/>
      <c r="Q219" s="63"/>
      <c r="R219" s="63"/>
      <c r="S219" s="63"/>
      <c r="T219" s="63"/>
      <c r="U219" s="63"/>
      <c r="V219" s="63"/>
      <c r="W219" s="63"/>
    </row>
    <row r="220" spans="14:23" x14ac:dyDescent="0.3">
      <c r="N220" s="63"/>
      <c r="O220" s="63"/>
      <c r="P220" s="63"/>
      <c r="Q220" s="63"/>
      <c r="R220" s="63"/>
      <c r="S220" s="63"/>
      <c r="T220" s="63"/>
      <c r="U220" s="63"/>
      <c r="V220" s="63"/>
      <c r="W220" s="63"/>
    </row>
    <row r="221" spans="14:23" x14ac:dyDescent="0.3">
      <c r="N221" s="63"/>
      <c r="O221" s="63"/>
      <c r="P221" s="63"/>
      <c r="Q221" s="63"/>
      <c r="R221" s="63"/>
      <c r="S221" s="63"/>
      <c r="T221" s="63"/>
      <c r="U221" s="63"/>
      <c r="V221" s="63"/>
      <c r="W221" s="63"/>
    </row>
    <row r="222" spans="14:23" x14ac:dyDescent="0.3">
      <c r="N222" s="63"/>
      <c r="O222" s="63"/>
      <c r="P222" s="63"/>
      <c r="Q222" s="63"/>
      <c r="R222" s="63"/>
      <c r="S222" s="63"/>
      <c r="T222" s="63"/>
      <c r="U222" s="63"/>
      <c r="V222" s="63"/>
      <c r="W222" s="63"/>
    </row>
    <row r="223" spans="14:23" x14ac:dyDescent="0.3">
      <c r="N223" s="63"/>
      <c r="O223" s="63"/>
      <c r="P223" s="63"/>
      <c r="Q223" s="63"/>
      <c r="R223" s="63"/>
      <c r="S223" s="63"/>
      <c r="T223" s="63"/>
      <c r="U223" s="63"/>
      <c r="V223" s="63"/>
      <c r="W223" s="63"/>
    </row>
    <row r="224" spans="14:23" x14ac:dyDescent="0.3">
      <c r="N224" s="63"/>
      <c r="O224" s="63"/>
      <c r="P224" s="63"/>
      <c r="Q224" s="63"/>
      <c r="R224" s="63"/>
      <c r="S224" s="63"/>
      <c r="T224" s="63"/>
      <c r="U224" s="63"/>
      <c r="V224" s="63"/>
      <c r="W224" s="63"/>
    </row>
    <row r="225" spans="14:23" x14ac:dyDescent="0.3">
      <c r="N225" s="63"/>
      <c r="O225" s="63"/>
      <c r="P225" s="63"/>
      <c r="Q225" s="63"/>
      <c r="R225" s="63"/>
      <c r="S225" s="63"/>
      <c r="T225" s="63"/>
      <c r="U225" s="63"/>
      <c r="V225" s="63"/>
      <c r="W225" s="63"/>
    </row>
    <row r="226" spans="14:23" x14ac:dyDescent="0.3">
      <c r="N226" s="63"/>
      <c r="O226" s="63"/>
      <c r="P226" s="63"/>
      <c r="Q226" s="63"/>
      <c r="R226" s="63"/>
      <c r="S226" s="63"/>
      <c r="T226" s="63"/>
      <c r="U226" s="63"/>
      <c r="V226" s="63"/>
      <c r="W226" s="63"/>
    </row>
    <row r="227" spans="14:23" x14ac:dyDescent="0.3">
      <c r="N227" s="63"/>
      <c r="O227" s="63"/>
      <c r="P227" s="63"/>
      <c r="Q227" s="63"/>
      <c r="R227" s="63"/>
      <c r="S227" s="63"/>
      <c r="T227" s="63"/>
      <c r="U227" s="63"/>
      <c r="V227" s="63"/>
      <c r="W227" s="63"/>
    </row>
    <row r="228" spans="14:23" x14ac:dyDescent="0.3">
      <c r="N228" s="63"/>
      <c r="O228" s="63"/>
      <c r="P228" s="63"/>
      <c r="Q228" s="63"/>
      <c r="R228" s="63"/>
      <c r="S228" s="63"/>
      <c r="T228" s="63"/>
      <c r="U228" s="63"/>
      <c r="V228" s="63"/>
      <c r="W228" s="63"/>
    </row>
    <row r="229" spans="14:23" x14ac:dyDescent="0.3">
      <c r="N229" s="63"/>
      <c r="O229" s="63"/>
      <c r="P229" s="63"/>
      <c r="Q229" s="63"/>
      <c r="R229" s="63"/>
      <c r="S229" s="63"/>
      <c r="T229" s="63"/>
      <c r="U229" s="63"/>
      <c r="V229" s="63"/>
      <c r="W229" s="63"/>
    </row>
    <row r="230" spans="14:23" x14ac:dyDescent="0.3">
      <c r="N230" s="63"/>
      <c r="O230" s="63"/>
      <c r="P230" s="63"/>
      <c r="Q230" s="63"/>
      <c r="R230" s="63"/>
      <c r="S230" s="63"/>
      <c r="T230" s="63"/>
      <c r="U230" s="63"/>
      <c r="V230" s="63"/>
      <c r="W230" s="63"/>
    </row>
    <row r="231" spans="14:23" x14ac:dyDescent="0.3">
      <c r="N231" s="63"/>
      <c r="O231" s="63"/>
      <c r="P231" s="63"/>
      <c r="Q231" s="63"/>
      <c r="R231" s="63"/>
      <c r="S231" s="63"/>
      <c r="T231" s="63"/>
      <c r="U231" s="63"/>
      <c r="V231" s="63"/>
      <c r="W231" s="63"/>
    </row>
    <row r="232" spans="14:23" x14ac:dyDescent="0.3">
      <c r="N232" s="63"/>
      <c r="O232" s="63"/>
      <c r="P232" s="63"/>
      <c r="Q232" s="63"/>
      <c r="R232" s="63"/>
      <c r="S232" s="63"/>
      <c r="T232" s="63"/>
      <c r="U232" s="63"/>
      <c r="V232" s="63"/>
      <c r="W232" s="63"/>
    </row>
    <row r="233" spans="14:23" x14ac:dyDescent="0.3">
      <c r="N233" s="63"/>
      <c r="O233" s="63"/>
      <c r="P233" s="63"/>
      <c r="Q233" s="63"/>
      <c r="R233" s="63"/>
      <c r="S233" s="63"/>
      <c r="T233" s="63"/>
      <c r="U233" s="63"/>
      <c r="V233" s="63"/>
      <c r="W233" s="63"/>
    </row>
    <row r="234" spans="14:23" x14ac:dyDescent="0.3">
      <c r="N234" s="63"/>
      <c r="O234" s="63"/>
      <c r="P234" s="63"/>
      <c r="Q234" s="63"/>
      <c r="R234" s="63"/>
      <c r="S234" s="63"/>
      <c r="T234" s="63"/>
      <c r="U234" s="63"/>
      <c r="V234" s="63"/>
      <c r="W234" s="63"/>
    </row>
    <row r="235" spans="14:23" x14ac:dyDescent="0.3">
      <c r="N235" s="63"/>
      <c r="O235" s="63"/>
      <c r="P235" s="63"/>
      <c r="Q235" s="63"/>
      <c r="R235" s="63"/>
      <c r="S235" s="63"/>
      <c r="T235" s="63"/>
      <c r="U235" s="63"/>
      <c r="V235" s="63"/>
      <c r="W235" s="63"/>
    </row>
    <row r="236" spans="14:23" x14ac:dyDescent="0.3">
      <c r="N236" s="63"/>
      <c r="O236" s="63"/>
      <c r="P236" s="63"/>
      <c r="Q236" s="63"/>
      <c r="R236" s="63"/>
      <c r="S236" s="63"/>
      <c r="T236" s="63"/>
      <c r="U236" s="63"/>
      <c r="V236" s="63"/>
      <c r="W236" s="63"/>
    </row>
    <row r="237" spans="14:23" x14ac:dyDescent="0.3">
      <c r="N237" s="63"/>
      <c r="O237" s="63"/>
      <c r="P237" s="63"/>
      <c r="Q237" s="63"/>
      <c r="R237" s="63"/>
      <c r="S237" s="63"/>
      <c r="T237" s="63"/>
      <c r="U237" s="63"/>
      <c r="V237" s="63"/>
      <c r="W237" s="63"/>
    </row>
    <row r="238" spans="14:23" x14ac:dyDescent="0.3">
      <c r="N238" s="63"/>
      <c r="O238" s="63"/>
      <c r="P238" s="63"/>
      <c r="Q238" s="63"/>
      <c r="R238" s="63"/>
      <c r="S238" s="63"/>
      <c r="T238" s="63"/>
      <c r="U238" s="63"/>
      <c r="V238" s="63"/>
      <c r="W238" s="63"/>
    </row>
    <row r="239" spans="14:23" x14ac:dyDescent="0.3">
      <c r="N239" s="63"/>
      <c r="O239" s="63"/>
      <c r="P239" s="63"/>
      <c r="Q239" s="63"/>
      <c r="R239" s="63"/>
      <c r="S239" s="63"/>
      <c r="T239" s="63"/>
      <c r="U239" s="63"/>
      <c r="V239" s="63"/>
      <c r="W239" s="63"/>
    </row>
    <row r="240" spans="14:23" x14ac:dyDescent="0.3">
      <c r="N240" s="63"/>
      <c r="O240" s="63"/>
      <c r="P240" s="63"/>
      <c r="Q240" s="63"/>
      <c r="R240" s="63"/>
      <c r="S240" s="63"/>
      <c r="T240" s="63"/>
      <c r="U240" s="63"/>
      <c r="V240" s="63"/>
      <c r="W240" s="63"/>
    </row>
    <row r="241" spans="14:23" x14ac:dyDescent="0.3">
      <c r="N241" s="63"/>
      <c r="O241" s="63"/>
      <c r="P241" s="63"/>
      <c r="Q241" s="63"/>
      <c r="R241" s="63"/>
      <c r="S241" s="63"/>
      <c r="T241" s="63"/>
      <c r="U241" s="63"/>
      <c r="V241" s="63"/>
      <c r="W241" s="63"/>
    </row>
    <row r="242" spans="14:23" x14ac:dyDescent="0.3">
      <c r="N242" s="63"/>
      <c r="O242" s="63"/>
      <c r="P242" s="63"/>
      <c r="Q242" s="63"/>
      <c r="R242" s="63"/>
      <c r="S242" s="63"/>
      <c r="T242" s="63"/>
      <c r="U242" s="63"/>
      <c r="V242" s="63"/>
      <c r="W242" s="63"/>
    </row>
    <row r="243" spans="14:23" x14ac:dyDescent="0.3">
      <c r="N243" s="63"/>
      <c r="O243" s="63"/>
      <c r="P243" s="63"/>
      <c r="Q243" s="63"/>
      <c r="R243" s="63"/>
      <c r="S243" s="63"/>
      <c r="T243" s="63"/>
      <c r="U243" s="63"/>
      <c r="V243" s="63"/>
      <c r="W243" s="63"/>
    </row>
    <row r="244" spans="14:23" x14ac:dyDescent="0.3">
      <c r="N244" s="63"/>
      <c r="O244" s="63"/>
      <c r="P244" s="63"/>
      <c r="Q244" s="63"/>
      <c r="R244" s="63"/>
      <c r="S244" s="63"/>
      <c r="T244" s="63"/>
      <c r="U244" s="63"/>
      <c r="V244" s="63"/>
      <c r="W244" s="63"/>
    </row>
    <row r="245" spans="14:23" x14ac:dyDescent="0.3">
      <c r="N245" s="63"/>
      <c r="O245" s="63"/>
      <c r="P245" s="63"/>
      <c r="Q245" s="63"/>
      <c r="R245" s="63"/>
      <c r="S245" s="63"/>
      <c r="T245" s="63"/>
      <c r="U245" s="63"/>
      <c r="V245" s="63"/>
      <c r="W245" s="63"/>
    </row>
    <row r="246" spans="14:23" x14ac:dyDescent="0.3">
      <c r="N246" s="63"/>
      <c r="O246" s="63"/>
      <c r="P246" s="63"/>
      <c r="Q246" s="63"/>
      <c r="R246" s="63"/>
      <c r="S246" s="63"/>
      <c r="T246" s="63"/>
      <c r="U246" s="63"/>
      <c r="V246" s="63"/>
      <c r="W246" s="63"/>
    </row>
    <row r="247" spans="14:23" x14ac:dyDescent="0.3">
      <c r="N247" s="63"/>
      <c r="O247" s="63"/>
      <c r="P247" s="63"/>
      <c r="Q247" s="63"/>
      <c r="R247" s="63"/>
      <c r="S247" s="63"/>
      <c r="T247" s="63"/>
      <c r="U247" s="63"/>
      <c r="V247" s="63"/>
      <c r="W247" s="63"/>
    </row>
    <row r="248" spans="14:23" x14ac:dyDescent="0.3">
      <c r="N248" s="63"/>
      <c r="O248" s="63"/>
      <c r="P248" s="63"/>
      <c r="Q248" s="63"/>
      <c r="R248" s="63"/>
      <c r="S248" s="63"/>
      <c r="T248" s="63"/>
      <c r="U248" s="63"/>
      <c r="V248" s="63"/>
      <c r="W248" s="63"/>
    </row>
    <row r="249" spans="14:23" x14ac:dyDescent="0.3">
      <c r="N249" s="63"/>
      <c r="O249" s="63"/>
      <c r="P249" s="63"/>
      <c r="Q249" s="63"/>
      <c r="R249" s="63"/>
      <c r="S249" s="63"/>
      <c r="T249" s="63"/>
      <c r="U249" s="63"/>
      <c r="V249" s="63"/>
      <c r="W249" s="63"/>
    </row>
    <row r="250" spans="14:23" x14ac:dyDescent="0.3">
      <c r="N250" s="63"/>
      <c r="O250" s="63"/>
      <c r="P250" s="63"/>
      <c r="Q250" s="63"/>
      <c r="R250" s="63"/>
      <c r="S250" s="63"/>
      <c r="T250" s="63"/>
      <c r="U250" s="63"/>
      <c r="V250" s="63"/>
      <c r="W250" s="63"/>
    </row>
    <row r="251" spans="14:23" x14ac:dyDescent="0.3">
      <c r="N251" s="63"/>
      <c r="O251" s="63"/>
      <c r="P251" s="63"/>
      <c r="Q251" s="63"/>
      <c r="R251" s="63"/>
      <c r="S251" s="63"/>
      <c r="T251" s="63"/>
      <c r="U251" s="63"/>
      <c r="V251" s="63"/>
      <c r="W251" s="63"/>
    </row>
    <row r="252" spans="14:23" x14ac:dyDescent="0.3">
      <c r="N252" s="63"/>
      <c r="O252" s="63"/>
      <c r="P252" s="63"/>
      <c r="Q252" s="63"/>
      <c r="R252" s="63"/>
      <c r="S252" s="63"/>
      <c r="T252" s="63"/>
      <c r="U252" s="63"/>
      <c r="V252" s="63"/>
      <c r="W252" s="63"/>
    </row>
    <row r="253" spans="14:23" x14ac:dyDescent="0.3">
      <c r="N253" s="63"/>
      <c r="O253" s="63"/>
      <c r="P253" s="63"/>
      <c r="Q253" s="63"/>
      <c r="R253" s="63"/>
      <c r="S253" s="63"/>
      <c r="T253" s="63"/>
      <c r="U253" s="63"/>
      <c r="V253" s="63"/>
      <c r="W253" s="63"/>
    </row>
    <row r="254" spans="14:23" x14ac:dyDescent="0.3">
      <c r="N254" s="63"/>
      <c r="O254" s="63"/>
      <c r="P254" s="63"/>
      <c r="Q254" s="63"/>
      <c r="R254" s="63"/>
      <c r="S254" s="63"/>
      <c r="T254" s="63"/>
      <c r="U254" s="63"/>
      <c r="V254" s="63"/>
      <c r="W254" s="63"/>
    </row>
    <row r="255" spans="14:23" x14ac:dyDescent="0.3">
      <c r="N255" s="63"/>
      <c r="O255" s="63"/>
      <c r="P255" s="63"/>
      <c r="Q255" s="63"/>
      <c r="R255" s="63"/>
      <c r="S255" s="63"/>
      <c r="T255" s="63"/>
      <c r="U255" s="63"/>
      <c r="V255" s="63"/>
      <c r="W255" s="63"/>
    </row>
    <row r="256" spans="14:23" x14ac:dyDescent="0.3">
      <c r="N256" s="63"/>
      <c r="O256" s="63"/>
      <c r="P256" s="63"/>
      <c r="Q256" s="63"/>
      <c r="R256" s="63"/>
      <c r="S256" s="63"/>
      <c r="T256" s="63"/>
      <c r="U256" s="63"/>
      <c r="V256" s="63"/>
      <c r="W256" s="63"/>
    </row>
    <row r="257" spans="14:23" x14ac:dyDescent="0.3">
      <c r="N257" s="63"/>
      <c r="O257" s="63"/>
      <c r="P257" s="63"/>
      <c r="Q257" s="63"/>
      <c r="R257" s="63"/>
      <c r="S257" s="63"/>
      <c r="T257" s="63"/>
      <c r="U257" s="63"/>
      <c r="V257" s="63"/>
      <c r="W257" s="63"/>
    </row>
    <row r="258" spans="14:23" x14ac:dyDescent="0.3">
      <c r="N258" s="63"/>
      <c r="O258" s="63"/>
      <c r="P258" s="63"/>
      <c r="Q258" s="63"/>
      <c r="R258" s="63"/>
      <c r="S258" s="63"/>
      <c r="T258" s="63"/>
      <c r="U258" s="63"/>
      <c r="V258" s="63"/>
      <c r="W258" s="63"/>
    </row>
    <row r="259" spans="14:23" x14ac:dyDescent="0.3">
      <c r="N259" s="63"/>
      <c r="O259" s="63"/>
      <c r="P259" s="63"/>
      <c r="Q259" s="63"/>
      <c r="R259" s="63"/>
      <c r="S259" s="63"/>
      <c r="T259" s="63"/>
      <c r="U259" s="63"/>
      <c r="V259" s="63"/>
      <c r="W259" s="63"/>
    </row>
    <row r="260" spans="14:23" x14ac:dyDescent="0.3">
      <c r="N260" s="63"/>
      <c r="O260" s="63"/>
      <c r="P260" s="63"/>
      <c r="Q260" s="63"/>
      <c r="R260" s="63"/>
      <c r="S260" s="63"/>
      <c r="T260" s="63"/>
      <c r="U260" s="63"/>
      <c r="V260" s="63"/>
      <c r="W260" s="63"/>
    </row>
    <row r="261" spans="14:23" x14ac:dyDescent="0.3">
      <c r="N261" s="63"/>
      <c r="O261" s="63"/>
      <c r="P261" s="63"/>
      <c r="Q261" s="63"/>
      <c r="R261" s="63"/>
      <c r="S261" s="63"/>
      <c r="T261" s="63"/>
      <c r="U261" s="63"/>
      <c r="V261" s="63"/>
      <c r="W261" s="63"/>
    </row>
    <row r="262" spans="14:23" x14ac:dyDescent="0.3">
      <c r="N262" s="63"/>
      <c r="O262" s="63"/>
      <c r="P262" s="63"/>
      <c r="Q262" s="63"/>
      <c r="R262" s="63"/>
      <c r="S262" s="63"/>
      <c r="T262" s="63"/>
      <c r="U262" s="63"/>
      <c r="V262" s="63"/>
      <c r="W262" s="63"/>
    </row>
    <row r="263" spans="14:23" x14ac:dyDescent="0.3">
      <c r="N263" s="63"/>
      <c r="O263" s="63"/>
      <c r="P263" s="63"/>
      <c r="Q263" s="63"/>
      <c r="R263" s="63"/>
      <c r="S263" s="63"/>
      <c r="T263" s="63"/>
      <c r="U263" s="63"/>
      <c r="V263" s="63"/>
      <c r="W263" s="63"/>
    </row>
    <row r="264" spans="14:23" x14ac:dyDescent="0.3">
      <c r="N264" s="63"/>
      <c r="O264" s="63"/>
      <c r="P264" s="63"/>
      <c r="Q264" s="63"/>
      <c r="R264" s="63"/>
      <c r="S264" s="63"/>
      <c r="T264" s="63"/>
      <c r="U264" s="63"/>
      <c r="V264" s="63"/>
      <c r="W264" s="63"/>
    </row>
    <row r="265" spans="14:23" x14ac:dyDescent="0.3">
      <c r="N265" s="63"/>
      <c r="O265" s="63"/>
      <c r="P265" s="63"/>
      <c r="Q265" s="63"/>
      <c r="R265" s="63"/>
      <c r="S265" s="63"/>
      <c r="T265" s="63"/>
      <c r="U265" s="63"/>
      <c r="V265" s="63"/>
      <c r="W265" s="63"/>
    </row>
    <row r="266" spans="14:23" x14ac:dyDescent="0.3">
      <c r="N266" s="63"/>
      <c r="O266" s="63"/>
      <c r="P266" s="63"/>
      <c r="Q266" s="63"/>
      <c r="R266" s="63"/>
      <c r="S266" s="63"/>
      <c r="T266" s="63"/>
      <c r="U266" s="63"/>
      <c r="V266" s="63"/>
      <c r="W266" s="63"/>
    </row>
    <row r="267" spans="14:23" x14ac:dyDescent="0.3">
      <c r="N267" s="63"/>
      <c r="O267" s="63"/>
      <c r="P267" s="63"/>
      <c r="Q267" s="63"/>
      <c r="R267" s="63"/>
      <c r="S267" s="63"/>
      <c r="T267" s="63"/>
      <c r="U267" s="63"/>
      <c r="V267" s="63"/>
      <c r="W267" s="63"/>
    </row>
    <row r="268" spans="14:23" x14ac:dyDescent="0.3">
      <c r="N268" s="63"/>
      <c r="O268" s="63"/>
      <c r="P268" s="63"/>
      <c r="Q268" s="63"/>
      <c r="R268" s="63"/>
      <c r="S268" s="63"/>
      <c r="T268" s="63"/>
      <c r="U268" s="63"/>
      <c r="V268" s="63"/>
      <c r="W268" s="63"/>
    </row>
    <row r="269" spans="14:23" x14ac:dyDescent="0.3">
      <c r="N269" s="63"/>
      <c r="O269" s="63"/>
      <c r="P269" s="63"/>
      <c r="Q269" s="63"/>
      <c r="R269" s="63"/>
      <c r="S269" s="63"/>
      <c r="T269" s="63"/>
      <c r="U269" s="63"/>
      <c r="V269" s="63"/>
      <c r="W269" s="63"/>
    </row>
    <row r="270" spans="14:23" x14ac:dyDescent="0.3">
      <c r="N270" s="63"/>
      <c r="O270" s="63"/>
      <c r="P270" s="63"/>
      <c r="Q270" s="63"/>
      <c r="R270" s="63"/>
      <c r="S270" s="63"/>
      <c r="T270" s="63"/>
      <c r="U270" s="63"/>
      <c r="V270" s="63"/>
      <c r="W270" s="63"/>
    </row>
    <row r="271" spans="14:23" x14ac:dyDescent="0.3">
      <c r="N271" s="63"/>
      <c r="O271" s="63"/>
      <c r="P271" s="63"/>
      <c r="Q271" s="63"/>
      <c r="R271" s="63"/>
      <c r="S271" s="63"/>
      <c r="T271" s="63"/>
      <c r="U271" s="63"/>
      <c r="V271" s="63"/>
      <c r="W271" s="63"/>
    </row>
    <row r="272" spans="14:23" x14ac:dyDescent="0.3">
      <c r="N272" s="63"/>
      <c r="O272" s="63"/>
      <c r="P272" s="63"/>
      <c r="Q272" s="63"/>
      <c r="R272" s="63"/>
      <c r="S272" s="63"/>
      <c r="T272" s="63"/>
      <c r="U272" s="63"/>
      <c r="V272" s="63"/>
      <c r="W272" s="63"/>
    </row>
    <row r="273" spans="14:23" x14ac:dyDescent="0.3">
      <c r="N273" s="63"/>
      <c r="O273" s="63"/>
      <c r="P273" s="63"/>
      <c r="Q273" s="63"/>
      <c r="R273" s="63"/>
      <c r="S273" s="63"/>
      <c r="T273" s="63"/>
      <c r="U273" s="63"/>
      <c r="V273" s="63"/>
      <c r="W273" s="63"/>
    </row>
    <row r="274" spans="14:23" x14ac:dyDescent="0.3">
      <c r="N274" s="63"/>
      <c r="O274" s="63"/>
      <c r="P274" s="63"/>
      <c r="Q274" s="63"/>
      <c r="R274" s="63"/>
      <c r="S274" s="63"/>
      <c r="T274" s="63"/>
      <c r="U274" s="63"/>
      <c r="V274" s="63"/>
      <c r="W274" s="63"/>
    </row>
    <row r="275" spans="14:23" x14ac:dyDescent="0.3">
      <c r="N275" s="63"/>
      <c r="O275" s="63"/>
      <c r="P275" s="63"/>
      <c r="Q275" s="63"/>
      <c r="R275" s="63"/>
      <c r="S275" s="63"/>
      <c r="T275" s="63"/>
      <c r="U275" s="63"/>
      <c r="V275" s="63"/>
      <c r="W275" s="63"/>
    </row>
    <row r="276" spans="14:23" x14ac:dyDescent="0.3">
      <c r="N276" s="63"/>
      <c r="O276" s="63"/>
      <c r="P276" s="63"/>
      <c r="Q276" s="63"/>
      <c r="R276" s="63"/>
      <c r="S276" s="63"/>
      <c r="T276" s="63"/>
      <c r="U276" s="63"/>
      <c r="V276" s="63"/>
      <c r="W276" s="63"/>
    </row>
    <row r="277" spans="14:23" x14ac:dyDescent="0.3">
      <c r="N277" s="63"/>
      <c r="O277" s="63"/>
      <c r="P277" s="63"/>
      <c r="Q277" s="63"/>
      <c r="R277" s="63"/>
      <c r="S277" s="63"/>
      <c r="T277" s="63"/>
      <c r="U277" s="63"/>
      <c r="V277" s="63"/>
      <c r="W277" s="63"/>
    </row>
    <row r="278" spans="14:23" x14ac:dyDescent="0.3">
      <c r="N278" s="63"/>
      <c r="O278" s="63"/>
      <c r="P278" s="63"/>
      <c r="Q278" s="63"/>
      <c r="R278" s="63"/>
      <c r="S278" s="63"/>
      <c r="T278" s="63"/>
      <c r="U278" s="63"/>
      <c r="V278" s="63"/>
      <c r="W278" s="63"/>
    </row>
    <row r="279" spans="14:23" x14ac:dyDescent="0.3">
      <c r="N279" s="63"/>
      <c r="O279" s="63"/>
      <c r="P279" s="63"/>
      <c r="Q279" s="63"/>
      <c r="R279" s="63"/>
      <c r="S279" s="63"/>
      <c r="T279" s="63"/>
      <c r="U279" s="63"/>
      <c r="V279" s="63"/>
      <c r="W279" s="63"/>
    </row>
    <row r="280" spans="14:23" x14ac:dyDescent="0.3">
      <c r="N280" s="63"/>
      <c r="O280" s="63"/>
      <c r="P280" s="63"/>
      <c r="Q280" s="63"/>
      <c r="R280" s="63"/>
      <c r="S280" s="63"/>
      <c r="T280" s="63"/>
      <c r="U280" s="63"/>
      <c r="V280" s="63"/>
      <c r="W280" s="63"/>
    </row>
    <row r="281" spans="14:23" x14ac:dyDescent="0.3">
      <c r="N281" s="63"/>
      <c r="O281" s="63"/>
      <c r="P281" s="63"/>
      <c r="Q281" s="63"/>
      <c r="R281" s="63"/>
      <c r="S281" s="63"/>
      <c r="T281" s="63"/>
      <c r="U281" s="63"/>
      <c r="V281" s="63"/>
      <c r="W281" s="63"/>
    </row>
    <row r="282" spans="14:23" x14ac:dyDescent="0.3">
      <c r="N282" s="63"/>
      <c r="O282" s="63"/>
      <c r="P282" s="63"/>
      <c r="Q282" s="63"/>
      <c r="R282" s="63"/>
      <c r="S282" s="63"/>
      <c r="T282" s="63"/>
      <c r="U282" s="63"/>
      <c r="V282" s="63"/>
      <c r="W282" s="63"/>
    </row>
    <row r="283" spans="14:23" x14ac:dyDescent="0.3">
      <c r="N283" s="63"/>
      <c r="O283" s="63"/>
      <c r="P283" s="63"/>
      <c r="Q283" s="63"/>
      <c r="R283" s="63"/>
      <c r="S283" s="63"/>
      <c r="T283" s="63"/>
      <c r="U283" s="63"/>
      <c r="V283" s="63"/>
      <c r="W283" s="63"/>
    </row>
    <row r="284" spans="14:23" x14ac:dyDescent="0.3">
      <c r="N284" s="63"/>
      <c r="O284" s="63"/>
      <c r="P284" s="63"/>
      <c r="Q284" s="63"/>
      <c r="R284" s="63"/>
      <c r="S284" s="63"/>
      <c r="T284" s="63"/>
      <c r="U284" s="63"/>
      <c r="V284" s="63"/>
      <c r="W284" s="63"/>
    </row>
    <row r="285" spans="14:23" x14ac:dyDescent="0.3">
      <c r="N285" s="63"/>
      <c r="O285" s="63"/>
      <c r="P285" s="63"/>
      <c r="Q285" s="63"/>
      <c r="R285" s="63"/>
      <c r="S285" s="63"/>
      <c r="T285" s="63"/>
      <c r="U285" s="63"/>
      <c r="V285" s="63"/>
      <c r="W285" s="63"/>
    </row>
    <row r="286" spans="14:23" x14ac:dyDescent="0.3">
      <c r="N286" s="63"/>
      <c r="O286" s="63"/>
      <c r="P286" s="63"/>
      <c r="Q286" s="63"/>
      <c r="R286" s="63"/>
      <c r="S286" s="63"/>
      <c r="T286" s="63"/>
      <c r="U286" s="63"/>
      <c r="V286" s="63"/>
      <c r="W286" s="63"/>
    </row>
    <row r="287" spans="14:23" x14ac:dyDescent="0.3">
      <c r="N287" s="63"/>
      <c r="O287" s="63"/>
      <c r="P287" s="63"/>
      <c r="Q287" s="63"/>
      <c r="R287" s="63"/>
      <c r="S287" s="63"/>
      <c r="T287" s="63"/>
      <c r="U287" s="63"/>
      <c r="V287" s="63"/>
      <c r="W287" s="63"/>
    </row>
    <row r="288" spans="14:23" x14ac:dyDescent="0.3">
      <c r="N288" s="63"/>
      <c r="O288" s="63"/>
      <c r="P288" s="63"/>
      <c r="Q288" s="63"/>
      <c r="R288" s="63"/>
      <c r="S288" s="63"/>
      <c r="T288" s="63"/>
      <c r="U288" s="63"/>
      <c r="V288" s="63"/>
      <c r="W288" s="63"/>
    </row>
    <row r="289" spans="14:23" x14ac:dyDescent="0.3">
      <c r="N289" s="63"/>
      <c r="O289" s="63"/>
      <c r="P289" s="63"/>
      <c r="Q289" s="63"/>
      <c r="R289" s="63"/>
      <c r="S289" s="63"/>
      <c r="T289" s="63"/>
      <c r="U289" s="63"/>
      <c r="V289" s="63"/>
      <c r="W289" s="63"/>
    </row>
    <row r="290" spans="14:23" x14ac:dyDescent="0.3">
      <c r="N290" s="63"/>
      <c r="O290" s="63"/>
      <c r="P290" s="63"/>
      <c r="Q290" s="63"/>
      <c r="R290" s="63"/>
      <c r="S290" s="63"/>
      <c r="T290" s="63"/>
      <c r="U290" s="63"/>
      <c r="V290" s="63"/>
      <c r="W290" s="63"/>
    </row>
    <row r="291" spans="14:23" x14ac:dyDescent="0.3">
      <c r="N291" s="63"/>
      <c r="O291" s="63"/>
      <c r="P291" s="63"/>
      <c r="Q291" s="63"/>
      <c r="R291" s="63"/>
      <c r="S291" s="63"/>
      <c r="T291" s="63"/>
      <c r="U291" s="63"/>
      <c r="V291" s="63"/>
      <c r="W291" s="63"/>
    </row>
    <row r="292" spans="14:23" x14ac:dyDescent="0.3">
      <c r="N292" s="63"/>
      <c r="O292" s="63"/>
      <c r="P292" s="63"/>
      <c r="Q292" s="63"/>
      <c r="R292" s="63"/>
      <c r="S292" s="63"/>
      <c r="T292" s="63"/>
      <c r="U292" s="63"/>
      <c r="V292" s="63"/>
      <c r="W292" s="63"/>
    </row>
    <row r="293" spans="14:23" x14ac:dyDescent="0.3">
      <c r="N293" s="63"/>
      <c r="O293" s="63"/>
      <c r="P293" s="63"/>
      <c r="Q293" s="63"/>
      <c r="R293" s="63"/>
      <c r="S293" s="63"/>
      <c r="T293" s="63"/>
      <c r="U293" s="63"/>
      <c r="V293" s="63"/>
      <c r="W293" s="63"/>
    </row>
    <row r="294" spans="14:23" x14ac:dyDescent="0.3">
      <c r="N294" s="63"/>
      <c r="O294" s="63"/>
      <c r="P294" s="63"/>
      <c r="Q294" s="63"/>
      <c r="R294" s="63"/>
      <c r="S294" s="63"/>
      <c r="T294" s="63"/>
      <c r="U294" s="63"/>
      <c r="V294" s="63"/>
      <c r="W294" s="63"/>
    </row>
    <row r="295" spans="14:23" x14ac:dyDescent="0.3">
      <c r="N295" s="63"/>
      <c r="O295" s="63"/>
      <c r="P295" s="63"/>
      <c r="Q295" s="63"/>
      <c r="R295" s="63"/>
      <c r="S295" s="63"/>
      <c r="T295" s="63"/>
      <c r="U295" s="63"/>
      <c r="V295" s="63"/>
      <c r="W295" s="63"/>
    </row>
    <row r="296" spans="14:23" x14ac:dyDescent="0.3">
      <c r="N296" s="63"/>
      <c r="O296" s="63"/>
      <c r="P296" s="63"/>
      <c r="Q296" s="63"/>
      <c r="R296" s="63"/>
      <c r="S296" s="63"/>
      <c r="T296" s="63"/>
      <c r="U296" s="63"/>
      <c r="V296" s="63"/>
      <c r="W296" s="63"/>
    </row>
    <row r="297" spans="14:23" x14ac:dyDescent="0.3">
      <c r="N297" s="63"/>
      <c r="O297" s="63"/>
      <c r="P297" s="63"/>
      <c r="Q297" s="63"/>
      <c r="R297" s="63"/>
      <c r="S297" s="63"/>
      <c r="T297" s="63"/>
      <c r="U297" s="63"/>
      <c r="V297" s="63"/>
      <c r="W297" s="63"/>
    </row>
    <row r="298" spans="14:23" x14ac:dyDescent="0.3">
      <c r="N298" s="63"/>
      <c r="O298" s="63"/>
      <c r="P298" s="63"/>
      <c r="Q298" s="63"/>
      <c r="R298" s="63"/>
      <c r="S298" s="63"/>
      <c r="T298" s="63"/>
      <c r="U298" s="63"/>
      <c r="V298" s="63"/>
      <c r="W298" s="63"/>
    </row>
    <row r="299" spans="14:23" x14ac:dyDescent="0.3">
      <c r="N299" s="63"/>
      <c r="O299" s="63"/>
      <c r="P299" s="63"/>
      <c r="Q299" s="63"/>
      <c r="R299" s="63"/>
      <c r="S299" s="63"/>
      <c r="T299" s="63"/>
      <c r="U299" s="63"/>
      <c r="V299" s="63"/>
      <c r="W299" s="63"/>
    </row>
    <row r="300" spans="14:23" x14ac:dyDescent="0.3">
      <c r="N300" s="63"/>
      <c r="O300" s="63"/>
      <c r="P300" s="63"/>
      <c r="Q300" s="63"/>
      <c r="R300" s="63"/>
      <c r="S300" s="63"/>
      <c r="T300" s="63"/>
      <c r="U300" s="63"/>
      <c r="V300" s="63"/>
      <c r="W300" s="63"/>
    </row>
    <row r="301" spans="14:23" x14ac:dyDescent="0.3">
      <c r="N301" s="63"/>
      <c r="O301" s="63"/>
      <c r="P301" s="63"/>
      <c r="Q301" s="63"/>
      <c r="R301" s="63"/>
      <c r="S301" s="63"/>
      <c r="T301" s="63"/>
      <c r="U301" s="63"/>
      <c r="V301" s="63"/>
      <c r="W301" s="63"/>
    </row>
    <row r="302" spans="14:23" x14ac:dyDescent="0.3">
      <c r="N302" s="63"/>
      <c r="O302" s="63"/>
      <c r="P302" s="63"/>
      <c r="Q302" s="63"/>
      <c r="R302" s="63"/>
      <c r="S302" s="63"/>
      <c r="T302" s="63"/>
      <c r="U302" s="63"/>
      <c r="V302" s="63"/>
      <c r="W302" s="63"/>
    </row>
    <row r="303" spans="14:23" x14ac:dyDescent="0.3">
      <c r="N303" s="63"/>
      <c r="O303" s="63"/>
      <c r="P303" s="63"/>
      <c r="Q303" s="63"/>
      <c r="R303" s="63"/>
      <c r="S303" s="63"/>
      <c r="T303" s="63"/>
      <c r="U303" s="63"/>
      <c r="V303" s="63"/>
      <c r="W303" s="63"/>
    </row>
    <row r="304" spans="14:23" x14ac:dyDescent="0.3">
      <c r="N304" s="63"/>
      <c r="O304" s="63"/>
      <c r="P304" s="63"/>
      <c r="Q304" s="63"/>
      <c r="R304" s="63"/>
      <c r="S304" s="63"/>
      <c r="T304" s="63"/>
      <c r="U304" s="63"/>
      <c r="V304" s="63"/>
      <c r="W304" s="63"/>
    </row>
    <row r="305" spans="14:23" x14ac:dyDescent="0.3">
      <c r="N305" s="63"/>
      <c r="O305" s="63"/>
      <c r="P305" s="63"/>
      <c r="Q305" s="63"/>
      <c r="R305" s="63"/>
      <c r="S305" s="63"/>
      <c r="T305" s="63"/>
      <c r="U305" s="63"/>
      <c r="V305" s="63"/>
      <c r="W305" s="63"/>
    </row>
    <row r="306" spans="14:23" x14ac:dyDescent="0.3">
      <c r="N306" s="63"/>
      <c r="O306" s="63"/>
      <c r="P306" s="63"/>
      <c r="Q306" s="63"/>
      <c r="R306" s="63"/>
      <c r="S306" s="63"/>
      <c r="T306" s="63"/>
      <c r="U306" s="63"/>
      <c r="V306" s="63"/>
      <c r="W306" s="63"/>
    </row>
    <row r="307" spans="14:23" x14ac:dyDescent="0.3">
      <c r="N307" s="63"/>
      <c r="O307" s="63"/>
      <c r="P307" s="63"/>
      <c r="Q307" s="63"/>
      <c r="R307" s="63"/>
      <c r="S307" s="63"/>
      <c r="T307" s="63"/>
      <c r="U307" s="63"/>
      <c r="V307" s="63"/>
      <c r="W307" s="63"/>
    </row>
    <row r="308" spans="14:23" x14ac:dyDescent="0.3">
      <c r="N308" s="63"/>
      <c r="O308" s="63"/>
      <c r="P308" s="63"/>
      <c r="Q308" s="63"/>
      <c r="R308" s="63"/>
      <c r="S308" s="63"/>
      <c r="T308" s="63"/>
      <c r="U308" s="63"/>
      <c r="V308" s="63"/>
      <c r="W308" s="63"/>
    </row>
    <row r="309" spans="14:23" x14ac:dyDescent="0.3">
      <c r="N309" s="63"/>
      <c r="O309" s="63"/>
      <c r="P309" s="63"/>
      <c r="Q309" s="63"/>
      <c r="R309" s="63"/>
      <c r="S309" s="63"/>
      <c r="T309" s="63"/>
      <c r="U309" s="63"/>
      <c r="V309" s="63"/>
      <c r="W309" s="63"/>
    </row>
    <row r="310" spans="14:23" x14ac:dyDescent="0.3">
      <c r="N310" s="63"/>
      <c r="O310" s="63"/>
      <c r="P310" s="63"/>
      <c r="Q310" s="63"/>
      <c r="R310" s="63"/>
      <c r="S310" s="63"/>
      <c r="T310" s="63"/>
      <c r="U310" s="63"/>
      <c r="V310" s="63"/>
      <c r="W310" s="63"/>
    </row>
    <row r="311" spans="14:23" x14ac:dyDescent="0.3">
      <c r="N311" s="63"/>
      <c r="O311" s="63"/>
      <c r="P311" s="63"/>
      <c r="Q311" s="63"/>
      <c r="R311" s="63"/>
      <c r="S311" s="63"/>
      <c r="T311" s="63"/>
      <c r="U311" s="63"/>
      <c r="V311" s="63"/>
      <c r="W311" s="63"/>
    </row>
    <row r="312" spans="14:23" x14ac:dyDescent="0.3">
      <c r="N312" s="63"/>
      <c r="O312" s="63"/>
      <c r="P312" s="63"/>
      <c r="Q312" s="63"/>
      <c r="R312" s="63"/>
      <c r="S312" s="63"/>
      <c r="T312" s="63"/>
      <c r="U312" s="63"/>
      <c r="V312" s="63"/>
      <c r="W312" s="63"/>
    </row>
    <row r="313" spans="14:23" x14ac:dyDescent="0.3">
      <c r="N313" s="63"/>
      <c r="O313" s="63"/>
      <c r="P313" s="63"/>
      <c r="Q313" s="63"/>
      <c r="R313" s="63"/>
      <c r="S313" s="63"/>
      <c r="T313" s="63"/>
      <c r="U313" s="63"/>
      <c r="V313" s="63"/>
      <c r="W313" s="63"/>
    </row>
    <row r="314" spans="14:23" x14ac:dyDescent="0.3">
      <c r="N314" s="63"/>
      <c r="O314" s="63"/>
      <c r="P314" s="63"/>
      <c r="Q314" s="63"/>
      <c r="R314" s="63"/>
      <c r="S314" s="63"/>
      <c r="T314" s="63"/>
      <c r="U314" s="63"/>
      <c r="V314" s="63"/>
      <c r="W314" s="63"/>
    </row>
    <row r="315" spans="14:23" x14ac:dyDescent="0.3">
      <c r="N315" s="63"/>
      <c r="O315" s="63"/>
      <c r="P315" s="63"/>
      <c r="Q315" s="63"/>
      <c r="R315" s="63"/>
      <c r="S315" s="63"/>
      <c r="T315" s="63"/>
      <c r="U315" s="63"/>
      <c r="V315" s="63"/>
      <c r="W315" s="63"/>
    </row>
    <row r="316" spans="14:23" x14ac:dyDescent="0.3">
      <c r="N316" s="63"/>
      <c r="O316" s="63"/>
      <c r="P316" s="63"/>
      <c r="Q316" s="63"/>
      <c r="R316" s="63"/>
      <c r="S316" s="63"/>
      <c r="T316" s="63"/>
      <c r="U316" s="63"/>
      <c r="V316" s="63"/>
      <c r="W316" s="63"/>
    </row>
    <row r="317" spans="14:23" x14ac:dyDescent="0.3">
      <c r="N317" s="63"/>
      <c r="O317" s="63"/>
      <c r="P317" s="63"/>
      <c r="Q317" s="63"/>
      <c r="R317" s="63"/>
      <c r="S317" s="63"/>
      <c r="T317" s="63"/>
      <c r="U317" s="63"/>
      <c r="V317" s="63"/>
      <c r="W317" s="63"/>
    </row>
    <row r="318" spans="14:23" x14ac:dyDescent="0.3">
      <c r="N318" s="63"/>
      <c r="O318" s="63"/>
      <c r="P318" s="63"/>
      <c r="Q318" s="63"/>
      <c r="R318" s="63"/>
      <c r="S318" s="63"/>
      <c r="T318" s="63"/>
      <c r="U318" s="63"/>
      <c r="V318" s="63"/>
      <c r="W318" s="63"/>
    </row>
    <row r="319" spans="14:23" x14ac:dyDescent="0.3">
      <c r="N319" s="63"/>
      <c r="O319" s="63"/>
      <c r="P319" s="63"/>
      <c r="Q319" s="63"/>
      <c r="R319" s="63"/>
      <c r="S319" s="63"/>
      <c r="T319" s="63"/>
      <c r="U319" s="63"/>
      <c r="V319" s="63"/>
      <c r="W319" s="63"/>
    </row>
    <row r="320" spans="14:23" x14ac:dyDescent="0.3">
      <c r="N320" s="63"/>
      <c r="O320" s="63"/>
      <c r="P320" s="63"/>
      <c r="Q320" s="63"/>
      <c r="R320" s="63"/>
      <c r="S320" s="63"/>
      <c r="T320" s="63"/>
      <c r="U320" s="63"/>
      <c r="V320" s="63"/>
      <c r="W320" s="63"/>
    </row>
    <row r="321" spans="2:23" x14ac:dyDescent="0.3">
      <c r="B321" s="50"/>
      <c r="C321" s="50"/>
      <c r="H321" s="50"/>
      <c r="N321" s="63"/>
      <c r="O321" s="63"/>
      <c r="P321" s="63"/>
      <c r="Q321" s="63"/>
      <c r="R321" s="63"/>
      <c r="S321" s="63"/>
      <c r="T321" s="63"/>
      <c r="U321" s="63"/>
      <c r="V321" s="63"/>
      <c r="W321" s="63"/>
    </row>
    <row r="322" spans="2:23" x14ac:dyDescent="0.3">
      <c r="B322" s="47"/>
      <c r="C322" s="47"/>
      <c r="H322" s="47"/>
      <c r="N322" s="63"/>
      <c r="O322" s="63"/>
      <c r="P322" s="63"/>
      <c r="Q322" s="63"/>
      <c r="R322" s="63"/>
      <c r="S322" s="63"/>
      <c r="T322" s="63"/>
      <c r="U322" s="63"/>
      <c r="V322" s="63"/>
      <c r="W322" s="63"/>
    </row>
    <row r="323" spans="2:23" x14ac:dyDescent="0.3">
      <c r="B323" s="47"/>
      <c r="C323" s="47"/>
      <c r="H323" s="47"/>
      <c r="N323" s="63"/>
      <c r="O323" s="63"/>
      <c r="P323" s="63"/>
      <c r="Q323" s="63"/>
      <c r="R323" s="63"/>
      <c r="S323" s="63"/>
      <c r="T323" s="63"/>
      <c r="U323" s="63"/>
      <c r="V323" s="63"/>
      <c r="W323" s="63"/>
    </row>
    <row r="324" spans="2:23" x14ac:dyDescent="0.3">
      <c r="B324" s="47"/>
      <c r="C324" s="47"/>
      <c r="H324" s="47"/>
      <c r="N324" s="63"/>
      <c r="O324" s="63"/>
      <c r="P324" s="63"/>
      <c r="Q324" s="63"/>
      <c r="R324" s="63"/>
      <c r="S324" s="63"/>
      <c r="T324" s="63"/>
      <c r="U324" s="63"/>
      <c r="V324" s="63"/>
      <c r="W324" s="63"/>
    </row>
    <row r="325" spans="2:23" x14ac:dyDescent="0.3">
      <c r="N325" s="63"/>
      <c r="O325" s="63"/>
      <c r="P325" s="63"/>
      <c r="Q325" s="63"/>
      <c r="R325" s="63"/>
      <c r="S325" s="63"/>
      <c r="T325" s="63"/>
      <c r="U325" s="63"/>
      <c r="V325" s="63"/>
      <c r="W325" s="63"/>
    </row>
    <row r="326" spans="2:23" x14ac:dyDescent="0.3">
      <c r="N326" s="63"/>
      <c r="O326" s="63"/>
      <c r="P326" s="63"/>
      <c r="Q326" s="63"/>
      <c r="R326" s="63"/>
      <c r="S326" s="63"/>
      <c r="T326" s="63"/>
      <c r="U326" s="63"/>
      <c r="V326" s="63"/>
      <c r="W326" s="63"/>
    </row>
    <row r="327" spans="2:23" x14ac:dyDescent="0.3">
      <c r="N327" s="63"/>
      <c r="O327" s="63"/>
      <c r="P327" s="63"/>
      <c r="Q327" s="63"/>
      <c r="R327" s="63"/>
      <c r="S327" s="63"/>
      <c r="T327" s="63"/>
      <c r="U327" s="63"/>
      <c r="V327" s="63"/>
      <c r="W327" s="63"/>
    </row>
    <row r="328" spans="2:23" x14ac:dyDescent="0.3">
      <c r="N328" s="63"/>
      <c r="O328" s="63"/>
      <c r="P328" s="63"/>
      <c r="Q328" s="63"/>
      <c r="R328" s="63"/>
      <c r="S328" s="63"/>
      <c r="T328" s="63"/>
      <c r="U328" s="63"/>
      <c r="V328" s="63"/>
      <c r="W328" s="63"/>
    </row>
    <row r="329" spans="2:23" x14ac:dyDescent="0.3">
      <c r="N329" s="63"/>
      <c r="O329" s="63"/>
      <c r="P329" s="63"/>
      <c r="Q329" s="63"/>
      <c r="R329" s="63"/>
      <c r="S329" s="63"/>
      <c r="T329" s="63"/>
      <c r="U329" s="63"/>
      <c r="V329" s="63"/>
      <c r="W329" s="63"/>
    </row>
    <row r="330" spans="2:23" x14ac:dyDescent="0.3">
      <c r="N330" s="63"/>
      <c r="O330" s="63"/>
      <c r="P330" s="63"/>
      <c r="Q330" s="63"/>
      <c r="R330" s="63"/>
      <c r="S330" s="63"/>
      <c r="T330" s="63"/>
      <c r="U330" s="63"/>
      <c r="V330" s="63"/>
      <c r="W330" s="63"/>
    </row>
    <row r="331" spans="2:23" x14ac:dyDescent="0.3">
      <c r="N331" s="63"/>
      <c r="O331" s="63"/>
      <c r="P331" s="63"/>
      <c r="Q331" s="63"/>
      <c r="R331" s="63"/>
      <c r="S331" s="63"/>
      <c r="T331" s="63"/>
      <c r="U331" s="63"/>
      <c r="V331" s="63"/>
      <c r="W331" s="63"/>
    </row>
    <row r="332" spans="2:23" x14ac:dyDescent="0.3">
      <c r="N332" s="63"/>
      <c r="O332" s="63"/>
      <c r="P332" s="63"/>
      <c r="Q332" s="63"/>
      <c r="R332" s="63"/>
      <c r="S332" s="63"/>
      <c r="T332" s="63"/>
      <c r="U332" s="63"/>
      <c r="V332" s="63"/>
      <c r="W332" s="63"/>
    </row>
    <row r="333" spans="2:23" x14ac:dyDescent="0.3">
      <c r="N333" s="63"/>
      <c r="O333" s="63"/>
      <c r="P333" s="63"/>
      <c r="Q333" s="63"/>
      <c r="R333" s="63"/>
      <c r="S333" s="63"/>
      <c r="T333" s="63"/>
      <c r="U333" s="63"/>
      <c r="V333" s="63"/>
      <c r="W333" s="63"/>
    </row>
    <row r="334" spans="2:23" x14ac:dyDescent="0.3">
      <c r="N334" s="63"/>
      <c r="O334" s="63"/>
      <c r="P334" s="63"/>
      <c r="Q334" s="63"/>
      <c r="R334" s="63"/>
      <c r="S334" s="63"/>
      <c r="T334" s="63"/>
      <c r="U334" s="63"/>
      <c r="V334" s="63"/>
      <c r="W334" s="63"/>
    </row>
    <row r="335" spans="2:23" x14ac:dyDescent="0.3">
      <c r="N335" s="63"/>
      <c r="O335" s="63"/>
      <c r="P335" s="63"/>
      <c r="Q335" s="63"/>
      <c r="R335" s="63"/>
      <c r="S335" s="63"/>
      <c r="T335" s="63"/>
      <c r="U335" s="63"/>
      <c r="V335" s="63"/>
      <c r="W335" s="63"/>
    </row>
    <row r="336" spans="2:23" x14ac:dyDescent="0.3">
      <c r="N336" s="63"/>
      <c r="O336" s="63"/>
      <c r="P336" s="63"/>
      <c r="Q336" s="63"/>
      <c r="R336" s="63"/>
      <c r="S336" s="63"/>
      <c r="T336" s="63"/>
      <c r="U336" s="63"/>
      <c r="V336" s="63"/>
      <c r="W336" s="63"/>
    </row>
    <row r="337" spans="14:23" x14ac:dyDescent="0.3">
      <c r="N337" s="63"/>
      <c r="O337" s="63"/>
      <c r="P337" s="63"/>
      <c r="Q337" s="63"/>
      <c r="R337" s="63"/>
      <c r="S337" s="63"/>
      <c r="T337" s="63"/>
      <c r="U337" s="63"/>
      <c r="V337" s="63"/>
      <c r="W337" s="63"/>
    </row>
    <row r="338" spans="14:23" x14ac:dyDescent="0.3">
      <c r="N338" s="63"/>
      <c r="O338" s="63"/>
      <c r="P338" s="63"/>
      <c r="Q338" s="63"/>
      <c r="R338" s="63"/>
      <c r="S338" s="63"/>
      <c r="T338" s="63"/>
      <c r="U338" s="63"/>
      <c r="V338" s="63"/>
      <c r="W338" s="63"/>
    </row>
    <row r="339" spans="14:23" x14ac:dyDescent="0.3">
      <c r="N339" s="63"/>
      <c r="O339" s="63"/>
      <c r="P339" s="63"/>
      <c r="Q339" s="63"/>
      <c r="R339" s="63"/>
      <c r="S339" s="63"/>
      <c r="T339" s="63"/>
      <c r="U339" s="63"/>
      <c r="V339" s="63"/>
      <c r="W339" s="63"/>
    </row>
    <row r="340" spans="14:23" x14ac:dyDescent="0.3">
      <c r="N340" s="63"/>
      <c r="O340" s="63"/>
      <c r="P340" s="63"/>
      <c r="Q340" s="63"/>
      <c r="R340" s="63"/>
      <c r="S340" s="63"/>
      <c r="T340" s="63"/>
      <c r="U340" s="63"/>
      <c r="V340" s="63"/>
      <c r="W340" s="63"/>
    </row>
    <row r="341" spans="14:23" x14ac:dyDescent="0.3">
      <c r="N341" s="63"/>
      <c r="O341" s="63"/>
      <c r="P341" s="63"/>
      <c r="Q341" s="63"/>
      <c r="R341" s="63"/>
      <c r="S341" s="63"/>
      <c r="T341" s="63"/>
      <c r="U341" s="63"/>
      <c r="V341" s="63"/>
      <c r="W341" s="63"/>
    </row>
    <row r="342" spans="14:23" x14ac:dyDescent="0.3">
      <c r="N342" s="63"/>
      <c r="O342" s="63"/>
      <c r="P342" s="63"/>
      <c r="Q342" s="63"/>
      <c r="R342" s="63"/>
      <c r="S342" s="63"/>
      <c r="T342" s="63"/>
      <c r="U342" s="63"/>
      <c r="V342" s="63"/>
      <c r="W342" s="63"/>
    </row>
    <row r="343" spans="14:23" x14ac:dyDescent="0.3">
      <c r="N343" s="63"/>
      <c r="O343" s="63"/>
      <c r="P343" s="63"/>
      <c r="Q343" s="63"/>
      <c r="R343" s="63"/>
      <c r="S343" s="63"/>
      <c r="T343" s="63"/>
      <c r="U343" s="63"/>
      <c r="V343" s="63"/>
      <c r="W343" s="63"/>
    </row>
    <row r="344" spans="14:23" x14ac:dyDescent="0.3">
      <c r="N344" s="63"/>
      <c r="O344" s="63"/>
      <c r="P344" s="63"/>
      <c r="Q344" s="63"/>
      <c r="R344" s="63"/>
      <c r="S344" s="63"/>
      <c r="T344" s="63"/>
      <c r="U344" s="63"/>
      <c r="V344" s="63"/>
      <c r="W344" s="63"/>
    </row>
    <row r="345" spans="14:23" x14ac:dyDescent="0.3">
      <c r="N345" s="63"/>
      <c r="O345" s="63"/>
      <c r="P345" s="63"/>
      <c r="Q345" s="63"/>
      <c r="R345" s="63"/>
      <c r="S345" s="63"/>
      <c r="T345" s="63"/>
      <c r="U345" s="63"/>
      <c r="V345" s="63"/>
      <c r="W345" s="63"/>
    </row>
    <row r="346" spans="14:23" x14ac:dyDescent="0.3">
      <c r="N346" s="63"/>
      <c r="O346" s="63"/>
      <c r="P346" s="63"/>
      <c r="Q346" s="63"/>
      <c r="R346" s="63"/>
      <c r="S346" s="63"/>
      <c r="T346" s="63"/>
      <c r="U346" s="63"/>
      <c r="V346" s="63"/>
      <c r="W346" s="63"/>
    </row>
    <row r="347" spans="14:23" x14ac:dyDescent="0.3">
      <c r="N347" s="63"/>
      <c r="O347" s="63"/>
      <c r="P347" s="63"/>
      <c r="Q347" s="63"/>
      <c r="R347" s="63"/>
      <c r="S347" s="63"/>
      <c r="T347" s="63"/>
      <c r="U347" s="63"/>
      <c r="V347" s="63"/>
      <c r="W347" s="63"/>
    </row>
    <row r="348" spans="14:23" x14ac:dyDescent="0.3">
      <c r="N348" s="63"/>
      <c r="O348" s="63"/>
      <c r="P348" s="63"/>
      <c r="Q348" s="63"/>
      <c r="R348" s="63"/>
      <c r="S348" s="63"/>
      <c r="T348" s="63"/>
      <c r="U348" s="63"/>
      <c r="V348" s="63"/>
      <c r="W348" s="63"/>
    </row>
    <row r="349" spans="14:23" x14ac:dyDescent="0.3">
      <c r="N349" s="63"/>
      <c r="O349" s="63"/>
      <c r="P349" s="63"/>
      <c r="Q349" s="63"/>
      <c r="R349" s="63"/>
      <c r="S349" s="63"/>
      <c r="T349" s="63"/>
      <c r="U349" s="63"/>
      <c r="V349" s="63"/>
      <c r="W349" s="63"/>
    </row>
    <row r="350" spans="14:23" x14ac:dyDescent="0.3">
      <c r="N350" s="63"/>
      <c r="O350" s="63"/>
      <c r="P350" s="63"/>
      <c r="Q350" s="63"/>
      <c r="R350" s="63"/>
      <c r="S350" s="63"/>
      <c r="T350" s="63"/>
      <c r="U350" s="63"/>
      <c r="V350" s="63"/>
      <c r="W350" s="63"/>
    </row>
    <row r="351" spans="14:23" x14ac:dyDescent="0.3">
      <c r="N351" s="63"/>
      <c r="O351" s="63"/>
      <c r="P351" s="63"/>
      <c r="Q351" s="63"/>
      <c r="R351" s="63"/>
      <c r="S351" s="63"/>
      <c r="T351" s="63"/>
      <c r="U351" s="63"/>
      <c r="V351" s="63"/>
      <c r="W351" s="63"/>
    </row>
    <row r="352" spans="14:23" x14ac:dyDescent="0.3">
      <c r="N352" s="63"/>
      <c r="O352" s="63"/>
      <c r="P352" s="63"/>
      <c r="Q352" s="63"/>
      <c r="R352" s="63"/>
      <c r="S352" s="63"/>
      <c r="T352" s="63"/>
      <c r="U352" s="63"/>
      <c r="V352" s="63"/>
      <c r="W352" s="63"/>
    </row>
    <row r="353" spans="14:23" x14ac:dyDescent="0.3">
      <c r="N353" s="63"/>
      <c r="O353" s="63"/>
      <c r="P353" s="63"/>
      <c r="Q353" s="63"/>
      <c r="R353" s="63"/>
      <c r="S353" s="63"/>
      <c r="T353" s="63"/>
      <c r="U353" s="63"/>
      <c r="V353" s="63"/>
      <c r="W353" s="63"/>
    </row>
    <row r="354" spans="14:23" x14ac:dyDescent="0.3">
      <c r="N354" s="63"/>
      <c r="O354" s="63"/>
      <c r="P354" s="63"/>
      <c r="Q354" s="63"/>
      <c r="R354" s="63"/>
      <c r="S354" s="63"/>
      <c r="T354" s="63"/>
      <c r="U354" s="63"/>
      <c r="V354" s="63"/>
      <c r="W354" s="63"/>
    </row>
    <row r="355" spans="14:23" x14ac:dyDescent="0.3">
      <c r="N355" s="63"/>
      <c r="O355" s="63"/>
      <c r="P355" s="63"/>
      <c r="Q355" s="63"/>
      <c r="R355" s="63"/>
      <c r="S355" s="63"/>
      <c r="T355" s="63"/>
      <c r="U355" s="63"/>
      <c r="V355" s="63"/>
      <c r="W355" s="63"/>
    </row>
    <row r="356" spans="14:23" x14ac:dyDescent="0.3">
      <c r="N356" s="63"/>
      <c r="O356" s="63"/>
      <c r="P356" s="63"/>
      <c r="Q356" s="63"/>
      <c r="R356" s="63"/>
      <c r="S356" s="63"/>
      <c r="T356" s="63"/>
      <c r="U356" s="63"/>
      <c r="V356" s="63"/>
      <c r="W356" s="63"/>
    </row>
    <row r="357" spans="14:23" x14ac:dyDescent="0.3">
      <c r="N357" s="63"/>
      <c r="O357" s="63"/>
      <c r="P357" s="63"/>
      <c r="Q357" s="63"/>
      <c r="R357" s="63"/>
      <c r="S357" s="63"/>
      <c r="T357" s="63"/>
      <c r="U357" s="63"/>
      <c r="V357" s="63"/>
      <c r="W357" s="63"/>
    </row>
    <row r="358" spans="14:23" x14ac:dyDescent="0.3">
      <c r="N358" s="63"/>
      <c r="O358" s="63"/>
      <c r="P358" s="63"/>
      <c r="Q358" s="63"/>
      <c r="R358" s="63"/>
      <c r="S358" s="63"/>
      <c r="T358" s="63"/>
      <c r="U358" s="63"/>
      <c r="V358" s="63"/>
      <c r="W358" s="63"/>
    </row>
    <row r="359" spans="14:23" x14ac:dyDescent="0.3">
      <c r="N359" s="63"/>
      <c r="O359" s="63"/>
      <c r="P359" s="63"/>
      <c r="Q359" s="63"/>
      <c r="R359" s="63"/>
      <c r="S359" s="63"/>
      <c r="T359" s="63"/>
      <c r="U359" s="63"/>
      <c r="V359" s="63"/>
      <c r="W359" s="63"/>
    </row>
    <row r="360" spans="14:23" x14ac:dyDescent="0.3">
      <c r="N360" s="63"/>
      <c r="O360" s="63"/>
      <c r="P360" s="63"/>
      <c r="Q360" s="63"/>
      <c r="R360" s="63"/>
      <c r="S360" s="63"/>
      <c r="T360" s="63"/>
      <c r="U360" s="63"/>
      <c r="V360" s="63"/>
      <c r="W360" s="63"/>
    </row>
    <row r="361" spans="14:23" x14ac:dyDescent="0.3">
      <c r="N361" s="63"/>
      <c r="O361" s="63"/>
      <c r="P361" s="63"/>
      <c r="Q361" s="63"/>
      <c r="R361" s="63"/>
      <c r="S361" s="63"/>
      <c r="T361" s="63"/>
      <c r="U361" s="63"/>
      <c r="V361" s="63"/>
      <c r="W361" s="63"/>
    </row>
    <row r="362" spans="14:23" x14ac:dyDescent="0.3">
      <c r="N362" s="63"/>
      <c r="O362" s="63"/>
      <c r="P362" s="63"/>
      <c r="Q362" s="63"/>
      <c r="R362" s="63"/>
      <c r="S362" s="63"/>
      <c r="T362" s="63"/>
      <c r="U362" s="63"/>
      <c r="V362" s="63"/>
      <c r="W362" s="63"/>
    </row>
    <row r="363" spans="14:23" x14ac:dyDescent="0.3">
      <c r="N363" s="63"/>
      <c r="O363" s="63"/>
      <c r="P363" s="63"/>
      <c r="Q363" s="63"/>
      <c r="R363" s="63"/>
      <c r="S363" s="63"/>
      <c r="T363" s="63"/>
      <c r="U363" s="63"/>
      <c r="V363" s="63"/>
      <c r="W363" s="63"/>
    </row>
    <row r="364" spans="14:23" x14ac:dyDescent="0.3">
      <c r="N364" s="63"/>
      <c r="O364" s="63"/>
      <c r="P364" s="63"/>
      <c r="Q364" s="63"/>
      <c r="R364" s="63"/>
      <c r="S364" s="63"/>
      <c r="T364" s="63"/>
      <c r="U364" s="63"/>
      <c r="V364" s="63"/>
      <c r="W364" s="63"/>
    </row>
    <row r="365" spans="14:23" x14ac:dyDescent="0.3">
      <c r="N365" s="63"/>
      <c r="O365" s="63"/>
      <c r="P365" s="63"/>
      <c r="Q365" s="63"/>
      <c r="R365" s="63"/>
      <c r="S365" s="63"/>
      <c r="T365" s="63"/>
      <c r="U365" s="63"/>
      <c r="V365" s="63"/>
      <c r="W365" s="63"/>
    </row>
    <row r="366" spans="14:23" x14ac:dyDescent="0.3">
      <c r="N366" s="63"/>
      <c r="O366" s="63"/>
      <c r="P366" s="63"/>
      <c r="Q366" s="63"/>
      <c r="R366" s="63"/>
      <c r="S366" s="63"/>
      <c r="T366" s="63"/>
      <c r="U366" s="63"/>
      <c r="V366" s="63"/>
      <c r="W366" s="63"/>
    </row>
    <row r="367" spans="14:23" x14ac:dyDescent="0.3">
      <c r="N367" s="63"/>
      <c r="O367" s="63"/>
      <c r="P367" s="63"/>
      <c r="Q367" s="63"/>
      <c r="R367" s="63"/>
      <c r="S367" s="63"/>
      <c r="T367" s="63"/>
      <c r="U367" s="63"/>
      <c r="V367" s="63"/>
      <c r="W367" s="63"/>
    </row>
    <row r="368" spans="14:23" x14ac:dyDescent="0.3">
      <c r="N368" s="63"/>
      <c r="O368" s="63"/>
      <c r="P368" s="63"/>
      <c r="Q368" s="63"/>
      <c r="R368" s="63"/>
      <c r="S368" s="63"/>
      <c r="T368" s="63"/>
      <c r="U368" s="63"/>
      <c r="V368" s="63"/>
      <c r="W368" s="63"/>
    </row>
    <row r="369" spans="14:23" x14ac:dyDescent="0.3">
      <c r="N369" s="63"/>
      <c r="O369" s="63"/>
      <c r="P369" s="63"/>
      <c r="Q369" s="63"/>
      <c r="R369" s="63"/>
      <c r="S369" s="63"/>
      <c r="T369" s="63"/>
      <c r="U369" s="63"/>
      <c r="V369" s="63"/>
      <c r="W369" s="63"/>
    </row>
    <row r="370" spans="14:23" x14ac:dyDescent="0.3">
      <c r="N370" s="63"/>
      <c r="O370" s="63"/>
      <c r="P370" s="63"/>
      <c r="Q370" s="63"/>
      <c r="R370" s="63"/>
      <c r="S370" s="63"/>
      <c r="T370" s="63"/>
      <c r="U370" s="63"/>
      <c r="V370" s="63"/>
      <c r="W370" s="63"/>
    </row>
    <row r="371" spans="14:23" x14ac:dyDescent="0.3">
      <c r="N371" s="63"/>
      <c r="O371" s="63"/>
      <c r="P371" s="63"/>
      <c r="Q371" s="63"/>
      <c r="R371" s="63"/>
      <c r="S371" s="63"/>
      <c r="T371" s="63"/>
      <c r="U371" s="63"/>
      <c r="V371" s="63"/>
      <c r="W371" s="63"/>
    </row>
    <row r="372" spans="14:23" x14ac:dyDescent="0.3">
      <c r="N372" s="63"/>
      <c r="O372" s="63"/>
      <c r="P372" s="63"/>
      <c r="Q372" s="63"/>
      <c r="R372" s="63"/>
      <c r="S372" s="63"/>
      <c r="T372" s="63"/>
      <c r="U372" s="63"/>
      <c r="V372" s="63"/>
      <c r="W372" s="63"/>
    </row>
    <row r="373" spans="14:23" x14ac:dyDescent="0.3">
      <c r="N373" s="63"/>
      <c r="O373" s="63"/>
      <c r="P373" s="63"/>
      <c r="Q373" s="63"/>
      <c r="R373" s="63"/>
      <c r="S373" s="63"/>
      <c r="T373" s="63"/>
      <c r="U373" s="63"/>
      <c r="V373" s="63"/>
      <c r="W373" s="63"/>
    </row>
    <row r="374" spans="14:23" x14ac:dyDescent="0.3">
      <c r="N374" s="63"/>
      <c r="O374" s="63"/>
      <c r="P374" s="63"/>
      <c r="Q374" s="63"/>
      <c r="R374" s="63"/>
      <c r="S374" s="63"/>
      <c r="T374" s="63"/>
      <c r="U374" s="63"/>
      <c r="V374" s="63"/>
      <c r="W374" s="63"/>
    </row>
    <row r="375" spans="14:23" x14ac:dyDescent="0.3">
      <c r="N375" s="63"/>
      <c r="O375" s="63"/>
      <c r="P375" s="63"/>
      <c r="Q375" s="63"/>
      <c r="R375" s="63"/>
      <c r="S375" s="63"/>
      <c r="T375" s="63"/>
      <c r="U375" s="63"/>
      <c r="V375" s="63"/>
      <c r="W375" s="63"/>
    </row>
    <row r="376" spans="14:23" x14ac:dyDescent="0.3">
      <c r="N376" s="63"/>
      <c r="O376" s="63"/>
      <c r="P376" s="63"/>
      <c r="Q376" s="63"/>
      <c r="R376" s="63"/>
      <c r="S376" s="63"/>
      <c r="T376" s="63"/>
      <c r="U376" s="63"/>
      <c r="V376" s="63"/>
      <c r="W376" s="63"/>
    </row>
    <row r="377" spans="14:23" x14ac:dyDescent="0.3">
      <c r="N377" s="63"/>
      <c r="O377" s="63"/>
      <c r="P377" s="63"/>
      <c r="Q377" s="63"/>
      <c r="R377" s="63"/>
      <c r="S377" s="63"/>
      <c r="T377" s="63"/>
      <c r="U377" s="63"/>
      <c r="V377" s="63"/>
      <c r="W377" s="63"/>
    </row>
    <row r="378" spans="14:23" x14ac:dyDescent="0.3">
      <c r="N378" s="63"/>
      <c r="O378" s="63"/>
      <c r="P378" s="63"/>
      <c r="Q378" s="63"/>
      <c r="R378" s="63"/>
      <c r="S378" s="63"/>
      <c r="T378" s="63"/>
      <c r="U378" s="63"/>
      <c r="V378" s="63"/>
      <c r="W378" s="63"/>
    </row>
    <row r="379" spans="14:23" x14ac:dyDescent="0.3">
      <c r="N379" s="63"/>
      <c r="O379" s="63"/>
      <c r="P379" s="63"/>
      <c r="Q379" s="63"/>
      <c r="R379" s="63"/>
      <c r="S379" s="63"/>
      <c r="T379" s="63"/>
      <c r="U379" s="63"/>
      <c r="V379" s="63"/>
      <c r="W379" s="63"/>
    </row>
    <row r="380" spans="14:23" x14ac:dyDescent="0.3">
      <c r="N380" s="63"/>
      <c r="O380" s="63"/>
      <c r="P380" s="63"/>
      <c r="Q380" s="63"/>
      <c r="R380" s="63"/>
      <c r="S380" s="63"/>
      <c r="T380" s="63"/>
      <c r="U380" s="63"/>
      <c r="V380" s="63"/>
      <c r="W380" s="63"/>
    </row>
    <row r="381" spans="14:23" x14ac:dyDescent="0.3">
      <c r="N381" s="63"/>
      <c r="O381" s="63"/>
      <c r="P381" s="63"/>
      <c r="Q381" s="63"/>
      <c r="R381" s="63"/>
      <c r="S381" s="63"/>
      <c r="T381" s="63"/>
      <c r="U381" s="63"/>
      <c r="V381" s="63"/>
      <c r="W381" s="63"/>
    </row>
    <row r="382" spans="14:23" x14ac:dyDescent="0.3">
      <c r="N382" s="63"/>
      <c r="O382" s="63"/>
      <c r="P382" s="63"/>
      <c r="Q382" s="63"/>
      <c r="R382" s="63"/>
      <c r="S382" s="63"/>
      <c r="T382" s="63"/>
      <c r="U382" s="63"/>
      <c r="V382" s="63"/>
      <c r="W382" s="63"/>
    </row>
    <row r="383" spans="14:23" x14ac:dyDescent="0.3">
      <c r="N383" s="63"/>
      <c r="O383" s="63"/>
      <c r="P383" s="63"/>
      <c r="Q383" s="63"/>
      <c r="R383" s="63"/>
      <c r="S383" s="63"/>
      <c r="T383" s="63"/>
      <c r="U383" s="63"/>
      <c r="V383" s="63"/>
      <c r="W383" s="63"/>
    </row>
    <row r="384" spans="14:23" x14ac:dyDescent="0.3">
      <c r="N384" s="63"/>
      <c r="O384" s="63"/>
      <c r="P384" s="63"/>
      <c r="Q384" s="63"/>
      <c r="R384" s="63"/>
      <c r="S384" s="63"/>
      <c r="T384" s="63"/>
      <c r="U384" s="63"/>
      <c r="V384" s="63"/>
      <c r="W384" s="63"/>
    </row>
    <row r="385" spans="14:23" x14ac:dyDescent="0.3">
      <c r="N385" s="63"/>
      <c r="O385" s="63"/>
      <c r="P385" s="63"/>
      <c r="Q385" s="63"/>
      <c r="R385" s="63"/>
      <c r="S385" s="63"/>
      <c r="T385" s="63"/>
      <c r="U385" s="63"/>
      <c r="V385" s="63"/>
      <c r="W385" s="63"/>
    </row>
    <row r="386" spans="14:23" x14ac:dyDescent="0.3">
      <c r="N386" s="63"/>
      <c r="O386" s="63"/>
      <c r="P386" s="63"/>
      <c r="Q386" s="63"/>
      <c r="R386" s="63"/>
      <c r="S386" s="63"/>
      <c r="T386" s="63"/>
      <c r="U386" s="63"/>
      <c r="V386" s="63"/>
      <c r="W386" s="63"/>
    </row>
    <row r="387" spans="14:23" x14ac:dyDescent="0.3">
      <c r="N387" s="63"/>
      <c r="O387" s="63"/>
      <c r="P387" s="63"/>
      <c r="Q387" s="63"/>
      <c r="R387" s="63"/>
      <c r="S387" s="63"/>
      <c r="T387" s="63"/>
      <c r="U387" s="63"/>
      <c r="V387" s="63"/>
      <c r="W387" s="63"/>
    </row>
    <row r="388" spans="14:23" x14ac:dyDescent="0.3">
      <c r="N388" s="63"/>
      <c r="O388" s="63"/>
      <c r="P388" s="63"/>
      <c r="Q388" s="63"/>
      <c r="R388" s="63"/>
      <c r="S388" s="63"/>
      <c r="T388" s="63"/>
      <c r="U388" s="63"/>
      <c r="V388" s="63"/>
      <c r="W388" s="63"/>
    </row>
    <row r="389" spans="14:23" x14ac:dyDescent="0.3">
      <c r="N389" s="63"/>
      <c r="O389" s="63"/>
      <c r="P389" s="63"/>
      <c r="Q389" s="63"/>
      <c r="R389" s="63"/>
      <c r="S389" s="63"/>
      <c r="T389" s="63"/>
      <c r="U389" s="63"/>
      <c r="V389" s="63"/>
      <c r="W389" s="63"/>
    </row>
    <row r="390" spans="14:23" x14ac:dyDescent="0.3">
      <c r="N390" s="63"/>
      <c r="O390" s="63"/>
      <c r="P390" s="63"/>
      <c r="Q390" s="63"/>
      <c r="R390" s="63"/>
      <c r="S390" s="63"/>
      <c r="T390" s="63"/>
      <c r="U390" s="63"/>
      <c r="V390" s="63"/>
      <c r="W390" s="63"/>
    </row>
    <row r="391" spans="14:23" x14ac:dyDescent="0.3">
      <c r="N391" s="63"/>
      <c r="O391" s="63"/>
      <c r="P391" s="63"/>
      <c r="Q391" s="63"/>
      <c r="R391" s="63"/>
      <c r="S391" s="63"/>
      <c r="T391" s="63"/>
      <c r="U391" s="63"/>
      <c r="V391" s="63"/>
      <c r="W391" s="63"/>
    </row>
    <row r="392" spans="14:23" x14ac:dyDescent="0.3">
      <c r="N392" s="63"/>
      <c r="O392" s="63"/>
      <c r="P392" s="63"/>
      <c r="Q392" s="63"/>
      <c r="R392" s="63"/>
      <c r="S392" s="63"/>
      <c r="T392" s="63"/>
      <c r="U392" s="63"/>
      <c r="V392" s="63"/>
      <c r="W392" s="63"/>
    </row>
    <row r="393" spans="14:23" x14ac:dyDescent="0.3">
      <c r="N393" s="63"/>
      <c r="O393" s="63"/>
      <c r="P393" s="63"/>
      <c r="Q393" s="63"/>
      <c r="R393" s="63"/>
      <c r="S393" s="63"/>
      <c r="T393" s="63"/>
      <c r="U393" s="63"/>
      <c r="V393" s="63"/>
      <c r="W393" s="63"/>
    </row>
    <row r="394" spans="14:23" x14ac:dyDescent="0.3">
      <c r="N394" s="63"/>
      <c r="O394" s="63"/>
      <c r="P394" s="63"/>
      <c r="Q394" s="63"/>
      <c r="R394" s="63"/>
      <c r="S394" s="63"/>
      <c r="T394" s="63"/>
      <c r="U394" s="63"/>
      <c r="V394" s="63"/>
      <c r="W394" s="63"/>
    </row>
    <row r="395" spans="14:23" x14ac:dyDescent="0.3">
      <c r="N395" s="63"/>
      <c r="O395" s="63"/>
      <c r="P395" s="63"/>
      <c r="Q395" s="63"/>
      <c r="R395" s="63"/>
      <c r="S395" s="63"/>
      <c r="T395" s="63"/>
      <c r="U395" s="63"/>
      <c r="V395" s="63"/>
      <c r="W395" s="63"/>
    </row>
    <row r="396" spans="14:23" x14ac:dyDescent="0.3">
      <c r="N396" s="63"/>
      <c r="O396" s="63"/>
      <c r="P396" s="63"/>
      <c r="Q396" s="63"/>
      <c r="R396" s="63"/>
      <c r="S396" s="63"/>
      <c r="T396" s="63"/>
      <c r="U396" s="63"/>
      <c r="V396" s="63"/>
      <c r="W396" s="63"/>
    </row>
    <row r="397" spans="14:23" x14ac:dyDescent="0.3">
      <c r="N397" s="63"/>
      <c r="O397" s="63"/>
      <c r="P397" s="63"/>
      <c r="Q397" s="63"/>
      <c r="R397" s="63"/>
      <c r="S397" s="63"/>
      <c r="T397" s="63"/>
      <c r="U397" s="63"/>
      <c r="V397" s="63"/>
      <c r="W397" s="63"/>
    </row>
    <row r="398" spans="14:23" x14ac:dyDescent="0.3">
      <c r="N398" s="63"/>
      <c r="O398" s="63"/>
      <c r="P398" s="63"/>
      <c r="Q398" s="63"/>
      <c r="R398" s="63"/>
      <c r="S398" s="63"/>
      <c r="T398" s="63"/>
      <c r="U398" s="63"/>
      <c r="V398" s="63"/>
      <c r="W398" s="63"/>
    </row>
    <row r="399" spans="14:23" x14ac:dyDescent="0.3">
      <c r="N399" s="63"/>
      <c r="O399" s="63"/>
      <c r="P399" s="63"/>
      <c r="Q399" s="63"/>
      <c r="R399" s="63"/>
      <c r="S399" s="63"/>
      <c r="T399" s="63"/>
      <c r="U399" s="63"/>
      <c r="V399" s="63"/>
      <c r="W399" s="63"/>
    </row>
    <row r="400" spans="14:23" x14ac:dyDescent="0.3">
      <c r="N400" s="63"/>
      <c r="O400" s="63"/>
      <c r="P400" s="63"/>
      <c r="Q400" s="63"/>
      <c r="R400" s="63"/>
      <c r="S400" s="63"/>
      <c r="T400" s="63"/>
      <c r="U400" s="63"/>
      <c r="V400" s="63"/>
      <c r="W400" s="63"/>
    </row>
    <row r="401" spans="14:23" x14ac:dyDescent="0.3">
      <c r="N401" s="63"/>
      <c r="O401" s="63"/>
      <c r="P401" s="63"/>
      <c r="Q401" s="63"/>
      <c r="R401" s="63"/>
      <c r="S401" s="63"/>
      <c r="T401" s="63"/>
      <c r="U401" s="63"/>
      <c r="V401" s="63"/>
      <c r="W401" s="63"/>
    </row>
    <row r="402" spans="14:23" x14ac:dyDescent="0.3">
      <c r="N402" s="63"/>
      <c r="O402" s="63"/>
      <c r="P402" s="63"/>
      <c r="Q402" s="63"/>
      <c r="R402" s="63"/>
      <c r="S402" s="63"/>
      <c r="T402" s="63"/>
      <c r="U402" s="63"/>
      <c r="V402" s="63"/>
      <c r="W402" s="63"/>
    </row>
    <row r="403" spans="14:23" x14ac:dyDescent="0.3">
      <c r="N403" s="63"/>
      <c r="O403" s="63"/>
      <c r="P403" s="63"/>
      <c r="Q403" s="63"/>
      <c r="R403" s="63"/>
      <c r="S403" s="63"/>
      <c r="T403" s="63"/>
      <c r="U403" s="63"/>
      <c r="V403" s="63"/>
      <c r="W403" s="63"/>
    </row>
    <row r="404" spans="14:23" x14ac:dyDescent="0.3">
      <c r="N404" s="63"/>
      <c r="O404" s="63"/>
      <c r="P404" s="63"/>
      <c r="Q404" s="63"/>
      <c r="R404" s="63"/>
      <c r="S404" s="63"/>
      <c r="T404" s="63"/>
      <c r="U404" s="63"/>
      <c r="V404" s="63"/>
      <c r="W404" s="63"/>
    </row>
    <row r="405" spans="14:23" x14ac:dyDescent="0.3">
      <c r="N405" s="63"/>
      <c r="O405" s="63"/>
      <c r="P405" s="63"/>
      <c r="Q405" s="63"/>
      <c r="R405" s="63"/>
      <c r="S405" s="63"/>
      <c r="T405" s="63"/>
      <c r="U405" s="63"/>
      <c r="V405" s="63"/>
      <c r="W405" s="63"/>
    </row>
    <row r="406" spans="14:23" x14ac:dyDescent="0.3">
      <c r="N406" s="63"/>
      <c r="O406" s="63"/>
      <c r="P406" s="63"/>
      <c r="Q406" s="63"/>
      <c r="R406" s="63"/>
      <c r="S406" s="63"/>
      <c r="T406" s="63"/>
      <c r="U406" s="63"/>
      <c r="V406" s="63"/>
      <c r="W406" s="63"/>
    </row>
    <row r="407" spans="14:23" x14ac:dyDescent="0.3">
      <c r="N407" s="63"/>
      <c r="O407" s="63"/>
      <c r="P407" s="63"/>
      <c r="Q407" s="63"/>
      <c r="R407" s="63"/>
      <c r="S407" s="63"/>
      <c r="T407" s="63"/>
      <c r="U407" s="63"/>
      <c r="V407" s="63"/>
      <c r="W407" s="63"/>
    </row>
    <row r="408" spans="14:23" x14ac:dyDescent="0.3">
      <c r="N408" s="63"/>
      <c r="O408" s="63"/>
      <c r="P408" s="63"/>
      <c r="Q408" s="63"/>
      <c r="R408" s="63"/>
      <c r="S408" s="63"/>
      <c r="T408" s="63"/>
      <c r="U408" s="63"/>
      <c r="V408" s="63"/>
      <c r="W408" s="63"/>
    </row>
    <row r="409" spans="14:23" x14ac:dyDescent="0.3">
      <c r="N409" s="63"/>
      <c r="O409" s="63"/>
      <c r="P409" s="63"/>
      <c r="Q409" s="63"/>
      <c r="R409" s="63"/>
      <c r="S409" s="63"/>
      <c r="T409" s="63"/>
      <c r="U409" s="63"/>
      <c r="V409" s="63"/>
      <c r="W409" s="63"/>
    </row>
    <row r="410" spans="14:23" x14ac:dyDescent="0.3">
      <c r="N410" s="63"/>
      <c r="O410" s="63"/>
      <c r="P410" s="63"/>
      <c r="Q410" s="63"/>
      <c r="R410" s="63"/>
      <c r="S410" s="63"/>
      <c r="T410" s="63"/>
      <c r="U410" s="63"/>
      <c r="V410" s="63"/>
      <c r="W410" s="63"/>
    </row>
    <row r="411" spans="14:23" x14ac:dyDescent="0.3">
      <c r="N411" s="63"/>
      <c r="O411" s="63"/>
      <c r="P411" s="63"/>
      <c r="Q411" s="63"/>
      <c r="R411" s="63"/>
      <c r="S411" s="63"/>
      <c r="T411" s="63"/>
      <c r="U411" s="63"/>
      <c r="V411" s="63"/>
      <c r="W411" s="63"/>
    </row>
    <row r="412" spans="14:23" x14ac:dyDescent="0.3">
      <c r="N412" s="63"/>
      <c r="O412" s="63"/>
      <c r="P412" s="63"/>
      <c r="Q412" s="63"/>
      <c r="R412" s="63"/>
      <c r="S412" s="63"/>
      <c r="T412" s="63"/>
      <c r="U412" s="63"/>
      <c r="V412" s="63"/>
      <c r="W412" s="63"/>
    </row>
    <row r="413" spans="14:23" x14ac:dyDescent="0.3">
      <c r="N413" s="63"/>
      <c r="O413" s="63"/>
      <c r="P413" s="63"/>
      <c r="Q413" s="63"/>
      <c r="R413" s="63"/>
      <c r="S413" s="63"/>
      <c r="T413" s="63"/>
      <c r="U413" s="63"/>
      <c r="V413" s="63"/>
      <c r="W413" s="63"/>
    </row>
    <row r="414" spans="14:23" x14ac:dyDescent="0.3">
      <c r="N414" s="63"/>
      <c r="O414" s="63"/>
      <c r="P414" s="63"/>
      <c r="Q414" s="63"/>
      <c r="R414" s="63"/>
      <c r="S414" s="63"/>
      <c r="T414" s="63"/>
      <c r="U414" s="63"/>
      <c r="V414" s="63"/>
      <c r="W414" s="63"/>
    </row>
    <row r="415" spans="14:23" x14ac:dyDescent="0.3">
      <c r="N415" s="63"/>
      <c r="O415" s="63"/>
      <c r="P415" s="63"/>
      <c r="Q415" s="63"/>
      <c r="R415" s="63"/>
      <c r="S415" s="63"/>
      <c r="T415" s="63"/>
      <c r="U415" s="63"/>
      <c r="V415" s="63"/>
      <c r="W415" s="63"/>
    </row>
    <row r="416" spans="14:23" x14ac:dyDescent="0.3">
      <c r="N416" s="63"/>
      <c r="O416" s="63"/>
      <c r="P416" s="63"/>
      <c r="Q416" s="63"/>
      <c r="R416" s="63"/>
      <c r="S416" s="63"/>
      <c r="T416" s="63"/>
      <c r="U416" s="63"/>
      <c r="V416" s="63"/>
      <c r="W416" s="63"/>
    </row>
    <row r="417" spans="14:23" x14ac:dyDescent="0.3">
      <c r="N417" s="63"/>
      <c r="O417" s="63"/>
      <c r="P417" s="63"/>
      <c r="Q417" s="63"/>
      <c r="R417" s="63"/>
      <c r="S417" s="63"/>
      <c r="T417" s="63"/>
      <c r="U417" s="63"/>
      <c r="V417" s="63"/>
      <c r="W417" s="63"/>
    </row>
    <row r="418" spans="14:23" x14ac:dyDescent="0.3">
      <c r="N418" s="63"/>
      <c r="O418" s="63"/>
      <c r="P418" s="63"/>
      <c r="Q418" s="63"/>
      <c r="R418" s="63"/>
      <c r="S418" s="63"/>
      <c r="T418" s="63"/>
      <c r="U418" s="63"/>
      <c r="V418" s="63"/>
      <c r="W418" s="63"/>
    </row>
    <row r="419" spans="14:23" x14ac:dyDescent="0.3">
      <c r="N419" s="63"/>
      <c r="O419" s="63"/>
      <c r="P419" s="63"/>
      <c r="Q419" s="63"/>
      <c r="R419" s="63"/>
      <c r="S419" s="63"/>
      <c r="T419" s="63"/>
      <c r="U419" s="63"/>
      <c r="V419" s="63"/>
      <c r="W419" s="63"/>
    </row>
    <row r="420" spans="14:23" x14ac:dyDescent="0.3">
      <c r="N420" s="63"/>
      <c r="O420" s="63"/>
      <c r="P420" s="63"/>
      <c r="Q420" s="63"/>
      <c r="R420" s="63"/>
      <c r="S420" s="63"/>
      <c r="T420" s="63"/>
      <c r="U420" s="63"/>
      <c r="V420" s="63"/>
      <c r="W420" s="63"/>
    </row>
    <row r="421" spans="14:23" x14ac:dyDescent="0.3">
      <c r="N421" s="63"/>
      <c r="O421" s="63"/>
      <c r="P421" s="63"/>
      <c r="Q421" s="63"/>
      <c r="R421" s="63"/>
      <c r="S421" s="63"/>
      <c r="T421" s="63"/>
      <c r="U421" s="63"/>
      <c r="V421" s="63"/>
      <c r="W421" s="63"/>
    </row>
    <row r="422" spans="14:23" x14ac:dyDescent="0.3">
      <c r="N422" s="63"/>
      <c r="O422" s="63"/>
      <c r="P422" s="63"/>
      <c r="Q422" s="63"/>
      <c r="R422" s="63"/>
      <c r="S422" s="63"/>
      <c r="T422" s="63"/>
      <c r="U422" s="63"/>
      <c r="V422" s="63"/>
      <c r="W422" s="63"/>
    </row>
    <row r="423" spans="14:23" x14ac:dyDescent="0.3">
      <c r="N423" s="63"/>
      <c r="O423" s="63"/>
      <c r="P423" s="63"/>
      <c r="Q423" s="63"/>
      <c r="R423" s="63"/>
      <c r="S423" s="63"/>
      <c r="T423" s="63"/>
      <c r="U423" s="63"/>
      <c r="V423" s="63"/>
      <c r="W423" s="63"/>
    </row>
    <row r="424" spans="14:23" x14ac:dyDescent="0.3">
      <c r="N424" s="63"/>
      <c r="O424" s="63"/>
      <c r="P424" s="63"/>
      <c r="Q424" s="63"/>
      <c r="R424" s="63"/>
      <c r="S424" s="63"/>
      <c r="T424" s="63"/>
      <c r="U424" s="63"/>
      <c r="V424" s="63"/>
      <c r="W424" s="63"/>
    </row>
    <row r="425" spans="14:23" x14ac:dyDescent="0.3">
      <c r="N425" s="63"/>
      <c r="O425" s="63"/>
      <c r="P425" s="63"/>
      <c r="Q425" s="63"/>
      <c r="R425" s="63"/>
      <c r="S425" s="63"/>
      <c r="T425" s="63"/>
      <c r="U425" s="63"/>
      <c r="V425" s="63"/>
      <c r="W425" s="63"/>
    </row>
    <row r="426" spans="14:23" x14ac:dyDescent="0.3">
      <c r="N426" s="63"/>
      <c r="O426" s="63"/>
      <c r="P426" s="63"/>
      <c r="Q426" s="63"/>
      <c r="R426" s="63"/>
      <c r="S426" s="63"/>
      <c r="T426" s="63"/>
      <c r="U426" s="63"/>
      <c r="V426" s="63"/>
      <c r="W426" s="63"/>
    </row>
    <row r="427" spans="14:23" x14ac:dyDescent="0.3">
      <c r="N427" s="63"/>
      <c r="O427" s="63"/>
      <c r="P427" s="63"/>
      <c r="Q427" s="63"/>
      <c r="R427" s="63"/>
      <c r="S427" s="63"/>
      <c r="T427" s="63"/>
      <c r="U427" s="63"/>
      <c r="V427" s="63"/>
      <c r="W427" s="63"/>
    </row>
    <row r="428" spans="14:23" x14ac:dyDescent="0.3">
      <c r="N428" s="63"/>
      <c r="O428" s="63"/>
      <c r="P428" s="63"/>
      <c r="Q428" s="63"/>
      <c r="R428" s="63"/>
      <c r="S428" s="63"/>
      <c r="T428" s="63"/>
      <c r="U428" s="63"/>
      <c r="V428" s="63"/>
      <c r="W428" s="63"/>
    </row>
    <row r="429" spans="14:23" x14ac:dyDescent="0.3">
      <c r="N429" s="63"/>
      <c r="O429" s="63"/>
      <c r="P429" s="63"/>
      <c r="Q429" s="63"/>
      <c r="R429" s="63"/>
      <c r="S429" s="63"/>
      <c r="T429" s="63"/>
      <c r="U429" s="63"/>
      <c r="V429" s="63"/>
      <c r="W429" s="63"/>
    </row>
    <row r="430" spans="14:23" x14ac:dyDescent="0.3">
      <c r="N430" s="63"/>
      <c r="O430" s="63"/>
      <c r="P430" s="63"/>
      <c r="Q430" s="63"/>
      <c r="R430" s="63"/>
      <c r="S430" s="63"/>
      <c r="T430" s="63"/>
      <c r="U430" s="63"/>
      <c r="V430" s="63"/>
      <c r="W430" s="63"/>
    </row>
    <row r="431" spans="14:23" x14ac:dyDescent="0.3">
      <c r="N431" s="63"/>
      <c r="O431" s="63"/>
      <c r="P431" s="63"/>
      <c r="Q431" s="63"/>
      <c r="R431" s="63"/>
      <c r="S431" s="63"/>
      <c r="T431" s="63"/>
      <c r="U431" s="63"/>
      <c r="V431" s="63"/>
      <c r="W431" s="63"/>
    </row>
    <row r="432" spans="14:23" x14ac:dyDescent="0.3">
      <c r="N432" s="63"/>
      <c r="O432" s="63"/>
      <c r="P432" s="63"/>
      <c r="Q432" s="63"/>
      <c r="R432" s="63"/>
      <c r="S432" s="63"/>
      <c r="T432" s="63"/>
      <c r="U432" s="63"/>
      <c r="V432" s="63"/>
      <c r="W432" s="63"/>
    </row>
    <row r="433" spans="14:23" x14ac:dyDescent="0.3">
      <c r="N433" s="63"/>
      <c r="O433" s="63"/>
      <c r="P433" s="63"/>
      <c r="Q433" s="63"/>
      <c r="R433" s="63"/>
      <c r="S433" s="63"/>
      <c r="T433" s="63"/>
      <c r="U433" s="63"/>
      <c r="V433" s="63"/>
      <c r="W433" s="63"/>
    </row>
    <row r="434" spans="14:23" x14ac:dyDescent="0.3">
      <c r="N434" s="63"/>
      <c r="O434" s="63"/>
      <c r="P434" s="63"/>
      <c r="Q434" s="63"/>
      <c r="R434" s="63"/>
      <c r="S434" s="63"/>
      <c r="T434" s="63"/>
      <c r="U434" s="63"/>
      <c r="V434" s="63"/>
      <c r="W434" s="63"/>
    </row>
    <row r="435" spans="14:23" x14ac:dyDescent="0.3">
      <c r="N435" s="63"/>
      <c r="O435" s="63"/>
      <c r="P435" s="63"/>
      <c r="Q435" s="63"/>
      <c r="R435" s="63"/>
      <c r="S435" s="63"/>
      <c r="T435" s="63"/>
      <c r="U435" s="63"/>
      <c r="V435" s="63"/>
      <c r="W435" s="63"/>
    </row>
    <row r="436" spans="14:23" x14ac:dyDescent="0.3">
      <c r="N436" s="63"/>
      <c r="O436" s="63"/>
      <c r="P436" s="63"/>
      <c r="Q436" s="63"/>
      <c r="R436" s="63"/>
      <c r="S436" s="63"/>
      <c r="T436" s="63"/>
      <c r="U436" s="63"/>
      <c r="V436" s="63"/>
      <c r="W436" s="63"/>
    </row>
    <row r="437" spans="14:23" x14ac:dyDescent="0.3">
      <c r="N437" s="63"/>
      <c r="O437" s="63"/>
      <c r="P437" s="63"/>
      <c r="Q437" s="63"/>
      <c r="R437" s="63"/>
      <c r="S437" s="63"/>
      <c r="T437" s="63"/>
      <c r="U437" s="63"/>
      <c r="V437" s="63"/>
      <c r="W437" s="63"/>
    </row>
    <row r="438" spans="14:23" x14ac:dyDescent="0.3">
      <c r="N438" s="63"/>
      <c r="O438" s="63"/>
      <c r="P438" s="63"/>
      <c r="Q438" s="63"/>
      <c r="R438" s="63"/>
      <c r="S438" s="63"/>
      <c r="T438" s="63"/>
      <c r="U438" s="63"/>
      <c r="V438" s="63"/>
      <c r="W438" s="63"/>
    </row>
    <row r="439" spans="14:23" x14ac:dyDescent="0.3">
      <c r="N439" s="63"/>
      <c r="O439" s="63"/>
      <c r="P439" s="63"/>
      <c r="Q439" s="63"/>
      <c r="R439" s="63"/>
      <c r="S439" s="63"/>
      <c r="T439" s="63"/>
      <c r="U439" s="63"/>
      <c r="V439" s="63"/>
      <c r="W439" s="63"/>
    </row>
    <row r="440" spans="14:23" x14ac:dyDescent="0.3">
      <c r="N440" s="63"/>
      <c r="O440" s="63"/>
      <c r="P440" s="63"/>
      <c r="Q440" s="63"/>
      <c r="R440" s="63"/>
      <c r="S440" s="63"/>
      <c r="T440" s="63"/>
      <c r="U440" s="63"/>
      <c r="V440" s="63"/>
      <c r="W440" s="63"/>
    </row>
    <row r="441" spans="14:23" x14ac:dyDescent="0.3">
      <c r="N441" s="63"/>
      <c r="O441" s="63"/>
      <c r="P441" s="63"/>
      <c r="Q441" s="63"/>
      <c r="R441" s="63"/>
      <c r="S441" s="63"/>
      <c r="T441" s="63"/>
      <c r="U441" s="63"/>
      <c r="V441" s="63"/>
      <c r="W441" s="63"/>
    </row>
    <row r="442" spans="14:23" x14ac:dyDescent="0.3">
      <c r="N442" s="63"/>
      <c r="O442" s="63"/>
      <c r="P442" s="63"/>
      <c r="Q442" s="63"/>
      <c r="R442" s="63"/>
      <c r="S442" s="63"/>
      <c r="T442" s="63"/>
      <c r="U442" s="63"/>
      <c r="V442" s="63"/>
      <c r="W442" s="63"/>
    </row>
    <row r="443" spans="14:23" x14ac:dyDescent="0.3">
      <c r="N443" s="63"/>
      <c r="O443" s="63"/>
      <c r="P443" s="63"/>
      <c r="Q443" s="63"/>
      <c r="R443" s="63"/>
      <c r="S443" s="63"/>
      <c r="T443" s="63"/>
      <c r="U443" s="63"/>
      <c r="V443" s="63"/>
      <c r="W443" s="63"/>
    </row>
    <row r="444" spans="14:23" x14ac:dyDescent="0.3">
      <c r="N444" s="63"/>
      <c r="O444" s="63"/>
      <c r="P444" s="63"/>
      <c r="Q444" s="63"/>
      <c r="R444" s="63"/>
      <c r="S444" s="63"/>
      <c r="T444" s="63"/>
      <c r="U444" s="63"/>
      <c r="V444" s="63"/>
      <c r="W444" s="63"/>
    </row>
    <row r="445" spans="14:23" x14ac:dyDescent="0.3">
      <c r="N445" s="63"/>
      <c r="O445" s="63"/>
      <c r="P445" s="63"/>
      <c r="Q445" s="63"/>
      <c r="R445" s="63"/>
      <c r="S445" s="63"/>
      <c r="T445" s="63"/>
      <c r="U445" s="63"/>
      <c r="V445" s="63"/>
      <c r="W445" s="63"/>
    </row>
    <row r="446" spans="14:23" x14ac:dyDescent="0.3">
      <c r="N446" s="63"/>
      <c r="O446" s="63"/>
      <c r="P446" s="63"/>
      <c r="Q446" s="63"/>
      <c r="R446" s="63"/>
      <c r="S446" s="63"/>
      <c r="T446" s="63"/>
      <c r="U446" s="63"/>
      <c r="V446" s="63"/>
      <c r="W446" s="63"/>
    </row>
    <row r="447" spans="14:23" x14ac:dyDescent="0.3">
      <c r="N447" s="63"/>
      <c r="O447" s="63"/>
      <c r="P447" s="63"/>
      <c r="Q447" s="63"/>
      <c r="R447" s="63"/>
      <c r="S447" s="63"/>
      <c r="T447" s="63"/>
      <c r="U447" s="63"/>
      <c r="V447" s="63"/>
      <c r="W447" s="63"/>
    </row>
    <row r="448" spans="14:23" x14ac:dyDescent="0.3">
      <c r="N448" s="63"/>
      <c r="O448" s="63"/>
      <c r="P448" s="63"/>
      <c r="Q448" s="63"/>
      <c r="R448" s="63"/>
      <c r="S448" s="63"/>
      <c r="T448" s="63"/>
      <c r="U448" s="63"/>
      <c r="V448" s="63"/>
      <c r="W448" s="63"/>
    </row>
    <row r="449" spans="14:23" x14ac:dyDescent="0.3">
      <c r="N449" s="63"/>
      <c r="O449" s="63"/>
      <c r="P449" s="63"/>
      <c r="Q449" s="63"/>
      <c r="R449" s="63"/>
      <c r="S449" s="63"/>
      <c r="T449" s="63"/>
      <c r="U449" s="63"/>
      <c r="V449" s="63"/>
      <c r="W449" s="63"/>
    </row>
    <row r="450" spans="14:23" x14ac:dyDescent="0.3">
      <c r="N450" s="63"/>
      <c r="O450" s="63"/>
      <c r="P450" s="63"/>
      <c r="Q450" s="63"/>
      <c r="R450" s="63"/>
      <c r="S450" s="63"/>
      <c r="T450" s="63"/>
      <c r="U450" s="63"/>
      <c r="V450" s="63"/>
      <c r="W450" s="63"/>
    </row>
    <row r="451" spans="14:23" x14ac:dyDescent="0.3">
      <c r="N451" s="63"/>
      <c r="O451" s="63"/>
      <c r="P451" s="63"/>
      <c r="Q451" s="63"/>
      <c r="R451" s="63"/>
      <c r="S451" s="63"/>
      <c r="T451" s="63"/>
      <c r="U451" s="63"/>
      <c r="V451" s="63"/>
      <c r="W451" s="63"/>
    </row>
    <row r="452" spans="14:23" x14ac:dyDescent="0.3">
      <c r="N452" s="63"/>
      <c r="O452" s="63"/>
      <c r="P452" s="63"/>
      <c r="Q452" s="63"/>
      <c r="R452" s="63"/>
      <c r="S452" s="63"/>
      <c r="T452" s="63"/>
      <c r="U452" s="63"/>
      <c r="V452" s="63"/>
      <c r="W452" s="63"/>
    </row>
    <row r="453" spans="14:23" x14ac:dyDescent="0.3">
      <c r="N453" s="63"/>
      <c r="O453" s="63"/>
      <c r="P453" s="63"/>
      <c r="Q453" s="63"/>
      <c r="R453" s="63"/>
      <c r="S453" s="63"/>
      <c r="T453" s="63"/>
      <c r="U453" s="63"/>
      <c r="V453" s="63"/>
      <c r="W453" s="63"/>
    </row>
    <row r="454" spans="14:23" x14ac:dyDescent="0.3">
      <c r="N454" s="63"/>
      <c r="O454" s="63"/>
      <c r="P454" s="63"/>
      <c r="Q454" s="63"/>
      <c r="R454" s="63"/>
      <c r="S454" s="63"/>
      <c r="T454" s="63"/>
      <c r="U454" s="63"/>
      <c r="V454" s="63"/>
      <c r="W454" s="63"/>
    </row>
    <row r="455" spans="14:23" x14ac:dyDescent="0.3">
      <c r="N455" s="63"/>
      <c r="O455" s="63"/>
      <c r="P455" s="63"/>
      <c r="Q455" s="63"/>
      <c r="R455" s="63"/>
      <c r="S455" s="63"/>
      <c r="T455" s="63"/>
      <c r="U455" s="63"/>
      <c r="V455" s="63"/>
      <c r="W455" s="63"/>
    </row>
    <row r="456" spans="14:23" x14ac:dyDescent="0.3">
      <c r="N456" s="63"/>
      <c r="O456" s="63"/>
      <c r="P456" s="63"/>
      <c r="Q456" s="63"/>
      <c r="R456" s="63"/>
      <c r="S456" s="63"/>
      <c r="T456" s="63"/>
      <c r="U456" s="63"/>
      <c r="V456" s="63"/>
      <c r="W456" s="63"/>
    </row>
    <row r="457" spans="14:23" x14ac:dyDescent="0.3">
      <c r="N457" s="63"/>
      <c r="O457" s="63"/>
      <c r="P457" s="63"/>
      <c r="Q457" s="63"/>
      <c r="R457" s="63"/>
      <c r="S457" s="63"/>
      <c r="T457" s="63"/>
      <c r="U457" s="63"/>
      <c r="V457" s="63"/>
      <c r="W457" s="63"/>
    </row>
    <row r="458" spans="14:23" x14ac:dyDescent="0.3">
      <c r="N458" s="63"/>
      <c r="O458" s="63"/>
      <c r="P458" s="63"/>
      <c r="Q458" s="63"/>
      <c r="R458" s="63"/>
      <c r="S458" s="63"/>
      <c r="T458" s="63"/>
      <c r="U458" s="63"/>
      <c r="V458" s="63"/>
      <c r="W458" s="63"/>
    </row>
    <row r="459" spans="14:23" x14ac:dyDescent="0.3">
      <c r="N459" s="63"/>
      <c r="O459" s="63"/>
      <c r="P459" s="63"/>
      <c r="Q459" s="63"/>
      <c r="R459" s="63"/>
      <c r="S459" s="63"/>
      <c r="T459" s="63"/>
      <c r="U459" s="63"/>
      <c r="V459" s="63"/>
      <c r="W459" s="63"/>
    </row>
    <row r="460" spans="14:23" x14ac:dyDescent="0.3">
      <c r="N460" s="63"/>
      <c r="O460" s="63"/>
      <c r="P460" s="63"/>
      <c r="Q460" s="63"/>
      <c r="R460" s="63"/>
      <c r="S460" s="63"/>
      <c r="T460" s="63"/>
      <c r="U460" s="63"/>
      <c r="V460" s="63"/>
      <c r="W460" s="63"/>
    </row>
    <row r="461" spans="14:23" x14ac:dyDescent="0.3">
      <c r="N461" s="63"/>
      <c r="O461" s="63"/>
      <c r="P461" s="63"/>
      <c r="Q461" s="63"/>
      <c r="R461" s="63"/>
      <c r="S461" s="63"/>
      <c r="T461" s="63"/>
      <c r="U461" s="63"/>
      <c r="V461" s="63"/>
      <c r="W461" s="63"/>
    </row>
    <row r="462" spans="14:23" x14ac:dyDescent="0.3">
      <c r="N462" s="63"/>
      <c r="O462" s="63"/>
      <c r="P462" s="63"/>
      <c r="Q462" s="63"/>
      <c r="R462" s="63"/>
      <c r="S462" s="63"/>
      <c r="T462" s="63"/>
      <c r="U462" s="63"/>
      <c r="V462" s="63"/>
      <c r="W462" s="63"/>
    </row>
    <row r="463" spans="14:23" x14ac:dyDescent="0.3">
      <c r="N463" s="63"/>
      <c r="O463" s="63"/>
      <c r="P463" s="63"/>
      <c r="Q463" s="63"/>
      <c r="R463" s="63"/>
      <c r="S463" s="63"/>
      <c r="T463" s="63"/>
      <c r="U463" s="63"/>
      <c r="V463" s="63"/>
      <c r="W463" s="63"/>
    </row>
    <row r="464" spans="14:23" x14ac:dyDescent="0.3">
      <c r="N464" s="63"/>
      <c r="O464" s="63"/>
      <c r="P464" s="63"/>
      <c r="Q464" s="63"/>
      <c r="R464" s="63"/>
      <c r="S464" s="63"/>
      <c r="T464" s="63"/>
      <c r="U464" s="63"/>
      <c r="V464" s="63"/>
      <c r="W464" s="63"/>
    </row>
    <row r="465" spans="14:23" x14ac:dyDescent="0.3">
      <c r="N465" s="63"/>
      <c r="O465" s="63"/>
      <c r="P465" s="63"/>
      <c r="Q465" s="63"/>
      <c r="R465" s="63"/>
      <c r="S465" s="63"/>
      <c r="T465" s="63"/>
      <c r="U465" s="63"/>
      <c r="V465" s="63"/>
      <c r="W465" s="63"/>
    </row>
    <row r="466" spans="14:23" x14ac:dyDescent="0.3">
      <c r="N466" s="63"/>
      <c r="O466" s="63"/>
      <c r="P466" s="63"/>
      <c r="Q466" s="63"/>
      <c r="R466" s="63"/>
      <c r="S466" s="63"/>
      <c r="T466" s="63"/>
      <c r="U466" s="63"/>
      <c r="V466" s="63"/>
      <c r="W466" s="63"/>
    </row>
    <row r="467" spans="14:23" x14ac:dyDescent="0.3">
      <c r="N467" s="63"/>
      <c r="O467" s="63"/>
      <c r="P467" s="63"/>
      <c r="Q467" s="63"/>
      <c r="R467" s="63"/>
      <c r="S467" s="63"/>
      <c r="T467" s="63"/>
      <c r="U467" s="63"/>
      <c r="V467" s="63"/>
      <c r="W467" s="63"/>
    </row>
    <row r="468" spans="14:23" x14ac:dyDescent="0.3">
      <c r="N468" s="63"/>
      <c r="O468" s="63"/>
      <c r="P468" s="63"/>
      <c r="Q468" s="63"/>
      <c r="R468" s="63"/>
      <c r="S468" s="63"/>
      <c r="T468" s="63"/>
      <c r="U468" s="63"/>
      <c r="V468" s="63"/>
      <c r="W468" s="63"/>
    </row>
    <row r="469" spans="14:23" x14ac:dyDescent="0.3">
      <c r="N469" s="63"/>
      <c r="O469" s="63"/>
      <c r="P469" s="63"/>
      <c r="Q469" s="63"/>
      <c r="R469" s="63"/>
      <c r="S469" s="63"/>
      <c r="T469" s="63"/>
      <c r="U469" s="63"/>
      <c r="V469" s="63"/>
      <c r="W469" s="63"/>
    </row>
    <row r="470" spans="14:23" x14ac:dyDescent="0.3">
      <c r="N470" s="63"/>
      <c r="O470" s="63"/>
      <c r="P470" s="63"/>
      <c r="Q470" s="63"/>
      <c r="R470" s="63"/>
      <c r="S470" s="63"/>
      <c r="T470" s="63"/>
      <c r="U470" s="63"/>
      <c r="V470" s="63"/>
      <c r="W470" s="63"/>
    </row>
    <row r="471" spans="14:23" x14ac:dyDescent="0.3">
      <c r="N471" s="63"/>
      <c r="O471" s="63"/>
      <c r="P471" s="63"/>
      <c r="Q471" s="63"/>
      <c r="R471" s="63"/>
      <c r="S471" s="63"/>
      <c r="T471" s="63"/>
      <c r="U471" s="63"/>
      <c r="V471" s="63"/>
      <c r="W471" s="63"/>
    </row>
    <row r="472" spans="14:23" x14ac:dyDescent="0.3">
      <c r="N472" s="63"/>
      <c r="O472" s="63"/>
      <c r="P472" s="63"/>
      <c r="Q472" s="63"/>
      <c r="R472" s="63"/>
      <c r="S472" s="63"/>
      <c r="T472" s="63"/>
      <c r="U472" s="63"/>
      <c r="V472" s="63"/>
      <c r="W472" s="63"/>
    </row>
    <row r="473" spans="14:23" x14ac:dyDescent="0.3">
      <c r="N473" s="63"/>
      <c r="O473" s="63"/>
      <c r="P473" s="63"/>
      <c r="Q473" s="63"/>
      <c r="R473" s="63"/>
      <c r="S473" s="63"/>
      <c r="T473" s="63"/>
      <c r="U473" s="63"/>
      <c r="V473" s="63"/>
      <c r="W473" s="63"/>
    </row>
    <row r="474" spans="14:23" x14ac:dyDescent="0.3">
      <c r="N474" s="63"/>
      <c r="O474" s="63"/>
      <c r="P474" s="63"/>
      <c r="Q474" s="63"/>
      <c r="R474" s="63"/>
      <c r="S474" s="63"/>
      <c r="T474" s="63"/>
      <c r="U474" s="63"/>
      <c r="V474" s="63"/>
      <c r="W474" s="63"/>
    </row>
    <row r="475" spans="14:23" x14ac:dyDescent="0.3">
      <c r="N475" s="63"/>
      <c r="O475" s="63"/>
      <c r="P475" s="63"/>
      <c r="Q475" s="63"/>
      <c r="R475" s="63"/>
      <c r="S475" s="63"/>
      <c r="T475" s="63"/>
      <c r="U475" s="63"/>
      <c r="V475" s="63"/>
      <c r="W475" s="63"/>
    </row>
    <row r="476" spans="14:23" x14ac:dyDescent="0.3">
      <c r="N476" s="63"/>
      <c r="O476" s="63"/>
      <c r="P476" s="63"/>
      <c r="Q476" s="63"/>
      <c r="R476" s="63"/>
      <c r="S476" s="63"/>
      <c r="T476" s="63"/>
      <c r="U476" s="63"/>
      <c r="V476" s="63"/>
      <c r="W476" s="63"/>
    </row>
    <row r="477" spans="14:23" x14ac:dyDescent="0.3">
      <c r="N477" s="63"/>
      <c r="O477" s="63"/>
      <c r="P477" s="63"/>
      <c r="Q477" s="63"/>
      <c r="R477" s="63"/>
      <c r="S477" s="63"/>
      <c r="T477" s="63"/>
      <c r="U477" s="63"/>
      <c r="V477" s="63"/>
      <c r="W477" s="63"/>
    </row>
    <row r="478" spans="14:23" x14ac:dyDescent="0.3">
      <c r="N478" s="63"/>
      <c r="O478" s="63"/>
      <c r="P478" s="63"/>
      <c r="Q478" s="63"/>
      <c r="R478" s="63"/>
      <c r="S478" s="63"/>
      <c r="T478" s="63"/>
      <c r="U478" s="63"/>
      <c r="V478" s="63"/>
      <c r="W478" s="63"/>
    </row>
    <row r="479" spans="14:23" x14ac:dyDescent="0.3">
      <c r="N479" s="63"/>
      <c r="O479" s="63"/>
      <c r="P479" s="63"/>
      <c r="Q479" s="63"/>
      <c r="R479" s="63"/>
      <c r="S479" s="63"/>
      <c r="T479" s="63"/>
      <c r="U479" s="63"/>
      <c r="V479" s="63"/>
      <c r="W479" s="63"/>
    </row>
    <row r="480" spans="14:23" x14ac:dyDescent="0.3">
      <c r="N480" s="63"/>
      <c r="O480" s="63"/>
      <c r="P480" s="63"/>
      <c r="Q480" s="63"/>
      <c r="R480" s="63"/>
      <c r="S480" s="63"/>
      <c r="T480" s="63"/>
      <c r="U480" s="63"/>
      <c r="V480" s="63"/>
      <c r="W480" s="63"/>
    </row>
    <row r="481" spans="2:23" x14ac:dyDescent="0.3">
      <c r="B481" s="50"/>
      <c r="C481" s="50"/>
      <c r="H481" s="50"/>
      <c r="N481" s="63"/>
      <c r="O481" s="63"/>
      <c r="P481" s="63"/>
      <c r="Q481" s="63"/>
      <c r="R481" s="63"/>
      <c r="S481" s="63"/>
      <c r="T481" s="63"/>
      <c r="U481" s="63"/>
      <c r="V481" s="63"/>
      <c r="W481" s="63"/>
    </row>
    <row r="482" spans="2:23" x14ac:dyDescent="0.3">
      <c r="B482" s="47"/>
      <c r="C482" s="47"/>
      <c r="H482" s="47"/>
      <c r="N482" s="63"/>
      <c r="O482" s="63"/>
      <c r="P482" s="63"/>
      <c r="Q482" s="63"/>
      <c r="R482" s="63"/>
      <c r="S482" s="63"/>
      <c r="T482" s="63"/>
      <c r="U482" s="63"/>
      <c r="V482" s="63"/>
      <c r="W482" s="63"/>
    </row>
    <row r="483" spans="2:23" x14ac:dyDescent="0.3">
      <c r="B483" s="47"/>
      <c r="C483" s="47"/>
      <c r="H483" s="47"/>
      <c r="N483" s="63"/>
      <c r="O483" s="63"/>
      <c r="P483" s="63"/>
      <c r="Q483" s="63"/>
      <c r="R483" s="63"/>
      <c r="S483" s="63"/>
      <c r="T483" s="63"/>
      <c r="U483" s="63"/>
      <c r="V483" s="63"/>
      <c r="W483" s="63"/>
    </row>
    <row r="484" spans="2:23" x14ac:dyDescent="0.3">
      <c r="B484" s="47"/>
      <c r="C484" s="47"/>
      <c r="H484" s="47"/>
      <c r="N484" s="63"/>
      <c r="O484" s="63"/>
      <c r="P484" s="63"/>
      <c r="Q484" s="63"/>
      <c r="R484" s="63"/>
      <c r="S484" s="63"/>
      <c r="T484" s="63"/>
      <c r="U484" s="63"/>
      <c r="V484" s="63"/>
      <c r="W484" s="63"/>
    </row>
    <row r="485" spans="2:23" x14ac:dyDescent="0.3">
      <c r="N485" s="63"/>
      <c r="O485" s="63"/>
      <c r="P485" s="63"/>
      <c r="Q485" s="63"/>
      <c r="R485" s="63"/>
      <c r="S485" s="63"/>
      <c r="T485" s="63"/>
      <c r="U485" s="63"/>
      <c r="V485" s="63"/>
      <c r="W485" s="63"/>
    </row>
    <row r="486" spans="2:23" x14ac:dyDescent="0.3">
      <c r="N486" s="63"/>
      <c r="O486" s="63"/>
      <c r="P486" s="63"/>
      <c r="Q486" s="63"/>
      <c r="R486" s="63"/>
      <c r="S486" s="63"/>
      <c r="T486" s="63"/>
      <c r="U486" s="63"/>
      <c r="V486" s="63"/>
      <c r="W486" s="63"/>
    </row>
    <row r="487" spans="2:23" x14ac:dyDescent="0.3">
      <c r="N487" s="63"/>
      <c r="O487" s="63"/>
      <c r="P487" s="63"/>
      <c r="Q487" s="63"/>
      <c r="R487" s="63"/>
      <c r="S487" s="63"/>
      <c r="T487" s="63"/>
      <c r="U487" s="63"/>
      <c r="V487" s="63"/>
      <c r="W487" s="63"/>
    </row>
    <row r="488" spans="2:23" x14ac:dyDescent="0.3">
      <c r="N488" s="63"/>
      <c r="O488" s="63"/>
      <c r="P488" s="63"/>
      <c r="Q488" s="63"/>
      <c r="R488" s="63"/>
      <c r="S488" s="63"/>
      <c r="T488" s="63"/>
      <c r="U488" s="63"/>
      <c r="V488" s="63"/>
      <c r="W488" s="63"/>
    </row>
    <row r="489" spans="2:23" x14ac:dyDescent="0.3">
      <c r="N489" s="63"/>
      <c r="O489" s="63"/>
      <c r="P489" s="63"/>
      <c r="Q489" s="63"/>
      <c r="R489" s="63"/>
      <c r="S489" s="63"/>
      <c r="T489" s="63"/>
      <c r="U489" s="63"/>
      <c r="V489" s="63"/>
      <c r="W489" s="63"/>
    </row>
    <row r="490" spans="2:23" x14ac:dyDescent="0.3">
      <c r="N490" s="63"/>
      <c r="O490" s="63"/>
      <c r="P490" s="63"/>
      <c r="Q490" s="63"/>
      <c r="R490" s="63"/>
      <c r="S490" s="63"/>
      <c r="T490" s="63"/>
      <c r="U490" s="63"/>
      <c r="V490" s="63"/>
      <c r="W490" s="63"/>
    </row>
    <row r="491" spans="2:23" x14ac:dyDescent="0.3">
      <c r="N491" s="63"/>
      <c r="O491" s="63"/>
      <c r="P491" s="63"/>
      <c r="Q491" s="63"/>
      <c r="R491" s="63"/>
      <c r="S491" s="63"/>
      <c r="T491" s="63"/>
      <c r="U491" s="63"/>
      <c r="V491" s="63"/>
      <c r="W491" s="63"/>
    </row>
    <row r="492" spans="2:23" x14ac:dyDescent="0.3">
      <c r="N492" s="63"/>
      <c r="O492" s="63"/>
      <c r="P492" s="63"/>
      <c r="Q492" s="63"/>
      <c r="R492" s="63"/>
      <c r="S492" s="63"/>
      <c r="T492" s="63"/>
      <c r="U492" s="63"/>
      <c r="V492" s="63"/>
      <c r="W492" s="63"/>
    </row>
    <row r="493" spans="2:23" x14ac:dyDescent="0.3">
      <c r="N493" s="63"/>
      <c r="O493" s="63"/>
      <c r="P493" s="63"/>
      <c r="Q493" s="63"/>
      <c r="R493" s="63"/>
      <c r="S493" s="63"/>
      <c r="T493" s="63"/>
      <c r="U493" s="63"/>
      <c r="V493" s="63"/>
      <c r="W493" s="63"/>
    </row>
    <row r="494" spans="2:23" x14ac:dyDescent="0.3">
      <c r="N494" s="63"/>
      <c r="O494" s="63"/>
      <c r="P494" s="63"/>
      <c r="Q494" s="63"/>
      <c r="R494" s="63"/>
      <c r="S494" s="63"/>
      <c r="T494" s="63"/>
      <c r="U494" s="63"/>
      <c r="V494" s="63"/>
      <c r="W494" s="63"/>
    </row>
    <row r="495" spans="2:23" x14ac:dyDescent="0.3">
      <c r="N495" s="63"/>
      <c r="O495" s="63"/>
      <c r="P495" s="63"/>
      <c r="Q495" s="63"/>
      <c r="R495" s="63"/>
      <c r="S495" s="63"/>
      <c r="T495" s="63"/>
      <c r="U495" s="63"/>
      <c r="V495" s="63"/>
      <c r="W495" s="63"/>
    </row>
    <row r="496" spans="2:23" x14ac:dyDescent="0.3">
      <c r="N496" s="63"/>
      <c r="O496" s="63"/>
      <c r="P496" s="63"/>
      <c r="Q496" s="63"/>
      <c r="R496" s="63"/>
      <c r="S496" s="63"/>
      <c r="T496" s="63"/>
      <c r="U496" s="63"/>
      <c r="V496" s="63"/>
      <c r="W496" s="63"/>
    </row>
    <row r="497" spans="14:23" x14ac:dyDescent="0.3">
      <c r="N497" s="63"/>
      <c r="O497" s="63"/>
      <c r="P497" s="63"/>
      <c r="Q497" s="63"/>
      <c r="R497" s="63"/>
      <c r="S497" s="63"/>
      <c r="T497" s="63"/>
      <c r="U497" s="63"/>
      <c r="V497" s="63"/>
      <c r="W497" s="63"/>
    </row>
    <row r="498" spans="14:23" x14ac:dyDescent="0.3">
      <c r="N498" s="63"/>
      <c r="O498" s="63"/>
      <c r="P498" s="63"/>
      <c r="Q498" s="63"/>
      <c r="R498" s="63"/>
      <c r="S498" s="63"/>
      <c r="T498" s="63"/>
      <c r="U498" s="63"/>
      <c r="V498" s="63"/>
      <c r="W498" s="63"/>
    </row>
    <row r="499" spans="14:23" x14ac:dyDescent="0.3">
      <c r="N499" s="63"/>
      <c r="O499" s="63"/>
      <c r="P499" s="63"/>
      <c r="Q499" s="63"/>
      <c r="R499" s="63"/>
      <c r="S499" s="63"/>
      <c r="T499" s="63"/>
      <c r="U499" s="63"/>
      <c r="V499" s="63"/>
      <c r="W499" s="63"/>
    </row>
    <row r="500" spans="14:23" x14ac:dyDescent="0.3">
      <c r="N500" s="63"/>
      <c r="O500" s="63"/>
      <c r="P500" s="63"/>
      <c r="Q500" s="63"/>
      <c r="R500" s="63"/>
      <c r="S500" s="63"/>
      <c r="T500" s="63"/>
      <c r="U500" s="63"/>
      <c r="V500" s="63"/>
      <c r="W500" s="63"/>
    </row>
    <row r="501" spans="14:23" x14ac:dyDescent="0.3">
      <c r="N501" s="63"/>
      <c r="O501" s="63"/>
      <c r="P501" s="63"/>
      <c r="Q501" s="63"/>
      <c r="R501" s="63"/>
      <c r="S501" s="63"/>
      <c r="T501" s="63"/>
      <c r="U501" s="63"/>
      <c r="V501" s="63"/>
      <c r="W501" s="63"/>
    </row>
    <row r="502" spans="14:23" x14ac:dyDescent="0.3">
      <c r="N502" s="63"/>
      <c r="O502" s="63"/>
      <c r="P502" s="63"/>
      <c r="Q502" s="63"/>
      <c r="R502" s="63"/>
      <c r="S502" s="63"/>
      <c r="T502" s="63"/>
      <c r="U502" s="63"/>
      <c r="V502" s="63"/>
      <c r="W502" s="63"/>
    </row>
    <row r="503" spans="14:23" x14ac:dyDescent="0.3">
      <c r="N503" s="63"/>
      <c r="O503" s="63"/>
      <c r="P503" s="63"/>
      <c r="Q503" s="63"/>
      <c r="R503" s="63"/>
      <c r="S503" s="63"/>
      <c r="T503" s="63"/>
      <c r="U503" s="63"/>
      <c r="V503" s="63"/>
      <c r="W503" s="63"/>
    </row>
    <row r="504" spans="14:23" x14ac:dyDescent="0.3">
      <c r="N504" s="63"/>
      <c r="O504" s="63"/>
      <c r="P504" s="63"/>
      <c r="Q504" s="63"/>
      <c r="R504" s="63"/>
      <c r="S504" s="63"/>
      <c r="T504" s="63"/>
      <c r="U504" s="63"/>
      <c r="V504" s="63"/>
      <c r="W504" s="63"/>
    </row>
    <row r="505" spans="14:23" x14ac:dyDescent="0.3">
      <c r="N505" s="63"/>
      <c r="O505" s="63"/>
      <c r="P505" s="63"/>
      <c r="Q505" s="63"/>
      <c r="R505" s="63"/>
      <c r="S505" s="63"/>
      <c r="T505" s="63"/>
      <c r="U505" s="63"/>
      <c r="V505" s="63"/>
      <c r="W505" s="63"/>
    </row>
    <row r="506" spans="14:23" x14ac:dyDescent="0.3">
      <c r="N506" s="63"/>
      <c r="O506" s="63"/>
      <c r="P506" s="63"/>
      <c r="Q506" s="63"/>
      <c r="R506" s="63"/>
      <c r="S506" s="63"/>
      <c r="T506" s="63"/>
      <c r="U506" s="63"/>
      <c r="V506" s="63"/>
      <c r="W506" s="63"/>
    </row>
    <row r="507" spans="14:23" x14ac:dyDescent="0.3">
      <c r="N507" s="63"/>
      <c r="O507" s="63"/>
      <c r="P507" s="63"/>
      <c r="Q507" s="63"/>
      <c r="R507" s="63"/>
      <c r="S507" s="63"/>
      <c r="T507" s="63"/>
      <c r="U507" s="63"/>
      <c r="V507" s="63"/>
      <c r="W507" s="63"/>
    </row>
    <row r="508" spans="14:23" x14ac:dyDescent="0.3">
      <c r="N508" s="63"/>
      <c r="O508" s="63"/>
      <c r="P508" s="63"/>
      <c r="Q508" s="63"/>
      <c r="R508" s="63"/>
      <c r="S508" s="63"/>
      <c r="T508" s="63"/>
      <c r="U508" s="63"/>
      <c r="V508" s="63"/>
      <c r="W508" s="63"/>
    </row>
    <row r="509" spans="14:23" x14ac:dyDescent="0.3">
      <c r="N509" s="63"/>
      <c r="O509" s="63"/>
      <c r="P509" s="63"/>
      <c r="Q509" s="63"/>
      <c r="R509" s="63"/>
      <c r="S509" s="63"/>
      <c r="T509" s="63"/>
      <c r="U509" s="63"/>
      <c r="V509" s="63"/>
      <c r="W509" s="63"/>
    </row>
    <row r="510" spans="14:23" x14ac:dyDescent="0.3">
      <c r="N510" s="63"/>
      <c r="O510" s="63"/>
      <c r="P510" s="63"/>
      <c r="Q510" s="63"/>
      <c r="R510" s="63"/>
      <c r="S510" s="63"/>
      <c r="T510" s="63"/>
      <c r="U510" s="63"/>
      <c r="V510" s="63"/>
      <c r="W510" s="63"/>
    </row>
    <row r="511" spans="14:23" x14ac:dyDescent="0.3">
      <c r="N511" s="63"/>
      <c r="O511" s="63"/>
      <c r="P511" s="63"/>
      <c r="Q511" s="63"/>
      <c r="R511" s="63"/>
      <c r="S511" s="63"/>
      <c r="T511" s="63"/>
      <c r="U511" s="63"/>
      <c r="V511" s="63"/>
      <c r="W511" s="63"/>
    </row>
    <row r="512" spans="14:23" x14ac:dyDescent="0.3">
      <c r="N512" s="63"/>
      <c r="O512" s="63"/>
      <c r="P512" s="63"/>
      <c r="Q512" s="63"/>
      <c r="R512" s="63"/>
      <c r="S512" s="63"/>
      <c r="T512" s="63"/>
      <c r="U512" s="63"/>
      <c r="V512" s="63"/>
      <c r="W512" s="63"/>
    </row>
    <row r="513" spans="14:23" x14ac:dyDescent="0.3">
      <c r="N513" s="63"/>
      <c r="O513" s="63"/>
      <c r="P513" s="63"/>
      <c r="Q513" s="63"/>
      <c r="R513" s="63"/>
      <c r="S513" s="63"/>
      <c r="T513" s="63"/>
      <c r="U513" s="63"/>
      <c r="V513" s="63"/>
      <c r="W513" s="63"/>
    </row>
    <row r="514" spans="14:23" x14ac:dyDescent="0.3">
      <c r="N514" s="63"/>
      <c r="O514" s="63"/>
      <c r="P514" s="63"/>
      <c r="Q514" s="63"/>
      <c r="R514" s="63"/>
      <c r="S514" s="63"/>
      <c r="T514" s="63"/>
      <c r="U514" s="63"/>
      <c r="V514" s="63"/>
      <c r="W514" s="63"/>
    </row>
    <row r="515" spans="14:23" x14ac:dyDescent="0.3">
      <c r="N515" s="63"/>
      <c r="O515" s="63"/>
      <c r="P515" s="63"/>
      <c r="Q515" s="63"/>
      <c r="R515" s="63"/>
      <c r="S515" s="63"/>
      <c r="T515" s="63"/>
      <c r="U515" s="63"/>
      <c r="V515" s="63"/>
      <c r="W515" s="63"/>
    </row>
    <row r="516" spans="14:23" x14ac:dyDescent="0.3">
      <c r="N516" s="63"/>
      <c r="O516" s="63"/>
      <c r="P516" s="63"/>
      <c r="Q516" s="63"/>
      <c r="R516" s="63"/>
      <c r="S516" s="63"/>
      <c r="T516" s="63"/>
      <c r="U516" s="63"/>
      <c r="V516" s="63"/>
      <c r="W516" s="63"/>
    </row>
    <row r="517" spans="14:23" x14ac:dyDescent="0.3">
      <c r="N517" s="63"/>
      <c r="O517" s="63"/>
      <c r="P517" s="63"/>
      <c r="Q517" s="63"/>
      <c r="R517" s="63"/>
      <c r="S517" s="63"/>
      <c r="T517" s="63"/>
      <c r="U517" s="63"/>
      <c r="V517" s="63"/>
      <c r="W517" s="63"/>
    </row>
    <row r="518" spans="14:23" x14ac:dyDescent="0.3">
      <c r="N518" s="63"/>
      <c r="O518" s="63"/>
      <c r="P518" s="63"/>
      <c r="Q518" s="63"/>
      <c r="R518" s="63"/>
      <c r="S518" s="63"/>
      <c r="T518" s="63"/>
      <c r="U518" s="63"/>
      <c r="V518" s="63"/>
      <c r="W518" s="63"/>
    </row>
    <row r="519" spans="14:23" x14ac:dyDescent="0.3">
      <c r="N519" s="63"/>
      <c r="O519" s="63"/>
      <c r="P519" s="63"/>
      <c r="Q519" s="63"/>
      <c r="R519" s="63"/>
      <c r="S519" s="63"/>
      <c r="T519" s="63"/>
      <c r="U519" s="63"/>
      <c r="V519" s="63"/>
      <c r="W519" s="63"/>
    </row>
    <row r="520" spans="14:23" x14ac:dyDescent="0.3">
      <c r="N520" s="63"/>
      <c r="O520" s="63"/>
      <c r="P520" s="63"/>
      <c r="Q520" s="63"/>
      <c r="R520" s="63"/>
      <c r="S520" s="63"/>
      <c r="T520" s="63"/>
      <c r="U520" s="63"/>
      <c r="V520" s="63"/>
      <c r="W520" s="63"/>
    </row>
    <row r="521" spans="14:23" x14ac:dyDescent="0.3">
      <c r="N521" s="63"/>
      <c r="O521" s="63"/>
      <c r="P521" s="63"/>
      <c r="Q521" s="63"/>
      <c r="R521" s="63"/>
      <c r="S521" s="63"/>
      <c r="T521" s="63"/>
      <c r="U521" s="63"/>
      <c r="V521" s="63"/>
      <c r="W521" s="63"/>
    </row>
    <row r="522" spans="14:23" x14ac:dyDescent="0.3">
      <c r="N522" s="63"/>
      <c r="O522" s="63"/>
      <c r="P522" s="63"/>
      <c r="Q522" s="63"/>
      <c r="R522" s="63"/>
      <c r="S522" s="63"/>
      <c r="T522" s="63"/>
      <c r="U522" s="63"/>
      <c r="V522" s="63"/>
      <c r="W522" s="63"/>
    </row>
    <row r="523" spans="14:23" x14ac:dyDescent="0.3">
      <c r="N523" s="63"/>
      <c r="O523" s="63"/>
      <c r="P523" s="63"/>
      <c r="Q523" s="63"/>
      <c r="R523" s="63"/>
      <c r="S523" s="63"/>
      <c r="T523" s="63"/>
      <c r="U523" s="63"/>
      <c r="V523" s="63"/>
      <c r="W523" s="63"/>
    </row>
    <row r="524" spans="14:23" x14ac:dyDescent="0.3">
      <c r="N524" s="63"/>
      <c r="O524" s="63"/>
      <c r="P524" s="63"/>
      <c r="Q524" s="63"/>
      <c r="R524" s="63"/>
      <c r="S524" s="63"/>
      <c r="T524" s="63"/>
      <c r="U524" s="63"/>
      <c r="V524" s="63"/>
      <c r="W524" s="63"/>
    </row>
    <row r="525" spans="14:23" x14ac:dyDescent="0.3">
      <c r="N525" s="63"/>
      <c r="O525" s="63"/>
      <c r="P525" s="63"/>
      <c r="Q525" s="63"/>
      <c r="R525" s="63"/>
      <c r="S525" s="63"/>
      <c r="T525" s="63"/>
      <c r="U525" s="63"/>
      <c r="V525" s="63"/>
      <c r="W525" s="63"/>
    </row>
    <row r="526" spans="14:23" x14ac:dyDescent="0.3">
      <c r="N526" s="63"/>
      <c r="O526" s="63"/>
      <c r="P526" s="63"/>
      <c r="Q526" s="63"/>
      <c r="R526" s="63"/>
      <c r="S526" s="63"/>
      <c r="T526" s="63"/>
      <c r="U526" s="63"/>
      <c r="V526" s="63"/>
      <c r="W526" s="63"/>
    </row>
    <row r="527" spans="14:23" x14ac:dyDescent="0.3">
      <c r="N527" s="63"/>
      <c r="O527" s="63"/>
      <c r="P527" s="63"/>
      <c r="Q527" s="63"/>
      <c r="R527" s="63"/>
      <c r="S527" s="63"/>
      <c r="T527" s="63"/>
      <c r="U527" s="63"/>
      <c r="V527" s="63"/>
      <c r="W527" s="63"/>
    </row>
    <row r="528" spans="14:23" x14ac:dyDescent="0.3">
      <c r="N528" s="63"/>
      <c r="O528" s="63"/>
      <c r="P528" s="63"/>
      <c r="Q528" s="63"/>
      <c r="R528" s="63"/>
      <c r="S528" s="63"/>
      <c r="T528" s="63"/>
      <c r="U528" s="63"/>
      <c r="V528" s="63"/>
      <c r="W528" s="63"/>
    </row>
    <row r="529" spans="14:23" x14ac:dyDescent="0.3">
      <c r="N529" s="63"/>
      <c r="O529" s="63"/>
      <c r="P529" s="63"/>
      <c r="Q529" s="63"/>
      <c r="R529" s="63"/>
      <c r="S529" s="63"/>
      <c r="T529" s="63"/>
      <c r="U529" s="63"/>
      <c r="V529" s="63"/>
      <c r="W529" s="63"/>
    </row>
    <row r="530" spans="14:23" x14ac:dyDescent="0.3">
      <c r="N530" s="63"/>
      <c r="O530" s="63"/>
      <c r="P530" s="63"/>
      <c r="Q530" s="63"/>
      <c r="R530" s="63"/>
      <c r="S530" s="63"/>
      <c r="T530" s="63"/>
      <c r="U530" s="63"/>
      <c r="V530" s="63"/>
      <c r="W530" s="63"/>
    </row>
    <row r="531" spans="14:23" x14ac:dyDescent="0.3">
      <c r="N531" s="63"/>
      <c r="O531" s="63"/>
      <c r="P531" s="63"/>
      <c r="Q531" s="63"/>
      <c r="R531" s="63"/>
      <c r="S531" s="63"/>
      <c r="T531" s="63"/>
      <c r="U531" s="63"/>
      <c r="V531" s="63"/>
      <c r="W531" s="63"/>
    </row>
    <row r="532" spans="14:23" x14ac:dyDescent="0.3">
      <c r="N532" s="63"/>
      <c r="O532" s="63"/>
      <c r="P532" s="63"/>
      <c r="Q532" s="63"/>
      <c r="R532" s="63"/>
      <c r="S532" s="63"/>
      <c r="T532" s="63"/>
      <c r="U532" s="63"/>
      <c r="V532" s="63"/>
      <c r="W532" s="63"/>
    </row>
    <row r="533" spans="14:23" x14ac:dyDescent="0.3">
      <c r="N533" s="63"/>
      <c r="O533" s="63"/>
      <c r="P533" s="63"/>
      <c r="Q533" s="63"/>
      <c r="R533" s="63"/>
      <c r="S533" s="63"/>
      <c r="T533" s="63"/>
      <c r="U533" s="63"/>
      <c r="V533" s="63"/>
      <c r="W533" s="63"/>
    </row>
    <row r="534" spans="14:23" x14ac:dyDescent="0.3">
      <c r="N534" s="63"/>
      <c r="O534" s="63"/>
      <c r="P534" s="63"/>
      <c r="Q534" s="63"/>
      <c r="R534" s="63"/>
      <c r="S534" s="63"/>
      <c r="T534" s="63"/>
      <c r="U534" s="63"/>
      <c r="V534" s="63"/>
      <c r="W534" s="63"/>
    </row>
    <row r="535" spans="14:23" x14ac:dyDescent="0.3">
      <c r="N535" s="63"/>
      <c r="O535" s="63"/>
      <c r="P535" s="63"/>
      <c r="Q535" s="63"/>
      <c r="R535" s="63"/>
      <c r="S535" s="63"/>
      <c r="T535" s="63"/>
      <c r="U535" s="63"/>
      <c r="V535" s="63"/>
      <c r="W535" s="63"/>
    </row>
    <row r="536" spans="14:23" x14ac:dyDescent="0.3">
      <c r="N536" s="63"/>
      <c r="O536" s="63"/>
      <c r="P536" s="63"/>
      <c r="Q536" s="63"/>
      <c r="R536" s="63"/>
      <c r="S536" s="63"/>
      <c r="T536" s="63"/>
      <c r="U536" s="63"/>
      <c r="V536" s="63"/>
      <c r="W536" s="63"/>
    </row>
    <row r="537" spans="14:23" x14ac:dyDescent="0.3">
      <c r="N537" s="63"/>
      <c r="O537" s="63"/>
      <c r="P537" s="63"/>
      <c r="Q537" s="63"/>
      <c r="R537" s="63"/>
      <c r="S537" s="63"/>
      <c r="T537" s="63"/>
      <c r="U537" s="63"/>
      <c r="V537" s="63"/>
      <c r="W537" s="63"/>
    </row>
    <row r="538" spans="14:23" x14ac:dyDescent="0.3">
      <c r="N538" s="63"/>
      <c r="O538" s="63"/>
      <c r="P538" s="63"/>
      <c r="Q538" s="63"/>
      <c r="R538" s="63"/>
      <c r="S538" s="63"/>
      <c r="T538" s="63"/>
      <c r="U538" s="63"/>
      <c r="V538" s="63"/>
      <c r="W538" s="63"/>
    </row>
    <row r="539" spans="14:23" x14ac:dyDescent="0.3">
      <c r="N539" s="63"/>
      <c r="O539" s="63"/>
      <c r="P539" s="63"/>
      <c r="Q539" s="63"/>
      <c r="R539" s="63"/>
      <c r="S539" s="63"/>
      <c r="T539" s="63"/>
      <c r="U539" s="63"/>
      <c r="V539" s="63"/>
      <c r="W539" s="63"/>
    </row>
    <row r="540" spans="14:23" x14ac:dyDescent="0.3">
      <c r="N540" s="63"/>
      <c r="O540" s="63"/>
      <c r="P540" s="63"/>
      <c r="Q540" s="63"/>
      <c r="R540" s="63"/>
      <c r="S540" s="63"/>
      <c r="T540" s="63"/>
      <c r="U540" s="63"/>
      <c r="V540" s="63"/>
      <c r="W540" s="63"/>
    </row>
    <row r="541" spans="14:23" x14ac:dyDescent="0.3">
      <c r="N541" s="63"/>
      <c r="O541" s="63"/>
      <c r="P541" s="63"/>
      <c r="Q541" s="63"/>
      <c r="R541" s="63"/>
      <c r="S541" s="63"/>
      <c r="T541" s="63"/>
      <c r="U541" s="63"/>
      <c r="V541" s="63"/>
      <c r="W541" s="63"/>
    </row>
    <row r="542" spans="14:23" x14ac:dyDescent="0.3">
      <c r="N542" s="63"/>
      <c r="O542" s="63"/>
      <c r="P542" s="63"/>
      <c r="Q542" s="63"/>
      <c r="R542" s="63"/>
      <c r="S542" s="63"/>
      <c r="T542" s="63"/>
      <c r="U542" s="63"/>
      <c r="V542" s="63"/>
      <c r="W542" s="63"/>
    </row>
    <row r="543" spans="14:23" x14ac:dyDescent="0.3">
      <c r="N543" s="63"/>
      <c r="O543" s="63"/>
      <c r="P543" s="63"/>
      <c r="Q543" s="63"/>
      <c r="R543" s="63"/>
      <c r="S543" s="63"/>
      <c r="T543" s="63"/>
      <c r="U543" s="63"/>
      <c r="V543" s="63"/>
      <c r="W543" s="63"/>
    </row>
    <row r="544" spans="14:23" x14ac:dyDescent="0.3">
      <c r="N544" s="63"/>
      <c r="O544" s="63"/>
      <c r="P544" s="63"/>
      <c r="Q544" s="63"/>
      <c r="R544" s="63"/>
      <c r="S544" s="63"/>
      <c r="T544" s="63"/>
      <c r="U544" s="63"/>
      <c r="V544" s="63"/>
      <c r="W544" s="63"/>
    </row>
    <row r="545" spans="14:23" x14ac:dyDescent="0.3">
      <c r="N545" s="63"/>
      <c r="O545" s="63"/>
      <c r="P545" s="63"/>
      <c r="Q545" s="63"/>
      <c r="R545" s="63"/>
      <c r="S545" s="63"/>
      <c r="T545" s="63"/>
      <c r="U545" s="63"/>
      <c r="V545" s="63"/>
      <c r="W545" s="63"/>
    </row>
    <row r="546" spans="14:23" x14ac:dyDescent="0.3">
      <c r="N546" s="63"/>
      <c r="O546" s="63"/>
      <c r="P546" s="63"/>
      <c r="Q546" s="63"/>
      <c r="R546" s="63"/>
      <c r="S546" s="63"/>
      <c r="T546" s="63"/>
      <c r="U546" s="63"/>
      <c r="V546" s="63"/>
      <c r="W546" s="63"/>
    </row>
    <row r="547" spans="14:23" x14ac:dyDescent="0.3">
      <c r="N547" s="63"/>
      <c r="O547" s="63"/>
      <c r="P547" s="63"/>
      <c r="Q547" s="63"/>
      <c r="R547" s="63"/>
      <c r="S547" s="63"/>
      <c r="T547" s="63"/>
      <c r="U547" s="63"/>
      <c r="V547" s="63"/>
      <c r="W547" s="63"/>
    </row>
    <row r="548" spans="14:23" x14ac:dyDescent="0.3">
      <c r="N548" s="63"/>
      <c r="O548" s="63"/>
      <c r="P548" s="63"/>
      <c r="Q548" s="63"/>
      <c r="R548" s="63"/>
      <c r="S548" s="63"/>
      <c r="T548" s="63"/>
      <c r="U548" s="63"/>
      <c r="V548" s="63"/>
      <c r="W548" s="63"/>
    </row>
    <row r="549" spans="14:23" x14ac:dyDescent="0.3">
      <c r="N549" s="63"/>
      <c r="O549" s="63"/>
      <c r="P549" s="63"/>
      <c r="Q549" s="63"/>
      <c r="R549" s="63"/>
      <c r="S549" s="63"/>
      <c r="T549" s="63"/>
      <c r="U549" s="63"/>
      <c r="V549" s="63"/>
      <c r="W549" s="63"/>
    </row>
    <row r="550" spans="14:23" x14ac:dyDescent="0.3">
      <c r="N550" s="63"/>
      <c r="O550" s="63"/>
      <c r="P550" s="63"/>
      <c r="Q550" s="63"/>
      <c r="R550" s="63"/>
      <c r="S550" s="63"/>
      <c r="T550" s="63"/>
      <c r="U550" s="63"/>
      <c r="V550" s="63"/>
      <c r="W550" s="63"/>
    </row>
    <row r="551" spans="14:23" x14ac:dyDescent="0.3">
      <c r="N551" s="63"/>
      <c r="O551" s="63"/>
      <c r="P551" s="63"/>
      <c r="Q551" s="63"/>
      <c r="R551" s="63"/>
      <c r="S551" s="63"/>
      <c r="T551" s="63"/>
      <c r="U551" s="63"/>
      <c r="V551" s="63"/>
      <c r="W551" s="63"/>
    </row>
    <row r="552" spans="14:23" x14ac:dyDescent="0.3">
      <c r="N552" s="63"/>
      <c r="O552" s="63"/>
      <c r="P552" s="63"/>
      <c r="Q552" s="63"/>
      <c r="R552" s="63"/>
      <c r="S552" s="63"/>
      <c r="T552" s="63"/>
      <c r="U552" s="63"/>
      <c r="V552" s="63"/>
      <c r="W552" s="63"/>
    </row>
    <row r="553" spans="14:23" x14ac:dyDescent="0.3">
      <c r="N553" s="63"/>
      <c r="O553" s="63"/>
      <c r="P553" s="63"/>
      <c r="Q553" s="63"/>
      <c r="R553" s="63"/>
      <c r="S553" s="63"/>
      <c r="T553" s="63"/>
      <c r="U553" s="63"/>
      <c r="V553" s="63"/>
      <c r="W553" s="63"/>
    </row>
    <row r="554" spans="14:23" x14ac:dyDescent="0.3">
      <c r="N554" s="63"/>
      <c r="O554" s="63"/>
      <c r="P554" s="63"/>
      <c r="Q554" s="63"/>
      <c r="R554" s="63"/>
      <c r="S554" s="63"/>
      <c r="T554" s="63"/>
      <c r="U554" s="63"/>
      <c r="V554" s="63"/>
      <c r="W554" s="63"/>
    </row>
    <row r="555" spans="14:23" x14ac:dyDescent="0.3">
      <c r="N555" s="63"/>
      <c r="O555" s="63"/>
      <c r="P555" s="63"/>
      <c r="Q555" s="63"/>
      <c r="R555" s="63"/>
      <c r="S555" s="63"/>
      <c r="T555" s="63"/>
      <c r="U555" s="63"/>
      <c r="V555" s="63"/>
      <c r="W555" s="63"/>
    </row>
    <row r="556" spans="14:23" x14ac:dyDescent="0.3">
      <c r="N556" s="63"/>
      <c r="O556" s="63"/>
      <c r="P556" s="63"/>
      <c r="Q556" s="63"/>
      <c r="R556" s="63"/>
      <c r="S556" s="63"/>
      <c r="T556" s="63"/>
      <c r="U556" s="63"/>
      <c r="V556" s="63"/>
      <c r="W556" s="63"/>
    </row>
    <row r="557" spans="14:23" x14ac:dyDescent="0.3">
      <c r="N557" s="63"/>
      <c r="O557" s="63"/>
      <c r="P557" s="63"/>
      <c r="Q557" s="63"/>
      <c r="R557" s="63"/>
      <c r="S557" s="63"/>
      <c r="T557" s="63"/>
      <c r="U557" s="63"/>
      <c r="V557" s="63"/>
      <c r="W557" s="63"/>
    </row>
    <row r="558" spans="14:23" x14ac:dyDescent="0.3">
      <c r="N558" s="63"/>
      <c r="O558" s="63"/>
      <c r="P558" s="63"/>
      <c r="Q558" s="63"/>
      <c r="R558" s="63"/>
      <c r="S558" s="63"/>
      <c r="T558" s="63"/>
      <c r="U558" s="63"/>
      <c r="V558" s="63"/>
      <c r="W558" s="63"/>
    </row>
    <row r="559" spans="14:23" x14ac:dyDescent="0.3">
      <c r="N559" s="63"/>
      <c r="O559" s="63"/>
      <c r="P559" s="63"/>
      <c r="Q559" s="63"/>
      <c r="R559" s="63"/>
      <c r="S559" s="63"/>
      <c r="T559" s="63"/>
      <c r="U559" s="63"/>
      <c r="V559" s="63"/>
      <c r="W559" s="63"/>
    </row>
    <row r="560" spans="14:23" x14ac:dyDescent="0.3">
      <c r="N560" s="63"/>
      <c r="O560" s="63"/>
      <c r="P560" s="63"/>
      <c r="Q560" s="63"/>
      <c r="R560" s="63"/>
      <c r="S560" s="63"/>
      <c r="T560" s="63"/>
      <c r="U560" s="63"/>
      <c r="V560" s="63"/>
      <c r="W560" s="63"/>
    </row>
    <row r="561" spans="14:23" x14ac:dyDescent="0.3">
      <c r="N561" s="63"/>
      <c r="O561" s="63"/>
      <c r="P561" s="63"/>
      <c r="Q561" s="63"/>
      <c r="R561" s="63"/>
      <c r="S561" s="63"/>
      <c r="T561" s="63"/>
      <c r="U561" s="63"/>
      <c r="V561" s="63"/>
      <c r="W561" s="63"/>
    </row>
    <row r="562" spans="14:23" x14ac:dyDescent="0.3">
      <c r="N562" s="63"/>
      <c r="O562" s="63"/>
      <c r="P562" s="63"/>
      <c r="Q562" s="63"/>
      <c r="R562" s="63"/>
      <c r="S562" s="63"/>
      <c r="T562" s="63"/>
      <c r="U562" s="63"/>
      <c r="V562" s="63"/>
      <c r="W562" s="63"/>
    </row>
    <row r="563" spans="14:23" x14ac:dyDescent="0.3">
      <c r="N563" s="63"/>
      <c r="O563" s="63"/>
      <c r="P563" s="63"/>
      <c r="Q563" s="63"/>
      <c r="R563" s="63"/>
      <c r="S563" s="63"/>
      <c r="T563" s="63"/>
      <c r="U563" s="63"/>
      <c r="V563" s="63"/>
      <c r="W563" s="63"/>
    </row>
    <row r="564" spans="14:23" x14ac:dyDescent="0.3">
      <c r="N564" s="63"/>
      <c r="O564" s="63"/>
      <c r="P564" s="63"/>
      <c r="Q564" s="63"/>
      <c r="R564" s="63"/>
      <c r="S564" s="63"/>
      <c r="T564" s="63"/>
      <c r="U564" s="63"/>
      <c r="V564" s="63"/>
      <c r="W564" s="63"/>
    </row>
    <row r="565" spans="14:23" x14ac:dyDescent="0.3">
      <c r="N565" s="63"/>
      <c r="O565" s="63"/>
      <c r="P565" s="63"/>
      <c r="Q565" s="63"/>
      <c r="R565" s="63"/>
      <c r="S565" s="63"/>
      <c r="T565" s="63"/>
      <c r="U565" s="63"/>
      <c r="V565" s="63"/>
      <c r="W565" s="63"/>
    </row>
    <row r="566" spans="14:23" x14ac:dyDescent="0.3">
      <c r="N566" s="63"/>
      <c r="O566" s="63"/>
      <c r="P566" s="63"/>
      <c r="Q566" s="63"/>
      <c r="R566" s="63"/>
      <c r="S566" s="63"/>
      <c r="T566" s="63"/>
      <c r="U566" s="63"/>
      <c r="V566" s="63"/>
      <c r="W566" s="63"/>
    </row>
    <row r="567" spans="14:23" x14ac:dyDescent="0.3">
      <c r="N567" s="63"/>
      <c r="O567" s="63"/>
      <c r="P567" s="63"/>
      <c r="Q567" s="63"/>
      <c r="R567" s="63"/>
      <c r="S567" s="63"/>
      <c r="T567" s="63"/>
      <c r="U567" s="63"/>
      <c r="V567" s="63"/>
      <c r="W567" s="63"/>
    </row>
    <row r="568" spans="14:23" x14ac:dyDescent="0.3">
      <c r="N568" s="63"/>
      <c r="O568" s="63"/>
      <c r="P568" s="63"/>
      <c r="Q568" s="63"/>
      <c r="R568" s="63"/>
      <c r="S568" s="63"/>
      <c r="T568" s="63"/>
      <c r="U568" s="63"/>
      <c r="V568" s="63"/>
      <c r="W568" s="63"/>
    </row>
    <row r="569" spans="14:23" x14ac:dyDescent="0.3">
      <c r="N569" s="63"/>
      <c r="O569" s="63"/>
      <c r="P569" s="63"/>
      <c r="Q569" s="63"/>
      <c r="R569" s="63"/>
      <c r="S569" s="63"/>
      <c r="T569" s="63"/>
      <c r="U569" s="63"/>
      <c r="V569" s="63"/>
      <c r="W569" s="63"/>
    </row>
    <row r="570" spans="14:23" x14ac:dyDescent="0.3">
      <c r="N570" s="63"/>
      <c r="O570" s="63"/>
      <c r="P570" s="63"/>
      <c r="Q570" s="63"/>
      <c r="R570" s="63"/>
      <c r="S570" s="63"/>
      <c r="T570" s="63"/>
      <c r="U570" s="63"/>
      <c r="V570" s="63"/>
      <c r="W570" s="63"/>
    </row>
    <row r="571" spans="14:23" x14ac:dyDescent="0.3">
      <c r="N571" s="63"/>
      <c r="O571" s="63"/>
      <c r="P571" s="63"/>
      <c r="Q571" s="63"/>
      <c r="R571" s="63"/>
      <c r="S571" s="63"/>
      <c r="T571" s="63"/>
      <c r="U571" s="63"/>
      <c r="V571" s="63"/>
      <c r="W571" s="63"/>
    </row>
    <row r="572" spans="14:23" x14ac:dyDescent="0.3">
      <c r="N572" s="63"/>
      <c r="O572" s="63"/>
      <c r="P572" s="63"/>
      <c r="Q572" s="63"/>
      <c r="R572" s="63"/>
      <c r="S572" s="63"/>
      <c r="T572" s="63"/>
      <c r="U572" s="63"/>
      <c r="V572" s="63"/>
      <c r="W572" s="63"/>
    </row>
    <row r="573" spans="14:23" x14ac:dyDescent="0.3">
      <c r="N573" s="63"/>
      <c r="O573" s="63"/>
      <c r="P573" s="63"/>
      <c r="Q573" s="63"/>
      <c r="R573" s="63"/>
      <c r="S573" s="63"/>
      <c r="T573" s="63"/>
      <c r="U573" s="63"/>
      <c r="V573" s="63"/>
      <c r="W573" s="63"/>
    </row>
    <row r="574" spans="14:23" x14ac:dyDescent="0.3">
      <c r="N574" s="63"/>
      <c r="O574" s="63"/>
      <c r="P574" s="63"/>
      <c r="Q574" s="63"/>
      <c r="R574" s="63"/>
      <c r="S574" s="63"/>
      <c r="T574" s="63"/>
      <c r="U574" s="63"/>
      <c r="V574" s="63"/>
      <c r="W574" s="63"/>
    </row>
    <row r="575" spans="14:23" x14ac:dyDescent="0.3">
      <c r="N575" s="63"/>
      <c r="O575" s="63"/>
      <c r="P575" s="63"/>
      <c r="Q575" s="63"/>
      <c r="R575" s="63"/>
      <c r="S575" s="63"/>
      <c r="T575" s="63"/>
      <c r="U575" s="63"/>
      <c r="V575" s="63"/>
      <c r="W575" s="63"/>
    </row>
    <row r="576" spans="14:23" x14ac:dyDescent="0.3">
      <c r="N576" s="63"/>
      <c r="O576" s="63"/>
      <c r="P576" s="63"/>
      <c r="Q576" s="63"/>
      <c r="R576" s="63"/>
      <c r="S576" s="63"/>
      <c r="T576" s="63"/>
      <c r="U576" s="63"/>
      <c r="V576" s="63"/>
      <c r="W576" s="63"/>
    </row>
    <row r="577" spans="14:23" x14ac:dyDescent="0.3">
      <c r="N577" s="63"/>
      <c r="O577" s="63"/>
      <c r="P577" s="63"/>
      <c r="Q577" s="63"/>
      <c r="R577" s="63"/>
      <c r="S577" s="63"/>
      <c r="T577" s="63"/>
      <c r="U577" s="63"/>
      <c r="V577" s="63"/>
      <c r="W577" s="63"/>
    </row>
    <row r="578" spans="14:23" x14ac:dyDescent="0.3">
      <c r="N578" s="63"/>
      <c r="O578" s="63"/>
      <c r="P578" s="63"/>
      <c r="Q578" s="63"/>
      <c r="R578" s="63"/>
      <c r="S578" s="63"/>
      <c r="T578" s="63"/>
      <c r="U578" s="63"/>
      <c r="V578" s="63"/>
      <c r="W578" s="63"/>
    </row>
    <row r="579" spans="14:23" x14ac:dyDescent="0.3">
      <c r="N579" s="63"/>
      <c r="O579" s="63"/>
      <c r="P579" s="63"/>
      <c r="Q579" s="63"/>
      <c r="R579" s="63"/>
      <c r="S579" s="63"/>
      <c r="T579" s="63"/>
      <c r="U579" s="63"/>
      <c r="V579" s="63"/>
      <c r="W579" s="63"/>
    </row>
    <row r="580" spans="14:23" x14ac:dyDescent="0.3">
      <c r="N580" s="63"/>
      <c r="O580" s="63"/>
      <c r="P580" s="63"/>
      <c r="Q580" s="63"/>
      <c r="R580" s="63"/>
      <c r="S580" s="63"/>
      <c r="T580" s="63"/>
      <c r="U580" s="63"/>
      <c r="V580" s="63"/>
      <c r="W580" s="63"/>
    </row>
    <row r="581" spans="14:23" x14ac:dyDescent="0.3">
      <c r="N581" s="63"/>
      <c r="O581" s="63"/>
      <c r="P581" s="63"/>
      <c r="Q581" s="63"/>
      <c r="R581" s="63"/>
      <c r="S581" s="63"/>
      <c r="T581" s="63"/>
      <c r="U581" s="63"/>
      <c r="V581" s="63"/>
      <c r="W581" s="63"/>
    </row>
    <row r="582" spans="14:23" x14ac:dyDescent="0.3">
      <c r="N582" s="63"/>
      <c r="O582" s="63"/>
      <c r="P582" s="63"/>
      <c r="Q582" s="63"/>
      <c r="R582" s="63"/>
      <c r="S582" s="63"/>
      <c r="T582" s="63"/>
      <c r="U582" s="63"/>
      <c r="V582" s="63"/>
      <c r="W582" s="63"/>
    </row>
    <row r="583" spans="14:23" x14ac:dyDescent="0.3">
      <c r="N583" s="63"/>
      <c r="O583" s="63"/>
      <c r="P583" s="63"/>
      <c r="Q583" s="63"/>
      <c r="R583" s="63"/>
      <c r="S583" s="63"/>
      <c r="T583" s="63"/>
      <c r="U583" s="63"/>
      <c r="V583" s="63"/>
      <c r="W583" s="63"/>
    </row>
    <row r="584" spans="14:23" x14ac:dyDescent="0.3">
      <c r="N584" s="63"/>
      <c r="O584" s="63"/>
      <c r="P584" s="63"/>
      <c r="Q584" s="63"/>
      <c r="R584" s="63"/>
      <c r="S584" s="63"/>
      <c r="T584" s="63"/>
      <c r="U584" s="63"/>
      <c r="V584" s="63"/>
      <c r="W584" s="63"/>
    </row>
    <row r="585" spans="14:23" x14ac:dyDescent="0.3">
      <c r="N585" s="63"/>
      <c r="O585" s="63"/>
      <c r="P585" s="63"/>
      <c r="Q585" s="63"/>
      <c r="R585" s="63"/>
      <c r="S585" s="63"/>
      <c r="T585" s="63"/>
      <c r="U585" s="63"/>
      <c r="V585" s="63"/>
      <c r="W585" s="63"/>
    </row>
    <row r="586" spans="14:23" x14ac:dyDescent="0.3">
      <c r="N586" s="63"/>
      <c r="O586" s="63"/>
      <c r="P586" s="63"/>
      <c r="Q586" s="63"/>
      <c r="R586" s="63"/>
      <c r="S586" s="63"/>
      <c r="T586" s="63"/>
      <c r="U586" s="63"/>
      <c r="V586" s="63"/>
      <c r="W586" s="63"/>
    </row>
    <row r="587" spans="14:23" x14ac:dyDescent="0.3">
      <c r="N587" s="63"/>
      <c r="O587" s="63"/>
      <c r="P587" s="63"/>
      <c r="Q587" s="63"/>
      <c r="R587" s="63"/>
      <c r="S587" s="63"/>
      <c r="T587" s="63"/>
      <c r="U587" s="63"/>
      <c r="V587" s="63"/>
      <c r="W587" s="63"/>
    </row>
    <row r="588" spans="14:23" x14ac:dyDescent="0.3">
      <c r="N588" s="63"/>
      <c r="O588" s="63"/>
      <c r="P588" s="63"/>
      <c r="Q588" s="63"/>
      <c r="R588" s="63"/>
      <c r="S588" s="63"/>
      <c r="T588" s="63"/>
      <c r="U588" s="63"/>
      <c r="V588" s="63"/>
      <c r="W588" s="63"/>
    </row>
    <row r="589" spans="14:23" x14ac:dyDescent="0.3">
      <c r="N589" s="63"/>
      <c r="O589" s="63"/>
      <c r="P589" s="63"/>
      <c r="Q589" s="63"/>
      <c r="R589" s="63"/>
      <c r="S589" s="63"/>
      <c r="T589" s="63"/>
      <c r="U589" s="63"/>
      <c r="V589" s="63"/>
      <c r="W589" s="63"/>
    </row>
    <row r="590" spans="14:23" x14ac:dyDescent="0.3">
      <c r="N590" s="63"/>
      <c r="O590" s="63"/>
      <c r="P590" s="63"/>
      <c r="Q590" s="63"/>
      <c r="R590" s="63"/>
      <c r="S590" s="63"/>
      <c r="T590" s="63"/>
      <c r="U590" s="63"/>
      <c r="V590" s="63"/>
      <c r="W590" s="63"/>
    </row>
    <row r="591" spans="14:23" x14ac:dyDescent="0.3">
      <c r="N591" s="63"/>
      <c r="O591" s="63"/>
      <c r="P591" s="63"/>
      <c r="Q591" s="63"/>
      <c r="R591" s="63"/>
      <c r="S591" s="63"/>
      <c r="T591" s="63"/>
      <c r="U591" s="63"/>
      <c r="V591" s="63"/>
      <c r="W591" s="63"/>
    </row>
    <row r="592" spans="14:23" x14ac:dyDescent="0.3">
      <c r="N592" s="63"/>
      <c r="O592" s="63"/>
      <c r="P592" s="63"/>
      <c r="Q592" s="63"/>
      <c r="R592" s="63"/>
      <c r="S592" s="63"/>
      <c r="T592" s="63"/>
      <c r="U592" s="63"/>
      <c r="V592" s="63"/>
      <c r="W592" s="63"/>
    </row>
    <row r="593" spans="14:23" x14ac:dyDescent="0.3">
      <c r="N593" s="63"/>
      <c r="O593" s="63"/>
      <c r="P593" s="63"/>
      <c r="Q593" s="63"/>
      <c r="R593" s="63"/>
      <c r="S593" s="63"/>
      <c r="T593" s="63"/>
      <c r="U593" s="63"/>
      <c r="V593" s="63"/>
      <c r="W593" s="63"/>
    </row>
    <row r="594" spans="14:23" x14ac:dyDescent="0.3">
      <c r="N594" s="63"/>
      <c r="O594" s="63"/>
      <c r="P594" s="63"/>
      <c r="Q594" s="63"/>
      <c r="R594" s="63"/>
      <c r="S594" s="63"/>
      <c r="T594" s="63"/>
      <c r="U594" s="63"/>
      <c r="V594" s="63"/>
      <c r="W594" s="63"/>
    </row>
    <row r="595" spans="14:23" x14ac:dyDescent="0.3">
      <c r="N595" s="63"/>
      <c r="O595" s="63"/>
      <c r="P595" s="63"/>
      <c r="Q595" s="63"/>
      <c r="R595" s="63"/>
      <c r="S595" s="63"/>
      <c r="T595" s="63"/>
      <c r="U595" s="63"/>
      <c r="V595" s="63"/>
      <c r="W595" s="63"/>
    </row>
    <row r="596" spans="14:23" x14ac:dyDescent="0.3">
      <c r="N596" s="63"/>
      <c r="O596" s="63"/>
      <c r="P596" s="63"/>
      <c r="Q596" s="63"/>
      <c r="R596" s="63"/>
      <c r="S596" s="63"/>
      <c r="T596" s="63"/>
      <c r="U596" s="63"/>
      <c r="V596" s="63"/>
      <c r="W596" s="63"/>
    </row>
    <row r="597" spans="14:23" x14ac:dyDescent="0.3">
      <c r="N597" s="63"/>
      <c r="O597" s="63"/>
      <c r="P597" s="63"/>
      <c r="Q597" s="63"/>
      <c r="R597" s="63"/>
      <c r="S597" s="63"/>
      <c r="T597" s="63"/>
      <c r="U597" s="63"/>
      <c r="V597" s="63"/>
      <c r="W597" s="63"/>
    </row>
    <row r="598" spans="14:23" x14ac:dyDescent="0.3">
      <c r="N598" s="63"/>
      <c r="O598" s="63"/>
      <c r="P598" s="63"/>
      <c r="Q598" s="63"/>
      <c r="R598" s="63"/>
      <c r="S598" s="63"/>
      <c r="T598" s="63"/>
      <c r="U598" s="63"/>
      <c r="V598" s="63"/>
      <c r="W598" s="63"/>
    </row>
    <row r="599" spans="14:23" x14ac:dyDescent="0.3">
      <c r="N599" s="63"/>
      <c r="O599" s="63"/>
      <c r="P599" s="63"/>
      <c r="Q599" s="63"/>
      <c r="R599" s="63"/>
      <c r="S599" s="63"/>
      <c r="T599" s="63"/>
      <c r="U599" s="63"/>
      <c r="V599" s="63"/>
      <c r="W599" s="63"/>
    </row>
    <row r="600" spans="14:23" x14ac:dyDescent="0.3">
      <c r="N600" s="63"/>
      <c r="O600" s="63"/>
      <c r="P600" s="63"/>
      <c r="Q600" s="63"/>
      <c r="R600" s="63"/>
      <c r="S600" s="63"/>
      <c r="T600" s="63"/>
      <c r="U600" s="63"/>
      <c r="V600" s="63"/>
      <c r="W600" s="63"/>
    </row>
    <row r="601" spans="14:23" x14ac:dyDescent="0.3">
      <c r="N601" s="63"/>
      <c r="O601" s="63"/>
      <c r="P601" s="63"/>
      <c r="Q601" s="63"/>
      <c r="R601" s="63"/>
      <c r="S601" s="63"/>
      <c r="T601" s="63"/>
      <c r="U601" s="63"/>
      <c r="V601" s="63"/>
      <c r="W601" s="63"/>
    </row>
    <row r="602" spans="14:23" x14ac:dyDescent="0.3">
      <c r="N602" s="63"/>
      <c r="O602" s="63"/>
      <c r="P602" s="63"/>
      <c r="Q602" s="63"/>
      <c r="R602" s="63"/>
      <c r="S602" s="63"/>
      <c r="T602" s="63"/>
      <c r="U602" s="63"/>
      <c r="V602" s="63"/>
      <c r="W602" s="63"/>
    </row>
    <row r="603" spans="14:23" x14ac:dyDescent="0.3">
      <c r="N603" s="63"/>
      <c r="O603" s="63"/>
      <c r="P603" s="63"/>
      <c r="Q603" s="63"/>
      <c r="R603" s="63"/>
      <c r="S603" s="63"/>
      <c r="T603" s="63"/>
      <c r="U603" s="63"/>
      <c r="V603" s="63"/>
      <c r="W603" s="63"/>
    </row>
    <row r="604" spans="14:23" x14ac:dyDescent="0.3">
      <c r="N604" s="63"/>
      <c r="O604" s="63"/>
      <c r="P604" s="63"/>
      <c r="Q604" s="63"/>
      <c r="R604" s="63"/>
      <c r="S604" s="63"/>
      <c r="T604" s="63"/>
      <c r="U604" s="63"/>
      <c r="V604" s="63"/>
      <c r="W604" s="63"/>
    </row>
    <row r="605" spans="14:23" x14ac:dyDescent="0.3">
      <c r="N605" s="63"/>
      <c r="O605" s="63"/>
      <c r="P605" s="63"/>
      <c r="Q605" s="63"/>
      <c r="R605" s="63"/>
      <c r="S605" s="63"/>
      <c r="T605" s="63"/>
      <c r="U605" s="63"/>
      <c r="V605" s="63"/>
      <c r="W605" s="63"/>
    </row>
    <row r="606" spans="14:23" x14ac:dyDescent="0.3">
      <c r="N606" s="63"/>
      <c r="O606" s="63"/>
      <c r="P606" s="63"/>
      <c r="Q606" s="63"/>
      <c r="R606" s="63"/>
      <c r="S606" s="63"/>
      <c r="T606" s="63"/>
      <c r="U606" s="63"/>
      <c r="V606" s="63"/>
      <c r="W606" s="63"/>
    </row>
    <row r="607" spans="14:23" x14ac:dyDescent="0.3">
      <c r="N607" s="63"/>
      <c r="O607" s="63"/>
      <c r="P607" s="63"/>
      <c r="Q607" s="63"/>
      <c r="R607" s="63"/>
      <c r="S607" s="63"/>
      <c r="T607" s="63"/>
      <c r="U607" s="63"/>
      <c r="V607" s="63"/>
      <c r="W607" s="63"/>
    </row>
    <row r="608" spans="14:23" x14ac:dyDescent="0.3">
      <c r="N608" s="63"/>
      <c r="O608" s="63"/>
      <c r="P608" s="63"/>
      <c r="Q608" s="63"/>
      <c r="R608" s="63"/>
      <c r="S608" s="63"/>
      <c r="T608" s="63"/>
      <c r="U608" s="63"/>
      <c r="V608" s="63"/>
      <c r="W608" s="63"/>
    </row>
    <row r="609" spans="14:23" x14ac:dyDescent="0.3">
      <c r="N609" s="63"/>
      <c r="O609" s="63"/>
      <c r="P609" s="63"/>
      <c r="Q609" s="63"/>
      <c r="R609" s="63"/>
      <c r="S609" s="63"/>
      <c r="T609" s="63"/>
      <c r="U609" s="63"/>
      <c r="V609" s="63"/>
      <c r="W609" s="63"/>
    </row>
    <row r="610" spans="14:23" x14ac:dyDescent="0.3">
      <c r="N610" s="63"/>
      <c r="O610" s="63"/>
      <c r="P610" s="63"/>
      <c r="Q610" s="63"/>
      <c r="R610" s="63"/>
      <c r="S610" s="63"/>
      <c r="T610" s="63"/>
      <c r="U610" s="63"/>
      <c r="V610" s="63"/>
      <c r="W610" s="63"/>
    </row>
    <row r="611" spans="14:23" x14ac:dyDescent="0.3">
      <c r="N611" s="63"/>
      <c r="O611" s="63"/>
      <c r="P611" s="63"/>
      <c r="Q611" s="63"/>
      <c r="R611" s="63"/>
      <c r="S611" s="63"/>
      <c r="T611" s="63"/>
      <c r="U611" s="63"/>
      <c r="V611" s="63"/>
      <c r="W611" s="63"/>
    </row>
    <row r="612" spans="14:23" x14ac:dyDescent="0.3">
      <c r="N612" s="63"/>
      <c r="O612" s="63"/>
      <c r="P612" s="63"/>
      <c r="Q612" s="63"/>
      <c r="R612" s="63"/>
      <c r="S612" s="63"/>
      <c r="T612" s="63"/>
      <c r="U612" s="63"/>
      <c r="V612" s="63"/>
      <c r="W612" s="63"/>
    </row>
    <row r="613" spans="14:23" x14ac:dyDescent="0.3">
      <c r="N613" s="63"/>
      <c r="O613" s="63"/>
      <c r="P613" s="63"/>
      <c r="Q613" s="63"/>
      <c r="R613" s="63"/>
      <c r="S613" s="63"/>
      <c r="T613" s="63"/>
      <c r="U613" s="63"/>
      <c r="V613" s="63"/>
      <c r="W613" s="63"/>
    </row>
    <row r="614" spans="14:23" x14ac:dyDescent="0.3">
      <c r="N614" s="63"/>
      <c r="O614" s="63"/>
      <c r="P614" s="63"/>
      <c r="Q614" s="63"/>
      <c r="R614" s="63"/>
      <c r="S614" s="63"/>
      <c r="T614" s="63"/>
      <c r="U614" s="63"/>
      <c r="V614" s="63"/>
      <c r="W614" s="63"/>
    </row>
    <row r="615" spans="14:23" x14ac:dyDescent="0.3">
      <c r="N615" s="63"/>
      <c r="O615" s="63"/>
      <c r="P615" s="63"/>
      <c r="Q615" s="63"/>
      <c r="R615" s="63"/>
      <c r="S615" s="63"/>
      <c r="T615" s="63"/>
      <c r="U615" s="63"/>
      <c r="V615" s="63"/>
      <c r="W615" s="63"/>
    </row>
    <row r="616" spans="14:23" x14ac:dyDescent="0.3">
      <c r="N616" s="63"/>
      <c r="O616" s="63"/>
      <c r="P616" s="63"/>
      <c r="Q616" s="63"/>
      <c r="R616" s="63"/>
      <c r="S616" s="63"/>
      <c r="T616" s="63"/>
      <c r="U616" s="63"/>
      <c r="V616" s="63"/>
      <c r="W616" s="63"/>
    </row>
    <row r="617" spans="14:23" x14ac:dyDescent="0.3">
      <c r="N617" s="63"/>
      <c r="O617" s="63"/>
      <c r="P617" s="63"/>
      <c r="Q617" s="63"/>
      <c r="R617" s="63"/>
      <c r="S617" s="63"/>
      <c r="T617" s="63"/>
      <c r="U617" s="63"/>
      <c r="V617" s="63"/>
      <c r="W617" s="63"/>
    </row>
    <row r="618" spans="14:23" x14ac:dyDescent="0.3">
      <c r="N618" s="63"/>
      <c r="O618" s="63"/>
      <c r="P618" s="63"/>
      <c r="Q618" s="63"/>
      <c r="R618" s="63"/>
      <c r="S618" s="63"/>
      <c r="T618" s="63"/>
      <c r="U618" s="63"/>
      <c r="V618" s="63"/>
      <c r="W618" s="63"/>
    </row>
    <row r="619" spans="14:23" x14ac:dyDescent="0.3">
      <c r="N619" s="63"/>
      <c r="O619" s="63"/>
      <c r="P619" s="63"/>
      <c r="Q619" s="63"/>
      <c r="R619" s="63"/>
      <c r="S619" s="63"/>
      <c r="T619" s="63"/>
      <c r="U619" s="63"/>
      <c r="V619" s="63"/>
      <c r="W619" s="63"/>
    </row>
    <row r="620" spans="14:23" x14ac:dyDescent="0.3">
      <c r="N620" s="63"/>
      <c r="O620" s="63"/>
      <c r="P620" s="63"/>
      <c r="Q620" s="63"/>
      <c r="R620" s="63"/>
      <c r="S620" s="63"/>
      <c r="T620" s="63"/>
      <c r="U620" s="63"/>
      <c r="V620" s="63"/>
      <c r="W620" s="63"/>
    </row>
    <row r="621" spans="14:23" x14ac:dyDescent="0.3">
      <c r="N621" s="63"/>
      <c r="O621" s="63"/>
      <c r="P621" s="63"/>
      <c r="Q621" s="63"/>
      <c r="R621" s="63"/>
      <c r="S621" s="63"/>
      <c r="T621" s="63"/>
      <c r="U621" s="63"/>
      <c r="V621" s="63"/>
      <c r="W621" s="63"/>
    </row>
    <row r="622" spans="14:23" x14ac:dyDescent="0.3">
      <c r="N622" s="63"/>
      <c r="O622" s="63"/>
      <c r="P622" s="63"/>
      <c r="Q622" s="63"/>
      <c r="R622" s="63"/>
      <c r="S622" s="63"/>
      <c r="T622" s="63"/>
      <c r="U622" s="63"/>
      <c r="V622" s="63"/>
      <c r="W622" s="63"/>
    </row>
    <row r="623" spans="14:23" x14ac:dyDescent="0.3">
      <c r="N623" s="63"/>
      <c r="O623" s="63"/>
      <c r="P623" s="63"/>
      <c r="Q623" s="63"/>
      <c r="R623" s="63"/>
      <c r="S623" s="63"/>
      <c r="T623" s="63"/>
      <c r="U623" s="63"/>
      <c r="V623" s="63"/>
      <c r="W623" s="63"/>
    </row>
    <row r="624" spans="14:23" x14ac:dyDescent="0.3">
      <c r="N624" s="63"/>
      <c r="O624" s="63"/>
      <c r="P624" s="63"/>
      <c r="Q624" s="63"/>
      <c r="R624" s="63"/>
      <c r="S624" s="63"/>
      <c r="T624" s="63"/>
      <c r="U624" s="63"/>
      <c r="V624" s="63"/>
      <c r="W624" s="63"/>
    </row>
    <row r="625" spans="14:23" x14ac:dyDescent="0.3">
      <c r="N625" s="63"/>
      <c r="O625" s="63"/>
      <c r="P625" s="63"/>
      <c r="Q625" s="63"/>
      <c r="R625" s="63"/>
      <c r="S625" s="63"/>
      <c r="T625" s="63"/>
      <c r="U625" s="63"/>
      <c r="V625" s="63"/>
      <c r="W625" s="63"/>
    </row>
    <row r="626" spans="14:23" x14ac:dyDescent="0.3">
      <c r="N626" s="63"/>
      <c r="O626" s="63"/>
      <c r="P626" s="63"/>
      <c r="Q626" s="63"/>
      <c r="R626" s="63"/>
      <c r="S626" s="63"/>
      <c r="T626" s="63"/>
      <c r="U626" s="63"/>
      <c r="V626" s="63"/>
      <c r="W626" s="63"/>
    </row>
    <row r="627" spans="14:23" x14ac:dyDescent="0.3">
      <c r="N627" s="63"/>
      <c r="O627" s="63"/>
      <c r="P627" s="63"/>
      <c r="Q627" s="63"/>
      <c r="R627" s="63"/>
      <c r="S627" s="63"/>
      <c r="T627" s="63"/>
      <c r="U627" s="63"/>
      <c r="V627" s="63"/>
      <c r="W627" s="63"/>
    </row>
    <row r="628" spans="14:23" x14ac:dyDescent="0.3">
      <c r="N628" s="63"/>
      <c r="O628" s="63"/>
      <c r="P628" s="63"/>
      <c r="Q628" s="63"/>
      <c r="R628" s="63"/>
      <c r="S628" s="63"/>
      <c r="T628" s="63"/>
      <c r="U628" s="63"/>
      <c r="V628" s="63"/>
      <c r="W628" s="63"/>
    </row>
    <row r="629" spans="14:23" x14ac:dyDescent="0.3">
      <c r="N629" s="63"/>
      <c r="O629" s="63"/>
      <c r="P629" s="63"/>
      <c r="Q629" s="63"/>
      <c r="R629" s="63"/>
      <c r="S629" s="63"/>
      <c r="T629" s="63"/>
      <c r="U629" s="63"/>
      <c r="V629" s="63"/>
      <c r="W629" s="63"/>
    </row>
    <row r="630" spans="14:23" x14ac:dyDescent="0.3">
      <c r="N630" s="63"/>
      <c r="O630" s="63"/>
      <c r="P630" s="63"/>
      <c r="Q630" s="63"/>
      <c r="R630" s="63"/>
      <c r="S630" s="63"/>
      <c r="T630" s="63"/>
      <c r="U630" s="63"/>
      <c r="V630" s="63"/>
      <c r="W630" s="63"/>
    </row>
    <row r="631" spans="14:23" x14ac:dyDescent="0.3">
      <c r="N631" s="63"/>
      <c r="O631" s="63"/>
      <c r="P631" s="63"/>
      <c r="Q631" s="63"/>
      <c r="R631" s="63"/>
      <c r="S631" s="63"/>
      <c r="T631" s="63"/>
      <c r="U631" s="63"/>
      <c r="V631" s="63"/>
      <c r="W631" s="63"/>
    </row>
    <row r="632" spans="14:23" x14ac:dyDescent="0.3">
      <c r="N632" s="63"/>
      <c r="O632" s="63"/>
      <c r="P632" s="63"/>
      <c r="Q632" s="63"/>
      <c r="R632" s="63"/>
      <c r="S632" s="63"/>
      <c r="T632" s="63"/>
      <c r="U632" s="63"/>
      <c r="V632" s="63"/>
      <c r="W632" s="63"/>
    </row>
    <row r="633" spans="14:23" x14ac:dyDescent="0.3">
      <c r="N633" s="63"/>
      <c r="O633" s="63"/>
      <c r="P633" s="63"/>
      <c r="Q633" s="63"/>
      <c r="R633" s="63"/>
      <c r="S633" s="63"/>
      <c r="T633" s="63"/>
      <c r="U633" s="63"/>
      <c r="V633" s="63"/>
      <c r="W633" s="63"/>
    </row>
    <row r="634" spans="14:23" x14ac:dyDescent="0.3">
      <c r="N634" s="63"/>
      <c r="O634" s="63"/>
      <c r="P634" s="63"/>
      <c r="Q634" s="63"/>
      <c r="R634" s="63"/>
      <c r="S634" s="63"/>
      <c r="T634" s="63"/>
      <c r="U634" s="63"/>
      <c r="V634" s="63"/>
      <c r="W634" s="63"/>
    </row>
    <row r="635" spans="14:23" x14ac:dyDescent="0.3">
      <c r="N635" s="63"/>
      <c r="O635" s="63"/>
      <c r="P635" s="63"/>
      <c r="Q635" s="63"/>
      <c r="R635" s="63"/>
      <c r="S635" s="63"/>
      <c r="T635" s="63"/>
      <c r="U635" s="63"/>
      <c r="V635" s="63"/>
      <c r="W635" s="63"/>
    </row>
    <row r="636" spans="14:23" x14ac:dyDescent="0.3">
      <c r="N636" s="63"/>
      <c r="O636" s="63"/>
      <c r="P636" s="63"/>
      <c r="Q636" s="63"/>
      <c r="R636" s="63"/>
      <c r="S636" s="63"/>
      <c r="T636" s="63"/>
      <c r="U636" s="63"/>
      <c r="V636" s="63"/>
      <c r="W636" s="63"/>
    </row>
    <row r="637" spans="14:23" x14ac:dyDescent="0.3">
      <c r="N637" s="63"/>
      <c r="O637" s="63"/>
      <c r="P637" s="63"/>
      <c r="Q637" s="63"/>
      <c r="R637" s="63"/>
      <c r="S637" s="63"/>
      <c r="T637" s="63"/>
      <c r="U637" s="63"/>
      <c r="V637" s="63"/>
      <c r="W637" s="63"/>
    </row>
    <row r="638" spans="14:23" x14ac:dyDescent="0.3">
      <c r="N638" s="63"/>
      <c r="O638" s="63"/>
      <c r="P638" s="63"/>
      <c r="Q638" s="63"/>
      <c r="R638" s="63"/>
      <c r="S638" s="63"/>
      <c r="T638" s="63"/>
      <c r="U638" s="63"/>
      <c r="V638" s="63"/>
      <c r="W638" s="63"/>
    </row>
    <row r="639" spans="14:23" x14ac:dyDescent="0.3">
      <c r="N639" s="63"/>
      <c r="O639" s="63"/>
      <c r="P639" s="63"/>
      <c r="Q639" s="63"/>
      <c r="R639" s="63"/>
      <c r="S639" s="63"/>
      <c r="T639" s="63"/>
      <c r="U639" s="63"/>
      <c r="V639" s="63"/>
      <c r="W639" s="63"/>
    </row>
    <row r="640" spans="14:23" x14ac:dyDescent="0.3">
      <c r="N640" s="63"/>
      <c r="O640" s="63"/>
      <c r="P640" s="63"/>
      <c r="Q640" s="63"/>
      <c r="R640" s="63"/>
      <c r="S640" s="63"/>
      <c r="T640" s="63"/>
      <c r="U640" s="63"/>
      <c r="V640" s="63"/>
      <c r="W640" s="63"/>
    </row>
    <row r="641" spans="2:23" x14ac:dyDescent="0.3">
      <c r="B641" s="50"/>
      <c r="C641" s="50"/>
      <c r="H641" s="50"/>
      <c r="N641" s="63"/>
      <c r="O641" s="63"/>
      <c r="P641" s="63"/>
      <c r="Q641" s="63"/>
      <c r="R641" s="63"/>
      <c r="S641" s="63"/>
      <c r="T641" s="63"/>
      <c r="U641" s="63"/>
      <c r="V641" s="63"/>
      <c r="W641" s="63"/>
    </row>
    <row r="642" spans="2:23" x14ac:dyDescent="0.3">
      <c r="B642" s="47"/>
      <c r="C642" s="47"/>
      <c r="H642" s="47"/>
      <c r="N642" s="63"/>
      <c r="O642" s="63"/>
      <c r="P642" s="63"/>
      <c r="Q642" s="63"/>
      <c r="R642" s="63"/>
      <c r="S642" s="63"/>
      <c r="T642" s="63"/>
      <c r="U642" s="63"/>
      <c r="V642" s="63"/>
      <c r="W642" s="63"/>
    </row>
    <row r="643" spans="2:23" x14ac:dyDescent="0.3">
      <c r="B643" s="47"/>
      <c r="C643" s="47"/>
      <c r="H643" s="47"/>
      <c r="N643" s="63"/>
      <c r="O643" s="63"/>
      <c r="P643" s="63"/>
      <c r="Q643" s="63"/>
      <c r="R643" s="63"/>
      <c r="S643" s="63"/>
      <c r="T643" s="63"/>
      <c r="U643" s="63"/>
      <c r="V643" s="63"/>
      <c r="W643" s="63"/>
    </row>
    <row r="644" spans="2:23" x14ac:dyDescent="0.3">
      <c r="B644" s="47"/>
      <c r="C644" s="47"/>
      <c r="H644" s="47"/>
      <c r="N644" s="63"/>
      <c r="O644" s="63"/>
      <c r="P644" s="63"/>
      <c r="Q644" s="63"/>
      <c r="R644" s="63"/>
      <c r="S644" s="63"/>
      <c r="T644" s="63"/>
      <c r="U644" s="63"/>
      <c r="V644" s="63"/>
      <c r="W644" s="63"/>
    </row>
    <row r="645" spans="2:23" x14ac:dyDescent="0.3">
      <c r="N645" s="63"/>
      <c r="O645" s="63"/>
      <c r="P645" s="63"/>
      <c r="Q645" s="63"/>
      <c r="R645" s="63"/>
      <c r="S645" s="63"/>
      <c r="T645" s="63"/>
      <c r="U645" s="63"/>
      <c r="V645" s="63"/>
      <c r="W645" s="63"/>
    </row>
    <row r="646" spans="2:23" x14ac:dyDescent="0.3">
      <c r="N646" s="63"/>
      <c r="O646" s="63"/>
      <c r="P646" s="63"/>
      <c r="Q646" s="63"/>
      <c r="R646" s="63"/>
      <c r="S646" s="63"/>
      <c r="T646" s="63"/>
      <c r="U646" s="63"/>
      <c r="V646" s="63"/>
      <c r="W646" s="63"/>
    </row>
    <row r="647" spans="2:23" x14ac:dyDescent="0.3">
      <c r="N647" s="63"/>
      <c r="O647" s="63"/>
      <c r="P647" s="63"/>
      <c r="Q647" s="63"/>
      <c r="R647" s="63"/>
      <c r="S647" s="63"/>
      <c r="T647" s="63"/>
      <c r="U647" s="63"/>
      <c r="V647" s="63"/>
      <c r="W647" s="63"/>
    </row>
    <row r="648" spans="2:23" x14ac:dyDescent="0.3">
      <c r="N648" s="63"/>
      <c r="O648" s="63"/>
      <c r="P648" s="63"/>
      <c r="Q648" s="63"/>
      <c r="R648" s="63"/>
      <c r="S648" s="63"/>
      <c r="T648" s="63"/>
      <c r="U648" s="63"/>
      <c r="V648" s="63"/>
      <c r="W648" s="63"/>
    </row>
    <row r="649" spans="2:23" x14ac:dyDescent="0.3">
      <c r="N649" s="63"/>
      <c r="O649" s="63"/>
      <c r="P649" s="63"/>
      <c r="Q649" s="63"/>
      <c r="R649" s="63"/>
      <c r="S649" s="63"/>
      <c r="T649" s="63"/>
      <c r="U649" s="63"/>
      <c r="V649" s="63"/>
      <c r="W649" s="63"/>
    </row>
    <row r="650" spans="2:23" x14ac:dyDescent="0.3">
      <c r="N650" s="63"/>
      <c r="O650" s="63"/>
      <c r="P650" s="63"/>
      <c r="Q650" s="63"/>
      <c r="R650" s="63"/>
      <c r="S650" s="63"/>
      <c r="T650" s="63"/>
      <c r="U650" s="63"/>
      <c r="V650" s="63"/>
      <c r="W650" s="63"/>
    </row>
    <row r="651" spans="2:23" x14ac:dyDescent="0.3">
      <c r="N651" s="63"/>
      <c r="O651" s="63"/>
      <c r="P651" s="63"/>
      <c r="Q651" s="63"/>
      <c r="R651" s="63"/>
      <c r="S651" s="63"/>
      <c r="T651" s="63"/>
      <c r="U651" s="63"/>
      <c r="V651" s="63"/>
      <c r="W651" s="63"/>
    </row>
    <row r="652" spans="2:23" x14ac:dyDescent="0.3">
      <c r="N652" s="63"/>
      <c r="O652" s="63"/>
      <c r="P652" s="63"/>
      <c r="Q652" s="63"/>
      <c r="R652" s="63"/>
      <c r="S652" s="63"/>
      <c r="T652" s="63"/>
      <c r="U652" s="63"/>
      <c r="V652" s="63"/>
      <c r="W652" s="63"/>
    </row>
    <row r="653" spans="2:23" x14ac:dyDescent="0.3">
      <c r="N653" s="63"/>
      <c r="O653" s="63"/>
      <c r="P653" s="63"/>
      <c r="Q653" s="63"/>
      <c r="R653" s="63"/>
      <c r="S653" s="63"/>
      <c r="T653" s="63"/>
      <c r="U653" s="63"/>
      <c r="V653" s="63"/>
      <c r="W653" s="63"/>
    </row>
    <row r="654" spans="2:23" x14ac:dyDescent="0.3">
      <c r="N654" s="63"/>
      <c r="O654" s="63"/>
      <c r="P654" s="63"/>
      <c r="Q654" s="63"/>
      <c r="R654" s="63"/>
      <c r="S654" s="63"/>
      <c r="T654" s="63"/>
      <c r="U654" s="63"/>
      <c r="V654" s="63"/>
      <c r="W654" s="63"/>
    </row>
    <row r="655" spans="2:23" x14ac:dyDescent="0.3">
      <c r="N655" s="63"/>
      <c r="O655" s="63"/>
      <c r="P655" s="63"/>
      <c r="Q655" s="63"/>
      <c r="R655" s="63"/>
      <c r="S655" s="63"/>
      <c r="T655" s="63"/>
      <c r="U655" s="63"/>
      <c r="V655" s="63"/>
      <c r="W655" s="63"/>
    </row>
    <row r="656" spans="2:23" x14ac:dyDescent="0.3">
      <c r="N656" s="63"/>
      <c r="O656" s="63"/>
      <c r="P656" s="63"/>
      <c r="Q656" s="63"/>
      <c r="R656" s="63"/>
      <c r="S656" s="63"/>
      <c r="T656" s="63"/>
      <c r="U656" s="63"/>
      <c r="V656" s="63"/>
      <c r="W656" s="63"/>
    </row>
    <row r="657" spans="14:23" x14ac:dyDescent="0.3">
      <c r="N657" s="63"/>
      <c r="O657" s="63"/>
      <c r="P657" s="63"/>
      <c r="Q657" s="63"/>
      <c r="R657" s="63"/>
      <c r="S657" s="63"/>
      <c r="T657" s="63"/>
      <c r="U657" s="63"/>
      <c r="V657" s="63"/>
      <c r="W657" s="63"/>
    </row>
    <row r="658" spans="14:23" x14ac:dyDescent="0.3">
      <c r="N658" s="63"/>
      <c r="O658" s="63"/>
      <c r="P658" s="63"/>
      <c r="Q658" s="63"/>
      <c r="R658" s="63"/>
      <c r="S658" s="63"/>
      <c r="T658" s="63"/>
      <c r="U658" s="63"/>
      <c r="V658" s="63"/>
      <c r="W658" s="63"/>
    </row>
    <row r="659" spans="14:23" x14ac:dyDescent="0.3">
      <c r="N659" s="63"/>
      <c r="O659" s="63"/>
      <c r="P659" s="63"/>
      <c r="Q659" s="63"/>
      <c r="R659" s="63"/>
      <c r="S659" s="63"/>
      <c r="T659" s="63"/>
      <c r="U659" s="63"/>
      <c r="V659" s="63"/>
      <c r="W659" s="63"/>
    </row>
    <row r="660" spans="14:23" x14ac:dyDescent="0.3">
      <c r="N660" s="63"/>
      <c r="O660" s="63"/>
      <c r="P660" s="63"/>
      <c r="Q660" s="63"/>
      <c r="R660" s="63"/>
      <c r="S660" s="63"/>
      <c r="T660" s="63"/>
      <c r="U660" s="63"/>
      <c r="V660" s="63"/>
      <c r="W660" s="63"/>
    </row>
    <row r="661" spans="14:23" x14ac:dyDescent="0.3">
      <c r="N661" s="63"/>
      <c r="O661" s="63"/>
      <c r="P661" s="63"/>
      <c r="Q661" s="63"/>
      <c r="R661" s="63"/>
      <c r="S661" s="63"/>
      <c r="T661" s="63"/>
      <c r="U661" s="63"/>
      <c r="V661" s="63"/>
      <c r="W661" s="63"/>
    </row>
    <row r="662" spans="14:23" x14ac:dyDescent="0.3">
      <c r="N662" s="63"/>
      <c r="O662" s="63"/>
      <c r="P662" s="63"/>
      <c r="Q662" s="63"/>
      <c r="R662" s="63"/>
      <c r="S662" s="63"/>
      <c r="T662" s="63"/>
      <c r="U662" s="63"/>
      <c r="V662" s="63"/>
      <c r="W662" s="63"/>
    </row>
    <row r="663" spans="14:23" x14ac:dyDescent="0.3">
      <c r="N663" s="63"/>
      <c r="O663" s="63"/>
      <c r="P663" s="63"/>
      <c r="Q663" s="63"/>
      <c r="R663" s="63"/>
      <c r="S663" s="63"/>
      <c r="T663" s="63"/>
      <c r="U663" s="63"/>
      <c r="V663" s="63"/>
      <c r="W663" s="63"/>
    </row>
    <row r="664" spans="14:23" x14ac:dyDescent="0.3">
      <c r="N664" s="63"/>
      <c r="O664" s="63"/>
      <c r="P664" s="63"/>
      <c r="Q664" s="63"/>
      <c r="R664" s="63"/>
      <c r="S664" s="63"/>
      <c r="T664" s="63"/>
      <c r="U664" s="63"/>
      <c r="V664" s="63"/>
      <c r="W664" s="63"/>
    </row>
    <row r="665" spans="14:23" x14ac:dyDescent="0.3">
      <c r="N665" s="63"/>
      <c r="O665" s="63"/>
      <c r="P665" s="63"/>
      <c r="Q665" s="63"/>
      <c r="R665" s="63"/>
      <c r="S665" s="63"/>
      <c r="T665" s="63"/>
      <c r="U665" s="63"/>
      <c r="V665" s="63"/>
      <c r="W665" s="63"/>
    </row>
    <row r="666" spans="14:23" x14ac:dyDescent="0.3">
      <c r="N666" s="63"/>
      <c r="O666" s="63"/>
      <c r="P666" s="63"/>
      <c r="Q666" s="63"/>
      <c r="R666" s="63"/>
      <c r="S666" s="63"/>
      <c r="T666" s="63"/>
      <c r="U666" s="63"/>
      <c r="V666" s="63"/>
      <c r="W666" s="63"/>
    </row>
    <row r="667" spans="14:23" x14ac:dyDescent="0.3">
      <c r="N667" s="63"/>
      <c r="O667" s="63"/>
      <c r="P667" s="63"/>
      <c r="Q667" s="63"/>
      <c r="R667" s="63"/>
      <c r="S667" s="63"/>
      <c r="T667" s="63"/>
      <c r="U667" s="63"/>
      <c r="V667" s="63"/>
      <c r="W667" s="63"/>
    </row>
    <row r="668" spans="14:23" x14ac:dyDescent="0.3">
      <c r="N668" s="63"/>
      <c r="O668" s="63"/>
      <c r="P668" s="63"/>
      <c r="Q668" s="63"/>
      <c r="R668" s="63"/>
      <c r="S668" s="63"/>
      <c r="T668" s="63"/>
      <c r="U668" s="63"/>
      <c r="V668" s="63"/>
      <c r="W668" s="63"/>
    </row>
    <row r="669" spans="14:23" x14ac:dyDescent="0.3">
      <c r="N669" s="63"/>
      <c r="O669" s="63"/>
      <c r="P669" s="63"/>
      <c r="Q669" s="63"/>
      <c r="R669" s="63"/>
      <c r="S669" s="63"/>
      <c r="T669" s="63"/>
      <c r="U669" s="63"/>
      <c r="V669" s="63"/>
      <c r="W669" s="63"/>
    </row>
    <row r="670" spans="14:23" x14ac:dyDescent="0.3">
      <c r="N670" s="63"/>
      <c r="O670" s="63"/>
      <c r="P670" s="63"/>
      <c r="Q670" s="63"/>
      <c r="R670" s="63"/>
      <c r="S670" s="63"/>
      <c r="T670" s="63"/>
      <c r="U670" s="63"/>
      <c r="V670" s="63"/>
      <c r="W670" s="63"/>
    </row>
    <row r="671" spans="14:23" x14ac:dyDescent="0.3">
      <c r="N671" s="63"/>
      <c r="O671" s="63"/>
      <c r="P671" s="63"/>
      <c r="Q671" s="63"/>
      <c r="R671" s="63"/>
      <c r="S671" s="63"/>
      <c r="T671" s="63"/>
      <c r="U671" s="63"/>
      <c r="V671" s="63"/>
      <c r="W671" s="63"/>
    </row>
    <row r="672" spans="14:23" x14ac:dyDescent="0.3">
      <c r="N672" s="63"/>
      <c r="O672" s="63"/>
      <c r="P672" s="63"/>
      <c r="Q672" s="63"/>
      <c r="R672" s="63"/>
      <c r="S672" s="63"/>
      <c r="T672" s="63"/>
      <c r="U672" s="63"/>
      <c r="V672" s="63"/>
      <c r="W672" s="63"/>
    </row>
    <row r="673" spans="14:23" x14ac:dyDescent="0.3">
      <c r="N673" s="63"/>
      <c r="O673" s="63"/>
      <c r="P673" s="63"/>
      <c r="Q673" s="63"/>
      <c r="R673" s="63"/>
      <c r="S673" s="63"/>
      <c r="T673" s="63"/>
      <c r="U673" s="63"/>
      <c r="V673" s="63"/>
      <c r="W673" s="63"/>
    </row>
    <row r="674" spans="14:23" x14ac:dyDescent="0.3">
      <c r="N674" s="63"/>
      <c r="O674" s="63"/>
      <c r="P674" s="63"/>
      <c r="Q674" s="63"/>
      <c r="R674" s="63"/>
      <c r="S674" s="63"/>
      <c r="T674" s="63"/>
      <c r="U674" s="63"/>
      <c r="V674" s="63"/>
      <c r="W674" s="63"/>
    </row>
    <row r="675" spans="14:23" x14ac:dyDescent="0.3">
      <c r="N675" s="63"/>
      <c r="O675" s="63"/>
      <c r="P675" s="63"/>
      <c r="Q675" s="63"/>
      <c r="R675" s="63"/>
      <c r="S675" s="63"/>
      <c r="T675" s="63"/>
      <c r="U675" s="63"/>
      <c r="V675" s="63"/>
      <c r="W675" s="63"/>
    </row>
    <row r="676" spans="14:23" x14ac:dyDescent="0.3">
      <c r="N676" s="63"/>
      <c r="O676" s="63"/>
      <c r="P676" s="63"/>
      <c r="Q676" s="63"/>
      <c r="R676" s="63"/>
      <c r="S676" s="63"/>
      <c r="T676" s="63"/>
      <c r="U676" s="63"/>
      <c r="V676" s="63"/>
      <c r="W676" s="63"/>
    </row>
    <row r="677" spans="14:23" x14ac:dyDescent="0.3">
      <c r="N677" s="63"/>
      <c r="O677" s="63"/>
      <c r="P677" s="63"/>
      <c r="Q677" s="63"/>
      <c r="R677" s="63"/>
      <c r="S677" s="63"/>
      <c r="T677" s="63"/>
      <c r="U677" s="63"/>
      <c r="V677" s="63"/>
      <c r="W677" s="63"/>
    </row>
    <row r="678" spans="14:23" x14ac:dyDescent="0.3">
      <c r="N678" s="63"/>
      <c r="O678" s="63"/>
      <c r="P678" s="63"/>
      <c r="Q678" s="63"/>
      <c r="R678" s="63"/>
      <c r="S678" s="63"/>
      <c r="T678" s="63"/>
      <c r="U678" s="63"/>
      <c r="V678" s="63"/>
      <c r="W678" s="63"/>
    </row>
    <row r="679" spans="14:23" x14ac:dyDescent="0.3">
      <c r="N679" s="63"/>
      <c r="O679" s="63"/>
      <c r="P679" s="63"/>
      <c r="Q679" s="63"/>
      <c r="R679" s="63"/>
      <c r="S679" s="63"/>
      <c r="T679" s="63"/>
      <c r="U679" s="63"/>
      <c r="V679" s="63"/>
      <c r="W679" s="63"/>
    </row>
    <row r="680" spans="14:23" x14ac:dyDescent="0.3">
      <c r="N680" s="63"/>
      <c r="O680" s="63"/>
      <c r="P680" s="63"/>
      <c r="Q680" s="63"/>
      <c r="R680" s="63"/>
      <c r="S680" s="63"/>
      <c r="T680" s="63"/>
      <c r="U680" s="63"/>
      <c r="V680" s="63"/>
      <c r="W680" s="63"/>
    </row>
    <row r="681" spans="14:23" x14ac:dyDescent="0.3">
      <c r="N681" s="63"/>
      <c r="O681" s="63"/>
      <c r="P681" s="63"/>
      <c r="Q681" s="63"/>
      <c r="R681" s="63"/>
      <c r="S681" s="63"/>
      <c r="T681" s="63"/>
      <c r="U681" s="63"/>
      <c r="V681" s="63"/>
      <c r="W681" s="63"/>
    </row>
    <row r="682" spans="14:23" x14ac:dyDescent="0.3">
      <c r="N682" s="63"/>
      <c r="O682" s="63"/>
      <c r="P682" s="63"/>
      <c r="Q682" s="63"/>
      <c r="R682" s="63"/>
      <c r="S682" s="63"/>
      <c r="T682" s="63"/>
      <c r="U682" s="63"/>
      <c r="V682" s="63"/>
      <c r="W682" s="63"/>
    </row>
    <row r="683" spans="14:23" x14ac:dyDescent="0.3">
      <c r="N683" s="63"/>
      <c r="O683" s="63"/>
      <c r="P683" s="63"/>
      <c r="Q683" s="63"/>
      <c r="R683" s="63"/>
      <c r="S683" s="63"/>
      <c r="T683" s="63"/>
      <c r="U683" s="63"/>
      <c r="V683" s="63"/>
      <c r="W683" s="63"/>
    </row>
    <row r="684" spans="14:23" x14ac:dyDescent="0.3">
      <c r="N684" s="63"/>
      <c r="O684" s="63"/>
      <c r="P684" s="63"/>
      <c r="Q684" s="63"/>
      <c r="R684" s="63"/>
      <c r="S684" s="63"/>
      <c r="T684" s="63"/>
      <c r="U684" s="63"/>
      <c r="V684" s="63"/>
      <c r="W684" s="63"/>
    </row>
    <row r="685" spans="14:23" x14ac:dyDescent="0.3">
      <c r="N685" s="63"/>
      <c r="O685" s="63"/>
      <c r="P685" s="63"/>
      <c r="Q685" s="63"/>
      <c r="R685" s="63"/>
      <c r="S685" s="63"/>
      <c r="T685" s="63"/>
      <c r="U685" s="63"/>
      <c r="V685" s="63"/>
      <c r="W685" s="63"/>
    </row>
    <row r="686" spans="14:23" x14ac:dyDescent="0.3">
      <c r="N686" s="63"/>
      <c r="O686" s="63"/>
      <c r="P686" s="63"/>
      <c r="Q686" s="63"/>
      <c r="R686" s="63"/>
      <c r="S686" s="63"/>
      <c r="T686" s="63"/>
      <c r="U686" s="63"/>
      <c r="V686" s="63"/>
      <c r="W686" s="63"/>
    </row>
    <row r="687" spans="14:23" x14ac:dyDescent="0.3">
      <c r="N687" s="63"/>
      <c r="O687" s="63"/>
      <c r="P687" s="63"/>
      <c r="Q687" s="63"/>
      <c r="R687" s="63"/>
      <c r="S687" s="63"/>
      <c r="T687" s="63"/>
      <c r="U687" s="63"/>
      <c r="V687" s="63"/>
      <c r="W687" s="63"/>
    </row>
    <row r="688" spans="14:23" x14ac:dyDescent="0.3">
      <c r="N688" s="63"/>
      <c r="O688" s="63"/>
      <c r="P688" s="63"/>
      <c r="Q688" s="63"/>
      <c r="R688" s="63"/>
      <c r="S688" s="63"/>
      <c r="T688" s="63"/>
      <c r="U688" s="63"/>
      <c r="V688" s="63"/>
      <c r="W688" s="63"/>
    </row>
    <row r="689" spans="14:23" x14ac:dyDescent="0.3">
      <c r="N689" s="63"/>
      <c r="O689" s="63"/>
      <c r="P689" s="63"/>
      <c r="Q689" s="63"/>
      <c r="R689" s="63"/>
      <c r="S689" s="63"/>
      <c r="T689" s="63"/>
      <c r="U689" s="63"/>
      <c r="V689" s="63"/>
      <c r="W689" s="63"/>
    </row>
    <row r="690" spans="14:23" x14ac:dyDescent="0.3">
      <c r="N690" s="63"/>
      <c r="O690" s="63"/>
      <c r="P690" s="63"/>
      <c r="Q690" s="63"/>
      <c r="R690" s="63"/>
      <c r="S690" s="63"/>
      <c r="T690" s="63"/>
      <c r="U690" s="63"/>
      <c r="V690" s="63"/>
      <c r="W690" s="63"/>
    </row>
    <row r="691" spans="14:23" x14ac:dyDescent="0.3">
      <c r="N691" s="63"/>
      <c r="O691" s="63"/>
      <c r="P691" s="63"/>
      <c r="Q691" s="63"/>
      <c r="R691" s="63"/>
      <c r="S691" s="63"/>
      <c r="T691" s="63"/>
      <c r="U691" s="63"/>
      <c r="V691" s="63"/>
      <c r="W691" s="63"/>
    </row>
    <row r="692" spans="14:23" x14ac:dyDescent="0.3">
      <c r="N692" s="63"/>
      <c r="O692" s="63"/>
      <c r="P692" s="63"/>
      <c r="Q692" s="63"/>
      <c r="R692" s="63"/>
      <c r="S692" s="63"/>
      <c r="T692" s="63"/>
      <c r="U692" s="63"/>
      <c r="V692" s="63"/>
      <c r="W692" s="63"/>
    </row>
    <row r="693" spans="14:23" x14ac:dyDescent="0.3">
      <c r="N693" s="63"/>
      <c r="O693" s="63"/>
      <c r="P693" s="63"/>
      <c r="Q693" s="63"/>
      <c r="R693" s="63"/>
      <c r="S693" s="63"/>
      <c r="T693" s="63"/>
      <c r="U693" s="63"/>
      <c r="V693" s="63"/>
      <c r="W693" s="63"/>
    </row>
    <row r="694" spans="14:23" x14ac:dyDescent="0.3">
      <c r="N694" s="63"/>
      <c r="O694" s="63"/>
      <c r="P694" s="63"/>
      <c r="Q694" s="63"/>
      <c r="R694" s="63"/>
      <c r="S694" s="63"/>
      <c r="T694" s="63"/>
      <c r="U694" s="63"/>
      <c r="V694" s="63"/>
      <c r="W694" s="63"/>
    </row>
    <row r="695" spans="14:23" x14ac:dyDescent="0.3">
      <c r="N695" s="63"/>
      <c r="O695" s="63"/>
      <c r="P695" s="63"/>
      <c r="Q695" s="63"/>
      <c r="R695" s="63"/>
      <c r="S695" s="63"/>
      <c r="T695" s="63"/>
      <c r="U695" s="63"/>
      <c r="V695" s="63"/>
      <c r="W695" s="63"/>
    </row>
    <row r="696" spans="14:23" x14ac:dyDescent="0.3">
      <c r="N696" s="63"/>
      <c r="O696" s="63"/>
      <c r="P696" s="63"/>
      <c r="Q696" s="63"/>
      <c r="R696" s="63"/>
      <c r="S696" s="63"/>
      <c r="T696" s="63"/>
      <c r="U696" s="63"/>
      <c r="V696" s="63"/>
      <c r="W696" s="63"/>
    </row>
    <row r="697" spans="14:23" x14ac:dyDescent="0.3">
      <c r="N697" s="63"/>
      <c r="O697" s="63"/>
      <c r="P697" s="63"/>
      <c r="Q697" s="63"/>
      <c r="R697" s="63"/>
      <c r="S697" s="63"/>
      <c r="T697" s="63"/>
      <c r="U697" s="63"/>
      <c r="V697" s="63"/>
      <c r="W697" s="63"/>
    </row>
    <row r="698" spans="14:23" x14ac:dyDescent="0.3">
      <c r="N698" s="63"/>
      <c r="O698" s="63"/>
      <c r="P698" s="63"/>
      <c r="Q698" s="63"/>
      <c r="R698" s="63"/>
      <c r="S698" s="63"/>
      <c r="T698" s="63"/>
      <c r="U698" s="63"/>
      <c r="V698" s="63"/>
      <c r="W698" s="63"/>
    </row>
    <row r="699" spans="14:23" x14ac:dyDescent="0.3">
      <c r="N699" s="63"/>
      <c r="O699" s="63"/>
      <c r="P699" s="63"/>
      <c r="Q699" s="63"/>
      <c r="R699" s="63"/>
      <c r="S699" s="63"/>
      <c r="T699" s="63"/>
      <c r="U699" s="63"/>
      <c r="V699" s="63"/>
      <c r="W699" s="63"/>
    </row>
    <row r="700" spans="14:23" x14ac:dyDescent="0.3">
      <c r="N700" s="63"/>
      <c r="O700" s="63"/>
      <c r="P700" s="63"/>
      <c r="Q700" s="63"/>
      <c r="R700" s="63"/>
      <c r="S700" s="63"/>
      <c r="T700" s="63"/>
      <c r="U700" s="63"/>
      <c r="V700" s="63"/>
      <c r="W700" s="63"/>
    </row>
    <row r="701" spans="14:23" x14ac:dyDescent="0.3">
      <c r="N701" s="63"/>
      <c r="O701" s="63"/>
      <c r="P701" s="63"/>
      <c r="Q701" s="63"/>
      <c r="R701" s="63"/>
      <c r="S701" s="63"/>
      <c r="T701" s="63"/>
      <c r="U701" s="63"/>
      <c r="V701" s="63"/>
      <c r="W701" s="63"/>
    </row>
    <row r="702" spans="14:23" x14ac:dyDescent="0.3">
      <c r="N702" s="63"/>
      <c r="O702" s="63"/>
      <c r="P702" s="63"/>
      <c r="Q702" s="63"/>
      <c r="R702" s="63"/>
      <c r="S702" s="63"/>
      <c r="T702" s="63"/>
      <c r="U702" s="63"/>
      <c r="V702" s="63"/>
      <c r="W702" s="63"/>
    </row>
    <row r="703" spans="14:23" x14ac:dyDescent="0.3">
      <c r="N703" s="63"/>
      <c r="O703" s="63"/>
      <c r="P703" s="63"/>
      <c r="Q703" s="63"/>
      <c r="R703" s="63"/>
      <c r="S703" s="63"/>
      <c r="T703" s="63"/>
      <c r="U703" s="63"/>
      <c r="V703" s="63"/>
      <c r="W703" s="63"/>
    </row>
    <row r="704" spans="14:23" x14ac:dyDescent="0.3">
      <c r="N704" s="63"/>
      <c r="O704" s="63"/>
      <c r="P704" s="63"/>
      <c r="Q704" s="63"/>
      <c r="R704" s="63"/>
      <c r="S704" s="63"/>
      <c r="T704" s="63"/>
      <c r="U704" s="63"/>
      <c r="V704" s="63"/>
      <c r="W704" s="63"/>
    </row>
    <row r="705" spans="14:23" x14ac:dyDescent="0.3">
      <c r="N705" s="63"/>
      <c r="O705" s="63"/>
      <c r="P705" s="63"/>
      <c r="Q705" s="63"/>
      <c r="R705" s="63"/>
      <c r="S705" s="63"/>
      <c r="T705" s="63"/>
      <c r="U705" s="63"/>
      <c r="V705" s="63"/>
      <c r="W705" s="63"/>
    </row>
    <row r="706" spans="14:23" x14ac:dyDescent="0.3">
      <c r="N706" s="63"/>
      <c r="O706" s="63"/>
      <c r="P706" s="63"/>
      <c r="Q706" s="63"/>
      <c r="R706" s="63"/>
      <c r="S706" s="63"/>
      <c r="T706" s="63"/>
      <c r="U706" s="63"/>
      <c r="V706" s="63"/>
      <c r="W706" s="63"/>
    </row>
    <row r="707" spans="14:23" x14ac:dyDescent="0.3">
      <c r="N707" s="63"/>
      <c r="O707" s="63"/>
      <c r="P707" s="63"/>
      <c r="Q707" s="63"/>
      <c r="R707" s="63"/>
      <c r="S707" s="63"/>
      <c r="T707" s="63"/>
      <c r="U707" s="63"/>
      <c r="V707" s="63"/>
      <c r="W707" s="63"/>
    </row>
    <row r="708" spans="14:23" x14ac:dyDescent="0.3">
      <c r="N708" s="63"/>
      <c r="O708" s="63"/>
      <c r="P708" s="63"/>
      <c r="Q708" s="63"/>
      <c r="R708" s="63"/>
      <c r="S708" s="63"/>
      <c r="T708" s="63"/>
      <c r="U708" s="63"/>
      <c r="V708" s="63"/>
      <c r="W708" s="63"/>
    </row>
    <row r="709" spans="14:23" x14ac:dyDescent="0.3">
      <c r="N709" s="63"/>
      <c r="O709" s="63"/>
      <c r="P709" s="63"/>
      <c r="Q709" s="63"/>
      <c r="R709" s="63"/>
      <c r="S709" s="63"/>
      <c r="T709" s="63"/>
      <c r="U709" s="63"/>
      <c r="V709" s="63"/>
      <c r="W709" s="63"/>
    </row>
    <row r="710" spans="14:23" x14ac:dyDescent="0.3">
      <c r="N710" s="63"/>
      <c r="O710" s="63"/>
      <c r="P710" s="63"/>
      <c r="Q710" s="63"/>
      <c r="R710" s="63"/>
      <c r="S710" s="63"/>
      <c r="T710" s="63"/>
      <c r="U710" s="63"/>
      <c r="V710" s="63"/>
      <c r="W710" s="63"/>
    </row>
    <row r="711" spans="14:23" x14ac:dyDescent="0.3">
      <c r="N711" s="63"/>
      <c r="O711" s="63"/>
      <c r="P711" s="63"/>
      <c r="Q711" s="63"/>
      <c r="R711" s="63"/>
      <c r="S711" s="63"/>
      <c r="T711" s="63"/>
      <c r="U711" s="63"/>
      <c r="V711" s="63"/>
      <c r="W711" s="63"/>
    </row>
    <row r="712" spans="14:23" x14ac:dyDescent="0.3">
      <c r="N712" s="63"/>
      <c r="O712" s="63"/>
      <c r="P712" s="63"/>
      <c r="Q712" s="63"/>
      <c r="R712" s="63"/>
      <c r="S712" s="63"/>
      <c r="T712" s="63"/>
      <c r="U712" s="63"/>
      <c r="V712" s="63"/>
      <c r="W712" s="63"/>
    </row>
    <row r="713" spans="14:23" x14ac:dyDescent="0.3">
      <c r="N713" s="63"/>
      <c r="O713" s="63"/>
      <c r="P713" s="63"/>
      <c r="Q713" s="63"/>
      <c r="R713" s="63"/>
      <c r="S713" s="63"/>
      <c r="T713" s="63"/>
      <c r="U713" s="63"/>
      <c r="V713" s="63"/>
      <c r="W713" s="63"/>
    </row>
    <row r="714" spans="14:23" x14ac:dyDescent="0.3">
      <c r="N714" s="63"/>
      <c r="O714" s="63"/>
      <c r="P714" s="63"/>
      <c r="Q714" s="63"/>
      <c r="R714" s="63"/>
      <c r="S714" s="63"/>
      <c r="T714" s="63"/>
      <c r="U714" s="63"/>
      <c r="V714" s="63"/>
      <c r="W714" s="63"/>
    </row>
    <row r="715" spans="14:23" x14ac:dyDescent="0.3">
      <c r="N715" s="63"/>
      <c r="O715" s="63"/>
      <c r="P715" s="63"/>
      <c r="Q715" s="63"/>
      <c r="R715" s="63"/>
      <c r="S715" s="63"/>
      <c r="T715" s="63"/>
      <c r="U715" s="63"/>
      <c r="V715" s="63"/>
      <c r="W715" s="63"/>
    </row>
    <row r="716" spans="14:23" x14ac:dyDescent="0.3">
      <c r="N716" s="63"/>
      <c r="O716" s="63"/>
      <c r="P716" s="63"/>
      <c r="Q716" s="63"/>
      <c r="R716" s="63"/>
      <c r="S716" s="63"/>
      <c r="T716" s="63"/>
      <c r="U716" s="63"/>
      <c r="V716" s="63"/>
      <c r="W716" s="63"/>
    </row>
    <row r="717" spans="14:23" x14ac:dyDescent="0.3">
      <c r="N717" s="63"/>
      <c r="O717" s="63"/>
      <c r="P717" s="63"/>
      <c r="Q717" s="63"/>
      <c r="R717" s="63"/>
      <c r="S717" s="63"/>
      <c r="T717" s="63"/>
      <c r="U717" s="63"/>
      <c r="V717" s="63"/>
      <c r="W717" s="63"/>
    </row>
    <row r="718" spans="14:23" x14ac:dyDescent="0.3">
      <c r="N718" s="63"/>
      <c r="O718" s="63"/>
      <c r="P718" s="63"/>
      <c r="Q718" s="63"/>
      <c r="R718" s="63"/>
      <c r="S718" s="63"/>
      <c r="T718" s="63"/>
      <c r="U718" s="63"/>
      <c r="V718" s="63"/>
      <c r="W718" s="63"/>
    </row>
    <row r="719" spans="14:23" x14ac:dyDescent="0.3">
      <c r="N719" s="63"/>
      <c r="O719" s="63"/>
      <c r="P719" s="63"/>
      <c r="Q719" s="63"/>
      <c r="R719" s="63"/>
      <c r="S719" s="63"/>
      <c r="T719" s="63"/>
      <c r="U719" s="63"/>
      <c r="V719" s="63"/>
      <c r="W719" s="63"/>
    </row>
    <row r="720" spans="14:23" x14ac:dyDescent="0.3">
      <c r="N720" s="63"/>
      <c r="O720" s="63"/>
      <c r="P720" s="63"/>
      <c r="Q720" s="63"/>
      <c r="R720" s="63"/>
      <c r="S720" s="63"/>
      <c r="T720" s="63"/>
      <c r="U720" s="63"/>
      <c r="V720" s="63"/>
      <c r="W720" s="63"/>
    </row>
    <row r="721" spans="14:23" x14ac:dyDescent="0.3">
      <c r="N721" s="63"/>
      <c r="O721" s="63"/>
      <c r="P721" s="63"/>
      <c r="Q721" s="63"/>
      <c r="R721" s="63"/>
      <c r="S721" s="63"/>
      <c r="T721" s="63"/>
      <c r="U721" s="63"/>
      <c r="V721" s="63"/>
      <c r="W721" s="63"/>
    </row>
    <row r="722" spans="14:23" x14ac:dyDescent="0.3">
      <c r="N722" s="63"/>
      <c r="O722" s="63"/>
      <c r="P722" s="63"/>
      <c r="Q722" s="63"/>
      <c r="R722" s="63"/>
      <c r="S722" s="63"/>
      <c r="T722" s="63"/>
      <c r="U722" s="63"/>
      <c r="V722" s="63"/>
      <c r="W722" s="63"/>
    </row>
    <row r="723" spans="14:23" x14ac:dyDescent="0.3">
      <c r="N723" s="63"/>
      <c r="O723" s="63"/>
      <c r="P723" s="63"/>
      <c r="Q723" s="63"/>
      <c r="R723" s="63"/>
      <c r="S723" s="63"/>
      <c r="T723" s="63"/>
      <c r="U723" s="63"/>
      <c r="V723" s="63"/>
      <c r="W723" s="63"/>
    </row>
    <row r="724" spans="14:23" x14ac:dyDescent="0.3">
      <c r="N724" s="63"/>
      <c r="O724" s="63"/>
      <c r="P724" s="63"/>
      <c r="Q724" s="63"/>
      <c r="R724" s="63"/>
      <c r="S724" s="63"/>
      <c r="T724" s="63"/>
      <c r="U724" s="63"/>
      <c r="V724" s="63"/>
      <c r="W724" s="63"/>
    </row>
    <row r="725" spans="14:23" x14ac:dyDescent="0.3">
      <c r="N725" s="63"/>
      <c r="O725" s="63"/>
      <c r="P725" s="63"/>
      <c r="Q725" s="63"/>
      <c r="R725" s="63"/>
      <c r="S725" s="63"/>
      <c r="T725" s="63"/>
      <c r="U725" s="63"/>
      <c r="V725" s="63"/>
      <c r="W725" s="63"/>
    </row>
    <row r="726" spans="14:23" x14ac:dyDescent="0.3">
      <c r="N726" s="63"/>
      <c r="O726" s="63"/>
      <c r="P726" s="63"/>
      <c r="Q726" s="63"/>
      <c r="R726" s="63"/>
      <c r="S726" s="63"/>
      <c r="T726" s="63"/>
      <c r="U726" s="63"/>
      <c r="V726" s="63"/>
      <c r="W726" s="63"/>
    </row>
    <row r="727" spans="14:23" x14ac:dyDescent="0.3">
      <c r="N727" s="63"/>
      <c r="O727" s="63"/>
      <c r="P727" s="63"/>
      <c r="Q727" s="63"/>
      <c r="R727" s="63"/>
      <c r="S727" s="63"/>
      <c r="T727" s="63"/>
      <c r="U727" s="63"/>
      <c r="V727" s="63"/>
      <c r="W727" s="63"/>
    </row>
    <row r="728" spans="14:23" x14ac:dyDescent="0.3">
      <c r="N728" s="63"/>
      <c r="O728" s="63"/>
      <c r="P728" s="63"/>
      <c r="Q728" s="63"/>
      <c r="R728" s="63"/>
      <c r="S728" s="63"/>
      <c r="T728" s="63"/>
      <c r="U728" s="63"/>
      <c r="V728" s="63"/>
      <c r="W728" s="63"/>
    </row>
    <row r="729" spans="14:23" x14ac:dyDescent="0.3">
      <c r="N729" s="63"/>
      <c r="O729" s="63"/>
      <c r="P729" s="63"/>
      <c r="Q729" s="63"/>
      <c r="R729" s="63"/>
      <c r="S729" s="63"/>
      <c r="T729" s="63"/>
      <c r="U729" s="63"/>
      <c r="V729" s="63"/>
      <c r="W729" s="63"/>
    </row>
    <row r="730" spans="14:23" x14ac:dyDescent="0.3">
      <c r="N730" s="63"/>
      <c r="O730" s="63"/>
      <c r="P730" s="63"/>
      <c r="Q730" s="63"/>
      <c r="R730" s="63"/>
      <c r="S730" s="63"/>
      <c r="T730" s="63"/>
      <c r="U730" s="63"/>
      <c r="V730" s="63"/>
      <c r="W730" s="63"/>
    </row>
    <row r="731" spans="14:23" x14ac:dyDescent="0.3">
      <c r="N731" s="63"/>
      <c r="O731" s="63"/>
      <c r="P731" s="63"/>
      <c r="Q731" s="63"/>
      <c r="R731" s="63"/>
      <c r="S731" s="63"/>
      <c r="T731" s="63"/>
      <c r="U731" s="63"/>
      <c r="V731" s="63"/>
      <c r="W731" s="63"/>
    </row>
    <row r="732" spans="14:23" x14ac:dyDescent="0.3">
      <c r="N732" s="63"/>
      <c r="O732" s="63"/>
      <c r="P732" s="63"/>
      <c r="Q732" s="63"/>
      <c r="R732" s="63"/>
      <c r="S732" s="63"/>
      <c r="T732" s="63"/>
      <c r="U732" s="63"/>
      <c r="V732" s="63"/>
      <c r="W732" s="63"/>
    </row>
    <row r="733" spans="14:23" x14ac:dyDescent="0.3">
      <c r="N733" s="63"/>
      <c r="O733" s="63"/>
      <c r="P733" s="63"/>
      <c r="Q733" s="63"/>
      <c r="R733" s="63"/>
      <c r="S733" s="63"/>
      <c r="T733" s="63"/>
      <c r="U733" s="63"/>
      <c r="V733" s="63"/>
      <c r="W733" s="63"/>
    </row>
    <row r="734" spans="14:23" x14ac:dyDescent="0.3">
      <c r="N734" s="63"/>
      <c r="O734" s="63"/>
      <c r="P734" s="63"/>
      <c r="Q734" s="63"/>
      <c r="R734" s="63"/>
      <c r="S734" s="63"/>
      <c r="T734" s="63"/>
      <c r="U734" s="63"/>
      <c r="V734" s="63"/>
      <c r="W734" s="63"/>
    </row>
    <row r="735" spans="14:23" x14ac:dyDescent="0.3">
      <c r="N735" s="63"/>
      <c r="O735" s="63"/>
      <c r="P735" s="63"/>
      <c r="Q735" s="63"/>
      <c r="R735" s="63"/>
      <c r="S735" s="63"/>
      <c r="T735" s="63"/>
      <c r="U735" s="63"/>
      <c r="V735" s="63"/>
      <c r="W735" s="63"/>
    </row>
    <row r="736" spans="14:23" x14ac:dyDescent="0.3">
      <c r="N736" s="63"/>
      <c r="O736" s="63"/>
      <c r="P736" s="63"/>
      <c r="Q736" s="63"/>
      <c r="R736" s="63"/>
      <c r="S736" s="63"/>
      <c r="T736" s="63"/>
      <c r="U736" s="63"/>
      <c r="V736" s="63"/>
      <c r="W736" s="63"/>
    </row>
    <row r="737" spans="14:23" x14ac:dyDescent="0.3">
      <c r="N737" s="63"/>
      <c r="O737" s="63"/>
      <c r="P737" s="63"/>
      <c r="Q737" s="63"/>
      <c r="R737" s="63"/>
      <c r="S737" s="63"/>
      <c r="T737" s="63"/>
      <c r="U737" s="63"/>
      <c r="V737" s="63"/>
      <c r="W737" s="63"/>
    </row>
    <row r="738" spans="14:23" x14ac:dyDescent="0.3">
      <c r="N738" s="63"/>
      <c r="O738" s="63"/>
      <c r="P738" s="63"/>
      <c r="Q738" s="63"/>
      <c r="R738" s="63"/>
      <c r="S738" s="63"/>
      <c r="T738" s="63"/>
      <c r="U738" s="63"/>
      <c r="V738" s="63"/>
      <c r="W738" s="63"/>
    </row>
    <row r="739" spans="14:23" x14ac:dyDescent="0.3">
      <c r="N739" s="63"/>
      <c r="O739" s="63"/>
      <c r="P739" s="63"/>
      <c r="Q739" s="63"/>
      <c r="R739" s="63"/>
      <c r="S739" s="63"/>
      <c r="T739" s="63"/>
      <c r="U739" s="63"/>
      <c r="V739" s="63"/>
      <c r="W739" s="63"/>
    </row>
    <row r="740" spans="14:23" x14ac:dyDescent="0.3">
      <c r="N740" s="63"/>
      <c r="O740" s="63"/>
      <c r="P740" s="63"/>
      <c r="Q740" s="63"/>
      <c r="R740" s="63"/>
      <c r="S740" s="63"/>
      <c r="T740" s="63"/>
      <c r="U740" s="63"/>
      <c r="V740" s="63"/>
      <c r="W740" s="63"/>
    </row>
    <row r="741" spans="14:23" x14ac:dyDescent="0.3">
      <c r="N741" s="63"/>
      <c r="O741" s="63"/>
      <c r="P741" s="63"/>
      <c r="Q741" s="63"/>
      <c r="R741" s="63"/>
      <c r="S741" s="63"/>
      <c r="T741" s="63"/>
      <c r="U741" s="63"/>
      <c r="V741" s="63"/>
      <c r="W741" s="63"/>
    </row>
    <row r="742" spans="14:23" x14ac:dyDescent="0.3">
      <c r="N742" s="63"/>
      <c r="O742" s="63"/>
      <c r="P742" s="63"/>
      <c r="Q742" s="63"/>
      <c r="R742" s="63"/>
      <c r="S742" s="63"/>
      <c r="T742" s="63"/>
      <c r="U742" s="63"/>
      <c r="V742" s="63"/>
      <c r="W742" s="63"/>
    </row>
    <row r="743" spans="14:23" x14ac:dyDescent="0.3">
      <c r="N743" s="63"/>
      <c r="O743" s="63"/>
      <c r="P743" s="63"/>
      <c r="Q743" s="63"/>
      <c r="R743" s="63"/>
      <c r="S743" s="63"/>
      <c r="T743" s="63"/>
      <c r="U743" s="63"/>
      <c r="V743" s="63"/>
      <c r="W743" s="63"/>
    </row>
    <row r="744" spans="14:23" x14ac:dyDescent="0.3">
      <c r="N744" s="63"/>
      <c r="O744" s="63"/>
      <c r="P744" s="63"/>
      <c r="Q744" s="63"/>
      <c r="R744" s="63"/>
      <c r="S744" s="63"/>
      <c r="T744" s="63"/>
      <c r="U744" s="63"/>
      <c r="V744" s="63"/>
      <c r="W744" s="63"/>
    </row>
    <row r="745" spans="14:23" x14ac:dyDescent="0.3">
      <c r="N745" s="63"/>
      <c r="O745" s="63"/>
      <c r="P745" s="63"/>
      <c r="Q745" s="63"/>
      <c r="R745" s="63"/>
      <c r="S745" s="63"/>
      <c r="T745" s="63"/>
      <c r="U745" s="63"/>
      <c r="V745" s="63"/>
      <c r="W745" s="63"/>
    </row>
    <row r="746" spans="14:23" x14ac:dyDescent="0.3">
      <c r="N746" s="63"/>
      <c r="O746" s="63"/>
      <c r="P746" s="63"/>
      <c r="Q746" s="63"/>
      <c r="R746" s="63"/>
      <c r="S746" s="63"/>
      <c r="T746" s="63"/>
      <c r="U746" s="63"/>
      <c r="V746" s="63"/>
      <c r="W746" s="63"/>
    </row>
    <row r="747" spans="14:23" x14ac:dyDescent="0.3">
      <c r="N747" s="63"/>
      <c r="O747" s="63"/>
      <c r="P747" s="63"/>
      <c r="Q747" s="63"/>
      <c r="R747" s="63"/>
      <c r="S747" s="63"/>
      <c r="T747" s="63"/>
      <c r="U747" s="63"/>
      <c r="V747" s="63"/>
      <c r="W747" s="63"/>
    </row>
    <row r="748" spans="14:23" x14ac:dyDescent="0.3">
      <c r="N748" s="63"/>
      <c r="O748" s="63"/>
      <c r="P748" s="63"/>
      <c r="Q748" s="63"/>
      <c r="R748" s="63"/>
      <c r="S748" s="63"/>
      <c r="T748" s="63"/>
      <c r="U748" s="63"/>
      <c r="V748" s="63"/>
      <c r="W748" s="63"/>
    </row>
    <row r="749" spans="14:23" x14ac:dyDescent="0.3">
      <c r="N749" s="63"/>
      <c r="O749" s="63"/>
      <c r="P749" s="63"/>
      <c r="Q749" s="63"/>
      <c r="R749" s="63"/>
      <c r="S749" s="63"/>
      <c r="T749" s="63"/>
      <c r="U749" s="63"/>
      <c r="V749" s="63"/>
      <c r="W749" s="63"/>
    </row>
    <row r="750" spans="14:23" x14ac:dyDescent="0.3">
      <c r="N750" s="63"/>
      <c r="O750" s="63"/>
      <c r="P750" s="63"/>
      <c r="Q750" s="63"/>
      <c r="R750" s="63"/>
      <c r="S750" s="63"/>
      <c r="T750" s="63"/>
      <c r="U750" s="63"/>
      <c r="V750" s="63"/>
      <c r="W750" s="63"/>
    </row>
    <row r="751" spans="14:23" x14ac:dyDescent="0.3">
      <c r="N751" s="63"/>
      <c r="O751" s="63"/>
      <c r="P751" s="63"/>
      <c r="Q751" s="63"/>
      <c r="R751" s="63"/>
      <c r="S751" s="63"/>
      <c r="T751" s="63"/>
      <c r="U751" s="63"/>
      <c r="V751" s="63"/>
      <c r="W751" s="63"/>
    </row>
    <row r="752" spans="14:23" x14ac:dyDescent="0.3">
      <c r="N752" s="63"/>
      <c r="O752" s="63"/>
      <c r="P752" s="63"/>
      <c r="Q752" s="63"/>
      <c r="R752" s="63"/>
      <c r="S752" s="63"/>
      <c r="T752" s="63"/>
      <c r="U752" s="63"/>
      <c r="V752" s="63"/>
      <c r="W752" s="63"/>
    </row>
    <row r="753" spans="14:23" x14ac:dyDescent="0.3">
      <c r="N753" s="63"/>
      <c r="O753" s="63"/>
      <c r="P753" s="63"/>
      <c r="Q753" s="63"/>
      <c r="R753" s="63"/>
      <c r="S753" s="63"/>
      <c r="T753" s="63"/>
      <c r="U753" s="63"/>
      <c r="V753" s="63"/>
      <c r="W753" s="63"/>
    </row>
    <row r="754" spans="14:23" x14ac:dyDescent="0.3">
      <c r="N754" s="63"/>
      <c r="O754" s="63"/>
      <c r="P754" s="63"/>
      <c r="Q754" s="63"/>
      <c r="R754" s="63"/>
      <c r="S754" s="63"/>
      <c r="T754" s="63"/>
      <c r="U754" s="63"/>
      <c r="V754" s="63"/>
      <c r="W754" s="63"/>
    </row>
    <row r="755" spans="14:23" x14ac:dyDescent="0.3">
      <c r="N755" s="63"/>
      <c r="O755" s="63"/>
      <c r="P755" s="63"/>
      <c r="Q755" s="63"/>
      <c r="R755" s="63"/>
      <c r="S755" s="63"/>
      <c r="T755" s="63"/>
      <c r="U755" s="63"/>
      <c r="V755" s="63"/>
      <c r="W755" s="63"/>
    </row>
    <row r="756" spans="14:23" x14ac:dyDescent="0.3">
      <c r="N756" s="63"/>
      <c r="O756" s="63"/>
      <c r="P756" s="63"/>
      <c r="Q756" s="63"/>
      <c r="R756" s="63"/>
      <c r="S756" s="63"/>
      <c r="T756" s="63"/>
      <c r="U756" s="63"/>
      <c r="V756" s="63"/>
      <c r="W756" s="63"/>
    </row>
    <row r="757" spans="14:23" x14ac:dyDescent="0.3">
      <c r="N757" s="63"/>
      <c r="O757" s="63"/>
      <c r="P757" s="63"/>
      <c r="Q757" s="63"/>
      <c r="R757" s="63"/>
      <c r="S757" s="63"/>
      <c r="T757" s="63"/>
      <c r="U757" s="63"/>
      <c r="V757" s="63"/>
      <c r="W757" s="63"/>
    </row>
    <row r="758" spans="14:23" x14ac:dyDescent="0.3">
      <c r="N758" s="63"/>
      <c r="O758" s="63"/>
      <c r="P758" s="63"/>
      <c r="Q758" s="63"/>
      <c r="R758" s="63"/>
      <c r="S758" s="63"/>
      <c r="T758" s="63"/>
      <c r="U758" s="63"/>
      <c r="V758" s="63"/>
      <c r="W758" s="63"/>
    </row>
    <row r="759" spans="14:23" x14ac:dyDescent="0.3">
      <c r="N759" s="63"/>
      <c r="O759" s="63"/>
      <c r="P759" s="63"/>
      <c r="Q759" s="63"/>
      <c r="R759" s="63"/>
      <c r="S759" s="63"/>
      <c r="T759" s="63"/>
      <c r="U759" s="63"/>
      <c r="V759" s="63"/>
      <c r="W759" s="63"/>
    </row>
    <row r="760" spans="14:23" x14ac:dyDescent="0.3">
      <c r="N760" s="63"/>
      <c r="O760" s="63"/>
      <c r="P760" s="63"/>
      <c r="Q760" s="63"/>
      <c r="R760" s="63"/>
      <c r="S760" s="63"/>
      <c r="T760" s="63"/>
      <c r="U760" s="63"/>
      <c r="V760" s="63"/>
      <c r="W760" s="63"/>
    </row>
    <row r="761" spans="14:23" x14ac:dyDescent="0.3">
      <c r="N761" s="63"/>
      <c r="O761" s="63"/>
      <c r="P761" s="63"/>
      <c r="Q761" s="63"/>
      <c r="R761" s="63"/>
      <c r="S761" s="63"/>
      <c r="T761" s="63"/>
      <c r="U761" s="63"/>
      <c r="V761" s="63"/>
      <c r="W761" s="63"/>
    </row>
    <row r="762" spans="14:23" x14ac:dyDescent="0.3">
      <c r="N762" s="63"/>
      <c r="O762" s="63"/>
      <c r="P762" s="63"/>
      <c r="Q762" s="63"/>
      <c r="R762" s="63"/>
      <c r="S762" s="63"/>
      <c r="T762" s="63"/>
      <c r="U762" s="63"/>
      <c r="V762" s="63"/>
      <c r="W762" s="63"/>
    </row>
    <row r="763" spans="14:23" x14ac:dyDescent="0.3">
      <c r="N763" s="63"/>
      <c r="O763" s="63"/>
      <c r="P763" s="63"/>
      <c r="Q763" s="63"/>
      <c r="R763" s="63"/>
      <c r="S763" s="63"/>
      <c r="T763" s="63"/>
      <c r="U763" s="63"/>
      <c r="V763" s="63"/>
      <c r="W763" s="63"/>
    </row>
    <row r="764" spans="14:23" x14ac:dyDescent="0.3">
      <c r="N764" s="63"/>
      <c r="O764" s="63"/>
      <c r="P764" s="63"/>
      <c r="Q764" s="63"/>
      <c r="R764" s="63"/>
      <c r="S764" s="63"/>
      <c r="T764" s="63"/>
      <c r="U764" s="63"/>
      <c r="V764" s="63"/>
      <c r="W764" s="63"/>
    </row>
    <row r="765" spans="14:23" x14ac:dyDescent="0.3">
      <c r="N765" s="63"/>
      <c r="O765" s="63"/>
      <c r="P765" s="63"/>
      <c r="Q765" s="63"/>
      <c r="R765" s="63"/>
      <c r="S765" s="63"/>
      <c r="T765" s="63"/>
      <c r="U765" s="63"/>
      <c r="V765" s="63"/>
      <c r="W765" s="63"/>
    </row>
    <row r="766" spans="14:23" x14ac:dyDescent="0.3">
      <c r="N766" s="63"/>
      <c r="O766" s="63"/>
      <c r="P766" s="63"/>
      <c r="Q766" s="63"/>
      <c r="R766" s="63"/>
      <c r="S766" s="63"/>
      <c r="T766" s="63"/>
      <c r="U766" s="63"/>
      <c r="V766" s="63"/>
      <c r="W766" s="63"/>
    </row>
    <row r="767" spans="14:23" x14ac:dyDescent="0.3">
      <c r="N767" s="63"/>
      <c r="O767" s="63"/>
      <c r="P767" s="63"/>
      <c r="Q767" s="63"/>
      <c r="R767" s="63"/>
      <c r="S767" s="63"/>
      <c r="T767" s="63"/>
      <c r="U767" s="63"/>
      <c r="V767" s="63"/>
      <c r="W767" s="63"/>
    </row>
    <row r="768" spans="14:23" x14ac:dyDescent="0.3">
      <c r="N768" s="63"/>
      <c r="O768" s="63"/>
      <c r="P768" s="63"/>
      <c r="Q768" s="63"/>
      <c r="R768" s="63"/>
      <c r="S768" s="63"/>
      <c r="T768" s="63"/>
      <c r="U768" s="63"/>
      <c r="V768" s="63"/>
      <c r="W768" s="63"/>
    </row>
    <row r="769" spans="14:23" x14ac:dyDescent="0.3">
      <c r="N769" s="63"/>
      <c r="O769" s="63"/>
      <c r="P769" s="63"/>
      <c r="Q769" s="63"/>
      <c r="R769" s="63"/>
      <c r="S769" s="63"/>
      <c r="T769" s="63"/>
      <c r="U769" s="63"/>
      <c r="V769" s="63"/>
      <c r="W769" s="63"/>
    </row>
    <row r="770" spans="14:23" x14ac:dyDescent="0.3">
      <c r="N770" s="63"/>
      <c r="O770" s="63"/>
      <c r="P770" s="63"/>
      <c r="Q770" s="63"/>
      <c r="R770" s="63"/>
      <c r="S770" s="63"/>
      <c r="T770" s="63"/>
      <c r="U770" s="63"/>
      <c r="V770" s="63"/>
      <c r="W770" s="63"/>
    </row>
    <row r="771" spans="14:23" x14ac:dyDescent="0.3">
      <c r="N771" s="63"/>
      <c r="O771" s="63"/>
      <c r="P771" s="63"/>
      <c r="Q771" s="63"/>
      <c r="R771" s="63"/>
      <c r="S771" s="63"/>
      <c r="T771" s="63"/>
      <c r="U771" s="63"/>
      <c r="V771" s="63"/>
      <c r="W771" s="63"/>
    </row>
    <row r="772" spans="14:23" x14ac:dyDescent="0.3">
      <c r="N772" s="63"/>
      <c r="O772" s="63"/>
      <c r="P772" s="63"/>
      <c r="Q772" s="63"/>
      <c r="R772" s="63"/>
      <c r="S772" s="63"/>
      <c r="T772" s="63"/>
      <c r="U772" s="63"/>
      <c r="V772" s="63"/>
      <c r="W772" s="63"/>
    </row>
    <row r="773" spans="14:23" x14ac:dyDescent="0.3">
      <c r="N773" s="63"/>
      <c r="O773" s="63"/>
      <c r="P773" s="63"/>
      <c r="Q773" s="63"/>
      <c r="R773" s="63"/>
      <c r="S773" s="63"/>
      <c r="T773" s="63"/>
      <c r="U773" s="63"/>
      <c r="V773" s="63"/>
      <c r="W773" s="63"/>
    </row>
    <row r="774" spans="14:23" x14ac:dyDescent="0.3">
      <c r="N774" s="63"/>
      <c r="O774" s="63"/>
      <c r="P774" s="63"/>
      <c r="Q774" s="63"/>
      <c r="R774" s="63"/>
      <c r="S774" s="63"/>
      <c r="T774" s="63"/>
      <c r="U774" s="63"/>
      <c r="V774" s="63"/>
      <c r="W774" s="63"/>
    </row>
    <row r="775" spans="14:23" x14ac:dyDescent="0.3">
      <c r="N775" s="63"/>
      <c r="O775" s="63"/>
      <c r="P775" s="63"/>
      <c r="Q775" s="63"/>
      <c r="R775" s="63"/>
      <c r="S775" s="63"/>
      <c r="T775" s="63"/>
      <c r="U775" s="63"/>
      <c r="V775" s="63"/>
      <c r="W775" s="63"/>
    </row>
    <row r="776" spans="14:23" x14ac:dyDescent="0.3">
      <c r="N776" s="63"/>
      <c r="O776" s="63"/>
      <c r="P776" s="63"/>
      <c r="Q776" s="63"/>
      <c r="R776" s="63"/>
      <c r="S776" s="63"/>
      <c r="T776" s="63"/>
      <c r="U776" s="63"/>
      <c r="V776" s="63"/>
      <c r="W776" s="63"/>
    </row>
    <row r="777" spans="14:23" x14ac:dyDescent="0.3">
      <c r="N777" s="63"/>
      <c r="O777" s="63"/>
      <c r="P777" s="63"/>
      <c r="Q777" s="63"/>
      <c r="R777" s="63"/>
      <c r="S777" s="63"/>
      <c r="T777" s="63"/>
      <c r="U777" s="63"/>
      <c r="V777" s="63"/>
      <c r="W777" s="63"/>
    </row>
    <row r="778" spans="14:23" x14ac:dyDescent="0.3">
      <c r="N778" s="63"/>
      <c r="O778" s="63"/>
      <c r="P778" s="63"/>
      <c r="Q778" s="63"/>
      <c r="R778" s="63"/>
      <c r="S778" s="63"/>
      <c r="T778" s="63"/>
      <c r="U778" s="63"/>
      <c r="V778" s="63"/>
      <c r="W778" s="63"/>
    </row>
    <row r="779" spans="14:23" x14ac:dyDescent="0.3">
      <c r="N779" s="63"/>
      <c r="O779" s="63"/>
      <c r="P779" s="63"/>
      <c r="Q779" s="63"/>
      <c r="R779" s="63"/>
      <c r="S779" s="63"/>
      <c r="T779" s="63"/>
      <c r="U779" s="63"/>
      <c r="V779" s="63"/>
      <c r="W779" s="63"/>
    </row>
    <row r="780" spans="14:23" x14ac:dyDescent="0.3">
      <c r="N780" s="63"/>
      <c r="O780" s="63"/>
      <c r="P780" s="63"/>
      <c r="Q780" s="63"/>
      <c r="R780" s="63"/>
      <c r="S780" s="63"/>
      <c r="T780" s="63"/>
      <c r="U780" s="63"/>
      <c r="V780" s="63"/>
      <c r="W780" s="63"/>
    </row>
    <row r="781" spans="14:23" x14ac:dyDescent="0.3">
      <c r="N781" s="63"/>
      <c r="O781" s="63"/>
      <c r="P781" s="63"/>
      <c r="Q781" s="63"/>
      <c r="R781" s="63"/>
      <c r="S781" s="63"/>
      <c r="T781" s="63"/>
      <c r="U781" s="63"/>
      <c r="V781" s="63"/>
      <c r="W781" s="63"/>
    </row>
    <row r="782" spans="14:23" x14ac:dyDescent="0.3">
      <c r="N782" s="63"/>
      <c r="O782" s="63"/>
      <c r="P782" s="63"/>
      <c r="Q782" s="63"/>
      <c r="R782" s="63"/>
      <c r="S782" s="63"/>
      <c r="T782" s="63"/>
      <c r="U782" s="63"/>
      <c r="V782" s="63"/>
      <c r="W782" s="63"/>
    </row>
    <row r="783" spans="14:23" x14ac:dyDescent="0.3">
      <c r="N783" s="63"/>
      <c r="O783" s="63"/>
      <c r="P783" s="63"/>
      <c r="Q783" s="63"/>
      <c r="R783" s="63"/>
      <c r="S783" s="63"/>
      <c r="T783" s="63"/>
      <c r="U783" s="63"/>
      <c r="V783" s="63"/>
      <c r="W783" s="63"/>
    </row>
    <row r="784" spans="14:23" x14ac:dyDescent="0.3">
      <c r="N784" s="63"/>
      <c r="O784" s="63"/>
      <c r="P784" s="63"/>
      <c r="Q784" s="63"/>
      <c r="R784" s="63"/>
      <c r="S784" s="63"/>
      <c r="T784" s="63"/>
      <c r="U784" s="63"/>
      <c r="V784" s="63"/>
      <c r="W784" s="63"/>
    </row>
    <row r="785" spans="14:23" x14ac:dyDescent="0.3">
      <c r="N785" s="63"/>
      <c r="O785" s="63"/>
      <c r="P785" s="63"/>
      <c r="Q785" s="63"/>
      <c r="R785" s="63"/>
      <c r="S785" s="63"/>
      <c r="T785" s="63"/>
      <c r="U785" s="63"/>
      <c r="V785" s="63"/>
      <c r="W785" s="63"/>
    </row>
    <row r="786" spans="14:23" x14ac:dyDescent="0.3">
      <c r="N786" s="63"/>
      <c r="O786" s="63"/>
      <c r="P786" s="63"/>
      <c r="Q786" s="63"/>
      <c r="R786" s="63"/>
      <c r="S786" s="63"/>
      <c r="T786" s="63"/>
      <c r="U786" s="63"/>
      <c r="V786" s="63"/>
      <c r="W786" s="63"/>
    </row>
    <row r="787" spans="14:23" x14ac:dyDescent="0.3">
      <c r="N787" s="63"/>
      <c r="O787" s="63"/>
      <c r="P787" s="63"/>
      <c r="Q787" s="63"/>
      <c r="R787" s="63"/>
      <c r="S787" s="63"/>
      <c r="T787" s="63"/>
      <c r="U787" s="63"/>
      <c r="V787" s="63"/>
      <c r="W787" s="63"/>
    </row>
    <row r="788" spans="14:23" x14ac:dyDescent="0.3">
      <c r="N788" s="63"/>
      <c r="O788" s="63"/>
      <c r="P788" s="63"/>
      <c r="Q788" s="63"/>
      <c r="R788" s="63"/>
      <c r="S788" s="63"/>
      <c r="T788" s="63"/>
      <c r="U788" s="63"/>
      <c r="V788" s="63"/>
      <c r="W788" s="63"/>
    </row>
    <row r="789" spans="14:23" x14ac:dyDescent="0.3">
      <c r="N789" s="63"/>
      <c r="O789" s="63"/>
      <c r="P789" s="63"/>
      <c r="Q789" s="63"/>
      <c r="R789" s="63"/>
      <c r="S789" s="63"/>
      <c r="T789" s="63"/>
      <c r="U789" s="63"/>
      <c r="V789" s="63"/>
      <c r="W789" s="63"/>
    </row>
    <row r="790" spans="14:23" x14ac:dyDescent="0.3">
      <c r="N790" s="63"/>
      <c r="O790" s="63"/>
      <c r="P790" s="63"/>
      <c r="Q790" s="63"/>
      <c r="R790" s="63"/>
      <c r="S790" s="63"/>
      <c r="T790" s="63"/>
      <c r="U790" s="63"/>
      <c r="V790" s="63"/>
      <c r="W790" s="63"/>
    </row>
    <row r="791" spans="14:23" x14ac:dyDescent="0.3">
      <c r="N791" s="63"/>
      <c r="O791" s="63"/>
      <c r="P791" s="63"/>
      <c r="Q791" s="63"/>
      <c r="R791" s="63"/>
      <c r="S791" s="63"/>
      <c r="T791" s="63"/>
      <c r="U791" s="63"/>
      <c r="V791" s="63"/>
      <c r="W791" s="63"/>
    </row>
    <row r="792" spans="14:23" x14ac:dyDescent="0.3">
      <c r="N792" s="63"/>
      <c r="O792" s="63"/>
      <c r="P792" s="63"/>
      <c r="Q792" s="63"/>
      <c r="R792" s="63"/>
      <c r="S792" s="63"/>
      <c r="T792" s="63"/>
      <c r="U792" s="63"/>
      <c r="V792" s="63"/>
      <c r="W792" s="63"/>
    </row>
    <row r="793" spans="14:23" x14ac:dyDescent="0.3">
      <c r="N793" s="63"/>
      <c r="O793" s="63"/>
      <c r="P793" s="63"/>
      <c r="Q793" s="63"/>
      <c r="R793" s="63"/>
      <c r="S793" s="63"/>
      <c r="T793" s="63"/>
      <c r="U793" s="63"/>
      <c r="V793" s="63"/>
      <c r="W793" s="63"/>
    </row>
    <row r="794" spans="14:23" x14ac:dyDescent="0.3">
      <c r="N794" s="63"/>
      <c r="O794" s="63"/>
      <c r="P794" s="63"/>
      <c r="Q794" s="63"/>
      <c r="R794" s="63"/>
      <c r="S794" s="63"/>
      <c r="T794" s="63"/>
      <c r="U794" s="63"/>
      <c r="V794" s="63"/>
      <c r="W794" s="63"/>
    </row>
    <row r="795" spans="14:23" x14ac:dyDescent="0.3">
      <c r="N795" s="63"/>
      <c r="O795" s="63"/>
      <c r="P795" s="63"/>
      <c r="Q795" s="63"/>
      <c r="R795" s="63"/>
      <c r="S795" s="63"/>
      <c r="T795" s="63"/>
      <c r="U795" s="63"/>
      <c r="V795" s="63"/>
      <c r="W795" s="63"/>
    </row>
    <row r="796" spans="14:23" x14ac:dyDescent="0.3">
      <c r="N796" s="63"/>
      <c r="O796" s="63"/>
      <c r="P796" s="63"/>
      <c r="Q796" s="63"/>
      <c r="R796" s="63"/>
      <c r="S796" s="63"/>
      <c r="T796" s="63"/>
      <c r="U796" s="63"/>
      <c r="V796" s="63"/>
      <c r="W796" s="63"/>
    </row>
    <row r="797" spans="14:23" x14ac:dyDescent="0.3">
      <c r="N797" s="63"/>
      <c r="O797" s="63"/>
      <c r="P797" s="63"/>
      <c r="Q797" s="63"/>
      <c r="R797" s="63"/>
      <c r="S797" s="63"/>
      <c r="T797" s="63"/>
      <c r="U797" s="63"/>
      <c r="V797" s="63"/>
      <c r="W797" s="63"/>
    </row>
    <row r="798" spans="14:23" x14ac:dyDescent="0.3">
      <c r="N798" s="63"/>
      <c r="O798" s="63"/>
      <c r="P798" s="63"/>
      <c r="Q798" s="63"/>
      <c r="R798" s="63"/>
      <c r="S798" s="63"/>
      <c r="T798" s="63"/>
      <c r="U798" s="63"/>
      <c r="V798" s="63"/>
      <c r="W798" s="63"/>
    </row>
    <row r="799" spans="14:23" x14ac:dyDescent="0.3">
      <c r="N799" s="63"/>
      <c r="O799" s="63"/>
      <c r="P799" s="63"/>
      <c r="Q799" s="63"/>
      <c r="R799" s="63"/>
      <c r="S799" s="63"/>
      <c r="T799" s="63"/>
      <c r="U799" s="63"/>
      <c r="V799" s="63"/>
      <c r="W799" s="63"/>
    </row>
    <row r="800" spans="14:23" x14ac:dyDescent="0.3">
      <c r="N800" s="63"/>
      <c r="O800" s="63"/>
      <c r="P800" s="63"/>
      <c r="Q800" s="63"/>
      <c r="R800" s="63"/>
      <c r="S800" s="63"/>
      <c r="T800" s="63"/>
      <c r="U800" s="63"/>
      <c r="V800" s="63"/>
      <c r="W800" s="63"/>
    </row>
    <row r="801" spans="2:23" x14ac:dyDescent="0.3">
      <c r="B801" s="50"/>
      <c r="C801" s="50"/>
      <c r="H801" s="50"/>
      <c r="N801" s="63"/>
      <c r="O801" s="63"/>
      <c r="P801" s="63"/>
      <c r="Q801" s="63"/>
      <c r="R801" s="63"/>
      <c r="S801" s="63"/>
      <c r="T801" s="63"/>
      <c r="U801" s="63"/>
      <c r="V801" s="63"/>
      <c r="W801" s="63"/>
    </row>
    <row r="802" spans="2:23" x14ac:dyDescent="0.3">
      <c r="B802" s="47"/>
      <c r="C802" s="47"/>
      <c r="H802" s="47"/>
      <c r="N802" s="63"/>
      <c r="O802" s="63"/>
      <c r="P802" s="63"/>
      <c r="Q802" s="63"/>
      <c r="R802" s="63"/>
      <c r="S802" s="63"/>
      <c r="T802" s="63"/>
      <c r="U802" s="63"/>
      <c r="V802" s="63"/>
      <c r="W802" s="63"/>
    </row>
    <row r="803" spans="2:23" x14ac:dyDescent="0.3">
      <c r="B803" s="47"/>
      <c r="C803" s="47"/>
      <c r="H803" s="47"/>
      <c r="N803" s="63"/>
      <c r="O803" s="63"/>
      <c r="P803" s="63"/>
      <c r="Q803" s="63"/>
      <c r="R803" s="63"/>
      <c r="S803" s="63"/>
      <c r="T803" s="63"/>
      <c r="U803" s="63"/>
      <c r="V803" s="63"/>
      <c r="W803" s="63"/>
    </row>
    <row r="804" spans="2:23" x14ac:dyDescent="0.3">
      <c r="B804" s="47"/>
      <c r="C804" s="47"/>
      <c r="H804" s="47"/>
      <c r="N804" s="63"/>
      <c r="O804" s="63"/>
      <c r="P804" s="63"/>
      <c r="Q804" s="63"/>
      <c r="R804" s="63"/>
      <c r="S804" s="63"/>
      <c r="T804" s="63"/>
      <c r="U804" s="63"/>
      <c r="V804" s="63"/>
      <c r="W804" s="63"/>
    </row>
    <row r="805" spans="2:23" x14ac:dyDescent="0.3">
      <c r="N805" s="63"/>
      <c r="O805" s="63"/>
      <c r="P805" s="63"/>
      <c r="Q805" s="63"/>
      <c r="R805" s="63"/>
      <c r="S805" s="63"/>
      <c r="T805" s="63"/>
      <c r="U805" s="63"/>
      <c r="V805" s="63"/>
      <c r="W805" s="63"/>
    </row>
    <row r="806" spans="2:23" x14ac:dyDescent="0.3">
      <c r="N806" s="63"/>
      <c r="O806" s="63"/>
      <c r="P806" s="63"/>
      <c r="Q806" s="63"/>
      <c r="R806" s="63"/>
      <c r="S806" s="63"/>
      <c r="T806" s="63"/>
      <c r="U806" s="63"/>
      <c r="V806" s="63"/>
      <c r="W806" s="63"/>
    </row>
    <row r="807" spans="2:23" x14ac:dyDescent="0.3">
      <c r="N807" s="63"/>
      <c r="O807" s="63"/>
      <c r="P807" s="63"/>
      <c r="Q807" s="63"/>
      <c r="R807" s="63"/>
      <c r="S807" s="63"/>
      <c r="T807" s="63"/>
      <c r="U807" s="63"/>
      <c r="V807" s="63"/>
      <c r="W807" s="63"/>
    </row>
    <row r="808" spans="2:23" x14ac:dyDescent="0.3">
      <c r="N808" s="63"/>
      <c r="O808" s="63"/>
      <c r="P808" s="63"/>
      <c r="Q808" s="63"/>
      <c r="R808" s="63"/>
      <c r="S808" s="63"/>
      <c r="T808" s="63"/>
      <c r="U808" s="63"/>
      <c r="V808" s="63"/>
      <c r="W808" s="63"/>
    </row>
    <row r="809" spans="2:23" x14ac:dyDescent="0.3">
      <c r="N809" s="63"/>
      <c r="O809" s="63"/>
      <c r="P809" s="63"/>
      <c r="Q809" s="63"/>
      <c r="R809" s="63"/>
      <c r="S809" s="63"/>
      <c r="T809" s="63"/>
      <c r="U809" s="63"/>
      <c r="V809" s="63"/>
      <c r="W809" s="63"/>
    </row>
    <row r="810" spans="2:23" x14ac:dyDescent="0.3">
      <c r="N810" s="63"/>
      <c r="O810" s="63"/>
      <c r="P810" s="63"/>
      <c r="Q810" s="63"/>
      <c r="R810" s="63"/>
      <c r="S810" s="63"/>
      <c r="T810" s="63"/>
      <c r="U810" s="63"/>
      <c r="V810" s="63"/>
      <c r="W810" s="63"/>
    </row>
    <row r="811" spans="2:23" x14ac:dyDescent="0.3">
      <c r="N811" s="63"/>
      <c r="O811" s="63"/>
      <c r="P811" s="63"/>
      <c r="Q811" s="63"/>
      <c r="R811" s="63"/>
      <c r="S811" s="63"/>
      <c r="T811" s="63"/>
      <c r="U811" s="63"/>
      <c r="V811" s="63"/>
      <c r="W811" s="63"/>
    </row>
    <row r="812" spans="2:23" x14ac:dyDescent="0.3">
      <c r="N812" s="63"/>
      <c r="O812" s="63"/>
      <c r="P812" s="63"/>
      <c r="Q812" s="63"/>
      <c r="R812" s="63"/>
      <c r="S812" s="63"/>
      <c r="T812" s="63"/>
      <c r="U812" s="63"/>
      <c r="V812" s="63"/>
      <c r="W812" s="63"/>
    </row>
    <row r="813" spans="2:23" x14ac:dyDescent="0.3">
      <c r="N813" s="63"/>
      <c r="O813" s="63"/>
      <c r="P813" s="63"/>
      <c r="Q813" s="63"/>
      <c r="R813" s="63"/>
      <c r="S813" s="63"/>
      <c r="T813" s="63"/>
      <c r="U813" s="63"/>
      <c r="V813" s="63"/>
      <c r="W813" s="63"/>
    </row>
    <row r="814" spans="2:23" x14ac:dyDescent="0.3">
      <c r="N814" s="63"/>
      <c r="O814" s="63"/>
      <c r="P814" s="63"/>
      <c r="Q814" s="63"/>
      <c r="R814" s="63"/>
      <c r="S814" s="63"/>
      <c r="T814" s="63"/>
      <c r="U814" s="63"/>
      <c r="V814" s="63"/>
      <c r="W814" s="63"/>
    </row>
    <row r="815" spans="2:23" x14ac:dyDescent="0.3">
      <c r="N815" s="63"/>
      <c r="O815" s="63"/>
      <c r="P815" s="63"/>
      <c r="Q815" s="63"/>
      <c r="R815" s="63"/>
      <c r="S815" s="63"/>
      <c r="T815" s="63"/>
      <c r="U815" s="63"/>
      <c r="V815" s="63"/>
      <c r="W815" s="63"/>
    </row>
    <row r="816" spans="2:23" x14ac:dyDescent="0.3">
      <c r="N816" s="63"/>
      <c r="O816" s="63"/>
      <c r="P816" s="63"/>
      <c r="Q816" s="63"/>
      <c r="R816" s="63"/>
      <c r="S816" s="63"/>
      <c r="T816" s="63"/>
      <c r="U816" s="63"/>
      <c r="V816" s="63"/>
      <c r="W816" s="63"/>
    </row>
    <row r="817" spans="14:23" x14ac:dyDescent="0.3">
      <c r="N817" s="63"/>
      <c r="O817" s="63"/>
      <c r="P817" s="63"/>
      <c r="Q817" s="63"/>
      <c r="R817" s="63"/>
      <c r="S817" s="63"/>
      <c r="T817" s="63"/>
      <c r="U817" s="63"/>
      <c r="V817" s="63"/>
      <c r="W817" s="63"/>
    </row>
    <row r="818" spans="14:23" x14ac:dyDescent="0.3">
      <c r="N818" s="63"/>
      <c r="O818" s="63"/>
      <c r="P818" s="63"/>
      <c r="Q818" s="63"/>
      <c r="R818" s="63"/>
      <c r="S818" s="63"/>
      <c r="T818" s="63"/>
      <c r="U818" s="63"/>
      <c r="V818" s="63"/>
      <c r="W818" s="63"/>
    </row>
    <row r="819" spans="14:23" x14ac:dyDescent="0.3">
      <c r="N819" s="63"/>
      <c r="O819" s="63"/>
      <c r="P819" s="63"/>
      <c r="Q819" s="63"/>
      <c r="R819" s="63"/>
      <c r="S819" s="63"/>
      <c r="T819" s="63"/>
      <c r="U819" s="63"/>
      <c r="V819" s="63"/>
      <c r="W819" s="63"/>
    </row>
    <row r="820" spans="14:23" x14ac:dyDescent="0.3">
      <c r="N820" s="63"/>
      <c r="O820" s="63"/>
      <c r="P820" s="63"/>
      <c r="Q820" s="63"/>
      <c r="R820" s="63"/>
      <c r="S820" s="63"/>
      <c r="T820" s="63"/>
      <c r="U820" s="63"/>
      <c r="V820" s="63"/>
      <c r="W820" s="63"/>
    </row>
    <row r="821" spans="14:23" x14ac:dyDescent="0.3">
      <c r="N821" s="63"/>
      <c r="O821" s="63"/>
      <c r="P821" s="63"/>
      <c r="Q821" s="63"/>
      <c r="R821" s="63"/>
      <c r="S821" s="63"/>
      <c r="T821" s="63"/>
      <c r="U821" s="63"/>
      <c r="V821" s="63"/>
      <c r="W821" s="63"/>
    </row>
    <row r="822" spans="14:23" x14ac:dyDescent="0.3">
      <c r="N822" s="63"/>
      <c r="O822" s="63"/>
      <c r="P822" s="63"/>
      <c r="Q822" s="63"/>
      <c r="R822" s="63"/>
      <c r="S822" s="63"/>
      <c r="T822" s="63"/>
      <c r="U822" s="63"/>
      <c r="V822" s="63"/>
      <c r="W822" s="63"/>
    </row>
    <row r="823" spans="14:23" x14ac:dyDescent="0.3">
      <c r="N823" s="63"/>
      <c r="O823" s="63"/>
      <c r="P823" s="63"/>
      <c r="Q823" s="63"/>
      <c r="R823" s="63"/>
      <c r="S823" s="63"/>
      <c r="T823" s="63"/>
      <c r="U823" s="63"/>
      <c r="V823" s="63"/>
      <c r="W823" s="63"/>
    </row>
    <row r="824" spans="14:23" x14ac:dyDescent="0.3">
      <c r="N824" s="63"/>
      <c r="O824" s="63"/>
      <c r="P824" s="63"/>
      <c r="Q824" s="63"/>
      <c r="R824" s="63"/>
      <c r="S824" s="63"/>
      <c r="T824" s="63"/>
      <c r="U824" s="63"/>
      <c r="V824" s="63"/>
      <c r="W824" s="63"/>
    </row>
    <row r="825" spans="14:23" x14ac:dyDescent="0.3">
      <c r="N825" s="63"/>
      <c r="O825" s="63"/>
      <c r="P825" s="63"/>
      <c r="Q825" s="63"/>
      <c r="R825" s="63"/>
      <c r="S825" s="63"/>
      <c r="T825" s="63"/>
      <c r="U825" s="63"/>
      <c r="V825" s="63"/>
      <c r="W825" s="63"/>
    </row>
    <row r="826" spans="14:23" x14ac:dyDescent="0.3">
      <c r="N826" s="63"/>
      <c r="O826" s="63"/>
      <c r="P826" s="63"/>
      <c r="Q826" s="63"/>
      <c r="R826" s="63"/>
      <c r="S826" s="63"/>
      <c r="T826" s="63"/>
      <c r="U826" s="63"/>
      <c r="V826" s="63"/>
      <c r="W826" s="63"/>
    </row>
    <row r="827" spans="14:23" x14ac:dyDescent="0.3">
      <c r="N827" s="63"/>
      <c r="O827" s="63"/>
      <c r="P827" s="63"/>
      <c r="Q827" s="63"/>
      <c r="R827" s="63"/>
      <c r="S827" s="63"/>
      <c r="T827" s="63"/>
      <c r="U827" s="63"/>
      <c r="V827" s="63"/>
      <c r="W827" s="63"/>
    </row>
    <row r="828" spans="14:23" x14ac:dyDescent="0.3">
      <c r="N828" s="63"/>
      <c r="O828" s="63"/>
      <c r="P828" s="63"/>
      <c r="Q828" s="63"/>
      <c r="R828" s="63"/>
      <c r="S828" s="63"/>
      <c r="T828" s="63"/>
      <c r="U828" s="63"/>
      <c r="V828" s="63"/>
      <c r="W828" s="63"/>
    </row>
    <row r="829" spans="14:23" x14ac:dyDescent="0.3">
      <c r="N829" s="63"/>
      <c r="O829" s="63"/>
      <c r="P829" s="63"/>
      <c r="Q829" s="63"/>
      <c r="R829" s="63"/>
      <c r="S829" s="63"/>
      <c r="T829" s="63"/>
      <c r="U829" s="63"/>
      <c r="V829" s="63"/>
      <c r="W829" s="63"/>
    </row>
    <row r="830" spans="14:23" x14ac:dyDescent="0.3">
      <c r="N830" s="63"/>
      <c r="O830" s="63"/>
      <c r="P830" s="63"/>
      <c r="Q830" s="63"/>
      <c r="R830" s="63"/>
      <c r="S830" s="63"/>
      <c r="T830" s="63"/>
      <c r="U830" s="63"/>
      <c r="V830" s="63"/>
      <c r="W830" s="63"/>
    </row>
    <row r="831" spans="14:23" x14ac:dyDescent="0.3">
      <c r="N831" s="63"/>
      <c r="O831" s="63"/>
      <c r="P831" s="63"/>
      <c r="Q831" s="63"/>
      <c r="R831" s="63"/>
      <c r="S831" s="63"/>
      <c r="T831" s="63"/>
      <c r="U831" s="63"/>
      <c r="V831" s="63"/>
      <c r="W831" s="63"/>
    </row>
    <row r="832" spans="14:23" x14ac:dyDescent="0.3">
      <c r="N832" s="63"/>
      <c r="O832" s="63"/>
      <c r="P832" s="63"/>
      <c r="Q832" s="63"/>
      <c r="R832" s="63"/>
      <c r="S832" s="63"/>
      <c r="T832" s="63"/>
      <c r="U832" s="63"/>
      <c r="V832" s="63"/>
      <c r="W832" s="63"/>
    </row>
    <row r="833" spans="14:23" x14ac:dyDescent="0.3">
      <c r="N833" s="63"/>
      <c r="O833" s="63"/>
      <c r="P833" s="63"/>
      <c r="Q833" s="63"/>
      <c r="R833" s="63"/>
      <c r="S833" s="63"/>
      <c r="T833" s="63"/>
      <c r="U833" s="63"/>
      <c r="V833" s="63"/>
      <c r="W833" s="63"/>
    </row>
    <row r="834" spans="14:23" x14ac:dyDescent="0.3">
      <c r="N834" s="63"/>
      <c r="O834" s="63"/>
      <c r="P834" s="63"/>
      <c r="Q834" s="63"/>
      <c r="R834" s="63"/>
      <c r="S834" s="63"/>
      <c r="T834" s="63"/>
      <c r="U834" s="63"/>
      <c r="V834" s="63"/>
      <c r="W834" s="63"/>
    </row>
    <row r="835" spans="14:23" x14ac:dyDescent="0.3">
      <c r="N835" s="63"/>
      <c r="O835" s="63"/>
      <c r="P835" s="63"/>
      <c r="Q835" s="63"/>
      <c r="R835" s="63"/>
      <c r="S835" s="63"/>
      <c r="T835" s="63"/>
      <c r="U835" s="63"/>
      <c r="V835" s="63"/>
      <c r="W835" s="63"/>
    </row>
    <row r="836" spans="14:23" x14ac:dyDescent="0.3">
      <c r="N836" s="63"/>
      <c r="O836" s="63"/>
      <c r="P836" s="63"/>
      <c r="Q836" s="63"/>
      <c r="R836" s="63"/>
      <c r="S836" s="63"/>
      <c r="T836" s="63"/>
      <c r="U836" s="63"/>
      <c r="V836" s="63"/>
      <c r="W836" s="63"/>
    </row>
    <row r="837" spans="14:23" x14ac:dyDescent="0.3">
      <c r="N837" s="63"/>
      <c r="O837" s="63"/>
      <c r="P837" s="63"/>
      <c r="Q837" s="63"/>
      <c r="R837" s="63"/>
      <c r="S837" s="63"/>
      <c r="T837" s="63"/>
      <c r="U837" s="63"/>
      <c r="V837" s="63"/>
      <c r="W837" s="63"/>
    </row>
    <row r="838" spans="14:23" x14ac:dyDescent="0.3">
      <c r="N838" s="63"/>
      <c r="O838" s="63"/>
      <c r="P838" s="63"/>
      <c r="Q838" s="63"/>
      <c r="R838" s="63"/>
      <c r="S838" s="63"/>
      <c r="T838" s="63"/>
      <c r="U838" s="63"/>
      <c r="V838" s="63"/>
      <c r="W838" s="63"/>
    </row>
    <row r="839" spans="14:23" x14ac:dyDescent="0.3">
      <c r="N839" s="63"/>
      <c r="O839" s="63"/>
      <c r="P839" s="63"/>
      <c r="Q839" s="63"/>
      <c r="R839" s="63"/>
      <c r="S839" s="63"/>
      <c r="T839" s="63"/>
      <c r="U839" s="63"/>
      <c r="V839" s="63"/>
      <c r="W839" s="63"/>
    </row>
    <row r="840" spans="14:23" x14ac:dyDescent="0.3">
      <c r="N840" s="63"/>
      <c r="O840" s="63"/>
      <c r="P840" s="63"/>
      <c r="Q840" s="63"/>
      <c r="R840" s="63"/>
      <c r="S840" s="63"/>
      <c r="T840" s="63"/>
      <c r="U840" s="63"/>
      <c r="V840" s="63"/>
      <c r="W840" s="63"/>
    </row>
    <row r="841" spans="14:23" x14ac:dyDescent="0.3">
      <c r="N841" s="63"/>
      <c r="O841" s="63"/>
      <c r="P841" s="63"/>
      <c r="Q841" s="63"/>
      <c r="R841" s="63"/>
      <c r="S841" s="63"/>
      <c r="T841" s="63"/>
      <c r="U841" s="63"/>
      <c r="V841" s="63"/>
      <c r="W841" s="63"/>
    </row>
    <row r="842" spans="14:23" x14ac:dyDescent="0.3">
      <c r="N842" s="63"/>
      <c r="O842" s="63"/>
      <c r="P842" s="63"/>
      <c r="Q842" s="63"/>
      <c r="R842" s="63"/>
      <c r="S842" s="63"/>
      <c r="T842" s="63"/>
      <c r="U842" s="63"/>
      <c r="V842" s="63"/>
      <c r="W842" s="63"/>
    </row>
    <row r="843" spans="14:23" x14ac:dyDescent="0.3">
      <c r="N843" s="63"/>
      <c r="O843" s="63"/>
      <c r="P843" s="63"/>
      <c r="Q843" s="63"/>
      <c r="R843" s="63"/>
      <c r="S843" s="63"/>
      <c r="T843" s="63"/>
      <c r="U843" s="63"/>
      <c r="V843" s="63"/>
      <c r="W843" s="63"/>
    </row>
    <row r="844" spans="14:23" x14ac:dyDescent="0.3">
      <c r="N844" s="63"/>
      <c r="O844" s="63"/>
      <c r="P844" s="63"/>
      <c r="Q844" s="63"/>
      <c r="R844" s="63"/>
      <c r="S844" s="63"/>
      <c r="T844" s="63"/>
      <c r="U844" s="63"/>
      <c r="V844" s="63"/>
      <c r="W844" s="63"/>
    </row>
    <row r="845" spans="14:23" x14ac:dyDescent="0.3">
      <c r="N845" s="63"/>
      <c r="O845" s="63"/>
      <c r="P845" s="63"/>
      <c r="Q845" s="63"/>
      <c r="R845" s="63"/>
      <c r="S845" s="63"/>
      <c r="T845" s="63"/>
      <c r="U845" s="63"/>
      <c r="V845" s="63"/>
      <c r="W845" s="63"/>
    </row>
    <row r="846" spans="14:23" x14ac:dyDescent="0.3">
      <c r="N846" s="63"/>
      <c r="O846" s="63"/>
      <c r="P846" s="63"/>
      <c r="Q846" s="63"/>
      <c r="R846" s="63"/>
      <c r="S846" s="63"/>
      <c r="T846" s="63"/>
      <c r="U846" s="63"/>
      <c r="V846" s="63"/>
      <c r="W846" s="63"/>
    </row>
    <row r="847" spans="14:23" x14ac:dyDescent="0.3">
      <c r="N847" s="63"/>
      <c r="O847" s="63"/>
      <c r="P847" s="63"/>
      <c r="Q847" s="63"/>
      <c r="R847" s="63"/>
      <c r="S847" s="63"/>
      <c r="T847" s="63"/>
      <c r="U847" s="63"/>
      <c r="V847" s="63"/>
      <c r="W847" s="63"/>
    </row>
    <row r="848" spans="14:23" x14ac:dyDescent="0.3">
      <c r="N848" s="63"/>
      <c r="O848" s="63"/>
      <c r="P848" s="63"/>
      <c r="Q848" s="63"/>
      <c r="R848" s="63"/>
      <c r="S848" s="63"/>
      <c r="T848" s="63"/>
      <c r="U848" s="63"/>
      <c r="V848" s="63"/>
      <c r="W848" s="63"/>
    </row>
    <row r="849" spans="14:23" x14ac:dyDescent="0.3">
      <c r="N849" s="63"/>
      <c r="O849" s="63"/>
      <c r="P849" s="63"/>
      <c r="Q849" s="63"/>
      <c r="R849" s="63"/>
      <c r="S849" s="63"/>
      <c r="T849" s="63"/>
      <c r="U849" s="63"/>
      <c r="V849" s="63"/>
      <c r="W849" s="63"/>
    </row>
    <row r="850" spans="14:23" x14ac:dyDescent="0.3">
      <c r="N850" s="63"/>
      <c r="O850" s="63"/>
      <c r="P850" s="63"/>
      <c r="Q850" s="63"/>
      <c r="R850" s="63"/>
      <c r="S850" s="63"/>
      <c r="T850" s="63"/>
      <c r="U850" s="63"/>
      <c r="V850" s="63"/>
      <c r="W850" s="63"/>
    </row>
    <row r="851" spans="14:23" x14ac:dyDescent="0.3">
      <c r="N851" s="63"/>
      <c r="O851" s="63"/>
      <c r="P851" s="63"/>
      <c r="Q851" s="63"/>
      <c r="R851" s="63"/>
      <c r="S851" s="63"/>
      <c r="T851" s="63"/>
      <c r="U851" s="63"/>
      <c r="V851" s="63"/>
      <c r="W851" s="63"/>
    </row>
    <row r="852" spans="14:23" x14ac:dyDescent="0.3">
      <c r="N852" s="63"/>
      <c r="O852" s="63"/>
      <c r="P852" s="63"/>
      <c r="Q852" s="63"/>
      <c r="R852" s="63"/>
      <c r="S852" s="63"/>
      <c r="T852" s="63"/>
      <c r="U852" s="63"/>
      <c r="V852" s="63"/>
      <c r="W852" s="63"/>
    </row>
    <row r="853" spans="14:23" x14ac:dyDescent="0.3">
      <c r="N853" s="63"/>
      <c r="O853" s="63"/>
      <c r="P853" s="63"/>
      <c r="Q853" s="63"/>
      <c r="R853" s="63"/>
      <c r="S853" s="63"/>
      <c r="T853" s="63"/>
      <c r="U853" s="63"/>
      <c r="V853" s="63"/>
      <c r="W853" s="63"/>
    </row>
    <row r="854" spans="14:23" x14ac:dyDescent="0.3">
      <c r="N854" s="63"/>
      <c r="O854" s="63"/>
      <c r="P854" s="63"/>
      <c r="Q854" s="63"/>
      <c r="R854" s="63"/>
      <c r="S854" s="63"/>
      <c r="T854" s="63"/>
      <c r="U854" s="63"/>
      <c r="V854" s="63"/>
      <c r="W854" s="63"/>
    </row>
    <row r="855" spans="14:23" x14ac:dyDescent="0.3">
      <c r="N855" s="63"/>
      <c r="O855" s="63"/>
      <c r="P855" s="63"/>
      <c r="Q855" s="63"/>
      <c r="R855" s="63"/>
      <c r="S855" s="63"/>
      <c r="T855" s="63"/>
      <c r="U855" s="63"/>
      <c r="V855" s="63"/>
      <c r="W855" s="63"/>
    </row>
    <row r="856" spans="14:23" x14ac:dyDescent="0.3">
      <c r="N856" s="63"/>
      <c r="O856" s="63"/>
      <c r="P856" s="63"/>
      <c r="Q856" s="63"/>
      <c r="R856" s="63"/>
      <c r="S856" s="63"/>
      <c r="T856" s="63"/>
      <c r="U856" s="63"/>
      <c r="V856" s="63"/>
      <c r="W856" s="63"/>
    </row>
    <row r="857" spans="14:23" x14ac:dyDescent="0.3">
      <c r="N857" s="63"/>
      <c r="O857" s="63"/>
      <c r="P857" s="63"/>
      <c r="Q857" s="63"/>
      <c r="R857" s="63"/>
      <c r="S857" s="63"/>
      <c r="T857" s="63"/>
      <c r="U857" s="63"/>
      <c r="V857" s="63"/>
      <c r="W857" s="63"/>
    </row>
    <row r="858" spans="14:23" x14ac:dyDescent="0.3">
      <c r="N858" s="63"/>
      <c r="O858" s="63"/>
      <c r="P858" s="63"/>
      <c r="Q858" s="63"/>
      <c r="R858" s="63"/>
      <c r="S858" s="63"/>
      <c r="T858" s="63"/>
      <c r="U858" s="63"/>
      <c r="V858" s="63"/>
      <c r="W858" s="63"/>
    </row>
    <row r="859" spans="14:23" x14ac:dyDescent="0.3">
      <c r="N859" s="63"/>
      <c r="O859" s="63"/>
      <c r="P859" s="63"/>
      <c r="Q859" s="63"/>
      <c r="R859" s="63"/>
      <c r="S859" s="63"/>
      <c r="T859" s="63"/>
      <c r="U859" s="63"/>
      <c r="V859" s="63"/>
      <c r="W859" s="63"/>
    </row>
    <row r="860" spans="14:23" x14ac:dyDescent="0.3">
      <c r="N860" s="63"/>
      <c r="O860" s="63"/>
      <c r="P860" s="63"/>
      <c r="Q860" s="63"/>
      <c r="R860" s="63"/>
      <c r="S860" s="63"/>
      <c r="T860" s="63"/>
      <c r="U860" s="63"/>
      <c r="V860" s="63"/>
      <c r="W860" s="63"/>
    </row>
    <row r="861" spans="14:23" x14ac:dyDescent="0.3">
      <c r="N861" s="63"/>
      <c r="O861" s="63"/>
      <c r="P861" s="63"/>
      <c r="Q861" s="63"/>
      <c r="R861" s="63"/>
      <c r="S861" s="63"/>
      <c r="T861" s="63"/>
      <c r="U861" s="63"/>
      <c r="V861" s="63"/>
      <c r="W861" s="63"/>
    </row>
    <row r="862" spans="14:23" x14ac:dyDescent="0.3">
      <c r="N862" s="63"/>
      <c r="O862" s="63"/>
      <c r="P862" s="63"/>
      <c r="Q862" s="63"/>
      <c r="R862" s="63"/>
      <c r="S862" s="63"/>
      <c r="T862" s="63"/>
      <c r="U862" s="63"/>
      <c r="V862" s="63"/>
      <c r="W862" s="63"/>
    </row>
    <row r="863" spans="14:23" x14ac:dyDescent="0.3">
      <c r="N863" s="63"/>
      <c r="O863" s="63"/>
      <c r="P863" s="63"/>
      <c r="Q863" s="63"/>
      <c r="R863" s="63"/>
      <c r="S863" s="63"/>
      <c r="T863" s="63"/>
      <c r="U863" s="63"/>
      <c r="V863" s="63"/>
      <c r="W863" s="63"/>
    </row>
    <row r="864" spans="14:23" x14ac:dyDescent="0.3">
      <c r="N864" s="63"/>
      <c r="O864" s="63"/>
      <c r="P864" s="63"/>
      <c r="Q864" s="63"/>
      <c r="R864" s="63"/>
      <c r="S864" s="63"/>
      <c r="T864" s="63"/>
      <c r="U864" s="63"/>
      <c r="V864" s="63"/>
      <c r="W864" s="63"/>
    </row>
    <row r="865" spans="14:23" x14ac:dyDescent="0.3">
      <c r="N865" s="63"/>
      <c r="O865" s="63"/>
      <c r="P865" s="63"/>
      <c r="Q865" s="63"/>
      <c r="R865" s="63"/>
      <c r="S865" s="63"/>
      <c r="T865" s="63"/>
      <c r="U865" s="63"/>
      <c r="V865" s="63"/>
      <c r="W865" s="63"/>
    </row>
    <row r="866" spans="14:23" x14ac:dyDescent="0.3">
      <c r="N866" s="63"/>
      <c r="O866" s="63"/>
      <c r="P866" s="63"/>
      <c r="Q866" s="63"/>
      <c r="R866" s="63"/>
      <c r="S866" s="63"/>
      <c r="T866" s="63"/>
      <c r="U866" s="63"/>
      <c r="V866" s="63"/>
      <c r="W866" s="63"/>
    </row>
    <row r="867" spans="14:23" x14ac:dyDescent="0.3">
      <c r="N867" s="63"/>
      <c r="O867" s="63"/>
      <c r="P867" s="63"/>
      <c r="Q867" s="63"/>
      <c r="R867" s="63"/>
      <c r="S867" s="63"/>
      <c r="T867" s="63"/>
      <c r="U867" s="63"/>
      <c r="V867" s="63"/>
      <c r="W867" s="63"/>
    </row>
    <row r="868" spans="14:23" x14ac:dyDescent="0.3">
      <c r="N868" s="63"/>
      <c r="O868" s="63"/>
      <c r="P868" s="63"/>
      <c r="Q868" s="63"/>
      <c r="R868" s="63"/>
      <c r="S868" s="63"/>
      <c r="T868" s="63"/>
      <c r="U868" s="63"/>
      <c r="V868" s="63"/>
      <c r="W868" s="63"/>
    </row>
    <row r="869" spans="14:23" x14ac:dyDescent="0.3">
      <c r="N869" s="63"/>
      <c r="O869" s="63"/>
      <c r="P869" s="63"/>
      <c r="Q869" s="63"/>
      <c r="R869" s="63"/>
      <c r="S869" s="63"/>
      <c r="T869" s="63"/>
      <c r="U869" s="63"/>
      <c r="V869" s="63"/>
      <c r="W869" s="63"/>
    </row>
    <row r="870" spans="14:23" x14ac:dyDescent="0.3">
      <c r="N870" s="63"/>
      <c r="O870" s="63"/>
      <c r="P870" s="63"/>
      <c r="Q870" s="63"/>
      <c r="R870" s="63"/>
      <c r="S870" s="63"/>
      <c r="T870" s="63"/>
      <c r="U870" s="63"/>
      <c r="V870" s="63"/>
      <c r="W870" s="63"/>
    </row>
    <row r="871" spans="14:23" x14ac:dyDescent="0.3">
      <c r="N871" s="63"/>
      <c r="O871" s="63"/>
      <c r="P871" s="63"/>
      <c r="Q871" s="63"/>
      <c r="R871" s="63"/>
      <c r="S871" s="63"/>
      <c r="T871" s="63"/>
      <c r="U871" s="63"/>
      <c r="V871" s="63"/>
      <c r="W871" s="63"/>
    </row>
    <row r="872" spans="14:23" x14ac:dyDescent="0.3">
      <c r="N872" s="63"/>
      <c r="O872" s="63"/>
      <c r="P872" s="63"/>
      <c r="Q872" s="63"/>
      <c r="R872" s="63"/>
      <c r="S872" s="63"/>
      <c r="T872" s="63"/>
      <c r="U872" s="63"/>
      <c r="V872" s="63"/>
      <c r="W872" s="63"/>
    </row>
    <row r="873" spans="14:23" x14ac:dyDescent="0.3">
      <c r="N873" s="63"/>
      <c r="O873" s="63"/>
      <c r="P873" s="63"/>
      <c r="Q873" s="63"/>
      <c r="R873" s="63"/>
      <c r="S873" s="63"/>
      <c r="T873" s="63"/>
      <c r="U873" s="63"/>
      <c r="V873" s="63"/>
      <c r="W873" s="63"/>
    </row>
    <row r="874" spans="14:23" x14ac:dyDescent="0.3">
      <c r="N874" s="63"/>
      <c r="O874" s="63"/>
      <c r="P874" s="63"/>
      <c r="Q874" s="63"/>
      <c r="R874" s="63"/>
      <c r="S874" s="63"/>
      <c r="T874" s="63"/>
      <c r="U874" s="63"/>
      <c r="V874" s="63"/>
      <c r="W874" s="63"/>
    </row>
    <row r="875" spans="14:23" x14ac:dyDescent="0.3">
      <c r="N875" s="63"/>
      <c r="O875" s="63"/>
      <c r="P875" s="63"/>
      <c r="Q875" s="63"/>
      <c r="R875" s="63"/>
      <c r="S875" s="63"/>
      <c r="T875" s="63"/>
      <c r="U875" s="63"/>
      <c r="V875" s="63"/>
      <c r="W875" s="63"/>
    </row>
    <row r="876" spans="14:23" x14ac:dyDescent="0.3">
      <c r="N876" s="63"/>
      <c r="O876" s="63"/>
      <c r="P876" s="63"/>
      <c r="Q876" s="63"/>
      <c r="R876" s="63"/>
      <c r="S876" s="63"/>
      <c r="T876" s="63"/>
      <c r="U876" s="63"/>
      <c r="V876" s="63"/>
      <c r="W876" s="63"/>
    </row>
    <row r="877" spans="14:23" x14ac:dyDescent="0.3">
      <c r="N877" s="63"/>
      <c r="O877" s="63"/>
      <c r="P877" s="63"/>
      <c r="Q877" s="63"/>
      <c r="R877" s="63"/>
      <c r="S877" s="63"/>
      <c r="T877" s="63"/>
      <c r="U877" s="63"/>
      <c r="V877" s="63"/>
      <c r="W877" s="63"/>
    </row>
    <row r="878" spans="14:23" x14ac:dyDescent="0.3">
      <c r="N878" s="63"/>
      <c r="O878" s="63"/>
      <c r="P878" s="63"/>
      <c r="Q878" s="63"/>
      <c r="R878" s="63"/>
      <c r="S878" s="63"/>
      <c r="T878" s="63"/>
      <c r="U878" s="63"/>
      <c r="V878" s="63"/>
      <c r="W878" s="63"/>
    </row>
    <row r="879" spans="14:23" x14ac:dyDescent="0.3">
      <c r="N879" s="63"/>
      <c r="O879" s="63"/>
      <c r="P879" s="63"/>
      <c r="Q879" s="63"/>
      <c r="R879" s="63"/>
      <c r="S879" s="63"/>
      <c r="T879" s="63"/>
      <c r="U879" s="63"/>
      <c r="V879" s="63"/>
      <c r="W879" s="63"/>
    </row>
    <row r="880" spans="14:23" x14ac:dyDescent="0.3">
      <c r="N880" s="63"/>
      <c r="O880" s="63"/>
      <c r="P880" s="63"/>
      <c r="Q880" s="63"/>
      <c r="R880" s="63"/>
      <c r="S880" s="63"/>
      <c r="T880" s="63"/>
      <c r="U880" s="63"/>
      <c r="V880" s="63"/>
      <c r="W880" s="63"/>
    </row>
    <row r="881" spans="14:23" x14ac:dyDescent="0.3">
      <c r="N881" s="63"/>
      <c r="O881" s="63"/>
      <c r="P881" s="63"/>
      <c r="Q881" s="63"/>
      <c r="R881" s="63"/>
      <c r="S881" s="63"/>
      <c r="T881" s="63"/>
      <c r="U881" s="63"/>
      <c r="V881" s="63"/>
      <c r="W881" s="63"/>
    </row>
    <row r="882" spans="14:23" x14ac:dyDescent="0.3">
      <c r="N882" s="63"/>
      <c r="O882" s="63"/>
      <c r="P882" s="63"/>
      <c r="Q882" s="63"/>
      <c r="R882" s="63"/>
      <c r="S882" s="63"/>
      <c r="T882" s="63"/>
      <c r="U882" s="63"/>
      <c r="V882" s="63"/>
      <c r="W882" s="63"/>
    </row>
    <row r="883" spans="14:23" x14ac:dyDescent="0.3">
      <c r="N883" s="63"/>
      <c r="O883" s="63"/>
      <c r="P883" s="63"/>
      <c r="Q883" s="63"/>
      <c r="R883" s="63"/>
      <c r="S883" s="63"/>
      <c r="T883" s="63"/>
      <c r="U883" s="63"/>
      <c r="V883" s="63"/>
      <c r="W883" s="63"/>
    </row>
    <row r="884" spans="14:23" x14ac:dyDescent="0.3">
      <c r="N884" s="63"/>
      <c r="O884" s="63"/>
      <c r="P884" s="63"/>
      <c r="Q884" s="63"/>
      <c r="R884" s="63"/>
      <c r="S884" s="63"/>
      <c r="T884" s="63"/>
      <c r="U884" s="63"/>
      <c r="V884" s="63"/>
      <c r="W884" s="63"/>
    </row>
    <row r="885" spans="14:23" x14ac:dyDescent="0.3">
      <c r="N885" s="63"/>
      <c r="O885" s="63"/>
      <c r="P885" s="63"/>
      <c r="Q885" s="63"/>
      <c r="R885" s="63"/>
      <c r="S885" s="63"/>
      <c r="T885" s="63"/>
      <c r="U885" s="63"/>
      <c r="V885" s="63"/>
      <c r="W885" s="63"/>
    </row>
    <row r="886" spans="14:23" x14ac:dyDescent="0.3">
      <c r="N886" s="63"/>
      <c r="O886" s="63"/>
      <c r="P886" s="63"/>
      <c r="Q886" s="63"/>
      <c r="R886" s="63"/>
      <c r="S886" s="63"/>
      <c r="T886" s="63"/>
      <c r="U886" s="63"/>
      <c r="V886" s="63"/>
      <c r="W886" s="63"/>
    </row>
    <row r="887" spans="14:23" x14ac:dyDescent="0.3">
      <c r="N887" s="63"/>
      <c r="O887" s="63"/>
      <c r="P887" s="63"/>
      <c r="Q887" s="63"/>
      <c r="R887" s="63"/>
      <c r="S887" s="63"/>
      <c r="T887" s="63"/>
      <c r="U887" s="63"/>
      <c r="V887" s="63"/>
      <c r="W887" s="63"/>
    </row>
    <row r="888" spans="14:23" x14ac:dyDescent="0.3">
      <c r="N888" s="63"/>
      <c r="O888" s="63"/>
      <c r="P888" s="63"/>
      <c r="Q888" s="63"/>
      <c r="R888" s="63"/>
      <c r="S888" s="63"/>
      <c r="T888" s="63"/>
      <c r="U888" s="63"/>
      <c r="V888" s="63"/>
      <c r="W888" s="63"/>
    </row>
    <row r="889" spans="14:23" x14ac:dyDescent="0.3">
      <c r="N889" s="63"/>
      <c r="O889" s="63"/>
      <c r="P889" s="63"/>
      <c r="Q889" s="63"/>
      <c r="R889" s="63"/>
      <c r="S889" s="63"/>
      <c r="T889" s="63"/>
      <c r="U889" s="63"/>
      <c r="V889" s="63"/>
      <c r="W889" s="63"/>
    </row>
    <row r="890" spans="14:23" x14ac:dyDescent="0.3">
      <c r="N890" s="63"/>
      <c r="O890" s="63"/>
      <c r="P890" s="63"/>
      <c r="Q890" s="63"/>
      <c r="R890" s="63"/>
      <c r="S890" s="63"/>
      <c r="T890" s="63"/>
      <c r="U890" s="63"/>
      <c r="V890" s="63"/>
      <c r="W890" s="63"/>
    </row>
    <row r="891" spans="14:23" x14ac:dyDescent="0.3">
      <c r="N891" s="63"/>
      <c r="O891" s="63"/>
      <c r="P891" s="63"/>
      <c r="Q891" s="63"/>
      <c r="R891" s="63"/>
      <c r="S891" s="63"/>
      <c r="T891" s="63"/>
      <c r="U891" s="63"/>
      <c r="V891" s="63"/>
      <c r="W891" s="63"/>
    </row>
    <row r="892" spans="14:23" x14ac:dyDescent="0.3">
      <c r="N892" s="63"/>
      <c r="O892" s="63"/>
      <c r="P892" s="63"/>
      <c r="Q892" s="63"/>
      <c r="R892" s="63"/>
      <c r="S892" s="63"/>
      <c r="T892" s="63"/>
      <c r="U892" s="63"/>
      <c r="V892" s="63"/>
      <c r="W892" s="63"/>
    </row>
    <row r="893" spans="14:23" x14ac:dyDescent="0.3">
      <c r="N893" s="63"/>
      <c r="O893" s="63"/>
      <c r="P893" s="63"/>
      <c r="Q893" s="63"/>
      <c r="R893" s="63"/>
      <c r="S893" s="63"/>
      <c r="T893" s="63"/>
      <c r="U893" s="63"/>
      <c r="V893" s="63"/>
      <c r="W893" s="63"/>
    </row>
    <row r="894" spans="14:23" x14ac:dyDescent="0.3">
      <c r="N894" s="63"/>
      <c r="O894" s="63"/>
      <c r="P894" s="63"/>
      <c r="Q894" s="63"/>
      <c r="R894" s="63"/>
      <c r="S894" s="63"/>
      <c r="T894" s="63"/>
      <c r="U894" s="63"/>
      <c r="V894" s="63"/>
      <c r="W894" s="63"/>
    </row>
    <row r="895" spans="14:23" x14ac:dyDescent="0.3">
      <c r="N895" s="63"/>
      <c r="O895" s="63"/>
      <c r="P895" s="63"/>
      <c r="Q895" s="63"/>
      <c r="R895" s="63"/>
      <c r="S895" s="63"/>
      <c r="T895" s="63"/>
      <c r="U895" s="63"/>
      <c r="V895" s="63"/>
      <c r="W895" s="63"/>
    </row>
    <row r="896" spans="14:23" x14ac:dyDescent="0.3">
      <c r="N896" s="63"/>
      <c r="O896" s="63"/>
      <c r="P896" s="63"/>
      <c r="Q896" s="63"/>
      <c r="R896" s="63"/>
      <c r="S896" s="63"/>
      <c r="T896" s="63"/>
      <c r="U896" s="63"/>
      <c r="V896" s="63"/>
      <c r="W896" s="63"/>
    </row>
    <row r="897" spans="14:23" x14ac:dyDescent="0.3">
      <c r="N897" s="63"/>
      <c r="O897" s="63"/>
      <c r="P897" s="63"/>
      <c r="Q897" s="63"/>
      <c r="R897" s="63"/>
      <c r="S897" s="63"/>
      <c r="T897" s="63"/>
      <c r="U897" s="63"/>
      <c r="V897" s="63"/>
      <c r="W897" s="63"/>
    </row>
    <row r="898" spans="14:23" x14ac:dyDescent="0.3">
      <c r="N898" s="63"/>
      <c r="O898" s="63"/>
      <c r="P898" s="63"/>
      <c r="Q898" s="63"/>
      <c r="R898" s="63"/>
      <c r="S898" s="63"/>
      <c r="T898" s="63"/>
      <c r="U898" s="63"/>
      <c r="V898" s="63"/>
      <c r="W898" s="63"/>
    </row>
    <row r="899" spans="14:23" x14ac:dyDescent="0.3">
      <c r="N899" s="63"/>
      <c r="O899" s="63"/>
      <c r="P899" s="63"/>
      <c r="Q899" s="63"/>
      <c r="R899" s="63"/>
      <c r="S899" s="63"/>
      <c r="T899" s="63"/>
      <c r="U899" s="63"/>
      <c r="V899" s="63"/>
      <c r="W899" s="63"/>
    </row>
    <row r="900" spans="14:23" x14ac:dyDescent="0.3">
      <c r="N900" s="63"/>
      <c r="O900" s="63"/>
      <c r="P900" s="63"/>
      <c r="Q900" s="63"/>
      <c r="R900" s="63"/>
      <c r="S900" s="63"/>
      <c r="T900" s="63"/>
      <c r="U900" s="63"/>
      <c r="V900" s="63"/>
      <c r="W900" s="63"/>
    </row>
    <row r="901" spans="14:23" x14ac:dyDescent="0.3">
      <c r="N901" s="63"/>
      <c r="O901" s="63"/>
      <c r="P901" s="63"/>
      <c r="Q901" s="63"/>
      <c r="R901" s="63"/>
      <c r="S901" s="63"/>
      <c r="T901" s="63"/>
      <c r="U901" s="63"/>
      <c r="V901" s="63"/>
      <c r="W901" s="63"/>
    </row>
    <row r="902" spans="14:23" x14ac:dyDescent="0.3">
      <c r="N902" s="63"/>
      <c r="O902" s="63"/>
      <c r="P902" s="63"/>
      <c r="Q902" s="63"/>
      <c r="R902" s="63"/>
      <c r="S902" s="63"/>
      <c r="T902" s="63"/>
      <c r="U902" s="63"/>
      <c r="V902" s="63"/>
      <c r="W902" s="63"/>
    </row>
    <row r="903" spans="14:23" x14ac:dyDescent="0.3">
      <c r="N903" s="63"/>
      <c r="O903" s="63"/>
      <c r="P903" s="63"/>
      <c r="Q903" s="63"/>
      <c r="R903" s="63"/>
      <c r="S903" s="63"/>
      <c r="T903" s="63"/>
      <c r="U903" s="63"/>
      <c r="V903" s="63"/>
      <c r="W903" s="63"/>
    </row>
    <row r="904" spans="14:23" x14ac:dyDescent="0.3">
      <c r="N904" s="63"/>
      <c r="O904" s="63"/>
      <c r="P904" s="63"/>
      <c r="Q904" s="63"/>
      <c r="R904" s="63"/>
      <c r="S904" s="63"/>
      <c r="T904" s="63"/>
      <c r="U904" s="63"/>
      <c r="V904" s="63"/>
      <c r="W904" s="63"/>
    </row>
    <row r="905" spans="14:23" x14ac:dyDescent="0.3">
      <c r="N905" s="63"/>
      <c r="O905" s="63"/>
      <c r="P905" s="63"/>
      <c r="Q905" s="63"/>
      <c r="R905" s="63"/>
      <c r="S905" s="63"/>
      <c r="T905" s="63"/>
      <c r="U905" s="63"/>
      <c r="V905" s="63"/>
      <c r="W905" s="63"/>
    </row>
    <row r="906" spans="14:23" x14ac:dyDescent="0.3">
      <c r="N906" s="63"/>
      <c r="O906" s="63"/>
      <c r="P906" s="63"/>
      <c r="Q906" s="63"/>
      <c r="R906" s="63"/>
      <c r="S906" s="63"/>
      <c r="T906" s="63"/>
      <c r="U906" s="63"/>
      <c r="V906" s="63"/>
      <c r="W906" s="63"/>
    </row>
    <row r="907" spans="14:23" x14ac:dyDescent="0.3">
      <c r="N907" s="63"/>
      <c r="O907" s="63"/>
      <c r="P907" s="63"/>
      <c r="Q907" s="63"/>
      <c r="R907" s="63"/>
      <c r="S907" s="63"/>
      <c r="T907" s="63"/>
      <c r="U907" s="63"/>
      <c r="V907" s="63"/>
      <c r="W907" s="63"/>
    </row>
    <row r="908" spans="14:23" x14ac:dyDescent="0.3">
      <c r="N908" s="63"/>
      <c r="O908" s="63"/>
      <c r="P908" s="63"/>
      <c r="Q908" s="63"/>
      <c r="R908" s="63"/>
      <c r="S908" s="63"/>
      <c r="T908" s="63"/>
      <c r="U908" s="63"/>
      <c r="V908" s="63"/>
      <c r="W908" s="63"/>
    </row>
    <row r="909" spans="14:23" x14ac:dyDescent="0.3">
      <c r="N909" s="63"/>
      <c r="O909" s="63"/>
      <c r="P909" s="63"/>
      <c r="Q909" s="63"/>
      <c r="R909" s="63"/>
      <c r="S909" s="63"/>
      <c r="T909" s="63"/>
      <c r="U909" s="63"/>
      <c r="V909" s="63"/>
      <c r="W909" s="63"/>
    </row>
    <row r="910" spans="14:23" x14ac:dyDescent="0.3">
      <c r="N910" s="63"/>
      <c r="O910" s="63"/>
      <c r="P910" s="63"/>
      <c r="Q910" s="63"/>
      <c r="R910" s="63"/>
      <c r="S910" s="63"/>
      <c r="T910" s="63"/>
      <c r="U910" s="63"/>
      <c r="V910" s="63"/>
      <c r="W910" s="63"/>
    </row>
    <row r="911" spans="14:23" x14ac:dyDescent="0.3">
      <c r="N911" s="63"/>
      <c r="O911" s="63"/>
      <c r="P911" s="63"/>
      <c r="Q911" s="63"/>
      <c r="R911" s="63"/>
      <c r="S911" s="63"/>
      <c r="T911" s="63"/>
      <c r="U911" s="63"/>
      <c r="V911" s="63"/>
      <c r="W911" s="63"/>
    </row>
    <row r="912" spans="14:23" x14ac:dyDescent="0.3">
      <c r="N912" s="63"/>
      <c r="O912" s="63"/>
      <c r="P912" s="63"/>
      <c r="Q912" s="63"/>
      <c r="R912" s="63"/>
      <c r="S912" s="63"/>
      <c r="T912" s="63"/>
      <c r="U912" s="63"/>
      <c r="V912" s="63"/>
      <c r="W912" s="63"/>
    </row>
    <row r="913" spans="14:23" x14ac:dyDescent="0.3">
      <c r="N913" s="63"/>
      <c r="O913" s="63"/>
      <c r="P913" s="63"/>
      <c r="Q913" s="63"/>
      <c r="R913" s="63"/>
      <c r="S913" s="63"/>
      <c r="T913" s="63"/>
      <c r="U913" s="63"/>
      <c r="V913" s="63"/>
      <c r="W913" s="63"/>
    </row>
    <row r="914" spans="14:23" x14ac:dyDescent="0.3">
      <c r="N914" s="63"/>
      <c r="O914" s="63"/>
      <c r="P914" s="63"/>
      <c r="Q914" s="63"/>
      <c r="R914" s="63"/>
      <c r="S914" s="63"/>
      <c r="T914" s="63"/>
      <c r="U914" s="63"/>
      <c r="V914" s="63"/>
      <c r="W914" s="63"/>
    </row>
    <row r="915" spans="14:23" x14ac:dyDescent="0.3">
      <c r="N915" s="63"/>
      <c r="O915" s="63"/>
      <c r="P915" s="63"/>
      <c r="Q915" s="63"/>
      <c r="R915" s="63"/>
      <c r="S915" s="63"/>
      <c r="T915" s="63"/>
      <c r="U915" s="63"/>
      <c r="V915" s="63"/>
      <c r="W915" s="63"/>
    </row>
    <row r="916" spans="14:23" x14ac:dyDescent="0.3">
      <c r="N916" s="63"/>
      <c r="O916" s="63"/>
      <c r="P916" s="63"/>
      <c r="Q916" s="63"/>
      <c r="R916" s="63"/>
      <c r="S916" s="63"/>
      <c r="T916" s="63"/>
      <c r="U916" s="63"/>
      <c r="V916" s="63"/>
      <c r="W916" s="63"/>
    </row>
    <row r="917" spans="14:23" x14ac:dyDescent="0.3">
      <c r="N917" s="63"/>
      <c r="O917" s="63"/>
      <c r="P917" s="63"/>
      <c r="Q917" s="63"/>
      <c r="R917" s="63"/>
      <c r="S917" s="63"/>
      <c r="T917" s="63"/>
      <c r="U917" s="63"/>
      <c r="V917" s="63"/>
      <c r="W917" s="63"/>
    </row>
    <row r="918" spans="14:23" x14ac:dyDescent="0.3">
      <c r="N918" s="63"/>
      <c r="O918" s="63"/>
      <c r="P918" s="63"/>
      <c r="Q918" s="63"/>
      <c r="R918" s="63"/>
      <c r="S918" s="63"/>
      <c r="T918" s="63"/>
      <c r="U918" s="63"/>
      <c r="V918" s="63"/>
      <c r="W918" s="63"/>
    </row>
    <row r="919" spans="14:23" x14ac:dyDescent="0.3">
      <c r="N919" s="63"/>
      <c r="O919" s="63"/>
      <c r="P919" s="63"/>
      <c r="Q919" s="63"/>
      <c r="R919" s="63"/>
      <c r="S919" s="63"/>
      <c r="T919" s="63"/>
      <c r="U919" s="63"/>
      <c r="V919" s="63"/>
      <c r="W919" s="63"/>
    </row>
    <row r="920" spans="14:23" x14ac:dyDescent="0.3">
      <c r="N920" s="63"/>
      <c r="O920" s="63"/>
      <c r="P920" s="63"/>
      <c r="Q920" s="63"/>
      <c r="R920" s="63"/>
      <c r="S920" s="63"/>
      <c r="T920" s="63"/>
      <c r="U920" s="63"/>
      <c r="V920" s="63"/>
      <c r="W920" s="63"/>
    </row>
    <row r="921" spans="14:23" x14ac:dyDescent="0.3">
      <c r="N921" s="63"/>
      <c r="O921" s="63"/>
      <c r="P921" s="63"/>
      <c r="Q921" s="63"/>
      <c r="R921" s="63"/>
      <c r="S921" s="63"/>
      <c r="T921" s="63"/>
      <c r="U921" s="63"/>
      <c r="V921" s="63"/>
      <c r="W921" s="63"/>
    </row>
    <row r="922" spans="14:23" x14ac:dyDescent="0.3">
      <c r="N922" s="63"/>
      <c r="O922" s="63"/>
      <c r="P922" s="63"/>
      <c r="Q922" s="63"/>
      <c r="R922" s="63"/>
      <c r="S922" s="63"/>
      <c r="T922" s="63"/>
      <c r="U922" s="63"/>
      <c r="V922" s="63"/>
      <c r="W922" s="63"/>
    </row>
    <row r="923" spans="14:23" x14ac:dyDescent="0.3">
      <c r="N923" s="63"/>
      <c r="O923" s="63"/>
      <c r="P923" s="63"/>
      <c r="Q923" s="63"/>
      <c r="R923" s="63"/>
      <c r="S923" s="63"/>
      <c r="T923" s="63"/>
      <c r="U923" s="63"/>
      <c r="V923" s="63"/>
      <c r="W923" s="63"/>
    </row>
    <row r="924" spans="14:23" x14ac:dyDescent="0.3">
      <c r="N924" s="63"/>
      <c r="O924" s="63"/>
      <c r="P924" s="63"/>
      <c r="Q924" s="63"/>
      <c r="R924" s="63"/>
      <c r="S924" s="63"/>
      <c r="T924" s="63"/>
      <c r="U924" s="63"/>
      <c r="V924" s="63"/>
      <c r="W924" s="63"/>
    </row>
    <row r="925" spans="14:23" x14ac:dyDescent="0.3">
      <c r="N925" s="63"/>
      <c r="O925" s="63"/>
      <c r="P925" s="63"/>
      <c r="Q925" s="63"/>
      <c r="R925" s="63"/>
      <c r="S925" s="63"/>
      <c r="T925" s="63"/>
      <c r="U925" s="63"/>
      <c r="V925" s="63"/>
      <c r="W925" s="63"/>
    </row>
    <row r="926" spans="14:23" x14ac:dyDescent="0.3">
      <c r="N926" s="63"/>
      <c r="O926" s="63"/>
      <c r="P926" s="63"/>
      <c r="Q926" s="63"/>
      <c r="R926" s="63"/>
      <c r="S926" s="63"/>
      <c r="T926" s="63"/>
      <c r="U926" s="63"/>
      <c r="V926" s="63"/>
      <c r="W926" s="63"/>
    </row>
    <row r="927" spans="14:23" x14ac:dyDescent="0.3">
      <c r="N927" s="63"/>
      <c r="O927" s="63"/>
      <c r="P927" s="63"/>
      <c r="Q927" s="63"/>
      <c r="R927" s="63"/>
      <c r="S927" s="63"/>
      <c r="T927" s="63"/>
      <c r="U927" s="63"/>
      <c r="V927" s="63"/>
      <c r="W927" s="63"/>
    </row>
    <row r="928" spans="14:23" x14ac:dyDescent="0.3">
      <c r="N928" s="63"/>
      <c r="O928" s="63"/>
      <c r="P928" s="63"/>
      <c r="Q928" s="63"/>
      <c r="R928" s="63"/>
      <c r="S928" s="63"/>
      <c r="T928" s="63"/>
      <c r="U928" s="63"/>
      <c r="V928" s="63"/>
      <c r="W928" s="63"/>
    </row>
    <row r="929" spans="14:23" x14ac:dyDescent="0.3">
      <c r="N929" s="63"/>
      <c r="O929" s="63"/>
      <c r="P929" s="63"/>
      <c r="Q929" s="63"/>
      <c r="R929" s="63"/>
      <c r="S929" s="63"/>
      <c r="T929" s="63"/>
      <c r="U929" s="63"/>
      <c r="V929" s="63"/>
      <c r="W929" s="63"/>
    </row>
    <row r="930" spans="14:23" x14ac:dyDescent="0.3">
      <c r="N930" s="63"/>
      <c r="O930" s="63"/>
      <c r="P930" s="63"/>
      <c r="Q930" s="63"/>
      <c r="R930" s="63"/>
      <c r="S930" s="63"/>
      <c r="T930" s="63"/>
      <c r="U930" s="63"/>
      <c r="V930" s="63"/>
      <c r="W930" s="63"/>
    </row>
    <row r="931" spans="14:23" x14ac:dyDescent="0.3">
      <c r="N931" s="63"/>
      <c r="O931" s="63"/>
      <c r="P931" s="63"/>
      <c r="Q931" s="63"/>
      <c r="R931" s="63"/>
      <c r="S931" s="63"/>
      <c r="T931" s="63"/>
      <c r="U931" s="63"/>
      <c r="V931" s="63"/>
      <c r="W931" s="63"/>
    </row>
    <row r="932" spans="14:23" x14ac:dyDescent="0.3">
      <c r="N932" s="63"/>
      <c r="O932" s="63"/>
      <c r="P932" s="63"/>
      <c r="Q932" s="63"/>
      <c r="R932" s="63"/>
      <c r="S932" s="63"/>
      <c r="T932" s="63"/>
      <c r="U932" s="63"/>
      <c r="V932" s="63"/>
      <c r="W932" s="63"/>
    </row>
    <row r="933" spans="14:23" x14ac:dyDescent="0.3">
      <c r="N933" s="63"/>
      <c r="O933" s="63"/>
      <c r="P933" s="63"/>
      <c r="Q933" s="63"/>
      <c r="R933" s="63"/>
      <c r="S933" s="63"/>
      <c r="T933" s="63"/>
      <c r="U933" s="63"/>
      <c r="V933" s="63"/>
      <c r="W933" s="63"/>
    </row>
    <row r="934" spans="14:23" x14ac:dyDescent="0.3">
      <c r="N934" s="63"/>
      <c r="O934" s="63"/>
      <c r="P934" s="63"/>
      <c r="Q934" s="63"/>
      <c r="R934" s="63"/>
      <c r="S934" s="63"/>
      <c r="T934" s="63"/>
      <c r="U934" s="63"/>
      <c r="V934" s="63"/>
      <c r="W934" s="63"/>
    </row>
    <row r="935" spans="14:23" x14ac:dyDescent="0.3">
      <c r="N935" s="63"/>
      <c r="O935" s="63"/>
      <c r="P935" s="63"/>
      <c r="Q935" s="63"/>
      <c r="R935" s="63"/>
      <c r="S935" s="63"/>
      <c r="T935" s="63"/>
      <c r="U935" s="63"/>
      <c r="V935" s="63"/>
      <c r="W935" s="63"/>
    </row>
    <row r="936" spans="14:23" x14ac:dyDescent="0.3">
      <c r="N936" s="63"/>
      <c r="O936" s="63"/>
      <c r="P936" s="63"/>
      <c r="Q936" s="63"/>
      <c r="R936" s="63"/>
      <c r="S936" s="63"/>
      <c r="T936" s="63"/>
      <c r="U936" s="63"/>
      <c r="V936" s="63"/>
      <c r="W936" s="63"/>
    </row>
    <row r="937" spans="14:23" x14ac:dyDescent="0.3">
      <c r="N937" s="63"/>
      <c r="O937" s="63"/>
      <c r="P937" s="63"/>
      <c r="Q937" s="63"/>
      <c r="R937" s="63"/>
      <c r="S937" s="63"/>
      <c r="T937" s="63"/>
      <c r="U937" s="63"/>
      <c r="V937" s="63"/>
      <c r="W937" s="63"/>
    </row>
    <row r="938" spans="14:23" x14ac:dyDescent="0.3">
      <c r="N938" s="63"/>
      <c r="O938" s="63"/>
      <c r="P938" s="63"/>
      <c r="Q938" s="63"/>
      <c r="R938" s="63"/>
      <c r="S938" s="63"/>
      <c r="T938" s="63"/>
      <c r="U938" s="63"/>
      <c r="V938" s="63"/>
      <c r="W938" s="63"/>
    </row>
    <row r="939" spans="14:23" x14ac:dyDescent="0.3">
      <c r="N939" s="63"/>
      <c r="O939" s="63"/>
      <c r="P939" s="63"/>
      <c r="Q939" s="63"/>
      <c r="R939" s="63"/>
      <c r="S939" s="63"/>
      <c r="T939" s="63"/>
      <c r="U939" s="63"/>
      <c r="V939" s="63"/>
      <c r="W939" s="63"/>
    </row>
    <row r="940" spans="14:23" x14ac:dyDescent="0.3">
      <c r="N940" s="63"/>
      <c r="O940" s="63"/>
      <c r="P940" s="63"/>
      <c r="Q940" s="63"/>
      <c r="R940" s="63"/>
      <c r="S940" s="63"/>
      <c r="T940" s="63"/>
      <c r="U940" s="63"/>
      <c r="V940" s="63"/>
      <c r="W940" s="63"/>
    </row>
    <row r="941" spans="14:23" x14ac:dyDescent="0.3">
      <c r="N941" s="63"/>
      <c r="O941" s="63"/>
      <c r="P941" s="63"/>
      <c r="Q941" s="63"/>
      <c r="R941" s="63"/>
      <c r="S941" s="63"/>
      <c r="T941" s="63"/>
      <c r="U941" s="63"/>
      <c r="V941" s="63"/>
      <c r="W941" s="63"/>
    </row>
    <row r="942" spans="14:23" x14ac:dyDescent="0.3">
      <c r="N942" s="63"/>
      <c r="O942" s="63"/>
      <c r="P942" s="63"/>
      <c r="Q942" s="63"/>
      <c r="R942" s="63"/>
      <c r="S942" s="63"/>
      <c r="T942" s="63"/>
      <c r="U942" s="63"/>
      <c r="V942" s="63"/>
      <c r="W942" s="63"/>
    </row>
    <row r="943" spans="14:23" x14ac:dyDescent="0.3">
      <c r="N943" s="63"/>
      <c r="O943" s="63"/>
      <c r="P943" s="63"/>
      <c r="Q943" s="63"/>
      <c r="R943" s="63"/>
      <c r="S943" s="63"/>
      <c r="T943" s="63"/>
      <c r="U943" s="63"/>
      <c r="V943" s="63"/>
      <c r="W943" s="63"/>
    </row>
    <row r="944" spans="14:23" x14ac:dyDescent="0.3">
      <c r="N944" s="63"/>
      <c r="O944" s="63"/>
      <c r="P944" s="63"/>
      <c r="Q944" s="63"/>
      <c r="R944" s="63"/>
      <c r="S944" s="63"/>
      <c r="T944" s="63"/>
      <c r="U944" s="63"/>
      <c r="V944" s="63"/>
      <c r="W944" s="63"/>
    </row>
    <row r="945" spans="14:23" x14ac:dyDescent="0.3">
      <c r="N945" s="63"/>
      <c r="O945" s="63"/>
      <c r="P945" s="63"/>
      <c r="Q945" s="63"/>
      <c r="R945" s="63"/>
      <c r="S945" s="63"/>
      <c r="T945" s="63"/>
      <c r="U945" s="63"/>
      <c r="V945" s="63"/>
      <c r="W945" s="63"/>
    </row>
    <row r="946" spans="14:23" x14ac:dyDescent="0.3">
      <c r="N946" s="63"/>
      <c r="O946" s="63"/>
      <c r="P946" s="63"/>
      <c r="Q946" s="63"/>
      <c r="R946" s="63"/>
      <c r="S946" s="63"/>
      <c r="T946" s="63"/>
      <c r="U946" s="63"/>
      <c r="V946" s="63"/>
      <c r="W946" s="63"/>
    </row>
    <row r="947" spans="14:23" x14ac:dyDescent="0.3">
      <c r="N947" s="63"/>
      <c r="O947" s="63"/>
      <c r="P947" s="63"/>
      <c r="Q947" s="63"/>
      <c r="R947" s="63"/>
      <c r="S947" s="63"/>
      <c r="T947" s="63"/>
      <c r="U947" s="63"/>
      <c r="V947" s="63"/>
      <c r="W947" s="63"/>
    </row>
    <row r="948" spans="14:23" x14ac:dyDescent="0.3">
      <c r="N948" s="63"/>
      <c r="O948" s="63"/>
      <c r="P948" s="63"/>
      <c r="Q948" s="63"/>
      <c r="R948" s="63"/>
      <c r="S948" s="63"/>
      <c r="T948" s="63"/>
      <c r="U948" s="63"/>
      <c r="V948" s="63"/>
      <c r="W948" s="63"/>
    </row>
    <row r="949" spans="14:23" x14ac:dyDescent="0.3">
      <c r="N949" s="63"/>
      <c r="O949" s="63"/>
      <c r="P949" s="63"/>
      <c r="Q949" s="63"/>
      <c r="R949" s="63"/>
      <c r="S949" s="63"/>
      <c r="T949" s="63"/>
      <c r="U949" s="63"/>
      <c r="V949" s="63"/>
      <c r="W949" s="63"/>
    </row>
    <row r="950" spans="14:23" x14ac:dyDescent="0.3">
      <c r="N950" s="63"/>
      <c r="O950" s="63"/>
      <c r="P950" s="63"/>
      <c r="Q950" s="63"/>
      <c r="R950" s="63"/>
      <c r="S950" s="63"/>
      <c r="T950" s="63"/>
      <c r="U950" s="63"/>
      <c r="V950" s="63"/>
      <c r="W950" s="63"/>
    </row>
    <row r="951" spans="14:23" x14ac:dyDescent="0.3">
      <c r="N951" s="63"/>
      <c r="O951" s="63"/>
      <c r="P951" s="63"/>
      <c r="Q951" s="63"/>
      <c r="R951" s="63"/>
      <c r="S951" s="63"/>
      <c r="T951" s="63"/>
      <c r="U951" s="63"/>
      <c r="V951" s="63"/>
      <c r="W951" s="63"/>
    </row>
    <row r="952" spans="14:23" x14ac:dyDescent="0.3">
      <c r="N952" s="63"/>
      <c r="O952" s="63"/>
      <c r="P952" s="63"/>
      <c r="Q952" s="63"/>
      <c r="R952" s="63"/>
      <c r="S952" s="63"/>
      <c r="T952" s="63"/>
      <c r="U952" s="63"/>
      <c r="V952" s="63"/>
      <c r="W952" s="63"/>
    </row>
    <row r="953" spans="14:23" x14ac:dyDescent="0.3">
      <c r="N953" s="63"/>
      <c r="O953" s="63"/>
      <c r="P953" s="63"/>
      <c r="Q953" s="63"/>
      <c r="R953" s="63"/>
      <c r="S953" s="63"/>
      <c r="T953" s="63"/>
      <c r="U953" s="63"/>
      <c r="V953" s="63"/>
      <c r="W953" s="63"/>
    </row>
    <row r="954" spans="14:23" x14ac:dyDescent="0.3">
      <c r="N954" s="63"/>
      <c r="O954" s="63"/>
      <c r="P954" s="63"/>
      <c r="Q954" s="63"/>
      <c r="R954" s="63"/>
      <c r="S954" s="63"/>
      <c r="T954" s="63"/>
      <c r="U954" s="63"/>
      <c r="V954" s="63"/>
      <c r="W954" s="63"/>
    </row>
    <row r="955" spans="14:23" x14ac:dyDescent="0.3">
      <c r="N955" s="63"/>
      <c r="O955" s="63"/>
      <c r="P955" s="63"/>
      <c r="Q955" s="63"/>
      <c r="R955" s="63"/>
      <c r="S955" s="63"/>
      <c r="T955" s="63"/>
      <c r="U955" s="63"/>
      <c r="V955" s="63"/>
      <c r="W955" s="63"/>
    </row>
    <row r="956" spans="14:23" x14ac:dyDescent="0.3">
      <c r="N956" s="63"/>
      <c r="O956" s="63"/>
      <c r="P956" s="63"/>
      <c r="Q956" s="63"/>
      <c r="R956" s="63"/>
      <c r="S956" s="63"/>
      <c r="T956" s="63"/>
      <c r="U956" s="63"/>
      <c r="V956" s="63"/>
      <c r="W956" s="63"/>
    </row>
    <row r="957" spans="14:23" x14ac:dyDescent="0.3">
      <c r="N957" s="63"/>
      <c r="O957" s="63"/>
      <c r="P957" s="63"/>
      <c r="Q957" s="63"/>
      <c r="R957" s="63"/>
      <c r="S957" s="63"/>
      <c r="T957" s="63"/>
      <c r="U957" s="63"/>
      <c r="V957" s="63"/>
      <c r="W957" s="63"/>
    </row>
    <row r="958" spans="14:23" x14ac:dyDescent="0.3">
      <c r="N958" s="63"/>
      <c r="O958" s="63"/>
      <c r="P958" s="63"/>
      <c r="Q958" s="63"/>
      <c r="R958" s="63"/>
      <c r="S958" s="63"/>
      <c r="T958" s="63"/>
      <c r="U958" s="63"/>
      <c r="V958" s="63"/>
      <c r="W958" s="63"/>
    </row>
    <row r="959" spans="14:23" x14ac:dyDescent="0.3">
      <c r="N959" s="63"/>
      <c r="O959" s="63"/>
      <c r="P959" s="63"/>
      <c r="Q959" s="63"/>
      <c r="R959" s="63"/>
      <c r="S959" s="63"/>
      <c r="T959" s="63"/>
      <c r="U959" s="63"/>
      <c r="V959" s="63"/>
      <c r="W959" s="63"/>
    </row>
    <row r="960" spans="14:23" x14ac:dyDescent="0.3">
      <c r="N960" s="63"/>
      <c r="O960" s="63"/>
      <c r="P960" s="63"/>
      <c r="Q960" s="63"/>
      <c r="R960" s="63"/>
      <c r="S960" s="63"/>
      <c r="T960" s="63"/>
      <c r="U960" s="63"/>
      <c r="V960" s="63"/>
      <c r="W960" s="63"/>
    </row>
    <row r="961" spans="2:23" x14ac:dyDescent="0.3">
      <c r="B961" s="50"/>
      <c r="C961" s="50"/>
      <c r="H961" s="50"/>
      <c r="N961" s="63"/>
      <c r="O961" s="63"/>
      <c r="P961" s="63"/>
      <c r="Q961" s="63"/>
      <c r="R961" s="63"/>
      <c r="S961" s="63"/>
      <c r="T961" s="63"/>
      <c r="U961" s="63"/>
      <c r="V961" s="63"/>
      <c r="W961" s="63"/>
    </row>
    <row r="962" spans="2:23" x14ac:dyDescent="0.3">
      <c r="B962" s="47"/>
      <c r="C962" s="47"/>
      <c r="H962" s="47"/>
      <c r="N962" s="63"/>
      <c r="O962" s="63"/>
      <c r="P962" s="63"/>
      <c r="Q962" s="63"/>
      <c r="R962" s="63"/>
      <c r="S962" s="63"/>
      <c r="T962" s="63"/>
      <c r="U962" s="63"/>
      <c r="V962" s="63"/>
      <c r="W962" s="63"/>
    </row>
    <row r="963" spans="2:23" x14ac:dyDescent="0.3">
      <c r="B963" s="47"/>
      <c r="C963" s="47"/>
      <c r="H963" s="47"/>
      <c r="N963" s="63"/>
      <c r="O963" s="63"/>
      <c r="P963" s="63"/>
      <c r="Q963" s="63"/>
      <c r="R963" s="63"/>
      <c r="S963" s="63"/>
      <c r="T963" s="63"/>
      <c r="U963" s="63"/>
      <c r="V963" s="63"/>
      <c r="W963" s="63"/>
    </row>
    <row r="964" spans="2:23" x14ac:dyDescent="0.3">
      <c r="B964" s="47"/>
      <c r="C964" s="47"/>
      <c r="H964" s="47"/>
      <c r="N964" s="63"/>
      <c r="O964" s="63"/>
      <c r="P964" s="63"/>
      <c r="Q964" s="63"/>
      <c r="R964" s="63"/>
      <c r="S964" s="63"/>
      <c r="T964" s="63"/>
      <c r="U964" s="63"/>
      <c r="V964" s="63"/>
      <c r="W964" s="63"/>
    </row>
    <row r="965" spans="2:23" x14ac:dyDescent="0.3">
      <c r="N965" s="63"/>
      <c r="O965" s="63"/>
      <c r="P965" s="63"/>
      <c r="Q965" s="63"/>
      <c r="R965" s="63"/>
      <c r="S965" s="63"/>
      <c r="T965" s="63"/>
      <c r="U965" s="63"/>
      <c r="V965" s="63"/>
      <c r="W965" s="63"/>
    </row>
    <row r="966" spans="2:23" x14ac:dyDescent="0.3">
      <c r="N966" s="63"/>
      <c r="O966" s="63"/>
      <c r="P966" s="63"/>
      <c r="Q966" s="63"/>
      <c r="R966" s="63"/>
      <c r="S966" s="63"/>
      <c r="T966" s="63"/>
      <c r="U966" s="63"/>
      <c r="V966" s="63"/>
      <c r="W966" s="63"/>
    </row>
    <row r="967" spans="2:23" x14ac:dyDescent="0.3">
      <c r="N967" s="63"/>
      <c r="O967" s="63"/>
      <c r="P967" s="63"/>
      <c r="Q967" s="63"/>
      <c r="R967" s="63"/>
      <c r="S967" s="63"/>
      <c r="T967" s="63"/>
      <c r="U967" s="63"/>
      <c r="V967" s="63"/>
      <c r="W967" s="63"/>
    </row>
    <row r="968" spans="2:23" x14ac:dyDescent="0.3">
      <c r="N968" s="63"/>
      <c r="O968" s="63"/>
      <c r="P968" s="63"/>
      <c r="Q968" s="63"/>
      <c r="R968" s="63"/>
      <c r="S968" s="63"/>
      <c r="T968" s="63"/>
      <c r="U968" s="63"/>
      <c r="V968" s="63"/>
      <c r="W968" s="63"/>
    </row>
    <row r="969" spans="2:23" x14ac:dyDescent="0.3">
      <c r="N969" s="63"/>
      <c r="O969" s="63"/>
      <c r="P969" s="63"/>
      <c r="Q969" s="63"/>
      <c r="R969" s="63"/>
      <c r="S969" s="63"/>
      <c r="T969" s="63"/>
      <c r="U969" s="63"/>
      <c r="V969" s="63"/>
      <c r="W969" s="63"/>
    </row>
    <row r="970" spans="2:23" x14ac:dyDescent="0.3">
      <c r="N970" s="63"/>
      <c r="O970" s="63"/>
      <c r="P970" s="63"/>
      <c r="Q970" s="63"/>
      <c r="R970" s="63"/>
      <c r="S970" s="63"/>
      <c r="T970" s="63"/>
      <c r="U970" s="63"/>
      <c r="V970" s="63"/>
      <c r="W970" s="63"/>
    </row>
    <row r="971" spans="2:23" x14ac:dyDescent="0.3">
      <c r="N971" s="63"/>
      <c r="O971" s="63"/>
      <c r="P971" s="63"/>
      <c r="Q971" s="63"/>
      <c r="R971" s="63"/>
      <c r="S971" s="63"/>
      <c r="T971" s="63"/>
      <c r="U971" s="63"/>
      <c r="V971" s="63"/>
      <c r="W971" s="63"/>
    </row>
    <row r="972" spans="2:23" x14ac:dyDescent="0.3">
      <c r="N972" s="63"/>
      <c r="O972" s="63"/>
      <c r="P972" s="63"/>
      <c r="Q972" s="63"/>
      <c r="R972" s="63"/>
      <c r="S972" s="63"/>
      <c r="T972" s="63"/>
      <c r="U972" s="63"/>
      <c r="V972" s="63"/>
      <c r="W972" s="63"/>
    </row>
    <row r="973" spans="2:23" x14ac:dyDescent="0.3">
      <c r="N973" s="63"/>
      <c r="O973" s="63"/>
      <c r="P973" s="63"/>
      <c r="Q973" s="63"/>
      <c r="R973" s="63"/>
      <c r="S973" s="63"/>
      <c r="T973" s="63"/>
      <c r="U973" s="63"/>
      <c r="V973" s="63"/>
      <c r="W973" s="63"/>
    </row>
    <row r="974" spans="2:23" x14ac:dyDescent="0.3">
      <c r="N974" s="63"/>
      <c r="O974" s="63"/>
      <c r="P974" s="63"/>
      <c r="Q974" s="63"/>
      <c r="R974" s="63"/>
      <c r="S974" s="63"/>
      <c r="T974" s="63"/>
      <c r="U974" s="63"/>
      <c r="V974" s="63"/>
      <c r="W974" s="63"/>
    </row>
    <row r="975" spans="2:23" x14ac:dyDescent="0.3">
      <c r="N975" s="63"/>
      <c r="O975" s="63"/>
      <c r="P975" s="63"/>
      <c r="Q975" s="63"/>
      <c r="R975" s="63"/>
      <c r="S975" s="63"/>
      <c r="T975" s="63"/>
      <c r="U975" s="63"/>
      <c r="V975" s="63"/>
      <c r="W975" s="63"/>
    </row>
    <row r="976" spans="2:23" x14ac:dyDescent="0.3">
      <c r="N976" s="63"/>
      <c r="O976" s="63"/>
      <c r="P976" s="63"/>
      <c r="Q976" s="63"/>
      <c r="R976" s="63"/>
      <c r="S976" s="63"/>
      <c r="T976" s="63"/>
      <c r="U976" s="63"/>
      <c r="V976" s="63"/>
      <c r="W976" s="63"/>
    </row>
    <row r="977" spans="14:23" x14ac:dyDescent="0.3">
      <c r="N977" s="63"/>
      <c r="O977" s="63"/>
      <c r="P977" s="63"/>
      <c r="Q977" s="63"/>
      <c r="R977" s="63"/>
      <c r="S977" s="63"/>
      <c r="T977" s="63"/>
      <c r="U977" s="63"/>
      <c r="V977" s="63"/>
      <c r="W977" s="63"/>
    </row>
    <row r="978" spans="14:23" x14ac:dyDescent="0.3">
      <c r="N978" s="63"/>
      <c r="O978" s="63"/>
      <c r="P978" s="63"/>
      <c r="Q978" s="63"/>
      <c r="R978" s="63"/>
      <c r="S978" s="63"/>
      <c r="T978" s="63"/>
      <c r="U978" s="63"/>
      <c r="V978" s="63"/>
      <c r="W978" s="63"/>
    </row>
    <row r="979" spans="14:23" x14ac:dyDescent="0.3">
      <c r="N979" s="63"/>
      <c r="O979" s="63"/>
      <c r="P979" s="63"/>
      <c r="Q979" s="63"/>
      <c r="R979" s="63"/>
      <c r="S979" s="63"/>
      <c r="T979" s="63"/>
      <c r="U979" s="63"/>
      <c r="V979" s="63"/>
      <c r="W979" s="63"/>
    </row>
    <row r="980" spans="14:23" x14ac:dyDescent="0.3">
      <c r="N980" s="63"/>
      <c r="O980" s="63"/>
      <c r="P980" s="63"/>
      <c r="Q980" s="63"/>
      <c r="R980" s="63"/>
      <c r="S980" s="63"/>
      <c r="T980" s="63"/>
      <c r="U980" s="63"/>
      <c r="V980" s="63"/>
      <c r="W980" s="63"/>
    </row>
    <row r="981" spans="14:23" x14ac:dyDescent="0.3">
      <c r="N981" s="63"/>
      <c r="O981" s="63"/>
      <c r="P981" s="63"/>
      <c r="Q981" s="63"/>
      <c r="R981" s="63"/>
      <c r="S981" s="63"/>
      <c r="T981" s="63"/>
      <c r="U981" s="63"/>
      <c r="V981" s="63"/>
      <c r="W981" s="63"/>
    </row>
    <row r="982" spans="14:23" x14ac:dyDescent="0.3">
      <c r="N982" s="63"/>
      <c r="O982" s="63"/>
      <c r="P982" s="63"/>
      <c r="Q982" s="63"/>
      <c r="R982" s="63"/>
      <c r="S982" s="63"/>
      <c r="T982" s="63"/>
      <c r="U982" s="63"/>
      <c r="V982" s="63"/>
      <c r="W982" s="63"/>
    </row>
    <row r="983" spans="14:23" x14ac:dyDescent="0.3">
      <c r="N983" s="63"/>
      <c r="O983" s="63"/>
      <c r="P983" s="63"/>
      <c r="Q983" s="63"/>
      <c r="R983" s="63"/>
      <c r="S983" s="63"/>
      <c r="T983" s="63"/>
      <c r="U983" s="63"/>
      <c r="V983" s="63"/>
      <c r="W983" s="63"/>
    </row>
    <row r="984" spans="14:23" x14ac:dyDescent="0.3">
      <c r="N984" s="63"/>
      <c r="O984" s="63"/>
      <c r="P984" s="63"/>
      <c r="Q984" s="63"/>
      <c r="R984" s="63"/>
      <c r="S984" s="63"/>
      <c r="T984" s="63"/>
      <c r="U984" s="63"/>
      <c r="V984" s="63"/>
      <c r="W984" s="63"/>
    </row>
    <row r="985" spans="14:23" x14ac:dyDescent="0.3">
      <c r="N985" s="63"/>
      <c r="O985" s="63"/>
      <c r="P985" s="63"/>
      <c r="Q985" s="63"/>
      <c r="R985" s="63"/>
      <c r="S985" s="63"/>
      <c r="T985" s="63"/>
      <c r="U985" s="63"/>
      <c r="V985" s="63"/>
      <c r="W985" s="63"/>
    </row>
    <row r="986" spans="14:23" x14ac:dyDescent="0.3">
      <c r="N986" s="63"/>
      <c r="O986" s="63"/>
      <c r="P986" s="63"/>
      <c r="Q986" s="63"/>
      <c r="R986" s="63"/>
      <c r="S986" s="63"/>
      <c r="T986" s="63"/>
      <c r="U986" s="63"/>
      <c r="V986" s="63"/>
      <c r="W986" s="63"/>
    </row>
    <row r="987" spans="14:23" x14ac:dyDescent="0.3">
      <c r="N987" s="63"/>
      <c r="O987" s="63"/>
      <c r="P987" s="63"/>
      <c r="Q987" s="63"/>
      <c r="R987" s="63"/>
      <c r="S987" s="63"/>
      <c r="T987" s="63"/>
      <c r="U987" s="63"/>
      <c r="V987" s="63"/>
      <c r="W987" s="63"/>
    </row>
    <row r="988" spans="14:23" x14ac:dyDescent="0.3">
      <c r="N988" s="63"/>
      <c r="O988" s="63"/>
      <c r="P988" s="63"/>
      <c r="Q988" s="63"/>
      <c r="R988" s="63"/>
      <c r="S988" s="63"/>
      <c r="T988" s="63"/>
      <c r="U988" s="63"/>
      <c r="V988" s="63"/>
      <c r="W988" s="63"/>
    </row>
    <row r="989" spans="14:23" x14ac:dyDescent="0.3">
      <c r="N989" s="63"/>
      <c r="O989" s="63"/>
      <c r="P989" s="63"/>
      <c r="Q989" s="63"/>
      <c r="R989" s="63"/>
      <c r="S989" s="63"/>
      <c r="T989" s="63"/>
      <c r="U989" s="63"/>
      <c r="V989" s="63"/>
      <c r="W989" s="63"/>
    </row>
    <row r="990" spans="14:23" x14ac:dyDescent="0.3">
      <c r="N990" s="63"/>
      <c r="O990" s="63"/>
      <c r="P990" s="63"/>
      <c r="Q990" s="63"/>
      <c r="R990" s="63"/>
      <c r="S990" s="63"/>
      <c r="T990" s="63"/>
      <c r="U990" s="63"/>
      <c r="V990" s="63"/>
      <c r="W990" s="63"/>
    </row>
    <row r="991" spans="14:23" x14ac:dyDescent="0.3">
      <c r="N991" s="63"/>
      <c r="O991" s="63"/>
      <c r="P991" s="63"/>
      <c r="Q991" s="63"/>
      <c r="R991" s="63"/>
      <c r="S991" s="63"/>
      <c r="T991" s="63"/>
      <c r="U991" s="63"/>
      <c r="V991" s="63"/>
      <c r="W991" s="63"/>
    </row>
    <row r="992" spans="14:23" x14ac:dyDescent="0.3">
      <c r="N992" s="63"/>
      <c r="O992" s="63"/>
      <c r="P992" s="63"/>
      <c r="Q992" s="63"/>
      <c r="R992" s="63"/>
      <c r="S992" s="63"/>
      <c r="T992" s="63"/>
      <c r="U992" s="63"/>
      <c r="V992" s="63"/>
      <c r="W992" s="63"/>
    </row>
    <row r="993" spans="14:23" x14ac:dyDescent="0.3">
      <c r="N993" s="63"/>
      <c r="O993" s="63"/>
      <c r="P993" s="63"/>
      <c r="Q993" s="63"/>
      <c r="R993" s="63"/>
      <c r="S993" s="63"/>
      <c r="T993" s="63"/>
      <c r="U993" s="63"/>
      <c r="V993" s="63"/>
      <c r="W993" s="63"/>
    </row>
    <row r="994" spans="14:23" x14ac:dyDescent="0.3">
      <c r="N994" s="63"/>
      <c r="O994" s="63"/>
      <c r="P994" s="63"/>
      <c r="Q994" s="63"/>
      <c r="R994" s="63"/>
      <c r="S994" s="63"/>
      <c r="T994" s="63"/>
      <c r="U994" s="63"/>
      <c r="V994" s="63"/>
      <c r="W994" s="63"/>
    </row>
    <row r="995" spans="14:23" x14ac:dyDescent="0.3">
      <c r="N995" s="63"/>
      <c r="O995" s="63"/>
      <c r="P995" s="63"/>
      <c r="Q995" s="63"/>
      <c r="R995" s="63"/>
      <c r="S995" s="63"/>
      <c r="T995" s="63"/>
      <c r="U995" s="63"/>
      <c r="V995" s="63"/>
      <c r="W995" s="63"/>
    </row>
    <row r="996" spans="14:23" x14ac:dyDescent="0.3">
      <c r="N996" s="63"/>
      <c r="O996" s="63"/>
      <c r="P996" s="63"/>
      <c r="Q996" s="63"/>
      <c r="R996" s="63"/>
      <c r="S996" s="63"/>
      <c r="T996" s="63"/>
      <c r="U996" s="63"/>
      <c r="V996" s="63"/>
      <c r="W996" s="63"/>
    </row>
    <row r="997" spans="14:23" x14ac:dyDescent="0.3">
      <c r="N997" s="63"/>
      <c r="O997" s="63"/>
      <c r="P997" s="63"/>
      <c r="Q997" s="63"/>
      <c r="R997" s="63"/>
      <c r="S997" s="63"/>
      <c r="T997" s="63"/>
      <c r="U997" s="63"/>
      <c r="V997" s="63"/>
      <c r="W997" s="63"/>
    </row>
    <row r="998" spans="14:23" x14ac:dyDescent="0.3">
      <c r="N998" s="63"/>
      <c r="O998" s="63"/>
      <c r="P998" s="63"/>
      <c r="Q998" s="63"/>
      <c r="R998" s="63"/>
      <c r="S998" s="63"/>
      <c r="T998" s="63"/>
      <c r="U998" s="63"/>
      <c r="V998" s="63"/>
      <c r="W998" s="63"/>
    </row>
    <row r="999" spans="14:23" x14ac:dyDescent="0.3">
      <c r="N999" s="63"/>
      <c r="O999" s="63"/>
      <c r="P999" s="63"/>
      <c r="Q999" s="63"/>
      <c r="R999" s="63"/>
      <c r="S999" s="63"/>
      <c r="T999" s="63"/>
      <c r="U999" s="63"/>
      <c r="V999" s="63"/>
      <c r="W999" s="63"/>
    </row>
    <row r="1000" spans="14:23" x14ac:dyDescent="0.3">
      <c r="N1000" s="63"/>
      <c r="O1000" s="63"/>
      <c r="P1000" s="63"/>
      <c r="Q1000" s="63"/>
      <c r="R1000" s="63"/>
      <c r="S1000" s="63"/>
      <c r="T1000" s="63"/>
      <c r="U1000" s="63"/>
      <c r="V1000" s="63"/>
      <c r="W1000" s="63"/>
    </row>
    <row r="1001" spans="14:23" x14ac:dyDescent="0.3">
      <c r="N1001" s="63"/>
      <c r="O1001" s="63"/>
      <c r="P1001" s="63"/>
      <c r="Q1001" s="63"/>
      <c r="R1001" s="63"/>
      <c r="S1001" s="63"/>
      <c r="T1001" s="63"/>
      <c r="U1001" s="63"/>
      <c r="V1001" s="63"/>
      <c r="W1001" s="63"/>
    </row>
    <row r="1002" spans="14:23" x14ac:dyDescent="0.3">
      <c r="N1002" s="63"/>
      <c r="O1002" s="63"/>
      <c r="P1002" s="63"/>
      <c r="Q1002" s="63"/>
      <c r="R1002" s="63"/>
      <c r="S1002" s="63"/>
      <c r="T1002" s="63"/>
      <c r="U1002" s="63"/>
      <c r="V1002" s="63"/>
      <c r="W1002" s="63"/>
    </row>
    <row r="1003" spans="14:23" x14ac:dyDescent="0.3">
      <c r="N1003" s="63"/>
      <c r="O1003" s="63"/>
      <c r="P1003" s="63"/>
      <c r="Q1003" s="63"/>
      <c r="R1003" s="63"/>
      <c r="S1003" s="63"/>
      <c r="T1003" s="63"/>
      <c r="U1003" s="63"/>
      <c r="V1003" s="63"/>
      <c r="W1003" s="63"/>
    </row>
    <row r="1004" spans="14:23" x14ac:dyDescent="0.3">
      <c r="N1004" s="63"/>
      <c r="O1004" s="63"/>
      <c r="P1004" s="63"/>
      <c r="Q1004" s="63"/>
      <c r="R1004" s="63"/>
      <c r="S1004" s="63"/>
      <c r="T1004" s="63"/>
      <c r="U1004" s="63"/>
      <c r="V1004" s="63"/>
      <c r="W1004" s="63"/>
    </row>
    <row r="1005" spans="14:23" x14ac:dyDescent="0.3">
      <c r="N1005" s="63"/>
      <c r="O1005" s="63"/>
      <c r="P1005" s="63"/>
      <c r="Q1005" s="63"/>
      <c r="R1005" s="63"/>
      <c r="S1005" s="63"/>
      <c r="T1005" s="63"/>
      <c r="U1005" s="63"/>
      <c r="V1005" s="63"/>
      <c r="W1005" s="63"/>
    </row>
    <row r="1006" spans="14:23" x14ac:dyDescent="0.3">
      <c r="N1006" s="63"/>
      <c r="O1006" s="63"/>
      <c r="P1006" s="63"/>
      <c r="Q1006" s="63"/>
      <c r="R1006" s="63"/>
      <c r="S1006" s="63"/>
      <c r="T1006" s="63"/>
      <c r="U1006" s="63"/>
      <c r="V1006" s="63"/>
      <c r="W1006" s="63"/>
    </row>
    <row r="1007" spans="14:23" x14ac:dyDescent="0.3">
      <c r="N1007" s="63"/>
      <c r="O1007" s="63"/>
      <c r="P1007" s="63"/>
      <c r="Q1007" s="63"/>
      <c r="R1007" s="63"/>
      <c r="S1007" s="63"/>
      <c r="T1007" s="63"/>
      <c r="U1007" s="63"/>
      <c r="V1007" s="63"/>
      <c r="W1007" s="63"/>
    </row>
    <row r="1008" spans="14:23" x14ac:dyDescent="0.3">
      <c r="N1008" s="63"/>
      <c r="O1008" s="63"/>
      <c r="P1008" s="63"/>
      <c r="Q1008" s="63"/>
      <c r="R1008" s="63"/>
      <c r="S1008" s="63"/>
      <c r="T1008" s="63"/>
      <c r="U1008" s="63"/>
      <c r="V1008" s="63"/>
      <c r="W1008" s="63"/>
    </row>
    <row r="1009" spans="14:23" x14ac:dyDescent="0.3">
      <c r="N1009" s="63"/>
      <c r="O1009" s="63"/>
      <c r="P1009" s="63"/>
      <c r="Q1009" s="63"/>
      <c r="R1009" s="63"/>
      <c r="S1009" s="63"/>
      <c r="T1009" s="63"/>
      <c r="U1009" s="63"/>
      <c r="V1009" s="63"/>
      <c r="W1009" s="63"/>
    </row>
    <row r="1010" spans="14:23" x14ac:dyDescent="0.3">
      <c r="N1010" s="63"/>
      <c r="O1010" s="63"/>
      <c r="P1010" s="63"/>
      <c r="Q1010" s="63"/>
      <c r="R1010" s="63"/>
      <c r="S1010" s="63"/>
      <c r="T1010" s="63"/>
      <c r="U1010" s="63"/>
      <c r="V1010" s="63"/>
      <c r="W1010" s="63"/>
    </row>
    <row r="1011" spans="14:23" x14ac:dyDescent="0.3">
      <c r="N1011" s="63"/>
      <c r="O1011" s="63"/>
      <c r="P1011" s="63"/>
      <c r="Q1011" s="63"/>
      <c r="R1011" s="63"/>
      <c r="S1011" s="63"/>
      <c r="T1011" s="63"/>
      <c r="U1011" s="63"/>
      <c r="V1011" s="63"/>
      <c r="W1011" s="63"/>
    </row>
    <row r="1012" spans="14:23" x14ac:dyDescent="0.3">
      <c r="N1012" s="63"/>
      <c r="O1012" s="63"/>
      <c r="P1012" s="63"/>
      <c r="Q1012" s="63"/>
      <c r="R1012" s="63"/>
      <c r="S1012" s="63"/>
      <c r="T1012" s="63"/>
      <c r="U1012" s="63"/>
      <c r="V1012" s="63"/>
      <c r="W1012" s="63"/>
    </row>
    <row r="1013" spans="14:23" x14ac:dyDescent="0.3">
      <c r="N1013" s="63"/>
      <c r="O1013" s="63"/>
      <c r="P1013" s="63"/>
      <c r="Q1013" s="63"/>
      <c r="R1013" s="63"/>
      <c r="S1013" s="63"/>
      <c r="T1013" s="63"/>
      <c r="U1013" s="63"/>
      <c r="V1013" s="63"/>
      <c r="W1013" s="63"/>
    </row>
    <row r="1014" spans="14:23" x14ac:dyDescent="0.3">
      <c r="N1014" s="63"/>
      <c r="O1014" s="63"/>
      <c r="P1014" s="63"/>
      <c r="Q1014" s="63"/>
      <c r="R1014" s="63"/>
      <c r="S1014" s="63"/>
      <c r="T1014" s="63"/>
      <c r="U1014" s="63"/>
      <c r="V1014" s="63"/>
      <c r="W1014" s="63"/>
    </row>
    <row r="1015" spans="14:23" x14ac:dyDescent="0.3">
      <c r="N1015" s="63"/>
      <c r="O1015" s="63"/>
      <c r="P1015" s="63"/>
      <c r="Q1015" s="63"/>
      <c r="R1015" s="63"/>
      <c r="S1015" s="63"/>
      <c r="T1015" s="63"/>
      <c r="U1015" s="63"/>
      <c r="V1015" s="63"/>
      <c r="W1015" s="63"/>
    </row>
    <row r="1016" spans="14:23" x14ac:dyDescent="0.3">
      <c r="N1016" s="63"/>
      <c r="O1016" s="63"/>
      <c r="P1016" s="63"/>
      <c r="Q1016" s="63"/>
      <c r="R1016" s="63"/>
      <c r="S1016" s="63"/>
      <c r="T1016" s="63"/>
      <c r="U1016" s="63"/>
      <c r="V1016" s="63"/>
      <c r="W1016" s="63"/>
    </row>
    <row r="1017" spans="14:23" x14ac:dyDescent="0.3">
      <c r="N1017" s="63"/>
      <c r="O1017" s="63"/>
      <c r="P1017" s="63"/>
      <c r="Q1017" s="63"/>
      <c r="R1017" s="63"/>
      <c r="S1017" s="63"/>
      <c r="T1017" s="63"/>
      <c r="U1017" s="63"/>
      <c r="V1017" s="63"/>
      <c r="W1017" s="63"/>
    </row>
    <row r="1018" spans="14:23" x14ac:dyDescent="0.3">
      <c r="N1018" s="63"/>
      <c r="O1018" s="63"/>
      <c r="P1018" s="63"/>
      <c r="Q1018" s="63"/>
      <c r="R1018" s="63"/>
      <c r="S1018" s="63"/>
      <c r="T1018" s="63"/>
      <c r="U1018" s="63"/>
      <c r="V1018" s="63"/>
      <c r="W1018" s="63"/>
    </row>
    <row r="1019" spans="14:23" x14ac:dyDescent="0.3">
      <c r="N1019" s="63"/>
      <c r="O1019" s="63"/>
      <c r="P1019" s="63"/>
      <c r="Q1019" s="63"/>
      <c r="R1019" s="63"/>
      <c r="S1019" s="63"/>
      <c r="T1019" s="63"/>
      <c r="U1019" s="63"/>
      <c r="V1019" s="63"/>
      <c r="W1019" s="63"/>
    </row>
    <row r="1020" spans="14:23" x14ac:dyDescent="0.3">
      <c r="N1020" s="63"/>
      <c r="O1020" s="63"/>
      <c r="P1020" s="63"/>
      <c r="Q1020" s="63"/>
      <c r="R1020" s="63"/>
      <c r="S1020" s="63"/>
      <c r="T1020" s="63"/>
      <c r="U1020" s="63"/>
      <c r="V1020" s="63"/>
      <c r="W1020" s="63"/>
    </row>
    <row r="1021" spans="14:23" x14ac:dyDescent="0.3">
      <c r="N1021" s="63"/>
      <c r="O1021" s="63"/>
      <c r="P1021" s="63"/>
      <c r="Q1021" s="63"/>
      <c r="R1021" s="63"/>
      <c r="S1021" s="63"/>
      <c r="T1021" s="63"/>
      <c r="U1021" s="63"/>
      <c r="V1021" s="63"/>
      <c r="W1021" s="63"/>
    </row>
    <row r="1022" spans="14:23" x14ac:dyDescent="0.3">
      <c r="N1022" s="63"/>
      <c r="O1022" s="63"/>
      <c r="P1022" s="63"/>
      <c r="Q1022" s="63"/>
      <c r="R1022" s="63"/>
      <c r="S1022" s="63"/>
      <c r="T1022" s="63"/>
      <c r="U1022" s="63"/>
      <c r="V1022" s="63"/>
      <c r="W1022" s="63"/>
    </row>
    <row r="1023" spans="14:23" x14ac:dyDescent="0.3">
      <c r="N1023" s="63"/>
      <c r="O1023" s="63"/>
      <c r="P1023" s="63"/>
      <c r="Q1023" s="63"/>
      <c r="R1023" s="63"/>
      <c r="S1023" s="63"/>
      <c r="T1023" s="63"/>
      <c r="U1023" s="63"/>
      <c r="V1023" s="63"/>
      <c r="W1023" s="63"/>
    </row>
    <row r="1024" spans="14:23" x14ac:dyDescent="0.3">
      <c r="N1024" s="63"/>
      <c r="O1024" s="63"/>
      <c r="P1024" s="63"/>
      <c r="Q1024" s="63"/>
      <c r="R1024" s="63"/>
      <c r="S1024" s="63"/>
      <c r="T1024" s="63"/>
      <c r="U1024" s="63"/>
      <c r="V1024" s="63"/>
      <c r="W1024" s="63"/>
    </row>
    <row r="1025" spans="14:23" x14ac:dyDescent="0.3">
      <c r="N1025" s="63"/>
      <c r="O1025" s="63"/>
      <c r="P1025" s="63"/>
      <c r="Q1025" s="63"/>
      <c r="R1025" s="63"/>
      <c r="S1025" s="63"/>
      <c r="T1025" s="63"/>
      <c r="U1025" s="63"/>
      <c r="V1025" s="63"/>
      <c r="W1025" s="63"/>
    </row>
    <row r="1026" spans="14:23" x14ac:dyDescent="0.3">
      <c r="N1026" s="63"/>
      <c r="O1026" s="63"/>
      <c r="P1026" s="63"/>
      <c r="Q1026" s="63"/>
      <c r="R1026" s="63"/>
      <c r="S1026" s="63"/>
      <c r="T1026" s="63"/>
      <c r="U1026" s="63"/>
      <c r="V1026" s="63"/>
      <c r="W1026" s="63"/>
    </row>
    <row r="1027" spans="14:23" x14ac:dyDescent="0.3">
      <c r="N1027" s="63"/>
      <c r="O1027" s="63"/>
      <c r="P1027" s="63"/>
      <c r="Q1027" s="63"/>
      <c r="R1027" s="63"/>
      <c r="S1027" s="63"/>
      <c r="T1027" s="63"/>
      <c r="U1027" s="63"/>
      <c r="V1027" s="63"/>
      <c r="W1027" s="63"/>
    </row>
    <row r="1121" spans="2:8" x14ac:dyDescent="0.3">
      <c r="B1121" s="50"/>
      <c r="C1121" s="50"/>
      <c r="H1121" s="50"/>
    </row>
    <row r="1122" spans="2:8" x14ac:dyDescent="0.3">
      <c r="B1122" s="47"/>
      <c r="C1122" s="47"/>
      <c r="H1122" s="47"/>
    </row>
    <row r="1123" spans="2:8" x14ac:dyDescent="0.3">
      <c r="B1123" s="47"/>
      <c r="C1123" s="47"/>
      <c r="H1123" s="47"/>
    </row>
    <row r="1124" spans="2:8" x14ac:dyDescent="0.3">
      <c r="B1124" s="47"/>
      <c r="C1124" s="47"/>
      <c r="H1124" s="47"/>
    </row>
    <row r="1281" spans="2:8" x14ac:dyDescent="0.3">
      <c r="B1281" s="50"/>
      <c r="C1281" s="50"/>
      <c r="H1281" s="50"/>
    </row>
    <row r="1282" spans="2:8" x14ac:dyDescent="0.3">
      <c r="B1282" s="47"/>
      <c r="C1282" s="47"/>
      <c r="H1282" s="47"/>
    </row>
    <row r="1283" spans="2:8" x14ac:dyDescent="0.3">
      <c r="B1283" s="47"/>
      <c r="C1283" s="47"/>
      <c r="H1283" s="47"/>
    </row>
    <row r="1284" spans="2:8" x14ac:dyDescent="0.3">
      <c r="B1284" s="47"/>
      <c r="C1284" s="47"/>
      <c r="H1284" s="47"/>
    </row>
    <row r="1441" spans="2:8" x14ac:dyDescent="0.3">
      <c r="B1441" s="50"/>
      <c r="C1441" s="50"/>
      <c r="H1441" s="50"/>
    </row>
    <row r="1442" spans="2:8" x14ac:dyDescent="0.3">
      <c r="B1442" s="47"/>
      <c r="C1442" s="47"/>
      <c r="H1442" s="47"/>
    </row>
    <row r="1443" spans="2:8" x14ac:dyDescent="0.3">
      <c r="B1443" s="47"/>
      <c r="C1443" s="47"/>
      <c r="H1443" s="47"/>
    </row>
    <row r="1444" spans="2:8" x14ac:dyDescent="0.3">
      <c r="B1444" s="47"/>
      <c r="C1444" s="47"/>
      <c r="H1444" s="47"/>
    </row>
    <row r="1601" spans="2:8" x14ac:dyDescent="0.3">
      <c r="B1601" s="50"/>
      <c r="C1601" s="50"/>
      <c r="H1601" s="50"/>
    </row>
    <row r="1602" spans="2:8" x14ac:dyDescent="0.3">
      <c r="B1602" s="47"/>
      <c r="C1602" s="47"/>
      <c r="H1602" s="47"/>
    </row>
    <row r="1603" spans="2:8" x14ac:dyDescent="0.3">
      <c r="B1603" s="47"/>
      <c r="C1603" s="47"/>
      <c r="H1603" s="47"/>
    </row>
    <row r="1604" spans="2:8" x14ac:dyDescent="0.3">
      <c r="B1604" s="47"/>
      <c r="C1604" s="47"/>
      <c r="H1604" s="47"/>
    </row>
    <row r="1761" spans="2:8" x14ac:dyDescent="0.3">
      <c r="B1761" s="50"/>
      <c r="C1761" s="50"/>
      <c r="H1761" s="50"/>
    </row>
    <row r="1762" spans="2:8" x14ac:dyDescent="0.3">
      <c r="B1762" s="47"/>
      <c r="C1762" s="47"/>
      <c r="H1762" s="47"/>
    </row>
    <row r="1763" spans="2:8" x14ac:dyDescent="0.3">
      <c r="B1763" s="47"/>
      <c r="C1763" s="47"/>
      <c r="H1763" s="47"/>
    </row>
    <row r="1764" spans="2:8" x14ac:dyDescent="0.3">
      <c r="B1764" s="47"/>
      <c r="C1764" s="47"/>
      <c r="H1764" s="47"/>
    </row>
    <row r="1921" spans="2:8" x14ac:dyDescent="0.3">
      <c r="B1921" s="50"/>
      <c r="C1921" s="50"/>
      <c r="H1921" s="50"/>
    </row>
    <row r="1922" spans="2:8" x14ac:dyDescent="0.3">
      <c r="B1922" s="47"/>
      <c r="C1922" s="47"/>
      <c r="H1922" s="47"/>
    </row>
    <row r="1923" spans="2:8" x14ac:dyDescent="0.3">
      <c r="B1923" s="47"/>
      <c r="C1923" s="47"/>
      <c r="H1923" s="47"/>
    </row>
    <row r="1924" spans="2:8" x14ac:dyDescent="0.3">
      <c r="B1924" s="47"/>
      <c r="C1924" s="47"/>
      <c r="H1924" s="47"/>
    </row>
    <row r="2081" spans="2:8" x14ac:dyDescent="0.3">
      <c r="B2081" s="50"/>
      <c r="C2081" s="50"/>
      <c r="H2081" s="50"/>
    </row>
    <row r="2082" spans="2:8" x14ac:dyDescent="0.3">
      <c r="B2082" s="47"/>
      <c r="C2082" s="47"/>
      <c r="H2082" s="47"/>
    </row>
    <row r="2083" spans="2:8" x14ac:dyDescent="0.3">
      <c r="B2083" s="47"/>
      <c r="C2083" s="47"/>
      <c r="H2083" s="47"/>
    </row>
    <row r="2084" spans="2:8" x14ac:dyDescent="0.3">
      <c r="B2084" s="47"/>
      <c r="C2084" s="47"/>
      <c r="H2084" s="47"/>
    </row>
    <row r="2241" spans="2:8" x14ac:dyDescent="0.3">
      <c r="B2241" s="50"/>
      <c r="C2241" s="50"/>
      <c r="H2241" s="50"/>
    </row>
    <row r="2242" spans="2:8" x14ac:dyDescent="0.3">
      <c r="B2242" s="47"/>
      <c r="C2242" s="47"/>
      <c r="H2242" s="47"/>
    </row>
    <row r="2243" spans="2:8" x14ac:dyDescent="0.3">
      <c r="B2243" s="47"/>
      <c r="C2243" s="47"/>
      <c r="H2243" s="47"/>
    </row>
    <row r="2244" spans="2:8" x14ac:dyDescent="0.3">
      <c r="B2244" s="47"/>
      <c r="C2244" s="47"/>
      <c r="H2244" s="47"/>
    </row>
    <row r="2401" spans="2:8" x14ac:dyDescent="0.3">
      <c r="B2401" s="50"/>
      <c r="C2401" s="50"/>
      <c r="H2401" s="50"/>
    </row>
    <row r="2402" spans="2:8" x14ac:dyDescent="0.3">
      <c r="B2402" s="47"/>
      <c r="C2402" s="47"/>
      <c r="H2402" s="47"/>
    </row>
    <row r="2403" spans="2:8" x14ac:dyDescent="0.3">
      <c r="B2403" s="47"/>
      <c r="C2403" s="47"/>
      <c r="H2403" s="47"/>
    </row>
    <row r="2404" spans="2:8" x14ac:dyDescent="0.3">
      <c r="B2404" s="47"/>
      <c r="C2404" s="47"/>
      <c r="H2404" s="47"/>
    </row>
    <row r="2561" spans="2:8" x14ac:dyDescent="0.3">
      <c r="B2561" s="50"/>
      <c r="C2561" s="50"/>
      <c r="H2561" s="50"/>
    </row>
    <row r="2562" spans="2:8" x14ac:dyDescent="0.3">
      <c r="B2562" s="47"/>
      <c r="C2562" s="47"/>
      <c r="H2562" s="47"/>
    </row>
    <row r="2563" spans="2:8" x14ac:dyDescent="0.3">
      <c r="B2563" s="47"/>
      <c r="C2563" s="47"/>
      <c r="H2563" s="47"/>
    </row>
    <row r="2564" spans="2:8" x14ac:dyDescent="0.3">
      <c r="B2564" s="47"/>
      <c r="C2564" s="47"/>
      <c r="H2564" s="47"/>
    </row>
    <row r="2721" spans="2:8" x14ac:dyDescent="0.3">
      <c r="B2721" s="50"/>
      <c r="C2721" s="50"/>
      <c r="H2721" s="50"/>
    </row>
    <row r="2722" spans="2:8" x14ac:dyDescent="0.3">
      <c r="B2722" s="47"/>
      <c r="C2722" s="47"/>
      <c r="H2722" s="47"/>
    </row>
    <row r="2723" spans="2:8" x14ac:dyDescent="0.3">
      <c r="B2723" s="47"/>
      <c r="C2723" s="47"/>
      <c r="H2723" s="47"/>
    </row>
    <row r="2724" spans="2:8" x14ac:dyDescent="0.3">
      <c r="B2724" s="47"/>
      <c r="C2724" s="47"/>
      <c r="H2724" s="47"/>
    </row>
    <row r="2881" spans="2:8" x14ac:dyDescent="0.3">
      <c r="B2881" s="50"/>
      <c r="C2881" s="50"/>
      <c r="H2881" s="50"/>
    </row>
    <row r="2882" spans="2:8" x14ac:dyDescent="0.3">
      <c r="B2882" s="47"/>
      <c r="C2882" s="47"/>
      <c r="H2882" s="47"/>
    </row>
    <row r="2883" spans="2:8" x14ac:dyDescent="0.3">
      <c r="B2883" s="47"/>
      <c r="C2883" s="47"/>
      <c r="H2883" s="47"/>
    </row>
    <row r="2884" spans="2:8" x14ac:dyDescent="0.3">
      <c r="B2884" s="47"/>
      <c r="C2884" s="47"/>
      <c r="H2884" s="47"/>
    </row>
    <row r="3041" spans="2:8" x14ac:dyDescent="0.3">
      <c r="B3041" s="50"/>
      <c r="C3041" s="50"/>
      <c r="H3041" s="50"/>
    </row>
    <row r="3042" spans="2:8" x14ac:dyDescent="0.3">
      <c r="B3042" s="47"/>
      <c r="C3042" s="47"/>
      <c r="H3042" s="47"/>
    </row>
    <row r="3043" spans="2:8" x14ac:dyDescent="0.3">
      <c r="B3043" s="47"/>
      <c r="C3043" s="47"/>
      <c r="H3043" s="47"/>
    </row>
    <row r="3044" spans="2:8" x14ac:dyDescent="0.3">
      <c r="B3044" s="47"/>
      <c r="C3044" s="47"/>
      <c r="H3044" s="47"/>
    </row>
    <row r="3201" spans="2:8" x14ac:dyDescent="0.3">
      <c r="B3201" s="50"/>
      <c r="C3201" s="50"/>
      <c r="H3201" s="50"/>
    </row>
    <row r="3202" spans="2:8" x14ac:dyDescent="0.3">
      <c r="B3202" s="47"/>
      <c r="C3202" s="47"/>
      <c r="H3202" s="47"/>
    </row>
    <row r="3203" spans="2:8" x14ac:dyDescent="0.3">
      <c r="B3203" s="47"/>
      <c r="C3203" s="47"/>
      <c r="H3203" s="47"/>
    </row>
    <row r="3204" spans="2:8" x14ac:dyDescent="0.3">
      <c r="B3204" s="47"/>
      <c r="C3204" s="47"/>
      <c r="H3204" s="47"/>
    </row>
    <row r="3361" spans="2:8" x14ac:dyDescent="0.3">
      <c r="B3361" s="50"/>
      <c r="C3361" s="50"/>
      <c r="H3361" s="50"/>
    </row>
    <row r="3362" spans="2:8" x14ac:dyDescent="0.3">
      <c r="B3362" s="47"/>
      <c r="C3362" s="47"/>
      <c r="H3362" s="47"/>
    </row>
    <row r="3363" spans="2:8" x14ac:dyDescent="0.3">
      <c r="B3363" s="47"/>
      <c r="C3363" s="47"/>
      <c r="H3363" s="47"/>
    </row>
    <row r="3364" spans="2:8" x14ac:dyDescent="0.3">
      <c r="B3364" s="47"/>
      <c r="C3364" s="47"/>
      <c r="H3364" s="47"/>
    </row>
    <row r="3521" spans="2:8" x14ac:dyDescent="0.3">
      <c r="B3521" s="50"/>
      <c r="C3521" s="50"/>
      <c r="H3521" s="50"/>
    </row>
    <row r="3522" spans="2:8" x14ac:dyDescent="0.3">
      <c r="B3522" s="47"/>
      <c r="C3522" s="47"/>
      <c r="H3522" s="47"/>
    </row>
    <row r="3523" spans="2:8" x14ac:dyDescent="0.3">
      <c r="B3523" s="47"/>
      <c r="C3523" s="47"/>
      <c r="H3523" s="47"/>
    </row>
    <row r="3524" spans="2:8" x14ac:dyDescent="0.3">
      <c r="B3524" s="47"/>
      <c r="C3524" s="47"/>
      <c r="H3524" s="47"/>
    </row>
    <row r="3681" spans="2:8" x14ac:dyDescent="0.3">
      <c r="B3681" s="50"/>
      <c r="C3681" s="50"/>
      <c r="H3681" s="50"/>
    </row>
    <row r="3682" spans="2:8" x14ac:dyDescent="0.3">
      <c r="B3682" s="47"/>
      <c r="C3682" s="47"/>
      <c r="H3682" s="47"/>
    </row>
    <row r="3683" spans="2:8" x14ac:dyDescent="0.3">
      <c r="B3683" s="47"/>
      <c r="C3683" s="47"/>
      <c r="H3683" s="47"/>
    </row>
    <row r="3684" spans="2:8" x14ac:dyDescent="0.3">
      <c r="B3684" s="47"/>
      <c r="C3684" s="47"/>
      <c r="H3684" s="47"/>
    </row>
    <row r="3841" spans="2:8" x14ac:dyDescent="0.3">
      <c r="B3841" s="50"/>
      <c r="C3841" s="50"/>
      <c r="H3841" s="50"/>
    </row>
    <row r="3842" spans="2:8" x14ac:dyDescent="0.3">
      <c r="B3842" s="47"/>
      <c r="C3842" s="47"/>
      <c r="H3842" s="47"/>
    </row>
    <row r="3843" spans="2:8" x14ac:dyDescent="0.3">
      <c r="B3843" s="47"/>
      <c r="C3843" s="47"/>
      <c r="H3843" s="47"/>
    </row>
    <row r="3844" spans="2:8" x14ac:dyDescent="0.3">
      <c r="B3844" s="47"/>
      <c r="C3844" s="47"/>
      <c r="H3844" s="47"/>
    </row>
    <row r="4001" spans="2:8" x14ac:dyDescent="0.3">
      <c r="B4001" s="50"/>
      <c r="C4001" s="50"/>
      <c r="H4001" s="50"/>
    </row>
    <row r="4002" spans="2:8" x14ac:dyDescent="0.3">
      <c r="B4002" s="47"/>
      <c r="C4002" s="47"/>
      <c r="H4002" s="47"/>
    </row>
    <row r="4003" spans="2:8" x14ac:dyDescent="0.3">
      <c r="B4003" s="47"/>
      <c r="C4003" s="47"/>
      <c r="H4003" s="47"/>
    </row>
    <row r="4004" spans="2:8" x14ac:dyDescent="0.3">
      <c r="B4004" s="47"/>
      <c r="C4004" s="47"/>
      <c r="H4004" s="47"/>
    </row>
    <row r="4161" spans="2:8" x14ac:dyDescent="0.3">
      <c r="B4161" s="50"/>
      <c r="C4161" s="50"/>
      <c r="H4161" s="50"/>
    </row>
    <row r="4162" spans="2:8" x14ac:dyDescent="0.3">
      <c r="B4162" s="47"/>
      <c r="C4162" s="47"/>
      <c r="H4162" s="47"/>
    </row>
    <row r="4163" spans="2:8" x14ac:dyDescent="0.3">
      <c r="B4163" s="47"/>
      <c r="C4163" s="47"/>
      <c r="H4163" s="47"/>
    </row>
    <row r="4164" spans="2:8" x14ac:dyDescent="0.3">
      <c r="B4164" s="47"/>
      <c r="C4164" s="47"/>
      <c r="H4164" s="47"/>
    </row>
    <row r="4321" spans="2:8" x14ac:dyDescent="0.3">
      <c r="B4321" s="50"/>
      <c r="C4321" s="50"/>
      <c r="H4321" s="50"/>
    </row>
    <row r="4322" spans="2:8" x14ac:dyDescent="0.3">
      <c r="B4322" s="47"/>
      <c r="C4322" s="47"/>
      <c r="H4322" s="47"/>
    </row>
    <row r="4323" spans="2:8" x14ac:dyDescent="0.3">
      <c r="B4323" s="47"/>
      <c r="C4323" s="47"/>
      <c r="H4323" s="47"/>
    </row>
    <row r="4324" spans="2:8" x14ac:dyDescent="0.3">
      <c r="B4324" s="47"/>
      <c r="C4324" s="47"/>
      <c r="H4324" s="47"/>
    </row>
    <row r="4481" spans="2:8" x14ac:dyDescent="0.3">
      <c r="B4481" s="50"/>
      <c r="C4481" s="50"/>
      <c r="H4481" s="50"/>
    </row>
    <row r="4482" spans="2:8" x14ac:dyDescent="0.3">
      <c r="B4482" s="47"/>
      <c r="C4482" s="47"/>
      <c r="H4482" s="47"/>
    </row>
    <row r="4483" spans="2:8" x14ac:dyDescent="0.3">
      <c r="B4483" s="47"/>
      <c r="C4483" s="47"/>
      <c r="H4483" s="47"/>
    </row>
    <row r="4484" spans="2:8" x14ac:dyDescent="0.3">
      <c r="B4484" s="47"/>
      <c r="C4484" s="47"/>
      <c r="H4484" s="47"/>
    </row>
    <row r="4641" spans="2:8" x14ac:dyDescent="0.3">
      <c r="B4641" s="50"/>
      <c r="C4641" s="50"/>
      <c r="H4641" s="50"/>
    </row>
    <row r="4642" spans="2:8" x14ac:dyDescent="0.3">
      <c r="B4642" s="47"/>
      <c r="C4642" s="47"/>
      <c r="H4642" s="47"/>
    </row>
    <row r="4643" spans="2:8" x14ac:dyDescent="0.3">
      <c r="B4643" s="47"/>
      <c r="C4643" s="47"/>
      <c r="H4643" s="47"/>
    </row>
    <row r="4644" spans="2:8" x14ac:dyDescent="0.3">
      <c r="B4644" s="47"/>
      <c r="C4644" s="47"/>
      <c r="H4644" s="47"/>
    </row>
    <row r="4801" spans="2:8" x14ac:dyDescent="0.3">
      <c r="B4801" s="50"/>
      <c r="C4801" s="50"/>
      <c r="H4801" s="50"/>
    </row>
    <row r="4802" spans="2:8" x14ac:dyDescent="0.3">
      <c r="B4802" s="47"/>
      <c r="C4802" s="47"/>
      <c r="H4802" s="47"/>
    </row>
    <row r="4803" spans="2:8" x14ac:dyDescent="0.3">
      <c r="B4803" s="47"/>
      <c r="C4803" s="47"/>
      <c r="H4803" s="47"/>
    </row>
    <row r="4804" spans="2:8" x14ac:dyDescent="0.3">
      <c r="B4804" s="47"/>
      <c r="C4804" s="47"/>
      <c r="H4804" s="47"/>
    </row>
    <row r="4961" spans="2:8" x14ac:dyDescent="0.3">
      <c r="B4961" s="50"/>
      <c r="C4961" s="50"/>
      <c r="H4961" s="50"/>
    </row>
    <row r="4962" spans="2:8" x14ac:dyDescent="0.3">
      <c r="B4962" s="47"/>
      <c r="C4962" s="47"/>
      <c r="H4962" s="47"/>
    </row>
    <row r="4963" spans="2:8" x14ac:dyDescent="0.3">
      <c r="B4963" s="47"/>
      <c r="C4963" s="47"/>
      <c r="H4963" s="47"/>
    </row>
    <row r="4964" spans="2:8" x14ac:dyDescent="0.3">
      <c r="B4964" s="47"/>
      <c r="C4964" s="47"/>
      <c r="H4964" s="47"/>
    </row>
    <row r="5121" spans="2:8" x14ac:dyDescent="0.3">
      <c r="B5121" s="50"/>
      <c r="C5121" s="50"/>
      <c r="H5121" s="50"/>
    </row>
    <row r="5122" spans="2:8" x14ac:dyDescent="0.3">
      <c r="B5122" s="47"/>
      <c r="C5122" s="47"/>
      <c r="H5122" s="47"/>
    </row>
    <row r="5123" spans="2:8" x14ac:dyDescent="0.3">
      <c r="B5123" s="47"/>
      <c r="C5123" s="47"/>
      <c r="H5123" s="47"/>
    </row>
    <row r="5124" spans="2:8" x14ac:dyDescent="0.3">
      <c r="B5124" s="47"/>
      <c r="C5124" s="47"/>
      <c r="H5124" s="47"/>
    </row>
    <row r="5281" spans="2:8" x14ac:dyDescent="0.3">
      <c r="B5281" s="50"/>
      <c r="C5281" s="50"/>
      <c r="H5281" s="50"/>
    </row>
    <row r="5282" spans="2:8" x14ac:dyDescent="0.3">
      <c r="B5282" s="47"/>
      <c r="C5282" s="47"/>
      <c r="H5282" s="47"/>
    </row>
    <row r="5283" spans="2:8" x14ac:dyDescent="0.3">
      <c r="B5283" s="47"/>
      <c r="C5283" s="47"/>
      <c r="H5283" s="47"/>
    </row>
    <row r="5284" spans="2:8" x14ac:dyDescent="0.3">
      <c r="B5284" s="47"/>
      <c r="C5284" s="47"/>
      <c r="H5284" s="47"/>
    </row>
    <row r="5441" spans="2:8" x14ac:dyDescent="0.3">
      <c r="B5441" s="50"/>
      <c r="C5441" s="50"/>
      <c r="H5441" s="50"/>
    </row>
    <row r="5442" spans="2:8" x14ac:dyDescent="0.3">
      <c r="B5442" s="47"/>
      <c r="C5442" s="47"/>
      <c r="H5442" s="47"/>
    </row>
    <row r="5443" spans="2:8" x14ac:dyDescent="0.3">
      <c r="B5443" s="47"/>
      <c r="C5443" s="47"/>
      <c r="H5443" s="47"/>
    </row>
    <row r="5444" spans="2:8" x14ac:dyDescent="0.3">
      <c r="B5444" s="47"/>
      <c r="C5444" s="47"/>
      <c r="H5444" s="47"/>
    </row>
    <row r="5601" spans="2:8" x14ac:dyDescent="0.3">
      <c r="B5601" s="50"/>
      <c r="C5601" s="50"/>
      <c r="H5601" s="50"/>
    </row>
    <row r="5602" spans="2:8" x14ac:dyDescent="0.3">
      <c r="B5602" s="47"/>
      <c r="C5602" s="47"/>
      <c r="H5602" s="47"/>
    </row>
    <row r="5603" spans="2:8" x14ac:dyDescent="0.3">
      <c r="B5603" s="47"/>
      <c r="C5603" s="47"/>
      <c r="H5603" s="47"/>
    </row>
    <row r="5604" spans="2:8" x14ac:dyDescent="0.3">
      <c r="B5604" s="47"/>
      <c r="C5604" s="47"/>
      <c r="H5604" s="47"/>
    </row>
    <row r="5761" spans="2:8" x14ac:dyDescent="0.3">
      <c r="B5761" s="50"/>
      <c r="C5761" s="50"/>
      <c r="H5761" s="50"/>
    </row>
    <row r="5762" spans="2:8" x14ac:dyDescent="0.3">
      <c r="B5762" s="47"/>
      <c r="C5762" s="47"/>
      <c r="H5762" s="47"/>
    </row>
    <row r="5763" spans="2:8" x14ac:dyDescent="0.3">
      <c r="B5763" s="47"/>
      <c r="C5763" s="47"/>
      <c r="H5763" s="47"/>
    </row>
    <row r="5764" spans="2:8" x14ac:dyDescent="0.3">
      <c r="B5764" s="47"/>
      <c r="C5764" s="47"/>
      <c r="H5764" s="47"/>
    </row>
    <row r="5921" spans="2:8" x14ac:dyDescent="0.3">
      <c r="B5921" s="50"/>
      <c r="C5921" s="50"/>
      <c r="H5921" s="50"/>
    </row>
    <row r="5922" spans="2:8" x14ac:dyDescent="0.3">
      <c r="B5922" s="47"/>
      <c r="C5922" s="47"/>
      <c r="H5922" s="47"/>
    </row>
    <row r="5923" spans="2:8" x14ac:dyDescent="0.3">
      <c r="B5923" s="47"/>
      <c r="C5923" s="47"/>
      <c r="H5923" s="47"/>
    </row>
    <row r="5924" spans="2:8" x14ac:dyDescent="0.3">
      <c r="B5924" s="47"/>
      <c r="C5924" s="47"/>
      <c r="H5924" s="47"/>
    </row>
    <row r="6081" spans="2:8" x14ac:dyDescent="0.3">
      <c r="B6081" s="50"/>
      <c r="C6081" s="50"/>
      <c r="H6081" s="50"/>
    </row>
    <row r="6082" spans="2:8" x14ac:dyDescent="0.3">
      <c r="B6082" s="47"/>
      <c r="C6082" s="47"/>
      <c r="H6082" s="47"/>
    </row>
    <row r="6083" spans="2:8" x14ac:dyDescent="0.3">
      <c r="B6083" s="47"/>
      <c r="C6083" s="47"/>
      <c r="H6083" s="47"/>
    </row>
    <row r="6084" spans="2:8" x14ac:dyDescent="0.3">
      <c r="B6084" s="47"/>
      <c r="C6084" s="47"/>
      <c r="H6084" s="47"/>
    </row>
    <row r="6241" spans="2:8" x14ac:dyDescent="0.3">
      <c r="B6241" s="50"/>
      <c r="C6241" s="50"/>
      <c r="H6241" s="50"/>
    </row>
    <row r="6242" spans="2:8" x14ac:dyDescent="0.3">
      <c r="B6242" s="47"/>
      <c r="C6242" s="47"/>
      <c r="H6242" s="47"/>
    </row>
    <row r="6243" spans="2:8" x14ac:dyDescent="0.3">
      <c r="B6243" s="47"/>
      <c r="C6243" s="47"/>
      <c r="H6243" s="47"/>
    </row>
    <row r="6244" spans="2:8" x14ac:dyDescent="0.3">
      <c r="B6244" s="47"/>
      <c r="C6244" s="47"/>
      <c r="H6244" s="47"/>
    </row>
    <row r="6401" spans="2:8" x14ac:dyDescent="0.3">
      <c r="B6401" s="50"/>
      <c r="C6401" s="50"/>
      <c r="H6401" s="50"/>
    </row>
    <row r="6402" spans="2:8" x14ac:dyDescent="0.3">
      <c r="B6402" s="47"/>
      <c r="C6402" s="47"/>
      <c r="H6402" s="47"/>
    </row>
    <row r="6403" spans="2:8" x14ac:dyDescent="0.3">
      <c r="B6403" s="47"/>
      <c r="C6403" s="47"/>
      <c r="H6403" s="47"/>
    </row>
    <row r="6404" spans="2:8" x14ac:dyDescent="0.3">
      <c r="B6404" s="47"/>
      <c r="C6404" s="47"/>
      <c r="H6404" s="47"/>
    </row>
    <row r="6561" spans="2:8" x14ac:dyDescent="0.3">
      <c r="B6561" s="50"/>
      <c r="C6561" s="50"/>
      <c r="H6561" s="50"/>
    </row>
    <row r="6562" spans="2:8" x14ac:dyDescent="0.3">
      <c r="B6562" s="47"/>
      <c r="C6562" s="47"/>
      <c r="H6562" s="47"/>
    </row>
    <row r="6563" spans="2:8" x14ac:dyDescent="0.3">
      <c r="B6563" s="47"/>
      <c r="C6563" s="47"/>
      <c r="H6563" s="47"/>
    </row>
    <row r="6564" spans="2:8" x14ac:dyDescent="0.3">
      <c r="B6564" s="47"/>
      <c r="C6564" s="47"/>
      <c r="H6564" s="47"/>
    </row>
    <row r="6721" spans="2:8" x14ac:dyDescent="0.3">
      <c r="B6721" s="50"/>
      <c r="C6721" s="50"/>
      <c r="H6721" s="50"/>
    </row>
    <row r="6722" spans="2:8" x14ac:dyDescent="0.3">
      <c r="B6722" s="47"/>
      <c r="C6722" s="47"/>
      <c r="H6722" s="47"/>
    </row>
    <row r="6723" spans="2:8" x14ac:dyDescent="0.3">
      <c r="B6723" s="47"/>
      <c r="C6723" s="47"/>
      <c r="H6723" s="47"/>
    </row>
    <row r="6724" spans="2:8" x14ac:dyDescent="0.3">
      <c r="B6724" s="47"/>
      <c r="C6724" s="47"/>
      <c r="H6724" s="47"/>
    </row>
    <row r="6881" spans="2:8" x14ac:dyDescent="0.3">
      <c r="B6881" s="50"/>
      <c r="C6881" s="50"/>
      <c r="H6881" s="50"/>
    </row>
    <row r="6882" spans="2:8" x14ac:dyDescent="0.3">
      <c r="B6882" s="47"/>
      <c r="C6882" s="47"/>
      <c r="H6882" s="47"/>
    </row>
    <row r="6883" spans="2:8" x14ac:dyDescent="0.3">
      <c r="B6883" s="47"/>
      <c r="C6883" s="47"/>
      <c r="H6883" s="47"/>
    </row>
    <row r="6884" spans="2:8" x14ac:dyDescent="0.3">
      <c r="B6884" s="47"/>
      <c r="C6884" s="47"/>
      <c r="H6884" s="47"/>
    </row>
    <row r="7041" spans="2:8" x14ac:dyDescent="0.3">
      <c r="B7041" s="50"/>
      <c r="C7041" s="50"/>
      <c r="H7041" s="50"/>
    </row>
    <row r="7042" spans="2:8" x14ac:dyDescent="0.3">
      <c r="B7042" s="47"/>
      <c r="C7042" s="47"/>
      <c r="H7042" s="47"/>
    </row>
    <row r="7043" spans="2:8" x14ac:dyDescent="0.3">
      <c r="B7043" s="47"/>
      <c r="C7043" s="47"/>
      <c r="H7043" s="47"/>
    </row>
    <row r="7044" spans="2:8" x14ac:dyDescent="0.3">
      <c r="B7044" s="47"/>
      <c r="C7044" s="47"/>
      <c r="H7044" s="47"/>
    </row>
    <row r="7201" spans="2:8" x14ac:dyDescent="0.3">
      <c r="B7201" s="50"/>
      <c r="C7201" s="50"/>
      <c r="H7201" s="50"/>
    </row>
    <row r="7202" spans="2:8" x14ac:dyDescent="0.3">
      <c r="B7202" s="47"/>
      <c r="C7202" s="47"/>
      <c r="H7202" s="47"/>
    </row>
    <row r="7203" spans="2:8" x14ac:dyDescent="0.3">
      <c r="B7203" s="47"/>
      <c r="C7203" s="47"/>
      <c r="H7203" s="47"/>
    </row>
    <row r="7204" spans="2:8" x14ac:dyDescent="0.3">
      <c r="B7204" s="47"/>
      <c r="C7204" s="47"/>
      <c r="H7204" s="47"/>
    </row>
    <row r="7361" spans="2:8" x14ac:dyDescent="0.3">
      <c r="B7361" s="50"/>
      <c r="C7361" s="50"/>
      <c r="H7361" s="50"/>
    </row>
    <row r="7362" spans="2:8" x14ac:dyDescent="0.3">
      <c r="B7362" s="47"/>
      <c r="C7362" s="47"/>
      <c r="H7362" s="47"/>
    </row>
    <row r="7363" spans="2:8" x14ac:dyDescent="0.3">
      <c r="B7363" s="47"/>
      <c r="C7363" s="47"/>
      <c r="H7363" s="47"/>
    </row>
    <row r="7364" spans="2:8" x14ac:dyDescent="0.3">
      <c r="B7364" s="47"/>
      <c r="C7364" s="47"/>
      <c r="H7364" s="47"/>
    </row>
    <row r="7521" spans="2:8" x14ac:dyDescent="0.3">
      <c r="B7521" s="50"/>
      <c r="C7521" s="50"/>
      <c r="H7521" s="50"/>
    </row>
    <row r="7522" spans="2:8" x14ac:dyDescent="0.3">
      <c r="B7522" s="47"/>
      <c r="C7522" s="47"/>
      <c r="H7522" s="47"/>
    </row>
    <row r="7523" spans="2:8" x14ac:dyDescent="0.3">
      <c r="B7523" s="47"/>
      <c r="C7523" s="47"/>
      <c r="H7523" s="47"/>
    </row>
    <row r="7524" spans="2:8" x14ac:dyDescent="0.3">
      <c r="B7524" s="47"/>
      <c r="C7524" s="47"/>
      <c r="H7524" s="47"/>
    </row>
    <row r="7681" spans="2:8" x14ac:dyDescent="0.3">
      <c r="B7681" s="50"/>
      <c r="C7681" s="50"/>
      <c r="H7681" s="50"/>
    </row>
    <row r="7682" spans="2:8" x14ac:dyDescent="0.3">
      <c r="B7682" s="47"/>
      <c r="C7682" s="47"/>
      <c r="H7682" s="47"/>
    </row>
    <row r="7683" spans="2:8" x14ac:dyDescent="0.3">
      <c r="B7683" s="47"/>
      <c r="C7683" s="47"/>
      <c r="H7683" s="47"/>
    </row>
    <row r="7684" spans="2:8" x14ac:dyDescent="0.3">
      <c r="B7684" s="47"/>
      <c r="C7684" s="47"/>
      <c r="H7684" s="47"/>
    </row>
    <row r="7841" spans="2:8" x14ac:dyDescent="0.3">
      <c r="B7841" s="50"/>
      <c r="C7841" s="50"/>
      <c r="H7841" s="50"/>
    </row>
    <row r="7842" spans="2:8" x14ac:dyDescent="0.3">
      <c r="B7842" s="47"/>
      <c r="C7842" s="47"/>
      <c r="H7842" s="47"/>
    </row>
    <row r="7843" spans="2:8" x14ac:dyDescent="0.3">
      <c r="B7843" s="47"/>
      <c r="C7843" s="47"/>
      <c r="H7843" s="47"/>
    </row>
    <row r="7844" spans="2:8" x14ac:dyDescent="0.3">
      <c r="B7844" s="47"/>
      <c r="C7844" s="47"/>
      <c r="H7844" s="47"/>
    </row>
    <row r="8001" spans="2:8" x14ac:dyDescent="0.3">
      <c r="B8001" s="50"/>
      <c r="C8001" s="50"/>
      <c r="H8001" s="50"/>
    </row>
    <row r="8002" spans="2:8" x14ac:dyDescent="0.3">
      <c r="B8002" s="47"/>
      <c r="C8002" s="47"/>
      <c r="H8002" s="47"/>
    </row>
    <row r="8003" spans="2:8" x14ac:dyDescent="0.3">
      <c r="B8003" s="47"/>
      <c r="C8003" s="47"/>
      <c r="H8003" s="47"/>
    </row>
    <row r="8004" spans="2:8" x14ac:dyDescent="0.3">
      <c r="B8004" s="47"/>
      <c r="C8004" s="47"/>
      <c r="H8004" s="47"/>
    </row>
    <row r="8161" spans="2:8" x14ac:dyDescent="0.3">
      <c r="B8161" s="50"/>
      <c r="C8161" s="50"/>
      <c r="H8161" s="50"/>
    </row>
    <row r="8162" spans="2:8" x14ac:dyDescent="0.3">
      <c r="B8162" s="47"/>
      <c r="C8162" s="47"/>
      <c r="H8162" s="47"/>
    </row>
    <row r="8163" spans="2:8" x14ac:dyDescent="0.3">
      <c r="B8163" s="47"/>
      <c r="C8163" s="47"/>
      <c r="H8163" s="47"/>
    </row>
    <row r="8164" spans="2:8" x14ac:dyDescent="0.3">
      <c r="B8164" s="47"/>
      <c r="C8164" s="47"/>
      <c r="H8164" s="47"/>
    </row>
    <row r="8321" spans="2:8" x14ac:dyDescent="0.3">
      <c r="B8321" s="50"/>
      <c r="C8321" s="50"/>
      <c r="H8321" s="50"/>
    </row>
    <row r="8322" spans="2:8" x14ac:dyDescent="0.3">
      <c r="B8322" s="47"/>
      <c r="C8322" s="47"/>
      <c r="H8322" s="47"/>
    </row>
    <row r="8323" spans="2:8" x14ac:dyDescent="0.3">
      <c r="B8323" s="47"/>
      <c r="C8323" s="47"/>
      <c r="H8323" s="47"/>
    </row>
    <row r="8324" spans="2:8" x14ac:dyDescent="0.3">
      <c r="B8324" s="47"/>
      <c r="C8324" s="47"/>
      <c r="H8324" s="47"/>
    </row>
    <row r="8481" spans="2:8" x14ac:dyDescent="0.3">
      <c r="B8481" s="50"/>
      <c r="C8481" s="50"/>
      <c r="H8481" s="50"/>
    </row>
    <row r="8482" spans="2:8" x14ac:dyDescent="0.3">
      <c r="B8482" s="47"/>
      <c r="C8482" s="47"/>
      <c r="H8482" s="47"/>
    </row>
    <row r="8483" spans="2:8" x14ac:dyDescent="0.3">
      <c r="B8483" s="47"/>
      <c r="C8483" s="47"/>
      <c r="H8483" s="47"/>
    </row>
    <row r="8484" spans="2:8" x14ac:dyDescent="0.3">
      <c r="B8484" s="47"/>
      <c r="C8484" s="47"/>
      <c r="H8484" s="47"/>
    </row>
    <row r="8641" spans="2:8" x14ac:dyDescent="0.3">
      <c r="B8641" s="50"/>
      <c r="C8641" s="50"/>
      <c r="H8641" s="50"/>
    </row>
    <row r="8642" spans="2:8" x14ac:dyDescent="0.3">
      <c r="B8642" s="47"/>
      <c r="C8642" s="47"/>
      <c r="H8642" s="47"/>
    </row>
    <row r="8643" spans="2:8" x14ac:dyDescent="0.3">
      <c r="B8643" s="47"/>
      <c r="C8643" s="47"/>
      <c r="H8643" s="47"/>
    </row>
    <row r="8644" spans="2:8" x14ac:dyDescent="0.3">
      <c r="B8644" s="47"/>
      <c r="C8644" s="47"/>
      <c r="H8644" s="47"/>
    </row>
    <row r="8801" spans="2:8" x14ac:dyDescent="0.3">
      <c r="B8801" s="50"/>
      <c r="C8801" s="50"/>
      <c r="H8801" s="50"/>
    </row>
    <row r="8802" spans="2:8" x14ac:dyDescent="0.3">
      <c r="B8802" s="47"/>
      <c r="C8802" s="47"/>
      <c r="H8802" s="47"/>
    </row>
    <row r="8803" spans="2:8" x14ac:dyDescent="0.3">
      <c r="B8803" s="47"/>
      <c r="C8803" s="47"/>
      <c r="H8803" s="47"/>
    </row>
    <row r="8804" spans="2:8" x14ac:dyDescent="0.3">
      <c r="B8804" s="47"/>
      <c r="C8804" s="47"/>
      <c r="H8804" s="47"/>
    </row>
    <row r="8961" spans="2:8" x14ac:dyDescent="0.3">
      <c r="B8961" s="50"/>
      <c r="C8961" s="50"/>
      <c r="H8961" s="50"/>
    </row>
    <row r="8962" spans="2:8" x14ac:dyDescent="0.3">
      <c r="B8962" s="47"/>
      <c r="C8962" s="47"/>
      <c r="H8962" s="47"/>
    </row>
    <row r="8963" spans="2:8" x14ac:dyDescent="0.3">
      <c r="B8963" s="47"/>
      <c r="C8963" s="47"/>
      <c r="H8963" s="47"/>
    </row>
    <row r="8964" spans="2:8" x14ac:dyDescent="0.3">
      <c r="B8964" s="47"/>
      <c r="C8964" s="47"/>
      <c r="H8964" s="47"/>
    </row>
    <row r="9121" spans="2:8" x14ac:dyDescent="0.3">
      <c r="B9121" s="50"/>
      <c r="C9121" s="50"/>
      <c r="H9121" s="50"/>
    </row>
    <row r="9122" spans="2:8" x14ac:dyDescent="0.3">
      <c r="B9122" s="47"/>
      <c r="C9122" s="47"/>
      <c r="H9122" s="47"/>
    </row>
    <row r="9123" spans="2:8" x14ac:dyDescent="0.3">
      <c r="B9123" s="47"/>
      <c r="C9123" s="47"/>
      <c r="H9123" s="47"/>
    </row>
    <row r="9124" spans="2:8" x14ac:dyDescent="0.3">
      <c r="B9124" s="47"/>
      <c r="C9124" s="47"/>
      <c r="H9124" s="47"/>
    </row>
    <row r="9281" spans="2:8" x14ac:dyDescent="0.3">
      <c r="B9281" s="50"/>
      <c r="C9281" s="50"/>
      <c r="H9281" s="50"/>
    </row>
    <row r="9282" spans="2:8" x14ac:dyDescent="0.3">
      <c r="B9282" s="47"/>
      <c r="C9282" s="47"/>
      <c r="H9282" s="47"/>
    </row>
    <row r="9283" spans="2:8" x14ac:dyDescent="0.3">
      <c r="B9283" s="47"/>
      <c r="C9283" s="47"/>
      <c r="H9283" s="47"/>
    </row>
    <row r="9284" spans="2:8" x14ac:dyDescent="0.3">
      <c r="B9284" s="47"/>
      <c r="C9284" s="47"/>
      <c r="H9284" s="47"/>
    </row>
    <row r="9441" spans="2:8" x14ac:dyDescent="0.3">
      <c r="B9441" s="50"/>
      <c r="C9441" s="50"/>
      <c r="H9441" s="50"/>
    </row>
    <row r="9442" spans="2:8" x14ac:dyDescent="0.3">
      <c r="B9442" s="47"/>
      <c r="C9442" s="47"/>
      <c r="H9442" s="47"/>
    </row>
    <row r="9443" spans="2:8" x14ac:dyDescent="0.3">
      <c r="B9443" s="47"/>
      <c r="C9443" s="47"/>
      <c r="H9443" s="47"/>
    </row>
    <row r="9444" spans="2:8" x14ac:dyDescent="0.3">
      <c r="B9444" s="47"/>
      <c r="C9444" s="47"/>
      <c r="H9444" s="47"/>
    </row>
    <row r="9601" spans="2:8" x14ac:dyDescent="0.3">
      <c r="B9601" s="50"/>
      <c r="C9601" s="50"/>
      <c r="H9601" s="50"/>
    </row>
    <row r="9602" spans="2:8" x14ac:dyDescent="0.3">
      <c r="B9602" s="47"/>
      <c r="C9602" s="47"/>
      <c r="H9602" s="47"/>
    </row>
    <row r="9603" spans="2:8" x14ac:dyDescent="0.3">
      <c r="B9603" s="47"/>
      <c r="C9603" s="47"/>
      <c r="H9603" s="47"/>
    </row>
    <row r="9604" spans="2:8" x14ac:dyDescent="0.3">
      <c r="B9604" s="47"/>
      <c r="C9604" s="47"/>
      <c r="H9604" s="47"/>
    </row>
    <row r="9761" spans="2:8" x14ac:dyDescent="0.3">
      <c r="B9761" s="50"/>
      <c r="C9761" s="50"/>
      <c r="H9761" s="50"/>
    </row>
    <row r="9762" spans="2:8" x14ac:dyDescent="0.3">
      <c r="B9762" s="47"/>
      <c r="C9762" s="47"/>
      <c r="H9762" s="47"/>
    </row>
    <row r="9763" spans="2:8" x14ac:dyDescent="0.3">
      <c r="B9763" s="47"/>
      <c r="C9763" s="47"/>
      <c r="H9763" s="47"/>
    </row>
    <row r="9764" spans="2:8" x14ac:dyDescent="0.3">
      <c r="B9764" s="47"/>
      <c r="C9764" s="47"/>
      <c r="H9764" s="47"/>
    </row>
    <row r="9921" spans="2:8" x14ac:dyDescent="0.3">
      <c r="B9921" s="50"/>
      <c r="C9921" s="50"/>
      <c r="H9921" s="50"/>
    </row>
    <row r="9922" spans="2:8" x14ac:dyDescent="0.3">
      <c r="B9922" s="47"/>
      <c r="C9922" s="47"/>
      <c r="H9922" s="47"/>
    </row>
    <row r="9923" spans="2:8" x14ac:dyDescent="0.3">
      <c r="B9923" s="47"/>
      <c r="C9923" s="47"/>
      <c r="H9923" s="47"/>
    </row>
    <row r="9924" spans="2:8" x14ac:dyDescent="0.3">
      <c r="B9924" s="47"/>
      <c r="C9924" s="47"/>
      <c r="H9924" s="47"/>
    </row>
    <row r="10081" spans="2:8" x14ac:dyDescent="0.3">
      <c r="B10081" s="50"/>
      <c r="C10081" s="50"/>
      <c r="H10081" s="50"/>
    </row>
    <row r="10082" spans="2:8" x14ac:dyDescent="0.3">
      <c r="B10082" s="47"/>
      <c r="C10082" s="47"/>
      <c r="H10082" s="47"/>
    </row>
    <row r="10083" spans="2:8" x14ac:dyDescent="0.3">
      <c r="B10083" s="47"/>
      <c r="C10083" s="47"/>
      <c r="H10083" s="47"/>
    </row>
    <row r="10084" spans="2:8" x14ac:dyDescent="0.3">
      <c r="B10084" s="47"/>
      <c r="C10084" s="47"/>
      <c r="H10084" s="47"/>
    </row>
    <row r="10241" spans="2:8" x14ac:dyDescent="0.3">
      <c r="B10241" s="50"/>
      <c r="C10241" s="50"/>
      <c r="H10241" s="50"/>
    </row>
    <row r="10242" spans="2:8" x14ac:dyDescent="0.3">
      <c r="B10242" s="47"/>
      <c r="C10242" s="47"/>
      <c r="H10242" s="47"/>
    </row>
    <row r="10243" spans="2:8" x14ac:dyDescent="0.3">
      <c r="B10243" s="47"/>
      <c r="C10243" s="47"/>
      <c r="H10243" s="47"/>
    </row>
    <row r="10244" spans="2:8" x14ac:dyDescent="0.3">
      <c r="B10244" s="47"/>
      <c r="C10244" s="47"/>
      <c r="H10244" s="47"/>
    </row>
    <row r="10401" spans="2:8" x14ac:dyDescent="0.3">
      <c r="B10401" s="50"/>
      <c r="C10401" s="50"/>
      <c r="H10401" s="50"/>
    </row>
    <row r="10402" spans="2:8" x14ac:dyDescent="0.3">
      <c r="B10402" s="47"/>
      <c r="C10402" s="47"/>
      <c r="H10402" s="47"/>
    </row>
    <row r="10403" spans="2:8" x14ac:dyDescent="0.3">
      <c r="B10403" s="47"/>
      <c r="C10403" s="47"/>
      <c r="H10403" s="47"/>
    </row>
    <row r="10404" spans="2:8" x14ac:dyDescent="0.3">
      <c r="B10404" s="47"/>
      <c r="C10404" s="47"/>
      <c r="H10404" s="47"/>
    </row>
    <row r="10561" spans="2:8" x14ac:dyDescent="0.3">
      <c r="B10561" s="50"/>
      <c r="C10561" s="50"/>
      <c r="H10561" s="50"/>
    </row>
    <row r="10562" spans="2:8" x14ac:dyDescent="0.3">
      <c r="B10562" s="47"/>
      <c r="C10562" s="47"/>
      <c r="H10562" s="47"/>
    </row>
    <row r="10563" spans="2:8" x14ac:dyDescent="0.3">
      <c r="B10563" s="47"/>
      <c r="C10563" s="47"/>
      <c r="H10563" s="47"/>
    </row>
    <row r="10564" spans="2:8" x14ac:dyDescent="0.3">
      <c r="B10564" s="47"/>
      <c r="C10564" s="47"/>
      <c r="H10564" s="47"/>
    </row>
    <row r="10721" spans="2:8" x14ac:dyDescent="0.3">
      <c r="B10721" s="50"/>
      <c r="C10721" s="50"/>
      <c r="H10721" s="50"/>
    </row>
    <row r="10722" spans="2:8" x14ac:dyDescent="0.3">
      <c r="B10722" s="47"/>
      <c r="C10722" s="47"/>
      <c r="H10722" s="47"/>
    </row>
    <row r="10723" spans="2:8" x14ac:dyDescent="0.3">
      <c r="B10723" s="47"/>
      <c r="C10723" s="47"/>
      <c r="H10723" s="47"/>
    </row>
    <row r="10724" spans="2:8" x14ac:dyDescent="0.3">
      <c r="B10724" s="47"/>
      <c r="C10724" s="47"/>
      <c r="H10724" s="47"/>
    </row>
    <row r="10881" spans="2:8" x14ac:dyDescent="0.3">
      <c r="B10881" s="50"/>
      <c r="C10881" s="50"/>
      <c r="H10881" s="50"/>
    </row>
    <row r="10882" spans="2:8" x14ac:dyDescent="0.3">
      <c r="B10882" s="47"/>
      <c r="C10882" s="47"/>
      <c r="H10882" s="47"/>
    </row>
    <row r="10883" spans="2:8" x14ac:dyDescent="0.3">
      <c r="B10883" s="47"/>
      <c r="C10883" s="47"/>
      <c r="H10883" s="47"/>
    </row>
    <row r="10884" spans="2:8" x14ac:dyDescent="0.3">
      <c r="B10884" s="47"/>
      <c r="C10884" s="47"/>
      <c r="H10884" s="47"/>
    </row>
    <row r="11041" spans="2:8" x14ac:dyDescent="0.3">
      <c r="B11041" s="50"/>
      <c r="C11041" s="50"/>
      <c r="H11041" s="50"/>
    </row>
    <row r="11042" spans="2:8" x14ac:dyDescent="0.3">
      <c r="B11042" s="47"/>
      <c r="C11042" s="47"/>
      <c r="H11042" s="47"/>
    </row>
    <row r="11043" spans="2:8" x14ac:dyDescent="0.3">
      <c r="B11043" s="47"/>
      <c r="C11043" s="47"/>
      <c r="H11043" s="47"/>
    </row>
    <row r="11044" spans="2:8" x14ac:dyDescent="0.3">
      <c r="B11044" s="47"/>
      <c r="C11044" s="47"/>
      <c r="H11044" s="47"/>
    </row>
    <row r="11201" spans="2:8" x14ac:dyDescent="0.3">
      <c r="B11201" s="50"/>
      <c r="C11201" s="50"/>
      <c r="H11201" s="50"/>
    </row>
    <row r="11202" spans="2:8" x14ac:dyDescent="0.3">
      <c r="B11202" s="47"/>
      <c r="C11202" s="47"/>
      <c r="H11202" s="47"/>
    </row>
    <row r="11203" spans="2:8" x14ac:dyDescent="0.3">
      <c r="B11203" s="47"/>
      <c r="C11203" s="47"/>
      <c r="H11203" s="47"/>
    </row>
    <row r="11204" spans="2:8" x14ac:dyDescent="0.3">
      <c r="B11204" s="47"/>
      <c r="C11204" s="47"/>
      <c r="H11204" s="47"/>
    </row>
    <row r="11361" spans="2:8" x14ac:dyDescent="0.3">
      <c r="B11361" s="50"/>
      <c r="C11361" s="50"/>
      <c r="H11361" s="50"/>
    </row>
    <row r="11362" spans="2:8" x14ac:dyDescent="0.3">
      <c r="B11362" s="47"/>
      <c r="C11362" s="47"/>
      <c r="H11362" s="47"/>
    </row>
    <row r="11363" spans="2:8" x14ac:dyDescent="0.3">
      <c r="B11363" s="47"/>
      <c r="C11363" s="47"/>
      <c r="H11363" s="47"/>
    </row>
    <row r="11364" spans="2:8" x14ac:dyDescent="0.3">
      <c r="B11364" s="47"/>
      <c r="C11364" s="47"/>
      <c r="H11364" s="47"/>
    </row>
    <row r="11521" spans="2:8" x14ac:dyDescent="0.3">
      <c r="B11521" s="50"/>
      <c r="C11521" s="50"/>
      <c r="H11521" s="50"/>
    </row>
    <row r="11522" spans="2:8" x14ac:dyDescent="0.3">
      <c r="B11522" s="47"/>
      <c r="C11522" s="47"/>
      <c r="H11522" s="47"/>
    </row>
    <row r="11523" spans="2:8" x14ac:dyDescent="0.3">
      <c r="B11523" s="47"/>
      <c r="C11523" s="47"/>
      <c r="H11523" s="47"/>
    </row>
    <row r="11524" spans="2:8" x14ac:dyDescent="0.3">
      <c r="B11524" s="47"/>
      <c r="C11524" s="47"/>
      <c r="H11524" s="47"/>
    </row>
    <row r="11681" spans="2:8" x14ac:dyDescent="0.3">
      <c r="B11681" s="50"/>
      <c r="C11681" s="50"/>
      <c r="H11681" s="50"/>
    </row>
    <row r="11682" spans="2:8" x14ac:dyDescent="0.3">
      <c r="B11682" s="47"/>
      <c r="C11682" s="47"/>
      <c r="H11682" s="47"/>
    </row>
    <row r="11683" spans="2:8" x14ac:dyDescent="0.3">
      <c r="B11683" s="47"/>
      <c r="C11683" s="47"/>
      <c r="H11683" s="47"/>
    </row>
    <row r="11684" spans="2:8" x14ac:dyDescent="0.3">
      <c r="B11684" s="47"/>
      <c r="C11684" s="47"/>
      <c r="H11684" s="47"/>
    </row>
    <row r="11841" spans="2:8" x14ac:dyDescent="0.3">
      <c r="B11841" s="50"/>
      <c r="C11841" s="50"/>
      <c r="H11841" s="50"/>
    </row>
    <row r="11842" spans="2:8" x14ac:dyDescent="0.3">
      <c r="B11842" s="47"/>
      <c r="C11842" s="47"/>
      <c r="H11842" s="47"/>
    </row>
    <row r="11843" spans="2:8" x14ac:dyDescent="0.3">
      <c r="B11843" s="47"/>
      <c r="C11843" s="47"/>
      <c r="H11843" s="47"/>
    </row>
    <row r="11844" spans="2:8" x14ac:dyDescent="0.3">
      <c r="B11844" s="47"/>
      <c r="C11844" s="47"/>
      <c r="H11844" s="47"/>
    </row>
    <row r="12001" spans="2:8" x14ac:dyDescent="0.3">
      <c r="B12001" s="50"/>
      <c r="C12001" s="50"/>
      <c r="H12001" s="50"/>
    </row>
    <row r="12002" spans="2:8" x14ac:dyDescent="0.3">
      <c r="B12002" s="47"/>
      <c r="C12002" s="47"/>
      <c r="H12002" s="47"/>
    </row>
    <row r="12003" spans="2:8" x14ac:dyDescent="0.3">
      <c r="B12003" s="47"/>
      <c r="C12003" s="47"/>
      <c r="H12003" s="47"/>
    </row>
    <row r="12004" spans="2:8" x14ac:dyDescent="0.3">
      <c r="B12004" s="47"/>
      <c r="C12004" s="47"/>
      <c r="H12004" s="47"/>
    </row>
    <row r="12161" spans="2:8" x14ac:dyDescent="0.3">
      <c r="B12161" s="50"/>
      <c r="C12161" s="50"/>
      <c r="H12161" s="50"/>
    </row>
    <row r="12162" spans="2:8" x14ac:dyDescent="0.3">
      <c r="B12162" s="47"/>
      <c r="C12162" s="47"/>
      <c r="H12162" s="47"/>
    </row>
    <row r="12163" spans="2:8" x14ac:dyDescent="0.3">
      <c r="B12163" s="47"/>
      <c r="C12163" s="47"/>
      <c r="H12163" s="47"/>
    </row>
    <row r="12164" spans="2:8" x14ac:dyDescent="0.3">
      <c r="B12164" s="47"/>
      <c r="C12164" s="47"/>
      <c r="H12164" s="47"/>
    </row>
    <row r="12321" spans="2:8" x14ac:dyDescent="0.3">
      <c r="B12321" s="50"/>
      <c r="C12321" s="50"/>
      <c r="H12321" s="50"/>
    </row>
    <row r="12322" spans="2:8" x14ac:dyDescent="0.3">
      <c r="B12322" s="47"/>
      <c r="C12322" s="47"/>
      <c r="H12322" s="47"/>
    </row>
    <row r="12323" spans="2:8" x14ac:dyDescent="0.3">
      <c r="B12323" s="47"/>
      <c r="C12323" s="47"/>
      <c r="H12323" s="47"/>
    </row>
    <row r="12324" spans="2:8" x14ac:dyDescent="0.3">
      <c r="B12324" s="47"/>
      <c r="C12324" s="47"/>
      <c r="H12324" s="47"/>
    </row>
    <row r="12481" spans="2:8" x14ac:dyDescent="0.3">
      <c r="B12481" s="50"/>
      <c r="C12481" s="50"/>
      <c r="H12481" s="50"/>
    </row>
    <row r="12482" spans="2:8" x14ac:dyDescent="0.3">
      <c r="B12482" s="47"/>
      <c r="C12482" s="47"/>
      <c r="H12482" s="47"/>
    </row>
    <row r="12483" spans="2:8" x14ac:dyDescent="0.3">
      <c r="B12483" s="47"/>
      <c r="C12483" s="47"/>
      <c r="H12483" s="47"/>
    </row>
    <row r="12484" spans="2:8" x14ac:dyDescent="0.3">
      <c r="B12484" s="47"/>
      <c r="C12484" s="47"/>
      <c r="H12484" s="47"/>
    </row>
    <row r="12641" spans="2:8" x14ac:dyDescent="0.3">
      <c r="B12641" s="50"/>
      <c r="C12641" s="50"/>
      <c r="H12641" s="50"/>
    </row>
    <row r="12642" spans="2:8" x14ac:dyDescent="0.3">
      <c r="B12642" s="47"/>
      <c r="C12642" s="47"/>
      <c r="H12642" s="47"/>
    </row>
    <row r="12643" spans="2:8" x14ac:dyDescent="0.3">
      <c r="B12643" s="47"/>
      <c r="C12643" s="47"/>
      <c r="H12643" s="47"/>
    </row>
    <row r="12644" spans="2:8" x14ac:dyDescent="0.3">
      <c r="B12644" s="47"/>
      <c r="C12644" s="47"/>
      <c r="H12644" s="47"/>
    </row>
    <row r="12801" spans="2:8" x14ac:dyDescent="0.3">
      <c r="B12801" s="50"/>
      <c r="C12801" s="50"/>
      <c r="H12801" s="50"/>
    </row>
    <row r="12802" spans="2:8" x14ac:dyDescent="0.3">
      <c r="B12802" s="47"/>
      <c r="C12802" s="47"/>
      <c r="H12802" s="47"/>
    </row>
    <row r="12803" spans="2:8" x14ac:dyDescent="0.3">
      <c r="B12803" s="47"/>
      <c r="C12803" s="47"/>
      <c r="H12803" s="47"/>
    </row>
    <row r="12804" spans="2:8" x14ac:dyDescent="0.3">
      <c r="B12804" s="47"/>
      <c r="C12804" s="47"/>
      <c r="H12804" s="47"/>
    </row>
    <row r="12961" spans="2:8" x14ac:dyDescent="0.3">
      <c r="B12961" s="50"/>
      <c r="C12961" s="50"/>
      <c r="H12961" s="50"/>
    </row>
    <row r="12962" spans="2:8" x14ac:dyDescent="0.3">
      <c r="B12962" s="47"/>
      <c r="C12962" s="47"/>
      <c r="H12962" s="47"/>
    </row>
    <row r="12963" spans="2:8" x14ac:dyDescent="0.3">
      <c r="B12963" s="47"/>
      <c r="C12963" s="47"/>
      <c r="H12963" s="47"/>
    </row>
    <row r="12964" spans="2:8" x14ac:dyDescent="0.3">
      <c r="B12964" s="47"/>
      <c r="C12964" s="47"/>
      <c r="H12964" s="47"/>
    </row>
    <row r="13121" spans="2:8" x14ac:dyDescent="0.3">
      <c r="B13121" s="50"/>
      <c r="C13121" s="50"/>
      <c r="H13121" s="50"/>
    </row>
    <row r="13122" spans="2:8" x14ac:dyDescent="0.3">
      <c r="B13122" s="47"/>
      <c r="C13122" s="47"/>
      <c r="H13122" s="47"/>
    </row>
    <row r="13123" spans="2:8" x14ac:dyDescent="0.3">
      <c r="B13123" s="47"/>
      <c r="C13123" s="47"/>
      <c r="H13123" s="47"/>
    </row>
    <row r="13124" spans="2:8" x14ac:dyDescent="0.3">
      <c r="B13124" s="47"/>
      <c r="C13124" s="47"/>
      <c r="H13124" s="47"/>
    </row>
    <row r="13281" spans="2:8" x14ac:dyDescent="0.3">
      <c r="B13281" s="50"/>
      <c r="C13281" s="50"/>
      <c r="H13281" s="50"/>
    </row>
    <row r="13282" spans="2:8" x14ac:dyDescent="0.3">
      <c r="B13282" s="47"/>
      <c r="C13282" s="47"/>
      <c r="H13282" s="47"/>
    </row>
    <row r="13283" spans="2:8" x14ac:dyDescent="0.3">
      <c r="B13283" s="47"/>
      <c r="C13283" s="47"/>
      <c r="H13283" s="47"/>
    </row>
    <row r="13284" spans="2:8" x14ac:dyDescent="0.3">
      <c r="B13284" s="47"/>
      <c r="C13284" s="47"/>
      <c r="H13284" s="47"/>
    </row>
    <row r="13441" spans="2:8" x14ac:dyDescent="0.3">
      <c r="B13441" s="50"/>
      <c r="C13441" s="50"/>
      <c r="H13441" s="50"/>
    </row>
    <row r="13442" spans="2:8" x14ac:dyDescent="0.3">
      <c r="B13442" s="47"/>
      <c r="C13442" s="47"/>
      <c r="H13442" s="47"/>
    </row>
    <row r="13443" spans="2:8" x14ac:dyDescent="0.3">
      <c r="B13443" s="47"/>
      <c r="C13443" s="47"/>
      <c r="H13443" s="47"/>
    </row>
    <row r="13444" spans="2:8" x14ac:dyDescent="0.3">
      <c r="B13444" s="47"/>
      <c r="C13444" s="47"/>
      <c r="H13444" s="47"/>
    </row>
    <row r="13601" spans="2:8" x14ac:dyDescent="0.3">
      <c r="B13601" s="50"/>
      <c r="C13601" s="50"/>
      <c r="H13601" s="50"/>
    </row>
    <row r="13602" spans="2:8" x14ac:dyDescent="0.3">
      <c r="B13602" s="47"/>
      <c r="C13602" s="47"/>
      <c r="H13602" s="47"/>
    </row>
    <row r="13603" spans="2:8" x14ac:dyDescent="0.3">
      <c r="B13603" s="47"/>
      <c r="C13603" s="47"/>
      <c r="H13603" s="47"/>
    </row>
    <row r="13604" spans="2:8" x14ac:dyDescent="0.3">
      <c r="B13604" s="47"/>
      <c r="C13604" s="47"/>
      <c r="H13604" s="47"/>
    </row>
    <row r="13761" spans="2:8" x14ac:dyDescent="0.3">
      <c r="B13761" s="50"/>
      <c r="C13761" s="50"/>
      <c r="H13761" s="50"/>
    </row>
    <row r="13762" spans="2:8" x14ac:dyDescent="0.3">
      <c r="B13762" s="47"/>
      <c r="C13762" s="47"/>
      <c r="H13762" s="47"/>
    </row>
    <row r="13763" spans="2:8" x14ac:dyDescent="0.3">
      <c r="B13763" s="47"/>
      <c r="C13763" s="47"/>
      <c r="H13763" s="47"/>
    </row>
    <row r="13764" spans="2:8" x14ac:dyDescent="0.3">
      <c r="B13764" s="47"/>
      <c r="C13764" s="47"/>
      <c r="H13764" s="47"/>
    </row>
    <row r="13921" spans="2:8" x14ac:dyDescent="0.3">
      <c r="B13921" s="50"/>
      <c r="C13921" s="50"/>
      <c r="H13921" s="50"/>
    </row>
    <row r="13922" spans="2:8" x14ac:dyDescent="0.3">
      <c r="B13922" s="47"/>
      <c r="C13922" s="47"/>
      <c r="H13922" s="47"/>
    </row>
    <row r="13923" spans="2:8" x14ac:dyDescent="0.3">
      <c r="B13923" s="47"/>
      <c r="C13923" s="47"/>
      <c r="H13923" s="47"/>
    </row>
    <row r="13924" spans="2:8" x14ac:dyDescent="0.3">
      <c r="B13924" s="47"/>
      <c r="C13924" s="47"/>
      <c r="H13924" s="47"/>
    </row>
    <row r="14081" spans="2:8" x14ac:dyDescent="0.3">
      <c r="B14081" s="50"/>
      <c r="C14081" s="50"/>
      <c r="H14081" s="50"/>
    </row>
    <row r="14082" spans="2:8" x14ac:dyDescent="0.3">
      <c r="B14082" s="47"/>
      <c r="C14082" s="47"/>
      <c r="H14082" s="47"/>
    </row>
    <row r="14083" spans="2:8" x14ac:dyDescent="0.3">
      <c r="B14083" s="47"/>
      <c r="C14083" s="47"/>
      <c r="H14083" s="47"/>
    </row>
    <row r="14084" spans="2:8" x14ac:dyDescent="0.3">
      <c r="B14084" s="47"/>
      <c r="C14084" s="47"/>
      <c r="H14084" s="47"/>
    </row>
    <row r="14241" spans="2:8" x14ac:dyDescent="0.3">
      <c r="B14241" s="50"/>
      <c r="C14241" s="50"/>
      <c r="H14241" s="50"/>
    </row>
    <row r="14242" spans="2:8" x14ac:dyDescent="0.3">
      <c r="B14242" s="47"/>
      <c r="C14242" s="47"/>
      <c r="H14242" s="47"/>
    </row>
    <row r="14243" spans="2:8" x14ac:dyDescent="0.3">
      <c r="B14243" s="47"/>
      <c r="C14243" s="47"/>
      <c r="H14243" s="47"/>
    </row>
    <row r="14244" spans="2:8" x14ac:dyDescent="0.3">
      <c r="B14244" s="47"/>
      <c r="C14244" s="47"/>
      <c r="H14244" s="47"/>
    </row>
    <row r="14401" spans="2:8" x14ac:dyDescent="0.3">
      <c r="B14401" s="50"/>
      <c r="C14401" s="50"/>
      <c r="H14401" s="50"/>
    </row>
    <row r="14402" spans="2:8" x14ac:dyDescent="0.3">
      <c r="B14402" s="47"/>
      <c r="C14402" s="47"/>
      <c r="H14402" s="47"/>
    </row>
    <row r="14403" spans="2:8" x14ac:dyDescent="0.3">
      <c r="B14403" s="47"/>
      <c r="C14403" s="47"/>
      <c r="H14403" s="47"/>
    </row>
    <row r="14404" spans="2:8" x14ac:dyDescent="0.3">
      <c r="B14404" s="47"/>
      <c r="C14404" s="47"/>
      <c r="H14404" s="47"/>
    </row>
    <row r="14561" spans="2:8" x14ac:dyDescent="0.3">
      <c r="B14561" s="50"/>
      <c r="C14561" s="50"/>
      <c r="H14561" s="50"/>
    </row>
    <row r="14562" spans="2:8" x14ac:dyDescent="0.3">
      <c r="B14562" s="47"/>
      <c r="C14562" s="47"/>
      <c r="H14562" s="47"/>
    </row>
    <row r="14563" spans="2:8" x14ac:dyDescent="0.3">
      <c r="B14563" s="47"/>
      <c r="C14563" s="47"/>
      <c r="H14563" s="47"/>
    </row>
    <row r="14564" spans="2:8" x14ac:dyDescent="0.3">
      <c r="B14564" s="47"/>
      <c r="C14564" s="47"/>
      <c r="H14564" s="47"/>
    </row>
    <row r="14721" spans="2:8" x14ac:dyDescent="0.3">
      <c r="B14721" s="50"/>
      <c r="C14721" s="50"/>
      <c r="H14721" s="50"/>
    </row>
    <row r="14722" spans="2:8" x14ac:dyDescent="0.3">
      <c r="B14722" s="47"/>
      <c r="C14722" s="47"/>
      <c r="H14722" s="47"/>
    </row>
    <row r="14723" spans="2:8" x14ac:dyDescent="0.3">
      <c r="B14723" s="47"/>
      <c r="C14723" s="47"/>
      <c r="H14723" s="47"/>
    </row>
    <row r="14724" spans="2:8" x14ac:dyDescent="0.3">
      <c r="B14724" s="47"/>
      <c r="C14724" s="47"/>
      <c r="H14724" s="47"/>
    </row>
    <row r="14881" spans="2:8" x14ac:dyDescent="0.3">
      <c r="B14881" s="50"/>
      <c r="C14881" s="50"/>
      <c r="H14881" s="50"/>
    </row>
    <row r="14882" spans="2:8" x14ac:dyDescent="0.3">
      <c r="B14882" s="47"/>
      <c r="C14882" s="47"/>
      <c r="H14882" s="47"/>
    </row>
    <row r="14883" spans="2:8" x14ac:dyDescent="0.3">
      <c r="B14883" s="47"/>
      <c r="C14883" s="47"/>
      <c r="H14883" s="47"/>
    </row>
    <row r="14884" spans="2:8" x14ac:dyDescent="0.3">
      <c r="B14884" s="47"/>
      <c r="C14884" s="47"/>
      <c r="H14884" s="47"/>
    </row>
    <row r="15041" spans="2:8" x14ac:dyDescent="0.3">
      <c r="B15041" s="50"/>
      <c r="C15041" s="50"/>
      <c r="H15041" s="50"/>
    </row>
    <row r="15042" spans="2:8" x14ac:dyDescent="0.3">
      <c r="B15042" s="47"/>
      <c r="C15042" s="47"/>
      <c r="H15042" s="47"/>
    </row>
    <row r="15043" spans="2:8" x14ac:dyDescent="0.3">
      <c r="B15043" s="47"/>
      <c r="C15043" s="47"/>
      <c r="H15043" s="47"/>
    </row>
    <row r="15044" spans="2:8" x14ac:dyDescent="0.3">
      <c r="B15044" s="47"/>
      <c r="C15044" s="47"/>
      <c r="H15044" s="47"/>
    </row>
    <row r="15201" spans="2:8" x14ac:dyDescent="0.3">
      <c r="B15201" s="50"/>
      <c r="C15201" s="50"/>
      <c r="H15201" s="50"/>
    </row>
    <row r="15202" spans="2:8" x14ac:dyDescent="0.3">
      <c r="B15202" s="47"/>
      <c r="C15202" s="47"/>
      <c r="H15202" s="47"/>
    </row>
    <row r="15203" spans="2:8" x14ac:dyDescent="0.3">
      <c r="B15203" s="47"/>
      <c r="C15203" s="47"/>
      <c r="H15203" s="47"/>
    </row>
    <row r="15204" spans="2:8" x14ac:dyDescent="0.3">
      <c r="B15204" s="47"/>
      <c r="C15204" s="47"/>
      <c r="H15204" s="47"/>
    </row>
    <row r="15361" spans="2:8" x14ac:dyDescent="0.3">
      <c r="B15361" s="50"/>
      <c r="C15361" s="50"/>
      <c r="H15361" s="50"/>
    </row>
    <row r="15362" spans="2:8" x14ac:dyDescent="0.3">
      <c r="B15362" s="47"/>
      <c r="C15362" s="47"/>
      <c r="H15362" s="47"/>
    </row>
    <row r="15363" spans="2:8" x14ac:dyDescent="0.3">
      <c r="B15363" s="47"/>
      <c r="C15363" s="47"/>
      <c r="H15363" s="47"/>
    </row>
    <row r="15364" spans="2:8" x14ac:dyDescent="0.3">
      <c r="B15364" s="47"/>
      <c r="C15364" s="47"/>
      <c r="H15364" s="47"/>
    </row>
    <row r="15521" spans="2:8" x14ac:dyDescent="0.3">
      <c r="B15521" s="50"/>
      <c r="C15521" s="50"/>
      <c r="H15521" s="50"/>
    </row>
    <row r="15522" spans="2:8" x14ac:dyDescent="0.3">
      <c r="B15522" s="47"/>
      <c r="C15522" s="47"/>
      <c r="H15522" s="47"/>
    </row>
    <row r="15523" spans="2:8" x14ac:dyDescent="0.3">
      <c r="B15523" s="47"/>
      <c r="C15523" s="47"/>
      <c r="H15523" s="47"/>
    </row>
    <row r="15524" spans="2:8" x14ac:dyDescent="0.3">
      <c r="B15524" s="47"/>
      <c r="C15524" s="47"/>
      <c r="H15524" s="47"/>
    </row>
    <row r="15681" spans="2:8" x14ac:dyDescent="0.3">
      <c r="B15681" s="50"/>
      <c r="C15681" s="50"/>
      <c r="H15681" s="50"/>
    </row>
    <row r="15682" spans="2:8" x14ac:dyDescent="0.3">
      <c r="B15682" s="47"/>
      <c r="C15682" s="47"/>
      <c r="H15682" s="47"/>
    </row>
    <row r="15683" spans="2:8" x14ac:dyDescent="0.3">
      <c r="B15683" s="47"/>
      <c r="C15683" s="47"/>
      <c r="H15683" s="47"/>
    </row>
    <row r="15684" spans="2:8" x14ac:dyDescent="0.3">
      <c r="B15684" s="47"/>
      <c r="C15684" s="47"/>
      <c r="H15684" s="47"/>
    </row>
    <row r="15841" spans="2:8" x14ac:dyDescent="0.3">
      <c r="B15841" s="50"/>
      <c r="C15841" s="50"/>
      <c r="H15841" s="50"/>
    </row>
    <row r="15842" spans="2:8" x14ac:dyDescent="0.3">
      <c r="B15842" s="47"/>
      <c r="C15842" s="47"/>
      <c r="H15842" s="47"/>
    </row>
    <row r="15843" spans="2:8" x14ac:dyDescent="0.3">
      <c r="B15843" s="47"/>
      <c r="C15843" s="47"/>
      <c r="H15843" s="47"/>
    </row>
    <row r="15844" spans="2:8" x14ac:dyDescent="0.3">
      <c r="B15844" s="47"/>
      <c r="C15844" s="47"/>
      <c r="H15844" s="47"/>
    </row>
    <row r="16001" spans="2:8" x14ac:dyDescent="0.3">
      <c r="B16001" s="50"/>
      <c r="C16001" s="50"/>
      <c r="H16001" s="50"/>
    </row>
    <row r="16002" spans="2:8" x14ac:dyDescent="0.3">
      <c r="B16002" s="47"/>
      <c r="C16002" s="47"/>
      <c r="H16002" s="47"/>
    </row>
    <row r="16003" spans="2:8" x14ac:dyDescent="0.3">
      <c r="B16003" s="47"/>
      <c r="C16003" s="47"/>
      <c r="H16003" s="47"/>
    </row>
    <row r="16004" spans="2:8" x14ac:dyDescent="0.3">
      <c r="B16004" s="47"/>
      <c r="C16004" s="47"/>
      <c r="H16004" s="47"/>
    </row>
    <row r="16161" spans="2:8" x14ac:dyDescent="0.3">
      <c r="B16161" s="50"/>
      <c r="C16161" s="50"/>
      <c r="H16161" s="50"/>
    </row>
    <row r="16162" spans="2:8" x14ac:dyDescent="0.3">
      <c r="B16162" s="47"/>
      <c r="C16162" s="47"/>
      <c r="H16162" s="47"/>
    </row>
    <row r="16163" spans="2:8" x14ac:dyDescent="0.3">
      <c r="B16163" s="47"/>
      <c r="C16163" s="47"/>
      <c r="H16163" s="47"/>
    </row>
    <row r="16164" spans="2:8" x14ac:dyDescent="0.3">
      <c r="B16164" s="47"/>
      <c r="C16164" s="47"/>
      <c r="H16164" s="47"/>
    </row>
    <row r="16321" spans="2:8" x14ac:dyDescent="0.3">
      <c r="B16321" s="50"/>
      <c r="C16321" s="50"/>
      <c r="H16321" s="50"/>
    </row>
    <row r="16322" spans="2:8" x14ac:dyDescent="0.3">
      <c r="B16322" s="47"/>
      <c r="C16322" s="47"/>
      <c r="H16322" s="47"/>
    </row>
    <row r="16323" spans="2:8" x14ac:dyDescent="0.3">
      <c r="B16323" s="47"/>
      <c r="C16323" s="47"/>
      <c r="H16323" s="47"/>
    </row>
    <row r="16324" spans="2:8" x14ac:dyDescent="0.3">
      <c r="B16324" s="47"/>
      <c r="C16324" s="47"/>
      <c r="H16324" s="47"/>
    </row>
    <row r="16481" spans="2:8" x14ac:dyDescent="0.3">
      <c r="B16481" s="50"/>
      <c r="C16481" s="50"/>
      <c r="H16481" s="50"/>
    </row>
    <row r="16482" spans="2:8" x14ac:dyDescent="0.3">
      <c r="B16482" s="47"/>
      <c r="C16482" s="47"/>
      <c r="H16482" s="47"/>
    </row>
    <row r="16483" spans="2:8" x14ac:dyDescent="0.3">
      <c r="B16483" s="47"/>
      <c r="C16483" s="47"/>
      <c r="H16483" s="47"/>
    </row>
    <row r="16484" spans="2:8" x14ac:dyDescent="0.3">
      <c r="B16484" s="47"/>
      <c r="C16484" s="47"/>
      <c r="H16484" s="47"/>
    </row>
    <row r="16641" spans="2:8" x14ac:dyDescent="0.3">
      <c r="B16641" s="50"/>
      <c r="C16641" s="50"/>
      <c r="H16641" s="50"/>
    </row>
    <row r="16642" spans="2:8" x14ac:dyDescent="0.3">
      <c r="B16642" s="47"/>
      <c r="C16642" s="47"/>
      <c r="H16642" s="47"/>
    </row>
    <row r="16643" spans="2:8" x14ac:dyDescent="0.3">
      <c r="B16643" s="47"/>
      <c r="C16643" s="47"/>
      <c r="H16643" s="47"/>
    </row>
    <row r="16644" spans="2:8" x14ac:dyDescent="0.3">
      <c r="B16644" s="47"/>
      <c r="C16644" s="47"/>
      <c r="H16644" s="47"/>
    </row>
    <row r="16801" spans="2:8" x14ac:dyDescent="0.3">
      <c r="B16801" s="50"/>
      <c r="C16801" s="50"/>
      <c r="H16801" s="50"/>
    </row>
    <row r="16802" spans="2:8" x14ac:dyDescent="0.3">
      <c r="B16802" s="47"/>
      <c r="C16802" s="47"/>
      <c r="H16802" s="47"/>
    </row>
    <row r="16803" spans="2:8" x14ac:dyDescent="0.3">
      <c r="B16803" s="47"/>
      <c r="C16803" s="47"/>
      <c r="H16803" s="47"/>
    </row>
    <row r="16804" spans="2:8" x14ac:dyDescent="0.3">
      <c r="B16804" s="47"/>
      <c r="C16804" s="47"/>
      <c r="H16804" s="47"/>
    </row>
    <row r="16961" spans="2:8" x14ac:dyDescent="0.3">
      <c r="B16961" s="50"/>
      <c r="C16961" s="50"/>
      <c r="H16961" s="50"/>
    </row>
    <row r="16962" spans="2:8" x14ac:dyDescent="0.3">
      <c r="B16962" s="47"/>
      <c r="C16962" s="47"/>
      <c r="H16962" s="47"/>
    </row>
    <row r="16963" spans="2:8" x14ac:dyDescent="0.3">
      <c r="B16963" s="47"/>
      <c r="C16963" s="47"/>
      <c r="H16963" s="47"/>
    </row>
    <row r="16964" spans="2:8" x14ac:dyDescent="0.3">
      <c r="B16964" s="47"/>
      <c r="C16964" s="47"/>
      <c r="H16964" s="47"/>
    </row>
    <row r="17121" spans="2:8" x14ac:dyDescent="0.3">
      <c r="B17121" s="50"/>
      <c r="C17121" s="50"/>
      <c r="H17121" s="50"/>
    </row>
    <row r="17122" spans="2:8" x14ac:dyDescent="0.3">
      <c r="B17122" s="47"/>
      <c r="C17122" s="47"/>
      <c r="H17122" s="47"/>
    </row>
    <row r="17123" spans="2:8" x14ac:dyDescent="0.3">
      <c r="B17123" s="47"/>
      <c r="C17123" s="47"/>
      <c r="H17123" s="47"/>
    </row>
    <row r="17124" spans="2:8" x14ac:dyDescent="0.3">
      <c r="B17124" s="47"/>
      <c r="C17124" s="47"/>
      <c r="H17124" s="47"/>
    </row>
    <row r="17281" spans="2:8" x14ac:dyDescent="0.3">
      <c r="B17281" s="50"/>
      <c r="C17281" s="50"/>
      <c r="H17281" s="50"/>
    </row>
    <row r="17282" spans="2:8" x14ac:dyDescent="0.3">
      <c r="B17282" s="47"/>
      <c r="C17282" s="47"/>
      <c r="H17282" s="47"/>
    </row>
    <row r="17283" spans="2:8" x14ac:dyDescent="0.3">
      <c r="B17283" s="47"/>
      <c r="C17283" s="47"/>
      <c r="H17283" s="47"/>
    </row>
    <row r="17284" spans="2:8" x14ac:dyDescent="0.3">
      <c r="B17284" s="47"/>
      <c r="C17284" s="47"/>
      <c r="H17284" s="47"/>
    </row>
    <row r="17441" spans="2:8" x14ac:dyDescent="0.3">
      <c r="B17441" s="50"/>
      <c r="C17441" s="50"/>
      <c r="H17441" s="50"/>
    </row>
    <row r="17442" spans="2:8" x14ac:dyDescent="0.3">
      <c r="B17442" s="47"/>
      <c r="C17442" s="47"/>
      <c r="H17442" s="47"/>
    </row>
    <row r="17443" spans="2:8" x14ac:dyDescent="0.3">
      <c r="B17443" s="47"/>
      <c r="C17443" s="47"/>
      <c r="H17443" s="47"/>
    </row>
    <row r="17444" spans="2:8" x14ac:dyDescent="0.3">
      <c r="B17444" s="47"/>
      <c r="C17444" s="47"/>
      <c r="H17444" s="47"/>
    </row>
    <row r="17601" spans="2:8" x14ac:dyDescent="0.3">
      <c r="B17601" s="50"/>
      <c r="C17601" s="50"/>
      <c r="H17601" s="50"/>
    </row>
    <row r="17602" spans="2:8" x14ac:dyDescent="0.3">
      <c r="B17602" s="47"/>
      <c r="C17602" s="47"/>
      <c r="H17602" s="47"/>
    </row>
    <row r="17603" spans="2:8" x14ac:dyDescent="0.3">
      <c r="B17603" s="47"/>
      <c r="C17603" s="47"/>
      <c r="H17603" s="47"/>
    </row>
    <row r="17604" spans="2:8" x14ac:dyDescent="0.3">
      <c r="B17604" s="47"/>
      <c r="C17604" s="47"/>
      <c r="H17604" s="47"/>
    </row>
    <row r="17761" spans="2:8" x14ac:dyDescent="0.3">
      <c r="B17761" s="50"/>
      <c r="C17761" s="50"/>
      <c r="H17761" s="50"/>
    </row>
    <row r="17762" spans="2:8" x14ac:dyDescent="0.3">
      <c r="B17762" s="47"/>
      <c r="C17762" s="47"/>
      <c r="H17762" s="47"/>
    </row>
    <row r="17763" spans="2:8" x14ac:dyDescent="0.3">
      <c r="B17763" s="47"/>
      <c r="C17763" s="47"/>
      <c r="H17763" s="47"/>
    </row>
    <row r="17764" spans="2:8" x14ac:dyDescent="0.3">
      <c r="B17764" s="47"/>
      <c r="C17764" s="47"/>
      <c r="H17764" s="47"/>
    </row>
    <row r="17921" spans="2:8" x14ac:dyDescent="0.3">
      <c r="B17921" s="50"/>
      <c r="C17921" s="50"/>
      <c r="H17921" s="50"/>
    </row>
    <row r="17922" spans="2:8" x14ac:dyDescent="0.3">
      <c r="B17922" s="47"/>
      <c r="C17922" s="47"/>
      <c r="H17922" s="47"/>
    </row>
    <row r="17923" spans="2:8" x14ac:dyDescent="0.3">
      <c r="B17923" s="47"/>
      <c r="C17923" s="47"/>
      <c r="H17923" s="47"/>
    </row>
    <row r="17924" spans="2:8" x14ac:dyDescent="0.3">
      <c r="B17924" s="47"/>
      <c r="C17924" s="47"/>
      <c r="H17924" s="47"/>
    </row>
    <row r="18081" spans="2:8" x14ac:dyDescent="0.3">
      <c r="B18081" s="50"/>
      <c r="C18081" s="50"/>
      <c r="H18081" s="50"/>
    </row>
    <row r="18082" spans="2:8" x14ac:dyDescent="0.3">
      <c r="B18082" s="47"/>
      <c r="C18082" s="47"/>
      <c r="H18082" s="47"/>
    </row>
    <row r="18083" spans="2:8" x14ac:dyDescent="0.3">
      <c r="B18083" s="47"/>
      <c r="C18083" s="47"/>
      <c r="H18083" s="47"/>
    </row>
    <row r="18084" spans="2:8" x14ac:dyDescent="0.3">
      <c r="B18084" s="47"/>
      <c r="C18084" s="47"/>
      <c r="H18084" s="47"/>
    </row>
    <row r="18241" spans="2:8" x14ac:dyDescent="0.3">
      <c r="B18241" s="50"/>
      <c r="C18241" s="50"/>
      <c r="H18241" s="50"/>
    </row>
    <row r="18242" spans="2:8" x14ac:dyDescent="0.3">
      <c r="B18242" s="47"/>
      <c r="C18242" s="47"/>
      <c r="H18242" s="47"/>
    </row>
    <row r="18243" spans="2:8" x14ac:dyDescent="0.3">
      <c r="B18243" s="47"/>
      <c r="C18243" s="47"/>
      <c r="H18243" s="47"/>
    </row>
    <row r="18244" spans="2:8" x14ac:dyDescent="0.3">
      <c r="B18244" s="47"/>
      <c r="C18244" s="47"/>
      <c r="H18244" s="47"/>
    </row>
    <row r="18401" spans="2:8" x14ac:dyDescent="0.3">
      <c r="B18401" s="50"/>
      <c r="C18401" s="50"/>
      <c r="H18401" s="50"/>
    </row>
    <row r="18402" spans="2:8" x14ac:dyDescent="0.3">
      <c r="B18402" s="47"/>
      <c r="C18402" s="47"/>
      <c r="H18402" s="47"/>
    </row>
    <row r="18403" spans="2:8" x14ac:dyDescent="0.3">
      <c r="B18403" s="47"/>
      <c r="C18403" s="47"/>
      <c r="H18403" s="47"/>
    </row>
    <row r="18404" spans="2:8" x14ac:dyDescent="0.3">
      <c r="B18404" s="47"/>
      <c r="C18404" s="47"/>
      <c r="H18404" s="47"/>
    </row>
    <row r="18561" spans="2:8" x14ac:dyDescent="0.3">
      <c r="B18561" s="50"/>
      <c r="C18561" s="50"/>
      <c r="H18561" s="50"/>
    </row>
    <row r="18562" spans="2:8" x14ac:dyDescent="0.3">
      <c r="B18562" s="47"/>
      <c r="C18562" s="47"/>
      <c r="H18562" s="47"/>
    </row>
    <row r="18563" spans="2:8" x14ac:dyDescent="0.3">
      <c r="B18563" s="47"/>
      <c r="C18563" s="47"/>
      <c r="H18563" s="47"/>
    </row>
    <row r="18564" spans="2:8" x14ac:dyDescent="0.3">
      <c r="B18564" s="47"/>
      <c r="C18564" s="47"/>
      <c r="H18564" s="47"/>
    </row>
    <row r="18721" spans="2:8" x14ac:dyDescent="0.3">
      <c r="B18721" s="50"/>
      <c r="C18721" s="50"/>
      <c r="H18721" s="50"/>
    </row>
    <row r="18722" spans="2:8" x14ac:dyDescent="0.3">
      <c r="B18722" s="47"/>
      <c r="C18722" s="47"/>
      <c r="H18722" s="47"/>
    </row>
    <row r="18723" spans="2:8" x14ac:dyDescent="0.3">
      <c r="B18723" s="47"/>
      <c r="C18723" s="47"/>
      <c r="H18723" s="47"/>
    </row>
    <row r="18724" spans="2:8" x14ac:dyDescent="0.3">
      <c r="B18724" s="47"/>
      <c r="C18724" s="47"/>
      <c r="H18724" s="47"/>
    </row>
    <row r="18881" spans="2:8" x14ac:dyDescent="0.3">
      <c r="B18881" s="50"/>
      <c r="C18881" s="50"/>
      <c r="H18881" s="50"/>
    </row>
    <row r="18882" spans="2:8" x14ac:dyDescent="0.3">
      <c r="B18882" s="47"/>
      <c r="C18882" s="47"/>
      <c r="H18882" s="47"/>
    </row>
    <row r="18883" spans="2:8" x14ac:dyDescent="0.3">
      <c r="B18883" s="47"/>
      <c r="C18883" s="47"/>
      <c r="H18883" s="47"/>
    </row>
    <row r="18884" spans="2:8" x14ac:dyDescent="0.3">
      <c r="B18884" s="47"/>
      <c r="C18884" s="47"/>
      <c r="H18884" s="47"/>
    </row>
    <row r="19041" spans="2:8" x14ac:dyDescent="0.3">
      <c r="B19041" s="50"/>
      <c r="C19041" s="50"/>
      <c r="H19041" s="50"/>
    </row>
    <row r="19042" spans="2:8" x14ac:dyDescent="0.3">
      <c r="B19042" s="47"/>
      <c r="C19042" s="47"/>
      <c r="H19042" s="47"/>
    </row>
    <row r="19043" spans="2:8" x14ac:dyDescent="0.3">
      <c r="B19043" s="47"/>
      <c r="C19043" s="47"/>
      <c r="H19043" s="47"/>
    </row>
    <row r="19044" spans="2:8" x14ac:dyDescent="0.3">
      <c r="B19044" s="47"/>
      <c r="C19044" s="47"/>
      <c r="H19044" s="47"/>
    </row>
    <row r="19201" spans="2:8" x14ac:dyDescent="0.3">
      <c r="B19201" s="50"/>
      <c r="C19201" s="50"/>
      <c r="H19201" s="50"/>
    </row>
    <row r="19202" spans="2:8" x14ac:dyDescent="0.3">
      <c r="B19202" s="47"/>
      <c r="C19202" s="47"/>
      <c r="H19202" s="47"/>
    </row>
    <row r="19203" spans="2:8" x14ac:dyDescent="0.3">
      <c r="B19203" s="47"/>
      <c r="C19203" s="47"/>
      <c r="H19203" s="47"/>
    </row>
    <row r="19204" spans="2:8" x14ac:dyDescent="0.3">
      <c r="B19204" s="47"/>
      <c r="C19204" s="47"/>
      <c r="H19204" s="47"/>
    </row>
    <row r="19361" spans="2:8" x14ac:dyDescent="0.3">
      <c r="B19361" s="50"/>
      <c r="C19361" s="50"/>
      <c r="H19361" s="50"/>
    </row>
    <row r="19362" spans="2:8" x14ac:dyDescent="0.3">
      <c r="B19362" s="47"/>
      <c r="C19362" s="47"/>
      <c r="H19362" s="47"/>
    </row>
    <row r="19363" spans="2:8" x14ac:dyDescent="0.3">
      <c r="B19363" s="47"/>
      <c r="C19363" s="47"/>
      <c r="H19363" s="47"/>
    </row>
    <row r="19364" spans="2:8" x14ac:dyDescent="0.3">
      <c r="B19364" s="47"/>
      <c r="C19364" s="47"/>
      <c r="H19364" s="47"/>
    </row>
    <row r="19521" spans="2:8" x14ac:dyDescent="0.3">
      <c r="B19521" s="50"/>
      <c r="C19521" s="50"/>
      <c r="H19521" s="50"/>
    </row>
    <row r="19522" spans="2:8" x14ac:dyDescent="0.3">
      <c r="B19522" s="47"/>
      <c r="C19522" s="47"/>
      <c r="H19522" s="47"/>
    </row>
    <row r="19523" spans="2:8" x14ac:dyDescent="0.3">
      <c r="B19523" s="47"/>
      <c r="C19523" s="47"/>
      <c r="H19523" s="47"/>
    </row>
    <row r="19524" spans="2:8" x14ac:dyDescent="0.3">
      <c r="B19524" s="47"/>
      <c r="C19524" s="47"/>
      <c r="H19524" s="47"/>
    </row>
    <row r="19681" spans="2:8" x14ac:dyDescent="0.3">
      <c r="B19681" s="50"/>
      <c r="C19681" s="50"/>
      <c r="H19681" s="50"/>
    </row>
    <row r="19682" spans="2:8" x14ac:dyDescent="0.3">
      <c r="B19682" s="47"/>
      <c r="C19682" s="47"/>
      <c r="H19682" s="47"/>
    </row>
    <row r="19683" spans="2:8" x14ac:dyDescent="0.3">
      <c r="B19683" s="47"/>
      <c r="C19683" s="47"/>
      <c r="H19683" s="47"/>
    </row>
    <row r="19684" spans="2:8" x14ac:dyDescent="0.3">
      <c r="B19684" s="47"/>
      <c r="C19684" s="47"/>
      <c r="H19684" s="47"/>
    </row>
    <row r="19841" spans="2:8" x14ac:dyDescent="0.3">
      <c r="B19841" s="50"/>
      <c r="C19841" s="50"/>
      <c r="H19841" s="50"/>
    </row>
    <row r="19842" spans="2:8" x14ac:dyDescent="0.3">
      <c r="B19842" s="47"/>
      <c r="C19842" s="47"/>
      <c r="H19842" s="47"/>
    </row>
    <row r="19843" spans="2:8" x14ac:dyDescent="0.3">
      <c r="B19843" s="47"/>
      <c r="C19843" s="47"/>
      <c r="H19843" s="47"/>
    </row>
    <row r="19844" spans="2:8" x14ac:dyDescent="0.3">
      <c r="B19844" s="47"/>
      <c r="C19844" s="47"/>
      <c r="H19844" s="47"/>
    </row>
    <row r="20001" spans="2:8" x14ac:dyDescent="0.3">
      <c r="B20001" s="50"/>
      <c r="C20001" s="50"/>
      <c r="H20001" s="50"/>
    </row>
    <row r="20002" spans="2:8" x14ac:dyDescent="0.3">
      <c r="B20002" s="47"/>
      <c r="C20002" s="47"/>
      <c r="H20002" s="47"/>
    </row>
    <row r="20003" spans="2:8" x14ac:dyDescent="0.3">
      <c r="B20003" s="47"/>
      <c r="C20003" s="47"/>
      <c r="H20003" s="47"/>
    </row>
    <row r="20004" spans="2:8" x14ac:dyDescent="0.3">
      <c r="B20004" s="47"/>
      <c r="C20004" s="47"/>
      <c r="H20004" s="47"/>
    </row>
    <row r="20161" spans="2:8" x14ac:dyDescent="0.3">
      <c r="B20161" s="50"/>
      <c r="C20161" s="50"/>
      <c r="H20161" s="50"/>
    </row>
    <row r="20162" spans="2:8" x14ac:dyDescent="0.3">
      <c r="B20162" s="47"/>
      <c r="C20162" s="47"/>
      <c r="H20162" s="47"/>
    </row>
    <row r="20163" spans="2:8" x14ac:dyDescent="0.3">
      <c r="B20163" s="47"/>
      <c r="C20163" s="47"/>
      <c r="H20163" s="47"/>
    </row>
    <row r="20164" spans="2:8" x14ac:dyDescent="0.3">
      <c r="B20164" s="47"/>
      <c r="C20164" s="47"/>
      <c r="H20164" s="47"/>
    </row>
    <row r="20321" spans="2:8" x14ac:dyDescent="0.3">
      <c r="B20321" s="50"/>
      <c r="C20321" s="50"/>
      <c r="H20321" s="50"/>
    </row>
    <row r="20322" spans="2:8" x14ac:dyDescent="0.3">
      <c r="B20322" s="47"/>
      <c r="C20322" s="47"/>
      <c r="H20322" s="47"/>
    </row>
    <row r="20323" spans="2:8" x14ac:dyDescent="0.3">
      <c r="B20323" s="47"/>
      <c r="C20323" s="47"/>
      <c r="H20323" s="47"/>
    </row>
    <row r="20324" spans="2:8" x14ac:dyDescent="0.3">
      <c r="B20324" s="47"/>
      <c r="C20324" s="47"/>
      <c r="H20324" s="47"/>
    </row>
    <row r="20481" spans="2:8" x14ac:dyDescent="0.3">
      <c r="B20481" s="50"/>
      <c r="C20481" s="50"/>
      <c r="H20481" s="50"/>
    </row>
    <row r="20482" spans="2:8" x14ac:dyDescent="0.3">
      <c r="B20482" s="47"/>
      <c r="C20482" s="47"/>
      <c r="H20482" s="47"/>
    </row>
    <row r="20483" spans="2:8" x14ac:dyDescent="0.3">
      <c r="B20483" s="47"/>
      <c r="C20483" s="47"/>
      <c r="H20483" s="47"/>
    </row>
    <row r="20484" spans="2:8" x14ac:dyDescent="0.3">
      <c r="B20484" s="47"/>
      <c r="C20484" s="47"/>
      <c r="H20484" s="47"/>
    </row>
    <row r="20641" spans="2:8" x14ac:dyDescent="0.3">
      <c r="B20641" s="50"/>
      <c r="C20641" s="50"/>
      <c r="H20641" s="50"/>
    </row>
    <row r="20642" spans="2:8" x14ac:dyDescent="0.3">
      <c r="B20642" s="47"/>
      <c r="C20642" s="47"/>
      <c r="H20642" s="47"/>
    </row>
    <row r="20643" spans="2:8" x14ac:dyDescent="0.3">
      <c r="B20643" s="47"/>
      <c r="C20643" s="47"/>
      <c r="H20643" s="47"/>
    </row>
    <row r="20644" spans="2:8" x14ac:dyDescent="0.3">
      <c r="B20644" s="47"/>
      <c r="C20644" s="47"/>
      <c r="H20644" s="47"/>
    </row>
    <row r="20801" spans="2:8" x14ac:dyDescent="0.3">
      <c r="B20801" s="50"/>
      <c r="C20801" s="50"/>
      <c r="H20801" s="50"/>
    </row>
    <row r="20802" spans="2:8" x14ac:dyDescent="0.3">
      <c r="B20802" s="47"/>
      <c r="C20802" s="47"/>
      <c r="H20802" s="47"/>
    </row>
    <row r="20803" spans="2:8" x14ac:dyDescent="0.3">
      <c r="B20803" s="47"/>
      <c r="C20803" s="47"/>
      <c r="H20803" s="47"/>
    </row>
    <row r="20804" spans="2:8" x14ac:dyDescent="0.3">
      <c r="B20804" s="47"/>
      <c r="C20804" s="47"/>
      <c r="H20804" s="47"/>
    </row>
    <row r="20961" spans="2:8" x14ac:dyDescent="0.3">
      <c r="B20961" s="50"/>
      <c r="C20961" s="50"/>
      <c r="H20961" s="50"/>
    </row>
    <row r="20962" spans="2:8" x14ac:dyDescent="0.3">
      <c r="B20962" s="47"/>
      <c r="C20962" s="47"/>
      <c r="H20962" s="47"/>
    </row>
    <row r="20963" spans="2:8" x14ac:dyDescent="0.3">
      <c r="B20963" s="47"/>
      <c r="C20963" s="47"/>
      <c r="H20963" s="47"/>
    </row>
    <row r="20964" spans="2:8" x14ac:dyDescent="0.3">
      <c r="B20964" s="47"/>
      <c r="C20964" s="47"/>
      <c r="H20964" s="47"/>
    </row>
    <row r="21121" spans="2:8" x14ac:dyDescent="0.3">
      <c r="B21121" s="50"/>
      <c r="C21121" s="50"/>
      <c r="H21121" s="50"/>
    </row>
    <row r="21122" spans="2:8" x14ac:dyDescent="0.3">
      <c r="B21122" s="47"/>
      <c r="C21122" s="47"/>
      <c r="H21122" s="47"/>
    </row>
    <row r="21123" spans="2:8" x14ac:dyDescent="0.3">
      <c r="B21123" s="47"/>
      <c r="C21123" s="47"/>
      <c r="H21123" s="47"/>
    </row>
    <row r="21124" spans="2:8" x14ac:dyDescent="0.3">
      <c r="B21124" s="47"/>
      <c r="C21124" s="47"/>
      <c r="H21124" s="47"/>
    </row>
    <row r="21281" spans="2:8" x14ac:dyDescent="0.3">
      <c r="B21281" s="50"/>
      <c r="C21281" s="50"/>
      <c r="H21281" s="50"/>
    </row>
    <row r="21282" spans="2:8" x14ac:dyDescent="0.3">
      <c r="B21282" s="47"/>
      <c r="C21282" s="47"/>
      <c r="H21282" s="47"/>
    </row>
    <row r="21283" spans="2:8" x14ac:dyDescent="0.3">
      <c r="B21283" s="47"/>
      <c r="C21283" s="47"/>
      <c r="H21283" s="47"/>
    </row>
    <row r="21284" spans="2:8" x14ac:dyDescent="0.3">
      <c r="B21284" s="47"/>
      <c r="C21284" s="47"/>
      <c r="H21284" s="47"/>
    </row>
    <row r="21441" spans="2:8" x14ac:dyDescent="0.3">
      <c r="B21441" s="50"/>
      <c r="C21441" s="50"/>
      <c r="H21441" s="50"/>
    </row>
    <row r="21442" spans="2:8" x14ac:dyDescent="0.3">
      <c r="B21442" s="47"/>
      <c r="C21442" s="47"/>
      <c r="H21442" s="47"/>
    </row>
    <row r="21443" spans="2:8" x14ac:dyDescent="0.3">
      <c r="B21443" s="47"/>
      <c r="C21443" s="47"/>
      <c r="H21443" s="47"/>
    </row>
    <row r="21444" spans="2:8" x14ac:dyDescent="0.3">
      <c r="B21444" s="47"/>
      <c r="C21444" s="47"/>
      <c r="H21444" s="47"/>
    </row>
    <row r="21601" spans="2:8" x14ac:dyDescent="0.3">
      <c r="B21601" s="50"/>
      <c r="C21601" s="50"/>
      <c r="H21601" s="50"/>
    </row>
    <row r="21602" spans="2:8" x14ac:dyDescent="0.3">
      <c r="B21602" s="47"/>
      <c r="C21602" s="47"/>
      <c r="H21602" s="47"/>
    </row>
    <row r="21603" spans="2:8" x14ac:dyDescent="0.3">
      <c r="B21603" s="47"/>
      <c r="C21603" s="47"/>
      <c r="H21603" s="47"/>
    </row>
    <row r="21604" spans="2:8" x14ac:dyDescent="0.3">
      <c r="B21604" s="47"/>
      <c r="C21604" s="47"/>
      <c r="H21604" s="47"/>
    </row>
    <row r="21761" spans="2:8" x14ac:dyDescent="0.3">
      <c r="B21761" s="50"/>
      <c r="C21761" s="50"/>
      <c r="H21761" s="50"/>
    </row>
    <row r="21762" spans="2:8" x14ac:dyDescent="0.3">
      <c r="B21762" s="47"/>
      <c r="C21762" s="47"/>
      <c r="H21762" s="47"/>
    </row>
    <row r="21763" spans="2:8" x14ac:dyDescent="0.3">
      <c r="B21763" s="47"/>
      <c r="C21763" s="47"/>
      <c r="H21763" s="47"/>
    </row>
    <row r="21764" spans="2:8" x14ac:dyDescent="0.3">
      <c r="B21764" s="47"/>
      <c r="C21764" s="47"/>
      <c r="H21764" s="47"/>
    </row>
    <row r="21921" spans="2:8" x14ac:dyDescent="0.3">
      <c r="B21921" s="50"/>
      <c r="C21921" s="50"/>
      <c r="H21921" s="50"/>
    </row>
    <row r="21922" spans="2:8" x14ac:dyDescent="0.3">
      <c r="B21922" s="47"/>
      <c r="C21922" s="47"/>
      <c r="H21922" s="47"/>
    </row>
    <row r="21923" spans="2:8" x14ac:dyDescent="0.3">
      <c r="B21923" s="47"/>
      <c r="C21923" s="47"/>
      <c r="H21923" s="47"/>
    </row>
    <row r="21924" spans="2:8" x14ac:dyDescent="0.3">
      <c r="B21924" s="47"/>
      <c r="C21924" s="47"/>
      <c r="H21924" s="47"/>
    </row>
    <row r="22081" spans="2:8" x14ac:dyDescent="0.3">
      <c r="B22081" s="50"/>
      <c r="C22081" s="50"/>
      <c r="H22081" s="50"/>
    </row>
    <row r="22082" spans="2:8" x14ac:dyDescent="0.3">
      <c r="B22082" s="47"/>
      <c r="C22082" s="47"/>
      <c r="H22082" s="47"/>
    </row>
    <row r="22083" spans="2:8" x14ac:dyDescent="0.3">
      <c r="B22083" s="47"/>
      <c r="C22083" s="47"/>
      <c r="H22083" s="47"/>
    </row>
    <row r="22084" spans="2:8" x14ac:dyDescent="0.3">
      <c r="B22084" s="47"/>
      <c r="C22084" s="47"/>
      <c r="H22084" s="47"/>
    </row>
    <row r="22241" spans="2:8" x14ac:dyDescent="0.3">
      <c r="B22241" s="50"/>
      <c r="C22241" s="50"/>
      <c r="H22241" s="50"/>
    </row>
    <row r="22242" spans="2:8" x14ac:dyDescent="0.3">
      <c r="B22242" s="47"/>
      <c r="C22242" s="47"/>
      <c r="H22242" s="47"/>
    </row>
    <row r="22243" spans="2:8" x14ac:dyDescent="0.3">
      <c r="B22243" s="47"/>
      <c r="C22243" s="47"/>
      <c r="H22243" s="47"/>
    </row>
    <row r="22244" spans="2:8" x14ac:dyDescent="0.3">
      <c r="B22244" s="47"/>
      <c r="C22244" s="47"/>
      <c r="H22244" s="47"/>
    </row>
    <row r="22401" spans="2:8" x14ac:dyDescent="0.3">
      <c r="B22401" s="50"/>
      <c r="C22401" s="50"/>
      <c r="H22401" s="50"/>
    </row>
    <row r="22402" spans="2:8" x14ac:dyDescent="0.3">
      <c r="B22402" s="47"/>
      <c r="C22402" s="47"/>
      <c r="H22402" s="47"/>
    </row>
    <row r="22403" spans="2:8" x14ac:dyDescent="0.3">
      <c r="B22403" s="47"/>
      <c r="C22403" s="47"/>
      <c r="H22403" s="47"/>
    </row>
    <row r="22404" spans="2:8" x14ac:dyDescent="0.3">
      <c r="B22404" s="47"/>
      <c r="C22404" s="47"/>
      <c r="H22404" s="47"/>
    </row>
    <row r="22561" spans="2:8" x14ac:dyDescent="0.3">
      <c r="B22561" s="50"/>
      <c r="C22561" s="50"/>
      <c r="H22561" s="50"/>
    </row>
    <row r="22562" spans="2:8" x14ac:dyDescent="0.3">
      <c r="B22562" s="47"/>
      <c r="C22562" s="47"/>
      <c r="H22562" s="47"/>
    </row>
    <row r="22563" spans="2:8" x14ac:dyDescent="0.3">
      <c r="B22563" s="47"/>
      <c r="C22563" s="47"/>
      <c r="H22563" s="47"/>
    </row>
    <row r="22564" spans="2:8" x14ac:dyDescent="0.3">
      <c r="B22564" s="47"/>
      <c r="C22564" s="47"/>
      <c r="H22564" s="47"/>
    </row>
    <row r="22721" spans="2:8" x14ac:dyDescent="0.3">
      <c r="B22721" s="50"/>
      <c r="C22721" s="50"/>
      <c r="H22721" s="50"/>
    </row>
    <row r="22722" spans="2:8" x14ac:dyDescent="0.3">
      <c r="B22722" s="47"/>
      <c r="C22722" s="47"/>
      <c r="H22722" s="47"/>
    </row>
    <row r="22723" spans="2:8" x14ac:dyDescent="0.3">
      <c r="B22723" s="47"/>
      <c r="C22723" s="47"/>
      <c r="H22723" s="47"/>
    </row>
    <row r="22724" spans="2:8" x14ac:dyDescent="0.3">
      <c r="B22724" s="47"/>
      <c r="C22724" s="47"/>
      <c r="H22724" s="47"/>
    </row>
    <row r="22881" spans="2:8" x14ac:dyDescent="0.3">
      <c r="B22881" s="50"/>
      <c r="C22881" s="50"/>
      <c r="H22881" s="50"/>
    </row>
    <row r="22882" spans="2:8" x14ac:dyDescent="0.3">
      <c r="B22882" s="47"/>
      <c r="C22882" s="47"/>
      <c r="H22882" s="47"/>
    </row>
    <row r="22883" spans="2:8" x14ac:dyDescent="0.3">
      <c r="B22883" s="47"/>
      <c r="C22883" s="47"/>
      <c r="H22883" s="47"/>
    </row>
    <row r="22884" spans="2:8" x14ac:dyDescent="0.3">
      <c r="B22884" s="47"/>
      <c r="C22884" s="47"/>
      <c r="H22884" s="47"/>
    </row>
    <row r="23041" spans="2:8" x14ac:dyDescent="0.3">
      <c r="B23041" s="50"/>
      <c r="C23041" s="50"/>
      <c r="H23041" s="50"/>
    </row>
    <row r="23042" spans="2:8" x14ac:dyDescent="0.3">
      <c r="B23042" s="47"/>
      <c r="C23042" s="47"/>
      <c r="H23042" s="47"/>
    </row>
    <row r="23043" spans="2:8" x14ac:dyDescent="0.3">
      <c r="B23043" s="47"/>
      <c r="C23043" s="47"/>
      <c r="H23043" s="47"/>
    </row>
    <row r="23044" spans="2:8" x14ac:dyDescent="0.3">
      <c r="B23044" s="47"/>
      <c r="C23044" s="47"/>
      <c r="H23044" s="47"/>
    </row>
    <row r="23201" spans="2:8" x14ac:dyDescent="0.3">
      <c r="B23201" s="50"/>
      <c r="C23201" s="50"/>
      <c r="H23201" s="50"/>
    </row>
    <row r="23202" spans="2:8" x14ac:dyDescent="0.3">
      <c r="B23202" s="47"/>
      <c r="C23202" s="47"/>
      <c r="H23202" s="47"/>
    </row>
    <row r="23203" spans="2:8" x14ac:dyDescent="0.3">
      <c r="B23203" s="47"/>
      <c r="C23203" s="47"/>
      <c r="H23203" s="47"/>
    </row>
    <row r="23204" spans="2:8" x14ac:dyDescent="0.3">
      <c r="B23204" s="47"/>
      <c r="C23204" s="47"/>
      <c r="H23204" s="47"/>
    </row>
    <row r="23361" spans="2:8" x14ac:dyDescent="0.3">
      <c r="B23361" s="50"/>
      <c r="C23361" s="50"/>
      <c r="H23361" s="50"/>
    </row>
    <row r="23362" spans="2:8" x14ac:dyDescent="0.3">
      <c r="B23362" s="47"/>
      <c r="C23362" s="47"/>
      <c r="H23362" s="47"/>
    </row>
    <row r="23363" spans="2:8" x14ac:dyDescent="0.3">
      <c r="B23363" s="47"/>
      <c r="C23363" s="47"/>
      <c r="H23363" s="47"/>
    </row>
    <row r="23364" spans="2:8" x14ac:dyDescent="0.3">
      <c r="B23364" s="47"/>
      <c r="C23364" s="47"/>
      <c r="H23364" s="47"/>
    </row>
    <row r="23521" spans="2:8" x14ac:dyDescent="0.3">
      <c r="B23521" s="50"/>
      <c r="C23521" s="50"/>
      <c r="H23521" s="50"/>
    </row>
    <row r="23522" spans="2:8" x14ac:dyDescent="0.3">
      <c r="B23522" s="47"/>
      <c r="C23522" s="47"/>
      <c r="H23522" s="47"/>
    </row>
    <row r="23523" spans="2:8" x14ac:dyDescent="0.3">
      <c r="B23523" s="47"/>
      <c r="C23523" s="47"/>
      <c r="H23523" s="47"/>
    </row>
    <row r="23524" spans="2:8" x14ac:dyDescent="0.3">
      <c r="B23524" s="47"/>
      <c r="C23524" s="47"/>
      <c r="H23524" s="47"/>
    </row>
    <row r="23681" spans="2:8" x14ac:dyDescent="0.3">
      <c r="B23681" s="50"/>
      <c r="C23681" s="50"/>
      <c r="H23681" s="50"/>
    </row>
    <row r="23682" spans="2:8" x14ac:dyDescent="0.3">
      <c r="B23682" s="47"/>
      <c r="C23682" s="47"/>
      <c r="H23682" s="47"/>
    </row>
    <row r="23683" spans="2:8" x14ac:dyDescent="0.3">
      <c r="B23683" s="47"/>
      <c r="C23683" s="47"/>
      <c r="H23683" s="47"/>
    </row>
    <row r="23684" spans="2:8" x14ac:dyDescent="0.3">
      <c r="B23684" s="47"/>
      <c r="C23684" s="47"/>
      <c r="H23684" s="47"/>
    </row>
    <row r="23841" spans="2:8" x14ac:dyDescent="0.3">
      <c r="B23841" s="50"/>
      <c r="C23841" s="50"/>
      <c r="H23841" s="50"/>
    </row>
    <row r="23842" spans="2:8" x14ac:dyDescent="0.3">
      <c r="B23842" s="47"/>
      <c r="C23842" s="47"/>
      <c r="H23842" s="47"/>
    </row>
    <row r="23843" spans="2:8" x14ac:dyDescent="0.3">
      <c r="B23843" s="47"/>
      <c r="C23843" s="47"/>
      <c r="H23843" s="47"/>
    </row>
    <row r="23844" spans="2:8" x14ac:dyDescent="0.3">
      <c r="B23844" s="47"/>
      <c r="C23844" s="47"/>
      <c r="H23844" s="47"/>
    </row>
    <row r="24001" spans="2:8" x14ac:dyDescent="0.3">
      <c r="B24001" s="50"/>
      <c r="C24001" s="50"/>
      <c r="H24001" s="50"/>
    </row>
    <row r="24002" spans="2:8" x14ac:dyDescent="0.3">
      <c r="B24002" s="47"/>
      <c r="C24002" s="47"/>
      <c r="H24002" s="47"/>
    </row>
    <row r="24003" spans="2:8" x14ac:dyDescent="0.3">
      <c r="B24003" s="47"/>
      <c r="C24003" s="47"/>
      <c r="H24003" s="47"/>
    </row>
    <row r="24004" spans="2:8" x14ac:dyDescent="0.3">
      <c r="B24004" s="47"/>
      <c r="C24004" s="47"/>
      <c r="H24004" s="47"/>
    </row>
    <row r="24161" spans="2:8" x14ac:dyDescent="0.3">
      <c r="B24161" s="50"/>
      <c r="C24161" s="50"/>
      <c r="H24161" s="50"/>
    </row>
    <row r="24162" spans="2:8" x14ac:dyDescent="0.3">
      <c r="B24162" s="47"/>
      <c r="C24162" s="47"/>
      <c r="H24162" s="47"/>
    </row>
    <row r="24163" spans="2:8" x14ac:dyDescent="0.3">
      <c r="B24163" s="47"/>
      <c r="C24163" s="47"/>
      <c r="H24163" s="47"/>
    </row>
    <row r="24164" spans="2:8" x14ac:dyDescent="0.3">
      <c r="B24164" s="47"/>
      <c r="C24164" s="47"/>
      <c r="H24164" s="47"/>
    </row>
    <row r="24321" spans="2:8" x14ac:dyDescent="0.3">
      <c r="B24321" s="50"/>
      <c r="C24321" s="50"/>
      <c r="H24321" s="50"/>
    </row>
    <row r="24322" spans="2:8" x14ac:dyDescent="0.3">
      <c r="B24322" s="47"/>
      <c r="C24322" s="47"/>
      <c r="H24322" s="47"/>
    </row>
    <row r="24323" spans="2:8" x14ac:dyDescent="0.3">
      <c r="B24323" s="47"/>
      <c r="C24323" s="47"/>
      <c r="H24323" s="47"/>
    </row>
    <row r="24324" spans="2:8" x14ac:dyDescent="0.3">
      <c r="B24324" s="47"/>
      <c r="C24324" s="47"/>
      <c r="H24324" s="47"/>
    </row>
    <row r="24481" spans="2:8" x14ac:dyDescent="0.3">
      <c r="B24481" s="50"/>
      <c r="C24481" s="50"/>
      <c r="H24481" s="50"/>
    </row>
    <row r="24482" spans="2:8" x14ac:dyDescent="0.3">
      <c r="B24482" s="47"/>
      <c r="C24482" s="47"/>
      <c r="H24482" s="47"/>
    </row>
    <row r="24483" spans="2:8" x14ac:dyDescent="0.3">
      <c r="B24483" s="47"/>
      <c r="C24483" s="47"/>
      <c r="H24483" s="47"/>
    </row>
    <row r="24484" spans="2:8" x14ac:dyDescent="0.3">
      <c r="B24484" s="47"/>
      <c r="C24484" s="47"/>
      <c r="H24484" s="47"/>
    </row>
    <row r="24641" spans="2:8" x14ac:dyDescent="0.3">
      <c r="B24641" s="50"/>
      <c r="C24641" s="50"/>
      <c r="H24641" s="50"/>
    </row>
    <row r="24642" spans="2:8" x14ac:dyDescent="0.3">
      <c r="B24642" s="47"/>
      <c r="C24642" s="47"/>
      <c r="H24642" s="47"/>
    </row>
    <row r="24643" spans="2:8" x14ac:dyDescent="0.3">
      <c r="B24643" s="47"/>
      <c r="C24643" s="47"/>
      <c r="H24643" s="47"/>
    </row>
    <row r="24644" spans="2:8" x14ac:dyDescent="0.3">
      <c r="B24644" s="47"/>
      <c r="C24644" s="47"/>
      <c r="H24644" s="47"/>
    </row>
    <row r="24801" spans="2:8" x14ac:dyDescent="0.3">
      <c r="B24801" s="50"/>
      <c r="C24801" s="50"/>
      <c r="H24801" s="50"/>
    </row>
    <row r="24802" spans="2:8" x14ac:dyDescent="0.3">
      <c r="B24802" s="47"/>
      <c r="C24802" s="47"/>
      <c r="H24802" s="47"/>
    </row>
    <row r="24803" spans="2:8" x14ac:dyDescent="0.3">
      <c r="B24803" s="47"/>
      <c r="C24803" s="47"/>
      <c r="H24803" s="47"/>
    </row>
    <row r="24804" spans="2:8" x14ac:dyDescent="0.3">
      <c r="B24804" s="47"/>
      <c r="C24804" s="47"/>
      <c r="H24804" s="47"/>
    </row>
    <row r="24961" spans="2:8" x14ac:dyDescent="0.3">
      <c r="B24961" s="50"/>
      <c r="C24961" s="50"/>
      <c r="H24961" s="50"/>
    </row>
    <row r="24962" spans="2:8" x14ac:dyDescent="0.3">
      <c r="B24962" s="47"/>
      <c r="C24962" s="47"/>
      <c r="H24962" s="47"/>
    </row>
    <row r="24963" spans="2:8" x14ac:dyDescent="0.3">
      <c r="B24963" s="47"/>
      <c r="C24963" s="47"/>
      <c r="H24963" s="47"/>
    </row>
    <row r="24964" spans="2:8" x14ac:dyDescent="0.3">
      <c r="B24964" s="47"/>
      <c r="C24964" s="47"/>
      <c r="H24964" s="47"/>
    </row>
    <row r="25121" spans="2:8" x14ac:dyDescent="0.3">
      <c r="B25121" s="50"/>
      <c r="C25121" s="50"/>
      <c r="H25121" s="50"/>
    </row>
    <row r="25122" spans="2:8" x14ac:dyDescent="0.3">
      <c r="B25122" s="47"/>
      <c r="C25122" s="47"/>
      <c r="H25122" s="47"/>
    </row>
    <row r="25123" spans="2:8" x14ac:dyDescent="0.3">
      <c r="B25123" s="47"/>
      <c r="C25123" s="47"/>
      <c r="H25123" s="47"/>
    </row>
    <row r="25124" spans="2:8" x14ac:dyDescent="0.3">
      <c r="B25124" s="47"/>
      <c r="C25124" s="47"/>
      <c r="H25124" s="47"/>
    </row>
    <row r="25281" spans="2:8" x14ac:dyDescent="0.3">
      <c r="B25281" s="50"/>
      <c r="C25281" s="50"/>
      <c r="H25281" s="50"/>
    </row>
    <row r="25282" spans="2:8" x14ac:dyDescent="0.3">
      <c r="B25282" s="47"/>
      <c r="C25282" s="47"/>
      <c r="H25282" s="47"/>
    </row>
    <row r="25283" spans="2:8" x14ac:dyDescent="0.3">
      <c r="B25283" s="47"/>
      <c r="C25283" s="47"/>
      <c r="H25283" s="47"/>
    </row>
    <row r="25284" spans="2:8" x14ac:dyDescent="0.3">
      <c r="B25284" s="47"/>
      <c r="C25284" s="47"/>
      <c r="H25284" s="47"/>
    </row>
    <row r="25441" spans="2:8" x14ac:dyDescent="0.3">
      <c r="B25441" s="50"/>
      <c r="C25441" s="50"/>
      <c r="H25441" s="50"/>
    </row>
    <row r="25442" spans="2:8" x14ac:dyDescent="0.3">
      <c r="B25442" s="47"/>
      <c r="C25442" s="47"/>
      <c r="H25442" s="47"/>
    </row>
    <row r="25443" spans="2:8" x14ac:dyDescent="0.3">
      <c r="B25443" s="47"/>
      <c r="C25443" s="47"/>
      <c r="H25443" s="47"/>
    </row>
    <row r="25444" spans="2:8" x14ac:dyDescent="0.3">
      <c r="B25444" s="47"/>
      <c r="C25444" s="47"/>
      <c r="H25444" s="47"/>
    </row>
    <row r="25601" spans="2:8" x14ac:dyDescent="0.3">
      <c r="B25601" s="50"/>
      <c r="C25601" s="50"/>
      <c r="H25601" s="50"/>
    </row>
    <row r="25602" spans="2:8" x14ac:dyDescent="0.3">
      <c r="B25602" s="47"/>
      <c r="C25602" s="47"/>
      <c r="H25602" s="47"/>
    </row>
    <row r="25603" spans="2:8" x14ac:dyDescent="0.3">
      <c r="B25603" s="47"/>
      <c r="C25603" s="47"/>
      <c r="H25603" s="47"/>
    </row>
    <row r="25604" spans="2:8" x14ac:dyDescent="0.3">
      <c r="B25604" s="47"/>
      <c r="C25604" s="47"/>
      <c r="H25604" s="47"/>
    </row>
    <row r="25761" spans="2:8" x14ac:dyDescent="0.3">
      <c r="B25761" s="50"/>
      <c r="C25761" s="50"/>
      <c r="H25761" s="50"/>
    </row>
    <row r="25762" spans="2:8" x14ac:dyDescent="0.3">
      <c r="B25762" s="47"/>
      <c r="C25762" s="47"/>
      <c r="H25762" s="47"/>
    </row>
    <row r="25763" spans="2:8" x14ac:dyDescent="0.3">
      <c r="B25763" s="47"/>
      <c r="C25763" s="47"/>
      <c r="H25763" s="47"/>
    </row>
    <row r="25764" spans="2:8" x14ac:dyDescent="0.3">
      <c r="B25764" s="47"/>
      <c r="C25764" s="47"/>
      <c r="H25764" s="47"/>
    </row>
    <row r="25921" spans="2:8" x14ac:dyDescent="0.3">
      <c r="B25921" s="50"/>
      <c r="C25921" s="50"/>
      <c r="H25921" s="50"/>
    </row>
    <row r="25922" spans="2:8" x14ac:dyDescent="0.3">
      <c r="B25922" s="47"/>
      <c r="C25922" s="47"/>
      <c r="H25922" s="47"/>
    </row>
    <row r="25923" spans="2:8" x14ac:dyDescent="0.3">
      <c r="B25923" s="47"/>
      <c r="C25923" s="47"/>
      <c r="H25923" s="47"/>
    </row>
    <row r="25924" spans="2:8" x14ac:dyDescent="0.3">
      <c r="B25924" s="47"/>
      <c r="C25924" s="47"/>
      <c r="H25924" s="47"/>
    </row>
    <row r="26081" spans="2:8" x14ac:dyDescent="0.3">
      <c r="B26081" s="50"/>
      <c r="C26081" s="50"/>
      <c r="H26081" s="50"/>
    </row>
    <row r="26082" spans="2:8" x14ac:dyDescent="0.3">
      <c r="B26082" s="47"/>
      <c r="C26082" s="47"/>
      <c r="H26082" s="47"/>
    </row>
    <row r="26083" spans="2:8" x14ac:dyDescent="0.3">
      <c r="B26083" s="47"/>
      <c r="C26083" s="47"/>
      <c r="H26083" s="47"/>
    </row>
    <row r="26084" spans="2:8" x14ac:dyDescent="0.3">
      <c r="B26084" s="47"/>
      <c r="C26084" s="47"/>
      <c r="H26084" s="47"/>
    </row>
    <row r="26241" spans="2:8" x14ac:dyDescent="0.3">
      <c r="B26241" s="50"/>
      <c r="C26241" s="50"/>
      <c r="H26241" s="50"/>
    </row>
    <row r="26242" spans="2:8" x14ac:dyDescent="0.3">
      <c r="B26242" s="47"/>
      <c r="C26242" s="47"/>
      <c r="H26242" s="47"/>
    </row>
    <row r="26243" spans="2:8" x14ac:dyDescent="0.3">
      <c r="B26243" s="47"/>
      <c r="C26243" s="47"/>
      <c r="H26243" s="47"/>
    </row>
    <row r="26244" spans="2:8" x14ac:dyDescent="0.3">
      <c r="B26244" s="47"/>
      <c r="C26244" s="47"/>
      <c r="H26244" s="47"/>
    </row>
    <row r="26401" spans="2:8" x14ac:dyDescent="0.3">
      <c r="B26401" s="50"/>
      <c r="C26401" s="50"/>
      <c r="H26401" s="50"/>
    </row>
    <row r="26402" spans="2:8" x14ac:dyDescent="0.3">
      <c r="B26402" s="47"/>
      <c r="C26402" s="47"/>
      <c r="H26402" s="47"/>
    </row>
    <row r="26403" spans="2:8" x14ac:dyDescent="0.3">
      <c r="B26403" s="47"/>
      <c r="C26403" s="47"/>
      <c r="H26403" s="47"/>
    </row>
    <row r="26404" spans="2:8" x14ac:dyDescent="0.3">
      <c r="B26404" s="47"/>
      <c r="C26404" s="47"/>
      <c r="H26404" s="47"/>
    </row>
    <row r="26561" spans="2:8" x14ac:dyDescent="0.3">
      <c r="B26561" s="50"/>
      <c r="C26561" s="50"/>
      <c r="H26561" s="50"/>
    </row>
    <row r="26562" spans="2:8" x14ac:dyDescent="0.3">
      <c r="B26562" s="47"/>
      <c r="C26562" s="47"/>
      <c r="H26562" s="47"/>
    </row>
    <row r="26563" spans="2:8" x14ac:dyDescent="0.3">
      <c r="B26563" s="47"/>
      <c r="C26563" s="47"/>
      <c r="H26563" s="47"/>
    </row>
    <row r="26564" spans="2:8" x14ac:dyDescent="0.3">
      <c r="B26564" s="47"/>
      <c r="C26564" s="47"/>
      <c r="H26564" s="47"/>
    </row>
    <row r="26721" spans="2:8" x14ac:dyDescent="0.3">
      <c r="B26721" s="50"/>
      <c r="C26721" s="50"/>
      <c r="H26721" s="50"/>
    </row>
    <row r="26722" spans="2:8" x14ac:dyDescent="0.3">
      <c r="B26722" s="47"/>
      <c r="C26722" s="47"/>
      <c r="H26722" s="47"/>
    </row>
    <row r="26723" spans="2:8" x14ac:dyDescent="0.3">
      <c r="B26723" s="47"/>
      <c r="C26723" s="47"/>
      <c r="H26723" s="47"/>
    </row>
    <row r="26724" spans="2:8" x14ac:dyDescent="0.3">
      <c r="B26724" s="47"/>
      <c r="C26724" s="47"/>
      <c r="H26724" s="47"/>
    </row>
    <row r="26881" spans="2:8" x14ac:dyDescent="0.3">
      <c r="B26881" s="50"/>
      <c r="C26881" s="50"/>
      <c r="H26881" s="50"/>
    </row>
    <row r="26882" spans="2:8" x14ac:dyDescent="0.3">
      <c r="B26882" s="47"/>
      <c r="C26882" s="47"/>
      <c r="H26882" s="47"/>
    </row>
    <row r="26883" spans="2:8" x14ac:dyDescent="0.3">
      <c r="B26883" s="47"/>
      <c r="C26883" s="47"/>
      <c r="H26883" s="47"/>
    </row>
    <row r="26884" spans="2:8" x14ac:dyDescent="0.3">
      <c r="B26884" s="47"/>
      <c r="C26884" s="47"/>
      <c r="H26884" s="47"/>
    </row>
    <row r="27041" spans="2:8" x14ac:dyDescent="0.3">
      <c r="B27041" s="50"/>
      <c r="C27041" s="50"/>
      <c r="H27041" s="50"/>
    </row>
    <row r="27042" spans="2:8" x14ac:dyDescent="0.3">
      <c r="B27042" s="47"/>
      <c r="C27042" s="47"/>
      <c r="H27042" s="47"/>
    </row>
    <row r="27043" spans="2:8" x14ac:dyDescent="0.3">
      <c r="B27043" s="47"/>
      <c r="C27043" s="47"/>
      <c r="H27043" s="47"/>
    </row>
    <row r="27044" spans="2:8" x14ac:dyDescent="0.3">
      <c r="B27044" s="47"/>
      <c r="C27044" s="47"/>
      <c r="H27044" s="47"/>
    </row>
    <row r="27201" spans="2:8" x14ac:dyDescent="0.3">
      <c r="B27201" s="50"/>
      <c r="C27201" s="50"/>
      <c r="H27201" s="50"/>
    </row>
    <row r="27202" spans="2:8" x14ac:dyDescent="0.3">
      <c r="B27202" s="47"/>
      <c r="C27202" s="47"/>
      <c r="H27202" s="47"/>
    </row>
    <row r="27203" spans="2:8" x14ac:dyDescent="0.3">
      <c r="B27203" s="47"/>
      <c r="C27203" s="47"/>
      <c r="H27203" s="47"/>
    </row>
    <row r="27204" spans="2:8" x14ac:dyDescent="0.3">
      <c r="B27204" s="47"/>
      <c r="C27204" s="47"/>
      <c r="H27204" s="47"/>
    </row>
    <row r="27361" spans="2:8" x14ac:dyDescent="0.3">
      <c r="B27361" s="50"/>
      <c r="C27361" s="50"/>
      <c r="H27361" s="50"/>
    </row>
    <row r="27362" spans="2:8" x14ac:dyDescent="0.3">
      <c r="B27362" s="47"/>
      <c r="C27362" s="47"/>
      <c r="H27362" s="47"/>
    </row>
    <row r="27363" spans="2:8" x14ac:dyDescent="0.3">
      <c r="B27363" s="47"/>
      <c r="C27363" s="47"/>
      <c r="H27363" s="47"/>
    </row>
    <row r="27364" spans="2:8" x14ac:dyDescent="0.3">
      <c r="B27364" s="47"/>
      <c r="C27364" s="47"/>
      <c r="H27364" s="47"/>
    </row>
    <row r="27521" spans="2:8" x14ac:dyDescent="0.3">
      <c r="B27521" s="50"/>
      <c r="C27521" s="50"/>
      <c r="H27521" s="50"/>
    </row>
    <row r="27522" spans="2:8" x14ac:dyDescent="0.3">
      <c r="B27522" s="47"/>
      <c r="C27522" s="47"/>
      <c r="H27522" s="47"/>
    </row>
    <row r="27523" spans="2:8" x14ac:dyDescent="0.3">
      <c r="B27523" s="47"/>
      <c r="C27523" s="47"/>
      <c r="H27523" s="47"/>
    </row>
    <row r="27524" spans="2:8" x14ac:dyDescent="0.3">
      <c r="B27524" s="47"/>
      <c r="C27524" s="47"/>
      <c r="H27524" s="47"/>
    </row>
    <row r="27681" spans="2:8" x14ac:dyDescent="0.3">
      <c r="B27681" s="50"/>
      <c r="C27681" s="50"/>
      <c r="H27681" s="50"/>
    </row>
    <row r="27682" spans="2:8" x14ac:dyDescent="0.3">
      <c r="B27682" s="47"/>
      <c r="C27682" s="47"/>
      <c r="H27682" s="47"/>
    </row>
    <row r="27683" spans="2:8" x14ac:dyDescent="0.3">
      <c r="B27683" s="47"/>
      <c r="C27683" s="47"/>
      <c r="H27683" s="47"/>
    </row>
    <row r="27684" spans="2:8" x14ac:dyDescent="0.3">
      <c r="B27684" s="47"/>
      <c r="C27684" s="47"/>
      <c r="H27684" s="47"/>
    </row>
    <row r="27841" spans="2:8" x14ac:dyDescent="0.3">
      <c r="B27841" s="50"/>
      <c r="C27841" s="50"/>
      <c r="H27841" s="50"/>
    </row>
    <row r="27842" spans="2:8" x14ac:dyDescent="0.3">
      <c r="B27842" s="47"/>
      <c r="C27842" s="47"/>
      <c r="H27842" s="47"/>
    </row>
    <row r="27843" spans="2:8" x14ac:dyDescent="0.3">
      <c r="B27843" s="47"/>
      <c r="C27843" s="47"/>
      <c r="H27843" s="47"/>
    </row>
    <row r="27844" spans="2:8" x14ac:dyDescent="0.3">
      <c r="B27844" s="47"/>
      <c r="C27844" s="47"/>
      <c r="H27844" s="47"/>
    </row>
    <row r="28001" spans="2:8" x14ac:dyDescent="0.3">
      <c r="B28001" s="50"/>
      <c r="C28001" s="50"/>
      <c r="H28001" s="50"/>
    </row>
    <row r="28002" spans="2:8" x14ac:dyDescent="0.3">
      <c r="B28002" s="47"/>
      <c r="C28002" s="47"/>
      <c r="H28002" s="47"/>
    </row>
    <row r="28003" spans="2:8" x14ac:dyDescent="0.3">
      <c r="B28003" s="47"/>
      <c r="C28003" s="47"/>
      <c r="H28003" s="47"/>
    </row>
    <row r="28004" spans="2:8" x14ac:dyDescent="0.3">
      <c r="B28004" s="47"/>
      <c r="C28004" s="47"/>
      <c r="H28004" s="47"/>
    </row>
    <row r="28161" spans="2:8" x14ac:dyDescent="0.3">
      <c r="B28161" s="50"/>
      <c r="C28161" s="50"/>
      <c r="H28161" s="50"/>
    </row>
    <row r="28162" spans="2:8" x14ac:dyDescent="0.3">
      <c r="B28162" s="47"/>
      <c r="C28162" s="47"/>
      <c r="H28162" s="47"/>
    </row>
    <row r="28163" spans="2:8" x14ac:dyDescent="0.3">
      <c r="B28163" s="47"/>
      <c r="C28163" s="47"/>
      <c r="H28163" s="47"/>
    </row>
    <row r="28164" spans="2:8" x14ac:dyDescent="0.3">
      <c r="B28164" s="47"/>
      <c r="C28164" s="47"/>
      <c r="H28164" s="47"/>
    </row>
    <row r="28321" spans="2:8" x14ac:dyDescent="0.3">
      <c r="B28321" s="50"/>
      <c r="C28321" s="50"/>
      <c r="H28321" s="50"/>
    </row>
    <row r="28322" spans="2:8" x14ac:dyDescent="0.3">
      <c r="B28322" s="47"/>
      <c r="C28322" s="47"/>
      <c r="H28322" s="47"/>
    </row>
    <row r="28323" spans="2:8" x14ac:dyDescent="0.3">
      <c r="B28323" s="47"/>
      <c r="C28323" s="47"/>
      <c r="H28323" s="47"/>
    </row>
    <row r="28324" spans="2:8" x14ac:dyDescent="0.3">
      <c r="B28324" s="47"/>
      <c r="C28324" s="47"/>
      <c r="H28324" s="47"/>
    </row>
    <row r="28481" spans="2:8" x14ac:dyDescent="0.3">
      <c r="B28481" s="50"/>
      <c r="C28481" s="50"/>
      <c r="H28481" s="50"/>
    </row>
    <row r="28482" spans="2:8" x14ac:dyDescent="0.3">
      <c r="B28482" s="47"/>
      <c r="C28482" s="47"/>
      <c r="H28482" s="47"/>
    </row>
    <row r="28483" spans="2:8" x14ac:dyDescent="0.3">
      <c r="B28483" s="47"/>
      <c r="C28483" s="47"/>
      <c r="H28483" s="47"/>
    </row>
    <row r="28484" spans="2:8" x14ac:dyDescent="0.3">
      <c r="B28484" s="47"/>
      <c r="C28484" s="47"/>
      <c r="H28484" s="47"/>
    </row>
    <row r="28641" spans="2:8" x14ac:dyDescent="0.3">
      <c r="B28641" s="50"/>
      <c r="C28641" s="50"/>
      <c r="H28641" s="50"/>
    </row>
    <row r="28642" spans="2:8" x14ac:dyDescent="0.3">
      <c r="B28642" s="47"/>
      <c r="C28642" s="47"/>
      <c r="H28642" s="47"/>
    </row>
    <row r="28643" spans="2:8" x14ac:dyDescent="0.3">
      <c r="B28643" s="47"/>
      <c r="C28643" s="47"/>
      <c r="H28643" s="47"/>
    </row>
    <row r="28644" spans="2:8" x14ac:dyDescent="0.3">
      <c r="B28644" s="47"/>
      <c r="C28644" s="47"/>
      <c r="H28644" s="47"/>
    </row>
    <row r="28801" spans="2:8" x14ac:dyDescent="0.3">
      <c r="B28801" s="50"/>
      <c r="C28801" s="50"/>
      <c r="H28801" s="50"/>
    </row>
    <row r="28802" spans="2:8" x14ac:dyDescent="0.3">
      <c r="B28802" s="47"/>
      <c r="C28802" s="47"/>
      <c r="H28802" s="47"/>
    </row>
    <row r="28803" spans="2:8" x14ac:dyDescent="0.3">
      <c r="B28803" s="47"/>
      <c r="C28803" s="47"/>
      <c r="H28803" s="47"/>
    </row>
    <row r="28804" spans="2:8" x14ac:dyDescent="0.3">
      <c r="B28804" s="47"/>
      <c r="C28804" s="47"/>
      <c r="H28804" s="47"/>
    </row>
    <row r="28961" spans="2:8" x14ac:dyDescent="0.3">
      <c r="B28961" s="50"/>
      <c r="C28961" s="50"/>
      <c r="H28961" s="50"/>
    </row>
    <row r="28962" spans="2:8" x14ac:dyDescent="0.3">
      <c r="B28962" s="47"/>
      <c r="C28962" s="47"/>
      <c r="H28962" s="47"/>
    </row>
    <row r="28963" spans="2:8" x14ac:dyDescent="0.3">
      <c r="B28963" s="47"/>
      <c r="C28963" s="47"/>
      <c r="H28963" s="47"/>
    </row>
    <row r="28964" spans="2:8" x14ac:dyDescent="0.3">
      <c r="B28964" s="47"/>
      <c r="C28964" s="47"/>
      <c r="H28964" s="47"/>
    </row>
    <row r="29121" spans="2:8" x14ac:dyDescent="0.3">
      <c r="B29121" s="50"/>
      <c r="C29121" s="50"/>
      <c r="H29121" s="50"/>
    </row>
    <row r="29122" spans="2:8" x14ac:dyDescent="0.3">
      <c r="B29122" s="47"/>
      <c r="C29122" s="47"/>
      <c r="H29122" s="47"/>
    </row>
    <row r="29123" spans="2:8" x14ac:dyDescent="0.3">
      <c r="B29123" s="47"/>
      <c r="C29123" s="47"/>
      <c r="H29123" s="47"/>
    </row>
    <row r="29124" spans="2:8" x14ac:dyDescent="0.3">
      <c r="B29124" s="47"/>
      <c r="C29124" s="47"/>
      <c r="H29124" s="47"/>
    </row>
    <row r="29281" spans="2:8" x14ac:dyDescent="0.3">
      <c r="B29281" s="50"/>
      <c r="C29281" s="50"/>
      <c r="H29281" s="50"/>
    </row>
    <row r="29282" spans="2:8" x14ac:dyDescent="0.3">
      <c r="B29282" s="47"/>
      <c r="C29282" s="47"/>
      <c r="H29282" s="47"/>
    </row>
    <row r="29283" spans="2:8" x14ac:dyDescent="0.3">
      <c r="B29283" s="47"/>
      <c r="C29283" s="47"/>
      <c r="H29283" s="47"/>
    </row>
    <row r="29284" spans="2:8" x14ac:dyDescent="0.3">
      <c r="B29284" s="47"/>
      <c r="C29284" s="47"/>
      <c r="H29284" s="47"/>
    </row>
    <row r="29441" spans="2:8" x14ac:dyDescent="0.3">
      <c r="B29441" s="50"/>
      <c r="C29441" s="50"/>
      <c r="H29441" s="50"/>
    </row>
    <row r="29442" spans="2:8" x14ac:dyDescent="0.3">
      <c r="B29442" s="47"/>
      <c r="C29442" s="47"/>
      <c r="H29442" s="47"/>
    </row>
    <row r="29443" spans="2:8" x14ac:dyDescent="0.3">
      <c r="B29443" s="47"/>
      <c r="C29443" s="47"/>
      <c r="H29443" s="47"/>
    </row>
    <row r="29444" spans="2:8" x14ac:dyDescent="0.3">
      <c r="B29444" s="47"/>
      <c r="C29444" s="47"/>
      <c r="H29444" s="47"/>
    </row>
    <row r="29601" spans="2:8" x14ac:dyDescent="0.3">
      <c r="B29601" s="50"/>
      <c r="C29601" s="50"/>
      <c r="H29601" s="50"/>
    </row>
    <row r="29602" spans="2:8" x14ac:dyDescent="0.3">
      <c r="B29602" s="47"/>
      <c r="C29602" s="47"/>
      <c r="H29602" s="47"/>
    </row>
    <row r="29603" spans="2:8" x14ac:dyDescent="0.3">
      <c r="B29603" s="47"/>
      <c r="C29603" s="47"/>
      <c r="H29603" s="47"/>
    </row>
    <row r="29604" spans="2:8" x14ac:dyDescent="0.3">
      <c r="B29604" s="47"/>
      <c r="C29604" s="47"/>
      <c r="H29604" s="47"/>
    </row>
    <row r="29761" spans="2:8" x14ac:dyDescent="0.3">
      <c r="B29761" s="50"/>
      <c r="C29761" s="50"/>
      <c r="H29761" s="50"/>
    </row>
    <row r="29762" spans="2:8" x14ac:dyDescent="0.3">
      <c r="B29762" s="47"/>
      <c r="C29762" s="47"/>
      <c r="H29762" s="47"/>
    </row>
    <row r="29763" spans="2:8" x14ac:dyDescent="0.3">
      <c r="B29763" s="47"/>
      <c r="C29763" s="47"/>
      <c r="H29763" s="47"/>
    </row>
    <row r="29764" spans="2:8" x14ac:dyDescent="0.3">
      <c r="B29764" s="47"/>
      <c r="C29764" s="47"/>
      <c r="H29764" s="47"/>
    </row>
    <row r="29921" spans="2:8" x14ac:dyDescent="0.3">
      <c r="B29921" s="50"/>
      <c r="C29921" s="50"/>
      <c r="H29921" s="50"/>
    </row>
    <row r="29922" spans="2:8" x14ac:dyDescent="0.3">
      <c r="B29922" s="47"/>
      <c r="C29922" s="47"/>
      <c r="H29922" s="47"/>
    </row>
    <row r="29923" spans="2:8" x14ac:dyDescent="0.3">
      <c r="B29923" s="47"/>
      <c r="C29923" s="47"/>
      <c r="H29923" s="47"/>
    </row>
    <row r="29924" spans="2:8" x14ac:dyDescent="0.3">
      <c r="B29924" s="47"/>
      <c r="C29924" s="47"/>
      <c r="H29924" s="47"/>
    </row>
    <row r="30081" spans="2:8" x14ac:dyDescent="0.3">
      <c r="B30081" s="50"/>
      <c r="C30081" s="50"/>
      <c r="H30081" s="50"/>
    </row>
    <row r="30082" spans="2:8" x14ac:dyDescent="0.3">
      <c r="B30082" s="47"/>
      <c r="C30082" s="47"/>
      <c r="H30082" s="47"/>
    </row>
    <row r="30083" spans="2:8" x14ac:dyDescent="0.3">
      <c r="B30083" s="47"/>
      <c r="C30083" s="47"/>
      <c r="H30083" s="47"/>
    </row>
    <row r="30084" spans="2:8" x14ac:dyDescent="0.3">
      <c r="B30084" s="47"/>
      <c r="C30084" s="47"/>
      <c r="H30084" s="47"/>
    </row>
    <row r="30241" spans="2:8" x14ac:dyDescent="0.3">
      <c r="B30241" s="50"/>
      <c r="C30241" s="50"/>
      <c r="H30241" s="50"/>
    </row>
    <row r="30242" spans="2:8" x14ac:dyDescent="0.3">
      <c r="B30242" s="47"/>
      <c r="C30242" s="47"/>
      <c r="H30242" s="47"/>
    </row>
    <row r="30243" spans="2:8" x14ac:dyDescent="0.3">
      <c r="B30243" s="47"/>
      <c r="C30243" s="47"/>
      <c r="H30243" s="47"/>
    </row>
    <row r="30244" spans="2:8" x14ac:dyDescent="0.3">
      <c r="B30244" s="47"/>
      <c r="C30244" s="47"/>
      <c r="H30244" s="47"/>
    </row>
    <row r="30401" spans="2:8" x14ac:dyDescent="0.3">
      <c r="B30401" s="50"/>
      <c r="C30401" s="50"/>
      <c r="H30401" s="50"/>
    </row>
    <row r="30402" spans="2:8" x14ac:dyDescent="0.3">
      <c r="B30402" s="47"/>
      <c r="C30402" s="47"/>
      <c r="H30402" s="47"/>
    </row>
    <row r="30403" spans="2:8" x14ac:dyDescent="0.3">
      <c r="B30403" s="47"/>
      <c r="C30403" s="47"/>
      <c r="H30403" s="47"/>
    </row>
    <row r="30404" spans="2:8" x14ac:dyDescent="0.3">
      <c r="B30404" s="47"/>
      <c r="C30404" s="47"/>
      <c r="H30404" s="47"/>
    </row>
    <row r="30561" spans="2:8" x14ac:dyDescent="0.3">
      <c r="B30561" s="50"/>
      <c r="C30561" s="50"/>
      <c r="H30561" s="50"/>
    </row>
    <row r="30562" spans="2:8" x14ac:dyDescent="0.3">
      <c r="B30562" s="47"/>
      <c r="C30562" s="47"/>
      <c r="H30562" s="47"/>
    </row>
    <row r="30563" spans="2:8" x14ac:dyDescent="0.3">
      <c r="B30563" s="47"/>
      <c r="C30563" s="47"/>
      <c r="H30563" s="47"/>
    </row>
    <row r="30564" spans="2:8" x14ac:dyDescent="0.3">
      <c r="B30564" s="47"/>
      <c r="C30564" s="47"/>
      <c r="H30564" s="47"/>
    </row>
    <row r="30721" spans="2:8" x14ac:dyDescent="0.3">
      <c r="B30721" s="50"/>
      <c r="C30721" s="50"/>
      <c r="H30721" s="50"/>
    </row>
    <row r="30722" spans="2:8" x14ac:dyDescent="0.3">
      <c r="B30722" s="47"/>
      <c r="C30722" s="47"/>
      <c r="H30722" s="47"/>
    </row>
    <row r="30723" spans="2:8" x14ac:dyDescent="0.3">
      <c r="B30723" s="47"/>
      <c r="C30723" s="47"/>
      <c r="H30723" s="47"/>
    </row>
    <row r="30724" spans="2:8" x14ac:dyDescent="0.3">
      <c r="B30724" s="47"/>
      <c r="C30724" s="47"/>
      <c r="H30724" s="47"/>
    </row>
    <row r="30881" spans="2:8" x14ac:dyDescent="0.3">
      <c r="B30881" s="50"/>
      <c r="C30881" s="50"/>
      <c r="H30881" s="50"/>
    </row>
    <row r="30882" spans="2:8" x14ac:dyDescent="0.3">
      <c r="B30882" s="47"/>
      <c r="C30882" s="47"/>
      <c r="H30882" s="47"/>
    </row>
    <row r="30883" spans="2:8" x14ac:dyDescent="0.3">
      <c r="B30883" s="47"/>
      <c r="C30883" s="47"/>
      <c r="H30883" s="47"/>
    </row>
    <row r="30884" spans="2:8" x14ac:dyDescent="0.3">
      <c r="B30884" s="47"/>
      <c r="C30884" s="47"/>
      <c r="H30884" s="47"/>
    </row>
    <row r="31041" spans="2:8" x14ac:dyDescent="0.3">
      <c r="B31041" s="50"/>
      <c r="C31041" s="50"/>
      <c r="H31041" s="50"/>
    </row>
    <row r="31042" spans="2:8" x14ac:dyDescent="0.3">
      <c r="B31042" s="47"/>
      <c r="C31042" s="47"/>
      <c r="H31042" s="47"/>
    </row>
    <row r="31043" spans="2:8" x14ac:dyDescent="0.3">
      <c r="B31043" s="47"/>
      <c r="C31043" s="47"/>
      <c r="H31043" s="47"/>
    </row>
    <row r="31044" spans="2:8" x14ac:dyDescent="0.3">
      <c r="B31044" s="47"/>
      <c r="C31044" s="47"/>
      <c r="H31044" s="47"/>
    </row>
    <row r="31201" spans="2:8" x14ac:dyDescent="0.3">
      <c r="B31201" s="50"/>
      <c r="C31201" s="50"/>
      <c r="H31201" s="50"/>
    </row>
    <row r="31202" spans="2:8" x14ac:dyDescent="0.3">
      <c r="B31202" s="47"/>
      <c r="C31202" s="47"/>
      <c r="H31202" s="47"/>
    </row>
    <row r="31203" spans="2:8" x14ac:dyDescent="0.3">
      <c r="B31203" s="47"/>
      <c r="C31203" s="47"/>
      <c r="H31203" s="47"/>
    </row>
    <row r="31204" spans="2:8" x14ac:dyDescent="0.3">
      <c r="B31204" s="47"/>
      <c r="C31204" s="47"/>
      <c r="H31204" s="47"/>
    </row>
    <row r="31361" spans="2:8" x14ac:dyDescent="0.3">
      <c r="B31361" s="50"/>
      <c r="C31361" s="50"/>
      <c r="H31361" s="50"/>
    </row>
    <row r="31362" spans="2:8" x14ac:dyDescent="0.3">
      <c r="B31362" s="47"/>
      <c r="C31362" s="47"/>
      <c r="H31362" s="47"/>
    </row>
    <row r="31363" spans="2:8" x14ac:dyDescent="0.3">
      <c r="B31363" s="47"/>
      <c r="C31363" s="47"/>
      <c r="H31363" s="47"/>
    </row>
    <row r="31364" spans="2:8" x14ac:dyDescent="0.3">
      <c r="B31364" s="47"/>
      <c r="C31364" s="47"/>
      <c r="H31364" s="47"/>
    </row>
    <row r="31521" spans="2:8" x14ac:dyDescent="0.3">
      <c r="B31521" s="50"/>
      <c r="C31521" s="50"/>
      <c r="H31521" s="50"/>
    </row>
    <row r="31522" spans="2:8" x14ac:dyDescent="0.3">
      <c r="B31522" s="47"/>
      <c r="C31522" s="47"/>
      <c r="H31522" s="47"/>
    </row>
    <row r="31523" spans="2:8" x14ac:dyDescent="0.3">
      <c r="B31523" s="47"/>
      <c r="C31523" s="47"/>
      <c r="H31523" s="47"/>
    </row>
    <row r="31524" spans="2:8" x14ac:dyDescent="0.3">
      <c r="B31524" s="47"/>
      <c r="C31524" s="47"/>
      <c r="H31524" s="47"/>
    </row>
    <row r="31681" spans="2:8" x14ac:dyDescent="0.3">
      <c r="B31681" s="50"/>
      <c r="C31681" s="50"/>
      <c r="H31681" s="50"/>
    </row>
    <row r="31682" spans="2:8" x14ac:dyDescent="0.3">
      <c r="B31682" s="47"/>
      <c r="C31682" s="47"/>
      <c r="H31682" s="47"/>
    </row>
    <row r="31683" spans="2:8" x14ac:dyDescent="0.3">
      <c r="B31683" s="47"/>
      <c r="C31683" s="47"/>
      <c r="H31683" s="47"/>
    </row>
    <row r="31684" spans="2:8" x14ac:dyDescent="0.3">
      <c r="B31684" s="47"/>
      <c r="C31684" s="47"/>
      <c r="H31684" s="47"/>
    </row>
    <row r="31841" spans="2:8" x14ac:dyDescent="0.3">
      <c r="B31841" s="50"/>
      <c r="C31841" s="50"/>
      <c r="H31841" s="50"/>
    </row>
    <row r="31842" spans="2:8" x14ac:dyDescent="0.3">
      <c r="B31842" s="47"/>
      <c r="C31842" s="47"/>
      <c r="H31842" s="47"/>
    </row>
    <row r="31843" spans="2:8" x14ac:dyDescent="0.3">
      <c r="B31843" s="47"/>
      <c r="C31843" s="47"/>
      <c r="H31843" s="47"/>
    </row>
    <row r="31844" spans="2:8" x14ac:dyDescent="0.3">
      <c r="B31844" s="47"/>
      <c r="C31844" s="47"/>
      <c r="H31844" s="47"/>
    </row>
    <row r="32001" spans="2:8" x14ac:dyDescent="0.3">
      <c r="B32001" s="50"/>
      <c r="C32001" s="50"/>
      <c r="H32001" s="50"/>
    </row>
    <row r="32002" spans="2:8" x14ac:dyDescent="0.3">
      <c r="B32002" s="47"/>
      <c r="C32002" s="47"/>
      <c r="H32002" s="47"/>
    </row>
    <row r="32003" spans="2:8" x14ac:dyDescent="0.3">
      <c r="B32003" s="47"/>
      <c r="C32003" s="47"/>
      <c r="H32003" s="47"/>
    </row>
    <row r="32004" spans="2:8" x14ac:dyDescent="0.3">
      <c r="B32004" s="47"/>
      <c r="C32004" s="47"/>
      <c r="H32004" s="47"/>
    </row>
    <row r="32161" spans="2:8" x14ac:dyDescent="0.3">
      <c r="B32161" s="50"/>
      <c r="C32161" s="50"/>
      <c r="H32161" s="50"/>
    </row>
    <row r="32162" spans="2:8" x14ac:dyDescent="0.3">
      <c r="B32162" s="47"/>
      <c r="C32162" s="47"/>
      <c r="H32162" s="47"/>
    </row>
    <row r="32163" spans="2:8" x14ac:dyDescent="0.3">
      <c r="B32163" s="47"/>
      <c r="C32163" s="47"/>
      <c r="H32163" s="47"/>
    </row>
    <row r="32164" spans="2:8" x14ac:dyDescent="0.3">
      <c r="B32164" s="47"/>
      <c r="C32164" s="47"/>
      <c r="H32164" s="47"/>
    </row>
    <row r="32321" spans="2:8" x14ac:dyDescent="0.3">
      <c r="B32321" s="50"/>
      <c r="C32321" s="50"/>
      <c r="H32321" s="50"/>
    </row>
    <row r="32322" spans="2:8" x14ac:dyDescent="0.3">
      <c r="B32322" s="47"/>
      <c r="C32322" s="47"/>
      <c r="H32322" s="47"/>
    </row>
    <row r="32323" spans="2:8" x14ac:dyDescent="0.3">
      <c r="B32323" s="47"/>
      <c r="C32323" s="47"/>
      <c r="H32323" s="47"/>
    </row>
    <row r="32324" spans="2:8" x14ac:dyDescent="0.3">
      <c r="B32324" s="47"/>
      <c r="C32324" s="47"/>
      <c r="H32324" s="47"/>
    </row>
    <row r="32481" spans="2:8" x14ac:dyDescent="0.3">
      <c r="B32481" s="50"/>
      <c r="C32481" s="50"/>
      <c r="H32481" s="50"/>
    </row>
    <row r="32482" spans="2:8" x14ac:dyDescent="0.3">
      <c r="B32482" s="47"/>
      <c r="C32482" s="47"/>
      <c r="H32482" s="47"/>
    </row>
    <row r="32483" spans="2:8" x14ac:dyDescent="0.3">
      <c r="B32483" s="47"/>
      <c r="C32483" s="47"/>
      <c r="H32483" s="47"/>
    </row>
    <row r="32484" spans="2:8" x14ac:dyDescent="0.3">
      <c r="B32484" s="47"/>
      <c r="C32484" s="47"/>
      <c r="H32484" s="47"/>
    </row>
    <row r="32641" spans="2:8" x14ac:dyDescent="0.3">
      <c r="B32641" s="50"/>
      <c r="C32641" s="50"/>
      <c r="H32641" s="50"/>
    </row>
    <row r="32642" spans="2:8" x14ac:dyDescent="0.3">
      <c r="B32642" s="47"/>
      <c r="C32642" s="47"/>
      <c r="H32642" s="47"/>
    </row>
    <row r="32643" spans="2:8" x14ac:dyDescent="0.3">
      <c r="B32643" s="47"/>
      <c r="C32643" s="47"/>
      <c r="H32643" s="47"/>
    </row>
    <row r="32644" spans="2:8" x14ac:dyDescent="0.3">
      <c r="B32644" s="47"/>
      <c r="C32644" s="47"/>
      <c r="H32644" s="47"/>
    </row>
    <row r="32801" spans="2:8" x14ac:dyDescent="0.3">
      <c r="B32801" s="50"/>
      <c r="C32801" s="50"/>
      <c r="H32801" s="50"/>
    </row>
    <row r="32802" spans="2:8" x14ac:dyDescent="0.3">
      <c r="B32802" s="47"/>
      <c r="C32802" s="47"/>
      <c r="H32802" s="47"/>
    </row>
    <row r="32803" spans="2:8" x14ac:dyDescent="0.3">
      <c r="B32803" s="47"/>
      <c r="C32803" s="47"/>
      <c r="H32803" s="47"/>
    </row>
    <row r="32804" spans="2:8" x14ac:dyDescent="0.3">
      <c r="B32804" s="47"/>
      <c r="C32804" s="47"/>
      <c r="H32804" s="47"/>
    </row>
    <row r="32961" spans="2:8" x14ac:dyDescent="0.3">
      <c r="B32961" s="50"/>
      <c r="C32961" s="50"/>
      <c r="H32961" s="50"/>
    </row>
    <row r="32962" spans="2:8" x14ac:dyDescent="0.3">
      <c r="B32962" s="47"/>
      <c r="C32962" s="47"/>
      <c r="H32962" s="47"/>
    </row>
    <row r="32963" spans="2:8" x14ac:dyDescent="0.3">
      <c r="B32963" s="47"/>
      <c r="C32963" s="47"/>
      <c r="H32963" s="47"/>
    </row>
    <row r="32964" spans="2:8" x14ac:dyDescent="0.3">
      <c r="B32964" s="47"/>
      <c r="C32964" s="47"/>
      <c r="H32964" s="47"/>
    </row>
    <row r="33121" spans="2:8" x14ac:dyDescent="0.3">
      <c r="B33121" s="50"/>
      <c r="C33121" s="50"/>
      <c r="H33121" s="50"/>
    </row>
    <row r="33122" spans="2:8" x14ac:dyDescent="0.3">
      <c r="B33122" s="47"/>
      <c r="C33122" s="47"/>
      <c r="H33122" s="47"/>
    </row>
    <row r="33123" spans="2:8" x14ac:dyDescent="0.3">
      <c r="B33123" s="47"/>
      <c r="C33123" s="47"/>
      <c r="H33123" s="47"/>
    </row>
    <row r="33124" spans="2:8" x14ac:dyDescent="0.3">
      <c r="B33124" s="47"/>
      <c r="C33124" s="47"/>
      <c r="H33124" s="47"/>
    </row>
    <row r="33281" spans="2:8" x14ac:dyDescent="0.3">
      <c r="B33281" s="50"/>
      <c r="C33281" s="50"/>
      <c r="H33281" s="50"/>
    </row>
    <row r="33282" spans="2:8" x14ac:dyDescent="0.3">
      <c r="B33282" s="47"/>
      <c r="C33282" s="47"/>
      <c r="H33282" s="47"/>
    </row>
    <row r="33283" spans="2:8" x14ac:dyDescent="0.3">
      <c r="B33283" s="47"/>
      <c r="C33283" s="47"/>
      <c r="H33283" s="47"/>
    </row>
    <row r="33284" spans="2:8" x14ac:dyDescent="0.3">
      <c r="B33284" s="47"/>
      <c r="C33284" s="47"/>
      <c r="H33284" s="47"/>
    </row>
    <row r="33441" spans="2:8" x14ac:dyDescent="0.3">
      <c r="B33441" s="50"/>
      <c r="C33441" s="50"/>
      <c r="H33441" s="50"/>
    </row>
    <row r="33442" spans="2:8" x14ac:dyDescent="0.3">
      <c r="B33442" s="47"/>
      <c r="C33442" s="47"/>
      <c r="H33442" s="47"/>
    </row>
    <row r="33443" spans="2:8" x14ac:dyDescent="0.3">
      <c r="B33443" s="47"/>
      <c r="C33443" s="47"/>
      <c r="H33443" s="47"/>
    </row>
    <row r="33444" spans="2:8" x14ac:dyDescent="0.3">
      <c r="B33444" s="47"/>
      <c r="C33444" s="47"/>
      <c r="H33444" s="47"/>
    </row>
    <row r="33601" spans="2:8" x14ac:dyDescent="0.3">
      <c r="B33601" s="50"/>
      <c r="C33601" s="50"/>
      <c r="H33601" s="50"/>
    </row>
    <row r="33602" spans="2:8" x14ac:dyDescent="0.3">
      <c r="B33602" s="47"/>
      <c r="C33602" s="47"/>
      <c r="H33602" s="47"/>
    </row>
    <row r="33603" spans="2:8" x14ac:dyDescent="0.3">
      <c r="B33603" s="47"/>
      <c r="C33603" s="47"/>
      <c r="H33603" s="47"/>
    </row>
    <row r="33604" spans="2:8" x14ac:dyDescent="0.3">
      <c r="B33604" s="47"/>
      <c r="C33604" s="47"/>
      <c r="H33604" s="47"/>
    </row>
    <row r="33761" spans="2:8" x14ac:dyDescent="0.3">
      <c r="B33761" s="50"/>
      <c r="C33761" s="50"/>
      <c r="H33761" s="50"/>
    </row>
    <row r="33762" spans="2:8" x14ac:dyDescent="0.3">
      <c r="B33762" s="47"/>
      <c r="C33762" s="47"/>
      <c r="H33762" s="47"/>
    </row>
    <row r="33763" spans="2:8" x14ac:dyDescent="0.3">
      <c r="B33763" s="47"/>
      <c r="C33763" s="47"/>
      <c r="H33763" s="47"/>
    </row>
    <row r="33764" spans="2:8" x14ac:dyDescent="0.3">
      <c r="B33764" s="47"/>
      <c r="C33764" s="47"/>
      <c r="H33764" s="47"/>
    </row>
    <row r="33921" spans="2:8" x14ac:dyDescent="0.3">
      <c r="B33921" s="50"/>
      <c r="C33921" s="50"/>
      <c r="H33921" s="50"/>
    </row>
    <row r="33922" spans="2:8" x14ac:dyDescent="0.3">
      <c r="B33922" s="47"/>
      <c r="C33922" s="47"/>
      <c r="H33922" s="47"/>
    </row>
    <row r="33923" spans="2:8" x14ac:dyDescent="0.3">
      <c r="B33923" s="47"/>
      <c r="C33923" s="47"/>
      <c r="H33923" s="47"/>
    </row>
    <row r="33924" spans="2:8" x14ac:dyDescent="0.3">
      <c r="B33924" s="47"/>
      <c r="C33924" s="47"/>
      <c r="H33924" s="47"/>
    </row>
    <row r="34081" spans="2:8" x14ac:dyDescent="0.3">
      <c r="B34081" s="50"/>
      <c r="C34081" s="50"/>
      <c r="H34081" s="50"/>
    </row>
    <row r="34082" spans="2:8" x14ac:dyDescent="0.3">
      <c r="B34082" s="47"/>
      <c r="C34082" s="47"/>
      <c r="H34082" s="47"/>
    </row>
    <row r="34083" spans="2:8" x14ac:dyDescent="0.3">
      <c r="B34083" s="47"/>
      <c r="C34083" s="47"/>
      <c r="H34083" s="47"/>
    </row>
    <row r="34084" spans="2:8" x14ac:dyDescent="0.3">
      <c r="B34084" s="47"/>
      <c r="C34084" s="47"/>
      <c r="H34084" s="47"/>
    </row>
    <row r="34241" spans="2:8" x14ac:dyDescent="0.3">
      <c r="B34241" s="50"/>
      <c r="C34241" s="50"/>
      <c r="H34241" s="50"/>
    </row>
    <row r="34242" spans="2:8" x14ac:dyDescent="0.3">
      <c r="B34242" s="47"/>
      <c r="C34242" s="47"/>
      <c r="H34242" s="47"/>
    </row>
    <row r="34243" spans="2:8" x14ac:dyDescent="0.3">
      <c r="B34243" s="47"/>
      <c r="C34243" s="47"/>
      <c r="H34243" s="47"/>
    </row>
    <row r="34244" spans="2:8" x14ac:dyDescent="0.3">
      <c r="B34244" s="47"/>
      <c r="C34244" s="47"/>
      <c r="H34244" s="47"/>
    </row>
    <row r="34401" spans="2:8" x14ac:dyDescent="0.3">
      <c r="B34401" s="50"/>
      <c r="C34401" s="50"/>
      <c r="H34401" s="50"/>
    </row>
    <row r="34402" spans="2:8" x14ac:dyDescent="0.3">
      <c r="B34402" s="47"/>
      <c r="C34402" s="47"/>
      <c r="H34402" s="47"/>
    </row>
    <row r="34403" spans="2:8" x14ac:dyDescent="0.3">
      <c r="B34403" s="47"/>
      <c r="C34403" s="47"/>
      <c r="H34403" s="47"/>
    </row>
    <row r="34404" spans="2:8" x14ac:dyDescent="0.3">
      <c r="B34404" s="47"/>
      <c r="C34404" s="47"/>
      <c r="H34404" s="47"/>
    </row>
    <row r="34561" spans="2:8" x14ac:dyDescent="0.3">
      <c r="B34561" s="50"/>
      <c r="C34561" s="50"/>
      <c r="H34561" s="50"/>
    </row>
    <row r="34562" spans="2:8" x14ac:dyDescent="0.3">
      <c r="B34562" s="47"/>
      <c r="C34562" s="47"/>
      <c r="H34562" s="47"/>
    </row>
    <row r="34563" spans="2:8" x14ac:dyDescent="0.3">
      <c r="B34563" s="47"/>
      <c r="C34563" s="47"/>
      <c r="H34563" s="47"/>
    </row>
    <row r="34564" spans="2:8" x14ac:dyDescent="0.3">
      <c r="B34564" s="47"/>
      <c r="C34564" s="47"/>
      <c r="H34564" s="47"/>
    </row>
    <row r="34721" spans="2:8" x14ac:dyDescent="0.3">
      <c r="B34721" s="50"/>
      <c r="C34721" s="50"/>
      <c r="H34721" s="50"/>
    </row>
    <row r="34722" spans="2:8" x14ac:dyDescent="0.3">
      <c r="B34722" s="47"/>
      <c r="C34722" s="47"/>
      <c r="H34722" s="47"/>
    </row>
    <row r="34723" spans="2:8" x14ac:dyDescent="0.3">
      <c r="B34723" s="47"/>
      <c r="C34723" s="47"/>
      <c r="H34723" s="47"/>
    </row>
    <row r="34724" spans="2:8" x14ac:dyDescent="0.3">
      <c r="B34724" s="47"/>
      <c r="C34724" s="47"/>
      <c r="H34724" s="47"/>
    </row>
    <row r="34881" spans="2:8" x14ac:dyDescent="0.3">
      <c r="B34881" s="50"/>
      <c r="C34881" s="50"/>
      <c r="H34881" s="50"/>
    </row>
    <row r="34882" spans="2:8" x14ac:dyDescent="0.3">
      <c r="B34882" s="47"/>
      <c r="C34882" s="47"/>
      <c r="H34882" s="47"/>
    </row>
    <row r="34883" spans="2:8" x14ac:dyDescent="0.3">
      <c r="B34883" s="47"/>
      <c r="C34883" s="47"/>
      <c r="H34883" s="47"/>
    </row>
    <row r="34884" spans="2:8" x14ac:dyDescent="0.3">
      <c r="B34884" s="47"/>
      <c r="C34884" s="47"/>
      <c r="H34884" s="47"/>
    </row>
    <row r="35041" spans="2:8" x14ac:dyDescent="0.3">
      <c r="B35041" s="50"/>
      <c r="C35041" s="50"/>
      <c r="H35041" s="50"/>
    </row>
    <row r="35042" spans="2:8" x14ac:dyDescent="0.3">
      <c r="B35042" s="47"/>
      <c r="C35042" s="47"/>
      <c r="H35042" s="47"/>
    </row>
    <row r="35043" spans="2:8" x14ac:dyDescent="0.3">
      <c r="B35043" s="47"/>
      <c r="C35043" s="47"/>
      <c r="H35043" s="47"/>
    </row>
    <row r="35044" spans="2:8" x14ac:dyDescent="0.3">
      <c r="B35044" s="47"/>
      <c r="C35044" s="47"/>
      <c r="H35044" s="47"/>
    </row>
    <row r="35201" spans="2:8" x14ac:dyDescent="0.3">
      <c r="B35201" s="50"/>
      <c r="C35201" s="50"/>
      <c r="H35201" s="50"/>
    </row>
    <row r="35202" spans="2:8" x14ac:dyDescent="0.3">
      <c r="B35202" s="47"/>
      <c r="C35202" s="47"/>
      <c r="H35202" s="47"/>
    </row>
    <row r="35203" spans="2:8" x14ac:dyDescent="0.3">
      <c r="B35203" s="47"/>
      <c r="C35203" s="47"/>
      <c r="H35203" s="47"/>
    </row>
    <row r="35204" spans="2:8" x14ac:dyDescent="0.3">
      <c r="B35204" s="47"/>
      <c r="C35204" s="47"/>
      <c r="H35204" s="47"/>
    </row>
    <row r="35361" spans="2:8" x14ac:dyDescent="0.3">
      <c r="B35361" s="50"/>
      <c r="C35361" s="50"/>
      <c r="H35361" s="50"/>
    </row>
    <row r="35362" spans="2:8" x14ac:dyDescent="0.3">
      <c r="B35362" s="47"/>
      <c r="C35362" s="47"/>
      <c r="H35362" s="47"/>
    </row>
    <row r="35363" spans="2:8" x14ac:dyDescent="0.3">
      <c r="B35363" s="47"/>
      <c r="C35363" s="47"/>
      <c r="H35363" s="47"/>
    </row>
    <row r="35364" spans="2:8" x14ac:dyDescent="0.3">
      <c r="B35364" s="47"/>
      <c r="C35364" s="47"/>
      <c r="H35364" s="47"/>
    </row>
    <row r="35521" spans="2:8" x14ac:dyDescent="0.3">
      <c r="B35521" s="50"/>
      <c r="C35521" s="50"/>
      <c r="H35521" s="50"/>
    </row>
    <row r="35522" spans="2:8" x14ac:dyDescent="0.3">
      <c r="B35522" s="47"/>
      <c r="C35522" s="47"/>
      <c r="H35522" s="47"/>
    </row>
    <row r="35523" spans="2:8" x14ac:dyDescent="0.3">
      <c r="B35523" s="47"/>
      <c r="C35523" s="47"/>
      <c r="H35523" s="47"/>
    </row>
    <row r="35524" spans="2:8" x14ac:dyDescent="0.3">
      <c r="B35524" s="47"/>
      <c r="C35524" s="47"/>
      <c r="H35524" s="47"/>
    </row>
    <row r="35681" spans="2:8" x14ac:dyDescent="0.3">
      <c r="B35681" s="50"/>
      <c r="C35681" s="50"/>
      <c r="H35681" s="50"/>
    </row>
    <row r="35682" spans="2:8" x14ac:dyDescent="0.3">
      <c r="B35682" s="47"/>
      <c r="C35682" s="47"/>
      <c r="H35682" s="47"/>
    </row>
    <row r="35683" spans="2:8" x14ac:dyDescent="0.3">
      <c r="B35683" s="47"/>
      <c r="C35683" s="47"/>
      <c r="H35683" s="47"/>
    </row>
    <row r="35684" spans="2:8" x14ac:dyDescent="0.3">
      <c r="B35684" s="47"/>
      <c r="C35684" s="47"/>
      <c r="H35684" s="47"/>
    </row>
    <row r="35841" spans="2:8" x14ac:dyDescent="0.3">
      <c r="B35841" s="50"/>
      <c r="C35841" s="50"/>
      <c r="H35841" s="50"/>
    </row>
    <row r="35842" spans="2:8" x14ac:dyDescent="0.3">
      <c r="B35842" s="47"/>
      <c r="C35842" s="47"/>
      <c r="H35842" s="47"/>
    </row>
    <row r="35843" spans="2:8" x14ac:dyDescent="0.3">
      <c r="B35843" s="47"/>
      <c r="C35843" s="47"/>
      <c r="H35843" s="47"/>
    </row>
    <row r="35844" spans="2:8" x14ac:dyDescent="0.3">
      <c r="B35844" s="47"/>
      <c r="C35844" s="47"/>
      <c r="H35844" s="47"/>
    </row>
    <row r="36001" spans="2:8" x14ac:dyDescent="0.3">
      <c r="B36001" s="50"/>
      <c r="C36001" s="50"/>
      <c r="H36001" s="50"/>
    </row>
    <row r="36002" spans="2:8" x14ac:dyDescent="0.3">
      <c r="B36002" s="47"/>
      <c r="C36002" s="47"/>
      <c r="H36002" s="47"/>
    </row>
    <row r="36003" spans="2:8" x14ac:dyDescent="0.3">
      <c r="B36003" s="47"/>
      <c r="C36003" s="47"/>
      <c r="H36003" s="47"/>
    </row>
    <row r="36004" spans="2:8" x14ac:dyDescent="0.3">
      <c r="B36004" s="47"/>
      <c r="C36004" s="47"/>
      <c r="H36004" s="47"/>
    </row>
    <row r="36161" spans="2:8" x14ac:dyDescent="0.3">
      <c r="B36161" s="50"/>
      <c r="C36161" s="50"/>
      <c r="H36161" s="50"/>
    </row>
    <row r="36162" spans="2:8" x14ac:dyDescent="0.3">
      <c r="B36162" s="47"/>
      <c r="C36162" s="47"/>
      <c r="H36162" s="47"/>
    </row>
    <row r="36163" spans="2:8" x14ac:dyDescent="0.3">
      <c r="B36163" s="47"/>
      <c r="C36163" s="47"/>
      <c r="H36163" s="47"/>
    </row>
    <row r="36164" spans="2:8" x14ac:dyDescent="0.3">
      <c r="B36164" s="47"/>
      <c r="C36164" s="47"/>
      <c r="H36164" s="47"/>
    </row>
    <row r="36321" spans="2:8" x14ac:dyDescent="0.3">
      <c r="B36321" s="50"/>
      <c r="C36321" s="50"/>
      <c r="H36321" s="50"/>
    </row>
    <row r="36322" spans="2:8" x14ac:dyDescent="0.3">
      <c r="B36322" s="47"/>
      <c r="C36322" s="47"/>
      <c r="H36322" s="47"/>
    </row>
    <row r="36323" spans="2:8" x14ac:dyDescent="0.3">
      <c r="B36323" s="47"/>
      <c r="C36323" s="47"/>
      <c r="H36323" s="47"/>
    </row>
    <row r="36324" spans="2:8" x14ac:dyDescent="0.3">
      <c r="B36324" s="47"/>
      <c r="C36324" s="47"/>
      <c r="H36324" s="47"/>
    </row>
    <row r="36481" spans="2:8" x14ac:dyDescent="0.3">
      <c r="B36481" s="50"/>
      <c r="C36481" s="50"/>
      <c r="H36481" s="50"/>
    </row>
    <row r="36482" spans="2:8" x14ac:dyDescent="0.3">
      <c r="B36482" s="47"/>
      <c r="C36482" s="47"/>
      <c r="H36482" s="47"/>
    </row>
    <row r="36483" spans="2:8" x14ac:dyDescent="0.3">
      <c r="B36483" s="47"/>
      <c r="C36483" s="47"/>
      <c r="H36483" s="47"/>
    </row>
    <row r="36484" spans="2:8" x14ac:dyDescent="0.3">
      <c r="B36484" s="47"/>
      <c r="C36484" s="47"/>
      <c r="H36484" s="47"/>
    </row>
    <row r="36641" spans="2:8" x14ac:dyDescent="0.3">
      <c r="B36641" s="50"/>
      <c r="C36641" s="50"/>
      <c r="H36641" s="50"/>
    </row>
    <row r="36642" spans="2:8" x14ac:dyDescent="0.3">
      <c r="B36642" s="47"/>
      <c r="C36642" s="47"/>
      <c r="H36642" s="47"/>
    </row>
    <row r="36643" spans="2:8" x14ac:dyDescent="0.3">
      <c r="B36643" s="47"/>
      <c r="C36643" s="47"/>
      <c r="H36643" s="47"/>
    </row>
    <row r="36644" spans="2:8" x14ac:dyDescent="0.3">
      <c r="B36644" s="47"/>
      <c r="C36644" s="47"/>
      <c r="H36644" s="47"/>
    </row>
    <row r="36801" spans="2:8" x14ac:dyDescent="0.3">
      <c r="B36801" s="50"/>
      <c r="C36801" s="50"/>
      <c r="H36801" s="50"/>
    </row>
    <row r="36802" spans="2:8" x14ac:dyDescent="0.3">
      <c r="B36802" s="47"/>
      <c r="C36802" s="47"/>
      <c r="H36802" s="47"/>
    </row>
    <row r="36803" spans="2:8" x14ac:dyDescent="0.3">
      <c r="B36803" s="47"/>
      <c r="C36803" s="47"/>
      <c r="H36803" s="47"/>
    </row>
    <row r="36804" spans="2:8" x14ac:dyDescent="0.3">
      <c r="B36804" s="47"/>
      <c r="C36804" s="47"/>
      <c r="H36804" s="47"/>
    </row>
    <row r="36961" spans="2:8" x14ac:dyDescent="0.3">
      <c r="B36961" s="50"/>
      <c r="C36961" s="50"/>
      <c r="H36961" s="50"/>
    </row>
    <row r="36962" spans="2:8" x14ac:dyDescent="0.3">
      <c r="B36962" s="47"/>
      <c r="C36962" s="47"/>
      <c r="H36962" s="47"/>
    </row>
    <row r="36963" spans="2:8" x14ac:dyDescent="0.3">
      <c r="B36963" s="47"/>
      <c r="C36963" s="47"/>
      <c r="H36963" s="47"/>
    </row>
    <row r="36964" spans="2:8" x14ac:dyDescent="0.3">
      <c r="B36964" s="47"/>
      <c r="C36964" s="47"/>
      <c r="H36964" s="47"/>
    </row>
    <row r="37121" spans="2:8" x14ac:dyDescent="0.3">
      <c r="B37121" s="50"/>
      <c r="C37121" s="50"/>
      <c r="H37121" s="50"/>
    </row>
    <row r="37122" spans="2:8" x14ac:dyDescent="0.3">
      <c r="B37122" s="47"/>
      <c r="C37122" s="47"/>
      <c r="H37122" s="47"/>
    </row>
    <row r="37123" spans="2:8" x14ac:dyDescent="0.3">
      <c r="B37123" s="47"/>
      <c r="C37123" s="47"/>
      <c r="H37123" s="47"/>
    </row>
    <row r="37124" spans="2:8" x14ac:dyDescent="0.3">
      <c r="B37124" s="47"/>
      <c r="C37124" s="47"/>
      <c r="H37124" s="47"/>
    </row>
    <row r="37281" spans="2:8" x14ac:dyDescent="0.3">
      <c r="B37281" s="50"/>
      <c r="C37281" s="50"/>
      <c r="H37281" s="50"/>
    </row>
    <row r="37282" spans="2:8" x14ac:dyDescent="0.3">
      <c r="B37282" s="47"/>
      <c r="C37282" s="47"/>
      <c r="H37282" s="47"/>
    </row>
    <row r="37283" spans="2:8" x14ac:dyDescent="0.3">
      <c r="B37283" s="47"/>
      <c r="C37283" s="47"/>
      <c r="H37283" s="47"/>
    </row>
    <row r="37284" spans="2:8" x14ac:dyDescent="0.3">
      <c r="B37284" s="47"/>
      <c r="C37284" s="47"/>
      <c r="H37284" s="47"/>
    </row>
    <row r="37441" spans="2:8" x14ac:dyDescent="0.3">
      <c r="B37441" s="50"/>
      <c r="C37441" s="50"/>
      <c r="H37441" s="50"/>
    </row>
    <row r="37442" spans="2:8" x14ac:dyDescent="0.3">
      <c r="B37442" s="47"/>
      <c r="C37442" s="47"/>
      <c r="H37442" s="47"/>
    </row>
    <row r="37443" spans="2:8" x14ac:dyDescent="0.3">
      <c r="B37443" s="47"/>
      <c r="C37443" s="47"/>
      <c r="H37443" s="47"/>
    </row>
    <row r="37444" spans="2:8" x14ac:dyDescent="0.3">
      <c r="B37444" s="47"/>
      <c r="C37444" s="47"/>
      <c r="H37444" s="47"/>
    </row>
    <row r="37601" spans="2:8" x14ac:dyDescent="0.3">
      <c r="B37601" s="50"/>
      <c r="C37601" s="50"/>
      <c r="H37601" s="50"/>
    </row>
    <row r="37602" spans="2:8" x14ac:dyDescent="0.3">
      <c r="B37602" s="47"/>
      <c r="C37602" s="47"/>
      <c r="H37602" s="47"/>
    </row>
    <row r="37603" spans="2:8" x14ac:dyDescent="0.3">
      <c r="B37603" s="47"/>
      <c r="C37603" s="47"/>
      <c r="H37603" s="47"/>
    </row>
    <row r="37604" spans="2:8" x14ac:dyDescent="0.3">
      <c r="B37604" s="47"/>
      <c r="C37604" s="47"/>
      <c r="H37604" s="47"/>
    </row>
    <row r="37761" spans="2:8" x14ac:dyDescent="0.3">
      <c r="B37761" s="50"/>
      <c r="C37761" s="50"/>
      <c r="H37761" s="50"/>
    </row>
    <row r="37762" spans="2:8" x14ac:dyDescent="0.3">
      <c r="B37762" s="47"/>
      <c r="C37762" s="47"/>
      <c r="H37762" s="47"/>
    </row>
    <row r="37763" spans="2:8" x14ac:dyDescent="0.3">
      <c r="B37763" s="47"/>
      <c r="C37763" s="47"/>
      <c r="H37763" s="47"/>
    </row>
    <row r="37764" spans="2:8" x14ac:dyDescent="0.3">
      <c r="B37764" s="47"/>
      <c r="C37764" s="47"/>
      <c r="H37764" s="47"/>
    </row>
    <row r="37921" spans="2:8" x14ac:dyDescent="0.3">
      <c r="B37921" s="50"/>
      <c r="C37921" s="50"/>
      <c r="H37921" s="50"/>
    </row>
    <row r="37922" spans="2:8" x14ac:dyDescent="0.3">
      <c r="B37922" s="47"/>
      <c r="C37922" s="47"/>
      <c r="H37922" s="47"/>
    </row>
    <row r="37923" spans="2:8" x14ac:dyDescent="0.3">
      <c r="B37923" s="47"/>
      <c r="C37923" s="47"/>
      <c r="H37923" s="47"/>
    </row>
    <row r="37924" spans="2:8" x14ac:dyDescent="0.3">
      <c r="B37924" s="47"/>
      <c r="C37924" s="47"/>
      <c r="H37924" s="47"/>
    </row>
    <row r="38081" spans="2:8" x14ac:dyDescent="0.3">
      <c r="B38081" s="50"/>
      <c r="C38081" s="50"/>
      <c r="H38081" s="50"/>
    </row>
    <row r="38082" spans="2:8" x14ac:dyDescent="0.3">
      <c r="B38082" s="47"/>
      <c r="C38082" s="47"/>
      <c r="H38082" s="47"/>
    </row>
    <row r="38083" spans="2:8" x14ac:dyDescent="0.3">
      <c r="B38083" s="47"/>
      <c r="C38083" s="47"/>
      <c r="H38083" s="47"/>
    </row>
    <row r="38084" spans="2:8" x14ac:dyDescent="0.3">
      <c r="B38084" s="47"/>
      <c r="C38084" s="47"/>
      <c r="H38084" s="47"/>
    </row>
    <row r="38241" spans="2:8" x14ac:dyDescent="0.3">
      <c r="B38241" s="50"/>
      <c r="C38241" s="50"/>
      <c r="H38241" s="50"/>
    </row>
    <row r="38242" spans="2:8" x14ac:dyDescent="0.3">
      <c r="B38242" s="47"/>
      <c r="C38242" s="47"/>
      <c r="H38242" s="47"/>
    </row>
    <row r="38243" spans="2:8" x14ac:dyDescent="0.3">
      <c r="B38243" s="47"/>
      <c r="C38243" s="47"/>
      <c r="H38243" s="47"/>
    </row>
    <row r="38244" spans="2:8" x14ac:dyDescent="0.3">
      <c r="B38244" s="47"/>
      <c r="C38244" s="47"/>
      <c r="H38244" s="47"/>
    </row>
    <row r="38401" spans="2:8" x14ac:dyDescent="0.3">
      <c r="B38401" s="50"/>
      <c r="C38401" s="50"/>
      <c r="H38401" s="50"/>
    </row>
    <row r="38402" spans="2:8" x14ac:dyDescent="0.3">
      <c r="B38402" s="47"/>
      <c r="C38402" s="47"/>
      <c r="H38402" s="47"/>
    </row>
    <row r="38403" spans="2:8" x14ac:dyDescent="0.3">
      <c r="B38403" s="47"/>
      <c r="C38403" s="47"/>
      <c r="H38403" s="47"/>
    </row>
    <row r="38404" spans="2:8" x14ac:dyDescent="0.3">
      <c r="B38404" s="47"/>
      <c r="C38404" s="47"/>
      <c r="H38404" s="47"/>
    </row>
    <row r="38561" spans="2:8" x14ac:dyDescent="0.3">
      <c r="B38561" s="50"/>
      <c r="C38561" s="50"/>
      <c r="H38561" s="50"/>
    </row>
    <row r="38562" spans="2:8" x14ac:dyDescent="0.3">
      <c r="B38562" s="47"/>
      <c r="C38562" s="47"/>
      <c r="H38562" s="47"/>
    </row>
    <row r="38563" spans="2:8" x14ac:dyDescent="0.3">
      <c r="B38563" s="47"/>
      <c r="C38563" s="47"/>
      <c r="H38563" s="47"/>
    </row>
    <row r="38564" spans="2:8" x14ac:dyDescent="0.3">
      <c r="B38564" s="47"/>
      <c r="C38564" s="47"/>
      <c r="H38564" s="47"/>
    </row>
    <row r="38721" spans="2:8" x14ac:dyDescent="0.3">
      <c r="B38721" s="50"/>
      <c r="C38721" s="50"/>
      <c r="H38721" s="50"/>
    </row>
    <row r="38722" spans="2:8" x14ac:dyDescent="0.3">
      <c r="B38722" s="47"/>
      <c r="C38722" s="47"/>
      <c r="H38722" s="47"/>
    </row>
    <row r="38723" spans="2:8" x14ac:dyDescent="0.3">
      <c r="B38723" s="47"/>
      <c r="C38723" s="47"/>
      <c r="H38723" s="47"/>
    </row>
    <row r="38724" spans="2:8" x14ac:dyDescent="0.3">
      <c r="B38724" s="47"/>
      <c r="C38724" s="47"/>
      <c r="H38724" s="47"/>
    </row>
    <row r="38881" spans="2:8" x14ac:dyDescent="0.3">
      <c r="B38881" s="50"/>
      <c r="C38881" s="50"/>
      <c r="H38881" s="50"/>
    </row>
    <row r="38882" spans="2:8" x14ac:dyDescent="0.3">
      <c r="B38882" s="47"/>
      <c r="C38882" s="47"/>
      <c r="H38882" s="47"/>
    </row>
    <row r="38883" spans="2:8" x14ac:dyDescent="0.3">
      <c r="B38883" s="47"/>
      <c r="C38883" s="47"/>
      <c r="H38883" s="47"/>
    </row>
    <row r="38884" spans="2:8" x14ac:dyDescent="0.3">
      <c r="B38884" s="47"/>
      <c r="C38884" s="47"/>
      <c r="H38884" s="47"/>
    </row>
    <row r="39041" spans="2:8" x14ac:dyDescent="0.3">
      <c r="B39041" s="50"/>
      <c r="C39041" s="50"/>
      <c r="H39041" s="50"/>
    </row>
    <row r="39042" spans="2:8" x14ac:dyDescent="0.3">
      <c r="B39042" s="47"/>
      <c r="C39042" s="47"/>
      <c r="H39042" s="47"/>
    </row>
    <row r="39043" spans="2:8" x14ac:dyDescent="0.3">
      <c r="B39043" s="47"/>
      <c r="C39043" s="47"/>
      <c r="H39043" s="47"/>
    </row>
    <row r="39044" spans="2:8" x14ac:dyDescent="0.3">
      <c r="B39044" s="47"/>
      <c r="C39044" s="47"/>
      <c r="H39044" s="47"/>
    </row>
    <row r="39201" spans="2:8" x14ac:dyDescent="0.3">
      <c r="B39201" s="50"/>
      <c r="C39201" s="50"/>
      <c r="H39201" s="50"/>
    </row>
    <row r="39202" spans="2:8" x14ac:dyDescent="0.3">
      <c r="B39202" s="47"/>
      <c r="C39202" s="47"/>
      <c r="H39202" s="47"/>
    </row>
    <row r="39203" spans="2:8" x14ac:dyDescent="0.3">
      <c r="B39203" s="47"/>
      <c r="C39203" s="47"/>
      <c r="H39203" s="47"/>
    </row>
    <row r="39204" spans="2:8" x14ac:dyDescent="0.3">
      <c r="B39204" s="47"/>
      <c r="C39204" s="47"/>
      <c r="H39204" s="47"/>
    </row>
    <row r="39361" spans="2:8" x14ac:dyDescent="0.3">
      <c r="B39361" s="50"/>
      <c r="C39361" s="50"/>
      <c r="H39361" s="50"/>
    </row>
    <row r="39362" spans="2:8" x14ac:dyDescent="0.3">
      <c r="B39362" s="47"/>
      <c r="C39362" s="47"/>
      <c r="H39362" s="47"/>
    </row>
    <row r="39363" spans="2:8" x14ac:dyDescent="0.3">
      <c r="B39363" s="47"/>
      <c r="C39363" s="47"/>
      <c r="H39363" s="47"/>
    </row>
    <row r="39364" spans="2:8" x14ac:dyDescent="0.3">
      <c r="B39364" s="47"/>
      <c r="C39364" s="47"/>
      <c r="H39364" s="47"/>
    </row>
    <row r="39521" spans="2:8" x14ac:dyDescent="0.3">
      <c r="B39521" s="50"/>
      <c r="C39521" s="50"/>
      <c r="H39521" s="50"/>
    </row>
    <row r="39522" spans="2:8" x14ac:dyDescent="0.3">
      <c r="B39522" s="47"/>
      <c r="C39522" s="47"/>
      <c r="H39522" s="47"/>
    </row>
    <row r="39523" spans="2:8" x14ac:dyDescent="0.3">
      <c r="B39523" s="47"/>
      <c r="C39523" s="47"/>
      <c r="H39523" s="47"/>
    </row>
    <row r="39524" spans="2:8" x14ac:dyDescent="0.3">
      <c r="B39524" s="47"/>
      <c r="C39524" s="47"/>
      <c r="H39524" s="47"/>
    </row>
    <row r="39681" spans="2:8" x14ac:dyDescent="0.3">
      <c r="B39681" s="50"/>
      <c r="C39681" s="50"/>
      <c r="H39681" s="50"/>
    </row>
    <row r="39682" spans="2:8" x14ac:dyDescent="0.3">
      <c r="B39682" s="47"/>
      <c r="C39682" s="47"/>
      <c r="H39682" s="47"/>
    </row>
    <row r="39683" spans="2:8" x14ac:dyDescent="0.3">
      <c r="B39683" s="47"/>
      <c r="C39683" s="47"/>
      <c r="H39683" s="47"/>
    </row>
    <row r="39684" spans="2:8" x14ac:dyDescent="0.3">
      <c r="B39684" s="47"/>
      <c r="C39684" s="47"/>
      <c r="H39684" s="47"/>
    </row>
    <row r="39841" spans="2:8" x14ac:dyDescent="0.3">
      <c r="B39841" s="50"/>
      <c r="C39841" s="50"/>
      <c r="H39841" s="50"/>
    </row>
    <row r="39842" spans="2:8" x14ac:dyDescent="0.3">
      <c r="B39842" s="47"/>
      <c r="C39842" s="47"/>
      <c r="H39842" s="47"/>
    </row>
    <row r="39843" spans="2:8" x14ac:dyDescent="0.3">
      <c r="B39843" s="47"/>
      <c r="C39843" s="47"/>
      <c r="H39843" s="47"/>
    </row>
    <row r="39844" spans="2:8" x14ac:dyDescent="0.3">
      <c r="B39844" s="47"/>
      <c r="C39844" s="47"/>
      <c r="H39844" s="47"/>
    </row>
    <row r="40001" spans="2:8" x14ac:dyDescent="0.3">
      <c r="B40001" s="50"/>
      <c r="C40001" s="50"/>
      <c r="H40001" s="50"/>
    </row>
    <row r="40002" spans="2:8" x14ac:dyDescent="0.3">
      <c r="B40002" s="47"/>
      <c r="C40002" s="47"/>
      <c r="H40002" s="47"/>
    </row>
    <row r="40003" spans="2:8" x14ac:dyDescent="0.3">
      <c r="B40003" s="47"/>
      <c r="C40003" s="47"/>
      <c r="H40003" s="47"/>
    </row>
    <row r="40004" spans="2:8" x14ac:dyDescent="0.3">
      <c r="B40004" s="47"/>
      <c r="C40004" s="47"/>
      <c r="H40004" s="47"/>
    </row>
    <row r="40161" spans="2:8" x14ac:dyDescent="0.3">
      <c r="B40161" s="50"/>
      <c r="C40161" s="50"/>
      <c r="H40161" s="50"/>
    </row>
    <row r="40162" spans="2:8" x14ac:dyDescent="0.3">
      <c r="B40162" s="47"/>
      <c r="C40162" s="47"/>
      <c r="H40162" s="47"/>
    </row>
    <row r="40163" spans="2:8" x14ac:dyDescent="0.3">
      <c r="B40163" s="47"/>
      <c r="C40163" s="47"/>
      <c r="H40163" s="47"/>
    </row>
    <row r="40164" spans="2:8" x14ac:dyDescent="0.3">
      <c r="B40164" s="47"/>
      <c r="C40164" s="47"/>
      <c r="H40164" s="47"/>
    </row>
    <row r="40321" spans="2:8" x14ac:dyDescent="0.3">
      <c r="B40321" s="50"/>
      <c r="C40321" s="50"/>
      <c r="H40321" s="50"/>
    </row>
    <row r="40322" spans="2:8" x14ac:dyDescent="0.3">
      <c r="B40322" s="47"/>
      <c r="C40322" s="47"/>
      <c r="H40322" s="47"/>
    </row>
    <row r="40323" spans="2:8" x14ac:dyDescent="0.3">
      <c r="B40323" s="47"/>
      <c r="C40323" s="47"/>
      <c r="H40323" s="47"/>
    </row>
    <row r="40324" spans="2:8" x14ac:dyDescent="0.3">
      <c r="B40324" s="47"/>
      <c r="C40324" s="47"/>
      <c r="H40324" s="47"/>
    </row>
    <row r="40481" spans="2:8" x14ac:dyDescent="0.3">
      <c r="B40481" s="50"/>
      <c r="C40481" s="50"/>
      <c r="H40481" s="50"/>
    </row>
    <row r="40482" spans="2:8" x14ac:dyDescent="0.3">
      <c r="B40482" s="47"/>
      <c r="C40482" s="47"/>
      <c r="H40482" s="47"/>
    </row>
    <row r="40483" spans="2:8" x14ac:dyDescent="0.3">
      <c r="B40483" s="47"/>
      <c r="C40483" s="47"/>
      <c r="H40483" s="47"/>
    </row>
    <row r="40484" spans="2:8" x14ac:dyDescent="0.3">
      <c r="B40484" s="47"/>
      <c r="C40484" s="47"/>
      <c r="H40484" s="47"/>
    </row>
    <row r="40641" spans="2:8" x14ac:dyDescent="0.3">
      <c r="B40641" s="50"/>
      <c r="C40641" s="50"/>
      <c r="H40641" s="50"/>
    </row>
    <row r="40642" spans="2:8" x14ac:dyDescent="0.3">
      <c r="B40642" s="47"/>
      <c r="C40642" s="47"/>
      <c r="H40642" s="47"/>
    </row>
    <row r="40643" spans="2:8" x14ac:dyDescent="0.3">
      <c r="B40643" s="47"/>
      <c r="C40643" s="47"/>
      <c r="H40643" s="47"/>
    </row>
    <row r="40644" spans="2:8" x14ac:dyDescent="0.3">
      <c r="B40644" s="47"/>
      <c r="C40644" s="47"/>
      <c r="H40644" s="47"/>
    </row>
    <row r="40801" spans="2:8" x14ac:dyDescent="0.3">
      <c r="B40801" s="50"/>
      <c r="C40801" s="50"/>
      <c r="H40801" s="50"/>
    </row>
    <row r="40802" spans="2:8" x14ac:dyDescent="0.3">
      <c r="B40802" s="47"/>
      <c r="C40802" s="47"/>
      <c r="H40802" s="47"/>
    </row>
    <row r="40803" spans="2:8" x14ac:dyDescent="0.3">
      <c r="B40803" s="47"/>
      <c r="C40803" s="47"/>
      <c r="H40803" s="47"/>
    </row>
    <row r="40804" spans="2:8" x14ac:dyDescent="0.3">
      <c r="B40804" s="47"/>
      <c r="C40804" s="47"/>
      <c r="H40804" s="47"/>
    </row>
    <row r="40961" spans="2:8" x14ac:dyDescent="0.3">
      <c r="B40961" s="50"/>
      <c r="C40961" s="50"/>
      <c r="H40961" s="50"/>
    </row>
    <row r="40962" spans="2:8" x14ac:dyDescent="0.3">
      <c r="B40962" s="47"/>
      <c r="C40962" s="47"/>
      <c r="H40962" s="47"/>
    </row>
    <row r="40963" spans="2:8" x14ac:dyDescent="0.3">
      <c r="B40963" s="47"/>
      <c r="C40963" s="47"/>
      <c r="H40963" s="47"/>
    </row>
    <row r="40964" spans="2:8" x14ac:dyDescent="0.3">
      <c r="B40964" s="47"/>
      <c r="C40964" s="47"/>
      <c r="H40964" s="47"/>
    </row>
    <row r="41121" spans="2:8" x14ac:dyDescent="0.3">
      <c r="B41121" s="50"/>
      <c r="C41121" s="50"/>
      <c r="H41121" s="50"/>
    </row>
    <row r="41122" spans="2:8" x14ac:dyDescent="0.3">
      <c r="B41122" s="47"/>
      <c r="C41122" s="47"/>
      <c r="H41122" s="47"/>
    </row>
    <row r="41123" spans="2:8" x14ac:dyDescent="0.3">
      <c r="B41123" s="47"/>
      <c r="C41123" s="47"/>
      <c r="H41123" s="47"/>
    </row>
    <row r="41124" spans="2:8" x14ac:dyDescent="0.3">
      <c r="B41124" s="47"/>
      <c r="C41124" s="47"/>
      <c r="H41124" s="47"/>
    </row>
    <row r="41281" spans="2:8" x14ac:dyDescent="0.3">
      <c r="B41281" s="50"/>
      <c r="C41281" s="50"/>
      <c r="H41281" s="50"/>
    </row>
    <row r="41282" spans="2:8" x14ac:dyDescent="0.3">
      <c r="B41282" s="47"/>
      <c r="C41282" s="47"/>
      <c r="H41282" s="47"/>
    </row>
    <row r="41283" spans="2:8" x14ac:dyDescent="0.3">
      <c r="B41283" s="47"/>
      <c r="C41283" s="47"/>
      <c r="H41283" s="47"/>
    </row>
    <row r="41284" spans="2:8" x14ac:dyDescent="0.3">
      <c r="B41284" s="47"/>
      <c r="C41284" s="47"/>
      <c r="H41284" s="47"/>
    </row>
    <row r="41441" spans="2:8" x14ac:dyDescent="0.3">
      <c r="B41441" s="50"/>
      <c r="C41441" s="50"/>
      <c r="H41441" s="50"/>
    </row>
    <row r="41442" spans="2:8" x14ac:dyDescent="0.3">
      <c r="B41442" s="47"/>
      <c r="C41442" s="47"/>
      <c r="H41442" s="47"/>
    </row>
    <row r="41443" spans="2:8" x14ac:dyDescent="0.3">
      <c r="B41443" s="47"/>
      <c r="C41443" s="47"/>
      <c r="H41443" s="47"/>
    </row>
    <row r="41444" spans="2:8" x14ac:dyDescent="0.3">
      <c r="B41444" s="47"/>
      <c r="C41444" s="47"/>
      <c r="H41444" s="47"/>
    </row>
    <row r="41601" spans="2:8" x14ac:dyDescent="0.3">
      <c r="B41601" s="50"/>
      <c r="C41601" s="50"/>
      <c r="H41601" s="50"/>
    </row>
    <row r="41602" spans="2:8" x14ac:dyDescent="0.3">
      <c r="B41602" s="47"/>
      <c r="C41602" s="47"/>
      <c r="H41602" s="47"/>
    </row>
    <row r="41603" spans="2:8" x14ac:dyDescent="0.3">
      <c r="B41603" s="47"/>
      <c r="C41603" s="47"/>
      <c r="H41603" s="47"/>
    </row>
    <row r="41604" spans="2:8" x14ac:dyDescent="0.3">
      <c r="B41604" s="47"/>
      <c r="C41604" s="47"/>
      <c r="H41604" s="47"/>
    </row>
    <row r="41761" spans="2:8" x14ac:dyDescent="0.3">
      <c r="B41761" s="50"/>
      <c r="C41761" s="50"/>
      <c r="H41761" s="50"/>
    </row>
    <row r="41762" spans="2:8" x14ac:dyDescent="0.3">
      <c r="B41762" s="47"/>
      <c r="C41762" s="47"/>
      <c r="H41762" s="47"/>
    </row>
    <row r="41763" spans="2:8" x14ac:dyDescent="0.3">
      <c r="B41763" s="47"/>
      <c r="C41763" s="47"/>
      <c r="H41763" s="47"/>
    </row>
    <row r="41764" spans="2:8" x14ac:dyDescent="0.3">
      <c r="B41764" s="47"/>
      <c r="C41764" s="47"/>
      <c r="H41764" s="47"/>
    </row>
    <row r="41921" spans="2:8" x14ac:dyDescent="0.3">
      <c r="B41921" s="50"/>
      <c r="C41921" s="50"/>
      <c r="H41921" s="50"/>
    </row>
    <row r="41922" spans="2:8" x14ac:dyDescent="0.3">
      <c r="B41922" s="47"/>
      <c r="C41922" s="47"/>
      <c r="H41922" s="47"/>
    </row>
    <row r="41923" spans="2:8" x14ac:dyDescent="0.3">
      <c r="B41923" s="47"/>
      <c r="C41923" s="47"/>
      <c r="H41923" s="47"/>
    </row>
    <row r="41924" spans="2:8" x14ac:dyDescent="0.3">
      <c r="B41924" s="47"/>
      <c r="C41924" s="47"/>
      <c r="H41924" s="47"/>
    </row>
    <row r="42081" spans="2:8" x14ac:dyDescent="0.3">
      <c r="B42081" s="50"/>
      <c r="C42081" s="50"/>
      <c r="H42081" s="50"/>
    </row>
    <row r="42082" spans="2:8" x14ac:dyDescent="0.3">
      <c r="B42082" s="47"/>
      <c r="C42082" s="47"/>
      <c r="H42082" s="47"/>
    </row>
    <row r="42083" spans="2:8" x14ac:dyDescent="0.3">
      <c r="B42083" s="47"/>
      <c r="C42083" s="47"/>
      <c r="H42083" s="47"/>
    </row>
    <row r="42084" spans="2:8" x14ac:dyDescent="0.3">
      <c r="B42084" s="47"/>
      <c r="C42084" s="47"/>
      <c r="H42084" s="47"/>
    </row>
    <row r="42241" spans="2:8" x14ac:dyDescent="0.3">
      <c r="B42241" s="50"/>
      <c r="C42241" s="50"/>
      <c r="H42241" s="50"/>
    </row>
    <row r="42242" spans="2:8" x14ac:dyDescent="0.3">
      <c r="B42242" s="47"/>
      <c r="C42242" s="47"/>
      <c r="H42242" s="47"/>
    </row>
    <row r="42243" spans="2:8" x14ac:dyDescent="0.3">
      <c r="B42243" s="47"/>
      <c r="C42243" s="47"/>
      <c r="H42243" s="47"/>
    </row>
    <row r="42244" spans="2:8" x14ac:dyDescent="0.3">
      <c r="B42244" s="47"/>
      <c r="C42244" s="47"/>
      <c r="H42244" s="47"/>
    </row>
    <row r="42401" spans="2:8" x14ac:dyDescent="0.3">
      <c r="B42401" s="50"/>
      <c r="C42401" s="50"/>
      <c r="H42401" s="50"/>
    </row>
    <row r="42402" spans="2:8" x14ac:dyDescent="0.3">
      <c r="B42402" s="47"/>
      <c r="C42402" s="47"/>
      <c r="H42402" s="47"/>
    </row>
    <row r="42403" spans="2:8" x14ac:dyDescent="0.3">
      <c r="B42403" s="47"/>
      <c r="C42403" s="47"/>
      <c r="H42403" s="47"/>
    </row>
    <row r="42404" spans="2:8" x14ac:dyDescent="0.3">
      <c r="B42404" s="47"/>
      <c r="C42404" s="47"/>
      <c r="H42404" s="47"/>
    </row>
    <row r="42561" spans="2:8" x14ac:dyDescent="0.3">
      <c r="B42561" s="50"/>
      <c r="C42561" s="50"/>
      <c r="H42561" s="50"/>
    </row>
    <row r="42562" spans="2:8" x14ac:dyDescent="0.3">
      <c r="B42562" s="47"/>
      <c r="C42562" s="47"/>
      <c r="H42562" s="47"/>
    </row>
    <row r="42563" spans="2:8" x14ac:dyDescent="0.3">
      <c r="B42563" s="47"/>
      <c r="C42563" s="47"/>
      <c r="H42563" s="47"/>
    </row>
    <row r="42564" spans="2:8" x14ac:dyDescent="0.3">
      <c r="B42564" s="47"/>
      <c r="C42564" s="47"/>
      <c r="H42564" s="47"/>
    </row>
    <row r="42721" spans="2:8" x14ac:dyDescent="0.3">
      <c r="B42721" s="50"/>
      <c r="C42721" s="50"/>
      <c r="H42721" s="50"/>
    </row>
    <row r="42722" spans="2:8" x14ac:dyDescent="0.3">
      <c r="B42722" s="47"/>
      <c r="C42722" s="47"/>
      <c r="H42722" s="47"/>
    </row>
    <row r="42723" spans="2:8" x14ac:dyDescent="0.3">
      <c r="B42723" s="47"/>
      <c r="C42723" s="47"/>
      <c r="H42723" s="47"/>
    </row>
    <row r="42724" spans="2:8" x14ac:dyDescent="0.3">
      <c r="B42724" s="47"/>
      <c r="C42724" s="47"/>
      <c r="H42724" s="47"/>
    </row>
    <row r="42881" spans="2:8" x14ac:dyDescent="0.3">
      <c r="B42881" s="50"/>
      <c r="C42881" s="50"/>
      <c r="H42881" s="50"/>
    </row>
    <row r="42882" spans="2:8" x14ac:dyDescent="0.3">
      <c r="B42882" s="47"/>
      <c r="C42882" s="47"/>
      <c r="H42882" s="47"/>
    </row>
    <row r="42883" spans="2:8" x14ac:dyDescent="0.3">
      <c r="B42883" s="47"/>
      <c r="C42883" s="47"/>
      <c r="H42883" s="47"/>
    </row>
    <row r="42884" spans="2:8" x14ac:dyDescent="0.3">
      <c r="B42884" s="47"/>
      <c r="C42884" s="47"/>
      <c r="H42884" s="47"/>
    </row>
    <row r="43041" spans="2:8" x14ac:dyDescent="0.3">
      <c r="B43041" s="50"/>
      <c r="C43041" s="50"/>
      <c r="H43041" s="50"/>
    </row>
    <row r="43042" spans="2:8" x14ac:dyDescent="0.3">
      <c r="B43042" s="47"/>
      <c r="C43042" s="47"/>
      <c r="H43042" s="47"/>
    </row>
    <row r="43043" spans="2:8" x14ac:dyDescent="0.3">
      <c r="B43043" s="47"/>
      <c r="C43043" s="47"/>
      <c r="H43043" s="47"/>
    </row>
    <row r="43044" spans="2:8" x14ac:dyDescent="0.3">
      <c r="B43044" s="47"/>
      <c r="C43044" s="47"/>
      <c r="H43044" s="47"/>
    </row>
    <row r="43201" spans="2:8" x14ac:dyDescent="0.3">
      <c r="B43201" s="50"/>
      <c r="C43201" s="50"/>
      <c r="H43201" s="50"/>
    </row>
    <row r="43202" spans="2:8" x14ac:dyDescent="0.3">
      <c r="B43202" s="47"/>
      <c r="C43202" s="47"/>
      <c r="H43202" s="47"/>
    </row>
    <row r="43203" spans="2:8" x14ac:dyDescent="0.3">
      <c r="B43203" s="47"/>
      <c r="C43203" s="47"/>
      <c r="H43203" s="47"/>
    </row>
    <row r="43204" spans="2:8" x14ac:dyDescent="0.3">
      <c r="B43204" s="47"/>
      <c r="C43204" s="47"/>
      <c r="H43204" s="47"/>
    </row>
    <row r="43361" spans="2:8" x14ac:dyDescent="0.3">
      <c r="B43361" s="50"/>
      <c r="C43361" s="50"/>
      <c r="H43361" s="50"/>
    </row>
    <row r="43362" spans="2:8" x14ac:dyDescent="0.3">
      <c r="B43362" s="47"/>
      <c r="C43362" s="47"/>
      <c r="H43362" s="47"/>
    </row>
    <row r="43363" spans="2:8" x14ac:dyDescent="0.3">
      <c r="B43363" s="47"/>
      <c r="C43363" s="47"/>
      <c r="H43363" s="47"/>
    </row>
    <row r="43364" spans="2:8" x14ac:dyDescent="0.3">
      <c r="B43364" s="47"/>
      <c r="C43364" s="47"/>
      <c r="H43364" s="47"/>
    </row>
    <row r="43521" spans="2:8" x14ac:dyDescent="0.3">
      <c r="B43521" s="50"/>
      <c r="C43521" s="50"/>
      <c r="H43521" s="50"/>
    </row>
    <row r="43522" spans="2:8" x14ac:dyDescent="0.3">
      <c r="B43522" s="47"/>
      <c r="C43522" s="47"/>
      <c r="H43522" s="47"/>
    </row>
    <row r="43523" spans="2:8" x14ac:dyDescent="0.3">
      <c r="B43523" s="47"/>
      <c r="C43523" s="47"/>
      <c r="H43523" s="47"/>
    </row>
    <row r="43524" spans="2:8" x14ac:dyDescent="0.3">
      <c r="B43524" s="47"/>
      <c r="C43524" s="47"/>
      <c r="H43524" s="47"/>
    </row>
    <row r="43681" spans="2:8" x14ac:dyDescent="0.3">
      <c r="B43681" s="50"/>
      <c r="C43681" s="50"/>
      <c r="H43681" s="50"/>
    </row>
    <row r="43682" spans="2:8" x14ac:dyDescent="0.3">
      <c r="B43682" s="47"/>
      <c r="C43682" s="47"/>
      <c r="H43682" s="47"/>
    </row>
    <row r="43683" spans="2:8" x14ac:dyDescent="0.3">
      <c r="B43683" s="47"/>
      <c r="C43683" s="47"/>
      <c r="H43683" s="47"/>
    </row>
    <row r="43684" spans="2:8" x14ac:dyDescent="0.3">
      <c r="B43684" s="47"/>
      <c r="C43684" s="47"/>
      <c r="H43684" s="47"/>
    </row>
    <row r="43841" spans="2:8" x14ac:dyDescent="0.3">
      <c r="B43841" s="50"/>
      <c r="C43841" s="50"/>
      <c r="H43841" s="50"/>
    </row>
    <row r="43842" spans="2:8" x14ac:dyDescent="0.3">
      <c r="B43842" s="47"/>
      <c r="C43842" s="47"/>
      <c r="H43842" s="47"/>
    </row>
    <row r="43843" spans="2:8" x14ac:dyDescent="0.3">
      <c r="B43843" s="47"/>
      <c r="C43843" s="47"/>
      <c r="H43843" s="47"/>
    </row>
    <row r="43844" spans="2:8" x14ac:dyDescent="0.3">
      <c r="B43844" s="47"/>
      <c r="C43844" s="47"/>
      <c r="H43844" s="47"/>
    </row>
    <row r="44001" spans="2:8" x14ac:dyDescent="0.3">
      <c r="B44001" s="50"/>
      <c r="C44001" s="50"/>
      <c r="H44001" s="50"/>
    </row>
    <row r="44002" spans="2:8" x14ac:dyDescent="0.3">
      <c r="B44002" s="47"/>
      <c r="C44002" s="47"/>
      <c r="H44002" s="47"/>
    </row>
    <row r="44003" spans="2:8" x14ac:dyDescent="0.3">
      <c r="B44003" s="47"/>
      <c r="C44003" s="47"/>
      <c r="H44003" s="47"/>
    </row>
    <row r="44004" spans="2:8" x14ac:dyDescent="0.3">
      <c r="B44004" s="47"/>
      <c r="C44004" s="47"/>
      <c r="H44004" s="47"/>
    </row>
    <row r="44161" spans="2:8" x14ac:dyDescent="0.3">
      <c r="B44161" s="50"/>
      <c r="C44161" s="50"/>
      <c r="H44161" s="50"/>
    </row>
    <row r="44162" spans="2:8" x14ac:dyDescent="0.3">
      <c r="B44162" s="47"/>
      <c r="C44162" s="47"/>
      <c r="H44162" s="47"/>
    </row>
    <row r="44163" spans="2:8" x14ac:dyDescent="0.3">
      <c r="B44163" s="47"/>
      <c r="C44163" s="47"/>
      <c r="H44163" s="47"/>
    </row>
    <row r="44164" spans="2:8" x14ac:dyDescent="0.3">
      <c r="B44164" s="47"/>
      <c r="C44164" s="47"/>
      <c r="H44164" s="47"/>
    </row>
    <row r="44321" spans="2:8" x14ac:dyDescent="0.3">
      <c r="B44321" s="50"/>
      <c r="C44321" s="50"/>
      <c r="H44321" s="50"/>
    </row>
    <row r="44322" spans="2:8" x14ac:dyDescent="0.3">
      <c r="B44322" s="47"/>
      <c r="C44322" s="47"/>
      <c r="H44322" s="47"/>
    </row>
    <row r="44323" spans="2:8" x14ac:dyDescent="0.3">
      <c r="B44323" s="47"/>
      <c r="C44323" s="47"/>
      <c r="H44323" s="47"/>
    </row>
    <row r="44324" spans="2:8" x14ac:dyDescent="0.3">
      <c r="B44324" s="47"/>
      <c r="C44324" s="47"/>
      <c r="H44324" s="47"/>
    </row>
    <row r="44481" spans="2:8" x14ac:dyDescent="0.3">
      <c r="B44481" s="50"/>
      <c r="C44481" s="50"/>
      <c r="H44481" s="50"/>
    </row>
    <row r="44482" spans="2:8" x14ac:dyDescent="0.3">
      <c r="B44482" s="47"/>
      <c r="C44482" s="47"/>
      <c r="H44482" s="47"/>
    </row>
    <row r="44483" spans="2:8" x14ac:dyDescent="0.3">
      <c r="B44483" s="47"/>
      <c r="C44483" s="47"/>
      <c r="H44483" s="47"/>
    </row>
    <row r="44484" spans="2:8" x14ac:dyDescent="0.3">
      <c r="B44484" s="47"/>
      <c r="C44484" s="47"/>
      <c r="H44484" s="47"/>
    </row>
    <row r="44641" spans="2:8" x14ac:dyDescent="0.3">
      <c r="B44641" s="50"/>
      <c r="C44641" s="50"/>
      <c r="H44641" s="50"/>
    </row>
    <row r="44642" spans="2:8" x14ac:dyDescent="0.3">
      <c r="B44642" s="47"/>
      <c r="C44642" s="47"/>
      <c r="H44642" s="47"/>
    </row>
    <row r="44643" spans="2:8" x14ac:dyDescent="0.3">
      <c r="B44643" s="47"/>
      <c r="C44643" s="47"/>
      <c r="H44643" s="47"/>
    </row>
    <row r="44644" spans="2:8" x14ac:dyDescent="0.3">
      <c r="B44644" s="47"/>
      <c r="C44644" s="47"/>
      <c r="H44644" s="47"/>
    </row>
    <row r="44801" spans="2:8" x14ac:dyDescent="0.3">
      <c r="B44801" s="50"/>
      <c r="C44801" s="50"/>
      <c r="H44801" s="50"/>
    </row>
    <row r="44802" spans="2:8" x14ac:dyDescent="0.3">
      <c r="B44802" s="47"/>
      <c r="C44802" s="47"/>
      <c r="H44802" s="47"/>
    </row>
    <row r="44803" spans="2:8" x14ac:dyDescent="0.3">
      <c r="B44803" s="47"/>
      <c r="C44803" s="47"/>
      <c r="H44803" s="47"/>
    </row>
    <row r="44804" spans="2:8" x14ac:dyDescent="0.3">
      <c r="B44804" s="47"/>
      <c r="C44804" s="47"/>
      <c r="H44804" s="47"/>
    </row>
    <row r="44961" spans="2:8" x14ac:dyDescent="0.3">
      <c r="B44961" s="50"/>
      <c r="C44961" s="50"/>
      <c r="H44961" s="50"/>
    </row>
    <row r="44962" spans="2:8" x14ac:dyDescent="0.3">
      <c r="B44962" s="47"/>
      <c r="C44962" s="47"/>
      <c r="H44962" s="47"/>
    </row>
    <row r="44963" spans="2:8" x14ac:dyDescent="0.3">
      <c r="B44963" s="47"/>
      <c r="C44963" s="47"/>
      <c r="H44963" s="47"/>
    </row>
    <row r="44964" spans="2:8" x14ac:dyDescent="0.3">
      <c r="B44964" s="47"/>
      <c r="C44964" s="47"/>
      <c r="H44964" s="47"/>
    </row>
    <row r="45121" spans="2:8" x14ac:dyDescent="0.3">
      <c r="B45121" s="50"/>
      <c r="C45121" s="50"/>
      <c r="H45121" s="50"/>
    </row>
    <row r="45122" spans="2:8" x14ac:dyDescent="0.3">
      <c r="B45122" s="47"/>
      <c r="C45122" s="47"/>
      <c r="H45122" s="47"/>
    </row>
    <row r="45123" spans="2:8" x14ac:dyDescent="0.3">
      <c r="B45123" s="47"/>
      <c r="C45123" s="47"/>
      <c r="H45123" s="47"/>
    </row>
    <row r="45124" spans="2:8" x14ac:dyDescent="0.3">
      <c r="B45124" s="47"/>
      <c r="C45124" s="47"/>
      <c r="H45124" s="47"/>
    </row>
    <row r="45281" spans="2:8" x14ac:dyDescent="0.3">
      <c r="B45281" s="50"/>
      <c r="C45281" s="50"/>
      <c r="H45281" s="50"/>
    </row>
    <row r="45282" spans="2:8" x14ac:dyDescent="0.3">
      <c r="B45282" s="47"/>
      <c r="C45282" s="47"/>
      <c r="H45282" s="47"/>
    </row>
    <row r="45283" spans="2:8" x14ac:dyDescent="0.3">
      <c r="B45283" s="47"/>
      <c r="C45283" s="47"/>
      <c r="H45283" s="47"/>
    </row>
    <row r="45284" spans="2:8" x14ac:dyDescent="0.3">
      <c r="B45284" s="47"/>
      <c r="C45284" s="47"/>
      <c r="H45284" s="47"/>
    </row>
    <row r="45441" spans="2:8" x14ac:dyDescent="0.3">
      <c r="B45441" s="50"/>
      <c r="C45441" s="50"/>
      <c r="H45441" s="50"/>
    </row>
    <row r="45442" spans="2:8" x14ac:dyDescent="0.3">
      <c r="B45442" s="47"/>
      <c r="C45442" s="47"/>
      <c r="H45442" s="47"/>
    </row>
    <row r="45443" spans="2:8" x14ac:dyDescent="0.3">
      <c r="B45443" s="47"/>
      <c r="C45443" s="47"/>
      <c r="H45443" s="47"/>
    </row>
    <row r="45444" spans="2:8" x14ac:dyDescent="0.3">
      <c r="B45444" s="47"/>
      <c r="C45444" s="47"/>
      <c r="H45444" s="47"/>
    </row>
    <row r="45601" spans="2:8" x14ac:dyDescent="0.3">
      <c r="B45601" s="50"/>
      <c r="C45601" s="50"/>
      <c r="H45601" s="50"/>
    </row>
    <row r="45602" spans="2:8" x14ac:dyDescent="0.3">
      <c r="B45602" s="47"/>
      <c r="C45602" s="47"/>
      <c r="H45602" s="47"/>
    </row>
    <row r="45603" spans="2:8" x14ac:dyDescent="0.3">
      <c r="B45603" s="47"/>
      <c r="C45603" s="47"/>
      <c r="H45603" s="47"/>
    </row>
    <row r="45604" spans="2:8" x14ac:dyDescent="0.3">
      <c r="B45604" s="47"/>
      <c r="C45604" s="47"/>
      <c r="H45604" s="47"/>
    </row>
    <row r="45761" spans="2:8" x14ac:dyDescent="0.3">
      <c r="B45761" s="50"/>
      <c r="C45761" s="50"/>
      <c r="H45761" s="50"/>
    </row>
    <row r="45762" spans="2:8" x14ac:dyDescent="0.3">
      <c r="B45762" s="47"/>
      <c r="C45762" s="47"/>
      <c r="H45762" s="47"/>
    </row>
    <row r="45763" spans="2:8" x14ac:dyDescent="0.3">
      <c r="B45763" s="47"/>
      <c r="C45763" s="47"/>
      <c r="H45763" s="47"/>
    </row>
    <row r="45764" spans="2:8" x14ac:dyDescent="0.3">
      <c r="B45764" s="47"/>
      <c r="C45764" s="47"/>
      <c r="H45764" s="47"/>
    </row>
    <row r="45921" spans="2:8" x14ac:dyDescent="0.3">
      <c r="B45921" s="50"/>
      <c r="C45921" s="50"/>
      <c r="H45921" s="50"/>
    </row>
    <row r="45922" spans="2:8" x14ac:dyDescent="0.3">
      <c r="B45922" s="47"/>
      <c r="C45922" s="47"/>
      <c r="H45922" s="47"/>
    </row>
    <row r="45923" spans="2:8" x14ac:dyDescent="0.3">
      <c r="B45923" s="47"/>
      <c r="C45923" s="47"/>
      <c r="H45923" s="47"/>
    </row>
    <row r="45924" spans="2:8" x14ac:dyDescent="0.3">
      <c r="B45924" s="47"/>
      <c r="C45924" s="47"/>
      <c r="H45924" s="47"/>
    </row>
    <row r="46081" spans="2:8" x14ac:dyDescent="0.3">
      <c r="B46081" s="50"/>
      <c r="C46081" s="50"/>
      <c r="H46081" s="50"/>
    </row>
    <row r="46082" spans="2:8" x14ac:dyDescent="0.3">
      <c r="B46082" s="47"/>
      <c r="C46082" s="47"/>
      <c r="H46082" s="47"/>
    </row>
    <row r="46083" spans="2:8" x14ac:dyDescent="0.3">
      <c r="B46083" s="47"/>
      <c r="C46083" s="47"/>
      <c r="H46083" s="47"/>
    </row>
    <row r="46084" spans="2:8" x14ac:dyDescent="0.3">
      <c r="B46084" s="47"/>
      <c r="C46084" s="47"/>
      <c r="H46084" s="47"/>
    </row>
    <row r="46241" spans="2:8" x14ac:dyDescent="0.3">
      <c r="B46241" s="50"/>
      <c r="C46241" s="50"/>
      <c r="H46241" s="50"/>
    </row>
    <row r="46242" spans="2:8" x14ac:dyDescent="0.3">
      <c r="B46242" s="47"/>
      <c r="C46242" s="47"/>
      <c r="H46242" s="47"/>
    </row>
    <row r="46243" spans="2:8" x14ac:dyDescent="0.3">
      <c r="B46243" s="47"/>
      <c r="C46243" s="47"/>
      <c r="H46243" s="47"/>
    </row>
    <row r="46244" spans="2:8" x14ac:dyDescent="0.3">
      <c r="B46244" s="47"/>
      <c r="C46244" s="47"/>
      <c r="H46244" s="47"/>
    </row>
    <row r="46401" spans="2:8" x14ac:dyDescent="0.3">
      <c r="B46401" s="50"/>
      <c r="C46401" s="50"/>
      <c r="H46401" s="50"/>
    </row>
    <row r="46402" spans="2:8" x14ac:dyDescent="0.3">
      <c r="B46402" s="47"/>
      <c r="C46402" s="47"/>
      <c r="H46402" s="47"/>
    </row>
    <row r="46403" spans="2:8" x14ac:dyDescent="0.3">
      <c r="B46403" s="47"/>
      <c r="C46403" s="47"/>
      <c r="H46403" s="47"/>
    </row>
    <row r="46404" spans="2:8" x14ac:dyDescent="0.3">
      <c r="B46404" s="47"/>
      <c r="C46404" s="47"/>
      <c r="H46404" s="47"/>
    </row>
    <row r="46561" spans="2:8" x14ac:dyDescent="0.3">
      <c r="B46561" s="50"/>
      <c r="C46561" s="50"/>
      <c r="H46561" s="50"/>
    </row>
    <row r="46562" spans="2:8" x14ac:dyDescent="0.3">
      <c r="B46562" s="47"/>
      <c r="C46562" s="47"/>
      <c r="H46562" s="47"/>
    </row>
    <row r="46563" spans="2:8" x14ac:dyDescent="0.3">
      <c r="B46563" s="47"/>
      <c r="C46563" s="47"/>
      <c r="H46563" s="47"/>
    </row>
    <row r="46564" spans="2:8" x14ac:dyDescent="0.3">
      <c r="B46564" s="47"/>
      <c r="C46564" s="47"/>
      <c r="H46564" s="47"/>
    </row>
    <row r="46721" spans="2:8" x14ac:dyDescent="0.3">
      <c r="B46721" s="50"/>
      <c r="C46721" s="50"/>
      <c r="H46721" s="50"/>
    </row>
    <row r="46722" spans="2:8" x14ac:dyDescent="0.3">
      <c r="B46722" s="47"/>
      <c r="C46722" s="47"/>
      <c r="H46722" s="47"/>
    </row>
    <row r="46723" spans="2:8" x14ac:dyDescent="0.3">
      <c r="B46723" s="47"/>
      <c r="C46723" s="47"/>
      <c r="H46723" s="47"/>
    </row>
    <row r="46724" spans="2:8" x14ac:dyDescent="0.3">
      <c r="B46724" s="47"/>
      <c r="C46724" s="47"/>
      <c r="H46724" s="47"/>
    </row>
    <row r="46881" spans="2:8" x14ac:dyDescent="0.3">
      <c r="B46881" s="50"/>
      <c r="C46881" s="50"/>
      <c r="H46881" s="50"/>
    </row>
    <row r="46882" spans="2:8" x14ac:dyDescent="0.3">
      <c r="B46882" s="47"/>
      <c r="C46882" s="47"/>
      <c r="H46882" s="47"/>
    </row>
    <row r="46883" spans="2:8" x14ac:dyDescent="0.3">
      <c r="B46883" s="47"/>
      <c r="C46883" s="47"/>
      <c r="H46883" s="47"/>
    </row>
    <row r="46884" spans="2:8" x14ac:dyDescent="0.3">
      <c r="B46884" s="47"/>
      <c r="C46884" s="47"/>
      <c r="H46884" s="47"/>
    </row>
    <row r="47041" spans="2:8" x14ac:dyDescent="0.3">
      <c r="B47041" s="50"/>
      <c r="C47041" s="50"/>
      <c r="H47041" s="50"/>
    </row>
    <row r="47042" spans="2:8" x14ac:dyDescent="0.3">
      <c r="B47042" s="47"/>
      <c r="C47042" s="47"/>
      <c r="H47042" s="47"/>
    </row>
    <row r="47043" spans="2:8" x14ac:dyDescent="0.3">
      <c r="B47043" s="47"/>
      <c r="C47043" s="47"/>
      <c r="H47043" s="47"/>
    </row>
    <row r="47044" spans="2:8" x14ac:dyDescent="0.3">
      <c r="B47044" s="47"/>
      <c r="C47044" s="47"/>
      <c r="H47044" s="47"/>
    </row>
    <row r="47201" spans="2:8" x14ac:dyDescent="0.3">
      <c r="B47201" s="50"/>
      <c r="C47201" s="50"/>
      <c r="H47201" s="50"/>
    </row>
    <row r="47202" spans="2:8" x14ac:dyDescent="0.3">
      <c r="B47202" s="47"/>
      <c r="C47202" s="47"/>
      <c r="H47202" s="47"/>
    </row>
    <row r="47203" spans="2:8" x14ac:dyDescent="0.3">
      <c r="B47203" s="47"/>
      <c r="C47203" s="47"/>
      <c r="H47203" s="47"/>
    </row>
    <row r="47204" spans="2:8" x14ac:dyDescent="0.3">
      <c r="B47204" s="47"/>
      <c r="C47204" s="47"/>
      <c r="H47204" s="47"/>
    </row>
    <row r="47361" spans="2:8" x14ac:dyDescent="0.3">
      <c r="B47361" s="50"/>
      <c r="C47361" s="50"/>
      <c r="H47361" s="50"/>
    </row>
    <row r="47362" spans="2:8" x14ac:dyDescent="0.3">
      <c r="B47362" s="47"/>
      <c r="C47362" s="47"/>
      <c r="H47362" s="47"/>
    </row>
    <row r="47363" spans="2:8" x14ac:dyDescent="0.3">
      <c r="B47363" s="47"/>
      <c r="C47363" s="47"/>
      <c r="H47363" s="47"/>
    </row>
    <row r="47364" spans="2:8" x14ac:dyDescent="0.3">
      <c r="B47364" s="47"/>
      <c r="C47364" s="47"/>
      <c r="H47364" s="47"/>
    </row>
    <row r="47521" spans="2:8" x14ac:dyDescent="0.3">
      <c r="B47521" s="50"/>
      <c r="C47521" s="50"/>
      <c r="H47521" s="50"/>
    </row>
    <row r="47522" spans="2:8" x14ac:dyDescent="0.3">
      <c r="B47522" s="47"/>
      <c r="C47522" s="47"/>
      <c r="H47522" s="47"/>
    </row>
    <row r="47523" spans="2:8" x14ac:dyDescent="0.3">
      <c r="B47523" s="47"/>
      <c r="C47523" s="47"/>
      <c r="H47523" s="47"/>
    </row>
    <row r="47524" spans="2:8" x14ac:dyDescent="0.3">
      <c r="B47524" s="47"/>
      <c r="C47524" s="47"/>
      <c r="H47524" s="47"/>
    </row>
    <row r="47681" spans="2:8" x14ac:dyDescent="0.3">
      <c r="B47681" s="50"/>
      <c r="C47681" s="50"/>
      <c r="H47681" s="50"/>
    </row>
    <row r="47682" spans="2:8" x14ac:dyDescent="0.3">
      <c r="B47682" s="47"/>
      <c r="C47682" s="47"/>
      <c r="H47682" s="47"/>
    </row>
    <row r="47683" spans="2:8" x14ac:dyDescent="0.3">
      <c r="B47683" s="47"/>
      <c r="C47683" s="47"/>
      <c r="H47683" s="47"/>
    </row>
    <row r="47684" spans="2:8" x14ac:dyDescent="0.3">
      <c r="B47684" s="47"/>
      <c r="C47684" s="47"/>
      <c r="H47684" s="47"/>
    </row>
    <row r="47841" spans="2:8" x14ac:dyDescent="0.3">
      <c r="B47841" s="50"/>
      <c r="C47841" s="50"/>
      <c r="H47841" s="50"/>
    </row>
    <row r="47842" spans="2:8" x14ac:dyDescent="0.3">
      <c r="B47842" s="47"/>
      <c r="C47842" s="47"/>
      <c r="H47842" s="47"/>
    </row>
    <row r="47843" spans="2:8" x14ac:dyDescent="0.3">
      <c r="B47843" s="47"/>
      <c r="C47843" s="47"/>
      <c r="H47843" s="47"/>
    </row>
    <row r="47844" spans="2:8" x14ac:dyDescent="0.3">
      <c r="B47844" s="47"/>
      <c r="C47844" s="47"/>
      <c r="H47844" s="47"/>
    </row>
    <row r="48001" spans="2:8" x14ac:dyDescent="0.3">
      <c r="B48001" s="50"/>
      <c r="C48001" s="50"/>
      <c r="H48001" s="50"/>
    </row>
    <row r="48002" spans="2:8" x14ac:dyDescent="0.3">
      <c r="B48002" s="47"/>
      <c r="C48002" s="47"/>
      <c r="H48002" s="47"/>
    </row>
    <row r="48003" spans="2:8" x14ac:dyDescent="0.3">
      <c r="B48003" s="47"/>
      <c r="C48003" s="47"/>
      <c r="H48003" s="47"/>
    </row>
    <row r="48004" spans="2:8" x14ac:dyDescent="0.3">
      <c r="B48004" s="47"/>
      <c r="C48004" s="47"/>
      <c r="H48004" s="47"/>
    </row>
    <row r="48161" spans="2:8" x14ac:dyDescent="0.3">
      <c r="B48161" s="50"/>
      <c r="C48161" s="50"/>
      <c r="H48161" s="50"/>
    </row>
    <row r="48162" spans="2:8" x14ac:dyDescent="0.3">
      <c r="B48162" s="47"/>
      <c r="C48162" s="47"/>
      <c r="H48162" s="47"/>
    </row>
    <row r="48163" spans="2:8" x14ac:dyDescent="0.3">
      <c r="B48163" s="47"/>
      <c r="C48163" s="47"/>
      <c r="H48163" s="47"/>
    </row>
    <row r="48164" spans="2:8" x14ac:dyDescent="0.3">
      <c r="B48164" s="47"/>
      <c r="C48164" s="47"/>
      <c r="H48164" s="47"/>
    </row>
    <row r="48321" spans="2:8" x14ac:dyDescent="0.3">
      <c r="B48321" s="50"/>
      <c r="C48321" s="50"/>
      <c r="H48321" s="50"/>
    </row>
    <row r="48322" spans="2:8" x14ac:dyDescent="0.3">
      <c r="B48322" s="47"/>
      <c r="C48322" s="47"/>
      <c r="H48322" s="47"/>
    </row>
    <row r="48323" spans="2:8" x14ac:dyDescent="0.3">
      <c r="B48323" s="47"/>
      <c r="C48323" s="47"/>
      <c r="H48323" s="47"/>
    </row>
    <row r="48324" spans="2:8" x14ac:dyDescent="0.3">
      <c r="B48324" s="47"/>
      <c r="C48324" s="47"/>
      <c r="H48324" s="47"/>
    </row>
    <row r="48481" spans="2:8" x14ac:dyDescent="0.3">
      <c r="B48481" s="50"/>
      <c r="C48481" s="50"/>
      <c r="H48481" s="50"/>
    </row>
    <row r="48482" spans="2:8" x14ac:dyDescent="0.3">
      <c r="B48482" s="47"/>
      <c r="C48482" s="47"/>
      <c r="H48482" s="47"/>
    </row>
    <row r="48483" spans="2:8" x14ac:dyDescent="0.3">
      <c r="B48483" s="47"/>
      <c r="C48483" s="47"/>
      <c r="H48483" s="47"/>
    </row>
    <row r="48484" spans="2:8" x14ac:dyDescent="0.3">
      <c r="B48484" s="47"/>
      <c r="C48484" s="47"/>
      <c r="H48484" s="47"/>
    </row>
    <row r="48641" spans="2:8" x14ac:dyDescent="0.3">
      <c r="B48641" s="50"/>
      <c r="C48641" s="50"/>
      <c r="H48641" s="50"/>
    </row>
    <row r="48642" spans="2:8" x14ac:dyDescent="0.3">
      <c r="B48642" s="47"/>
      <c r="C48642" s="47"/>
      <c r="H48642" s="47"/>
    </row>
    <row r="48643" spans="2:8" x14ac:dyDescent="0.3">
      <c r="B48643" s="47"/>
      <c r="C48643" s="47"/>
      <c r="H48643" s="47"/>
    </row>
    <row r="48644" spans="2:8" x14ac:dyDescent="0.3">
      <c r="B48644" s="47"/>
      <c r="C48644" s="47"/>
      <c r="H48644" s="47"/>
    </row>
    <row r="48801" spans="2:8" x14ac:dyDescent="0.3">
      <c r="B48801" s="50"/>
      <c r="C48801" s="50"/>
      <c r="H48801" s="50"/>
    </row>
    <row r="48802" spans="2:8" x14ac:dyDescent="0.3">
      <c r="B48802" s="47"/>
      <c r="C48802" s="47"/>
      <c r="H48802" s="47"/>
    </row>
    <row r="48803" spans="2:8" x14ac:dyDescent="0.3">
      <c r="B48803" s="47"/>
      <c r="C48803" s="47"/>
      <c r="H48803" s="47"/>
    </row>
    <row r="48804" spans="2:8" x14ac:dyDescent="0.3">
      <c r="B48804" s="47"/>
      <c r="C48804" s="47"/>
      <c r="H48804" s="47"/>
    </row>
    <row r="48961" spans="2:8" x14ac:dyDescent="0.3">
      <c r="B48961" s="50"/>
      <c r="C48961" s="50"/>
      <c r="H48961" s="50"/>
    </row>
    <row r="48962" spans="2:8" x14ac:dyDescent="0.3">
      <c r="B48962" s="47"/>
      <c r="C48962" s="47"/>
      <c r="H48962" s="47"/>
    </row>
    <row r="48963" spans="2:8" x14ac:dyDescent="0.3">
      <c r="B48963" s="47"/>
      <c r="C48963" s="47"/>
      <c r="H48963" s="47"/>
    </row>
    <row r="48964" spans="2:8" x14ac:dyDescent="0.3">
      <c r="B48964" s="47"/>
      <c r="C48964" s="47"/>
      <c r="H48964" s="47"/>
    </row>
    <row r="49121" spans="2:8" x14ac:dyDescent="0.3">
      <c r="B49121" s="50"/>
      <c r="C49121" s="50"/>
      <c r="H49121" s="50"/>
    </row>
    <row r="49122" spans="2:8" x14ac:dyDescent="0.3">
      <c r="B49122" s="47"/>
      <c r="C49122" s="47"/>
      <c r="H49122" s="47"/>
    </row>
    <row r="49123" spans="2:8" x14ac:dyDescent="0.3">
      <c r="B49123" s="47"/>
      <c r="C49123" s="47"/>
      <c r="H49123" s="47"/>
    </row>
    <row r="49124" spans="2:8" x14ac:dyDescent="0.3">
      <c r="B49124" s="47"/>
      <c r="C49124" s="47"/>
      <c r="H49124" s="47"/>
    </row>
    <row r="49281" spans="2:8" x14ac:dyDescent="0.3">
      <c r="B49281" s="50"/>
      <c r="C49281" s="50"/>
      <c r="H49281" s="50"/>
    </row>
    <row r="49282" spans="2:8" x14ac:dyDescent="0.3">
      <c r="B49282" s="47"/>
      <c r="C49282" s="47"/>
      <c r="H49282" s="47"/>
    </row>
    <row r="49283" spans="2:8" x14ac:dyDescent="0.3">
      <c r="B49283" s="47"/>
      <c r="C49283" s="47"/>
      <c r="H49283" s="47"/>
    </row>
    <row r="49284" spans="2:8" x14ac:dyDescent="0.3">
      <c r="B49284" s="47"/>
      <c r="C49284" s="47"/>
      <c r="H49284" s="47"/>
    </row>
    <row r="49441" spans="2:8" x14ac:dyDescent="0.3">
      <c r="B49441" s="50"/>
      <c r="C49441" s="50"/>
      <c r="H49441" s="50"/>
    </row>
    <row r="49442" spans="2:8" x14ac:dyDescent="0.3">
      <c r="B49442" s="47"/>
      <c r="C49442" s="47"/>
      <c r="H49442" s="47"/>
    </row>
    <row r="49443" spans="2:8" x14ac:dyDescent="0.3">
      <c r="B49443" s="47"/>
      <c r="C49443" s="47"/>
      <c r="H49443" s="47"/>
    </row>
    <row r="49444" spans="2:8" x14ac:dyDescent="0.3">
      <c r="B49444" s="47"/>
      <c r="C49444" s="47"/>
      <c r="H49444" s="47"/>
    </row>
    <row r="49601" spans="2:8" x14ac:dyDescent="0.3">
      <c r="B49601" s="50"/>
      <c r="C49601" s="50"/>
      <c r="H49601" s="50"/>
    </row>
    <row r="49602" spans="2:8" x14ac:dyDescent="0.3">
      <c r="B49602" s="47"/>
      <c r="C49602" s="47"/>
      <c r="H49602" s="47"/>
    </row>
    <row r="49603" spans="2:8" x14ac:dyDescent="0.3">
      <c r="B49603" s="47"/>
      <c r="C49603" s="47"/>
      <c r="H49603" s="47"/>
    </row>
    <row r="49604" spans="2:8" x14ac:dyDescent="0.3">
      <c r="B49604" s="47"/>
      <c r="C49604" s="47"/>
      <c r="H49604" s="47"/>
    </row>
    <row r="49761" spans="2:8" x14ac:dyDescent="0.3">
      <c r="B49761" s="50"/>
      <c r="C49761" s="50"/>
      <c r="H49761" s="50"/>
    </row>
    <row r="49762" spans="2:8" x14ac:dyDescent="0.3">
      <c r="B49762" s="47"/>
      <c r="C49762" s="47"/>
      <c r="H49762" s="47"/>
    </row>
    <row r="49763" spans="2:8" x14ac:dyDescent="0.3">
      <c r="B49763" s="47"/>
      <c r="C49763" s="47"/>
      <c r="H49763" s="47"/>
    </row>
    <row r="49764" spans="2:8" x14ac:dyDescent="0.3">
      <c r="B49764" s="47"/>
      <c r="C49764" s="47"/>
      <c r="H49764" s="47"/>
    </row>
    <row r="49921" spans="2:8" x14ac:dyDescent="0.3">
      <c r="B49921" s="50"/>
      <c r="C49921" s="50"/>
      <c r="H49921" s="50"/>
    </row>
    <row r="49922" spans="2:8" x14ac:dyDescent="0.3">
      <c r="B49922" s="47"/>
      <c r="C49922" s="47"/>
      <c r="H49922" s="47"/>
    </row>
    <row r="49923" spans="2:8" x14ac:dyDescent="0.3">
      <c r="B49923" s="47"/>
      <c r="C49923" s="47"/>
      <c r="H49923" s="47"/>
    </row>
    <row r="49924" spans="2:8" x14ac:dyDescent="0.3">
      <c r="B49924" s="47"/>
      <c r="C49924" s="47"/>
      <c r="H49924" s="47"/>
    </row>
    <row r="50081" spans="2:8" x14ac:dyDescent="0.3">
      <c r="B50081" s="50"/>
      <c r="C50081" s="50"/>
      <c r="H50081" s="50"/>
    </row>
    <row r="50082" spans="2:8" x14ac:dyDescent="0.3">
      <c r="B50082" s="47"/>
      <c r="C50082" s="47"/>
      <c r="H50082" s="47"/>
    </row>
    <row r="50083" spans="2:8" x14ac:dyDescent="0.3">
      <c r="B50083" s="47"/>
      <c r="C50083" s="47"/>
      <c r="H50083" s="47"/>
    </row>
    <row r="50084" spans="2:8" x14ac:dyDescent="0.3">
      <c r="B50084" s="47"/>
      <c r="C50084" s="47"/>
      <c r="H50084" s="47"/>
    </row>
    <row r="50241" spans="2:8" x14ac:dyDescent="0.3">
      <c r="B50241" s="50"/>
      <c r="C50241" s="50"/>
      <c r="H50241" s="50"/>
    </row>
    <row r="50242" spans="2:8" x14ac:dyDescent="0.3">
      <c r="B50242" s="47"/>
      <c r="C50242" s="47"/>
      <c r="H50242" s="47"/>
    </row>
    <row r="50243" spans="2:8" x14ac:dyDescent="0.3">
      <c r="B50243" s="47"/>
      <c r="C50243" s="47"/>
      <c r="H50243" s="47"/>
    </row>
    <row r="50244" spans="2:8" x14ac:dyDescent="0.3">
      <c r="B50244" s="47"/>
      <c r="C50244" s="47"/>
      <c r="H50244" s="47"/>
    </row>
    <row r="50401" spans="2:8" x14ac:dyDescent="0.3">
      <c r="B50401" s="50"/>
      <c r="C50401" s="50"/>
      <c r="H50401" s="50"/>
    </row>
    <row r="50402" spans="2:8" x14ac:dyDescent="0.3">
      <c r="B50402" s="47"/>
      <c r="C50402" s="47"/>
      <c r="H50402" s="47"/>
    </row>
    <row r="50403" spans="2:8" x14ac:dyDescent="0.3">
      <c r="B50403" s="47"/>
      <c r="C50403" s="47"/>
      <c r="H50403" s="47"/>
    </row>
    <row r="50404" spans="2:8" x14ac:dyDescent="0.3">
      <c r="B50404" s="47"/>
      <c r="C50404" s="47"/>
      <c r="H50404" s="47"/>
    </row>
    <row r="50561" spans="2:8" x14ac:dyDescent="0.3">
      <c r="B50561" s="50"/>
      <c r="C50561" s="50"/>
      <c r="H50561" s="50"/>
    </row>
    <row r="50562" spans="2:8" x14ac:dyDescent="0.3">
      <c r="B50562" s="47"/>
      <c r="C50562" s="47"/>
      <c r="H50562" s="47"/>
    </row>
    <row r="50563" spans="2:8" x14ac:dyDescent="0.3">
      <c r="B50563" s="47"/>
      <c r="C50563" s="47"/>
      <c r="H50563" s="47"/>
    </row>
    <row r="50564" spans="2:8" x14ac:dyDescent="0.3">
      <c r="B50564" s="47"/>
      <c r="C50564" s="47"/>
      <c r="H50564" s="47"/>
    </row>
    <row r="50721" spans="2:8" x14ac:dyDescent="0.3">
      <c r="B50721" s="50"/>
      <c r="C50721" s="50"/>
      <c r="H50721" s="50"/>
    </row>
    <row r="50722" spans="2:8" x14ac:dyDescent="0.3">
      <c r="B50722" s="47"/>
      <c r="C50722" s="47"/>
      <c r="H50722" s="47"/>
    </row>
    <row r="50723" spans="2:8" x14ac:dyDescent="0.3">
      <c r="B50723" s="47"/>
      <c r="C50723" s="47"/>
      <c r="H50723" s="47"/>
    </row>
    <row r="50724" spans="2:8" x14ac:dyDescent="0.3">
      <c r="B50724" s="47"/>
      <c r="C50724" s="47"/>
      <c r="H50724" s="47"/>
    </row>
    <row r="50881" spans="2:8" x14ac:dyDescent="0.3">
      <c r="B50881" s="50"/>
      <c r="C50881" s="50"/>
      <c r="H50881" s="50"/>
    </row>
    <row r="50882" spans="2:8" x14ac:dyDescent="0.3">
      <c r="B50882" s="47"/>
      <c r="C50882" s="47"/>
      <c r="H50882" s="47"/>
    </row>
    <row r="50883" spans="2:8" x14ac:dyDescent="0.3">
      <c r="B50883" s="47"/>
      <c r="C50883" s="47"/>
      <c r="H50883" s="47"/>
    </row>
    <row r="50884" spans="2:8" x14ac:dyDescent="0.3">
      <c r="B50884" s="47"/>
      <c r="C50884" s="47"/>
      <c r="H50884" s="47"/>
    </row>
    <row r="51041" spans="2:8" x14ac:dyDescent="0.3">
      <c r="B51041" s="50"/>
      <c r="C51041" s="50"/>
      <c r="H51041" s="50"/>
    </row>
    <row r="51042" spans="2:8" x14ac:dyDescent="0.3">
      <c r="B51042" s="47"/>
      <c r="C51042" s="47"/>
      <c r="H51042" s="47"/>
    </row>
    <row r="51043" spans="2:8" x14ac:dyDescent="0.3">
      <c r="B51043" s="47"/>
      <c r="C51043" s="47"/>
      <c r="H51043" s="47"/>
    </row>
    <row r="51044" spans="2:8" x14ac:dyDescent="0.3">
      <c r="B51044" s="47"/>
      <c r="C51044" s="47"/>
      <c r="H51044" s="47"/>
    </row>
    <row r="51201" spans="2:8" x14ac:dyDescent="0.3">
      <c r="B51201" s="50"/>
      <c r="C51201" s="50"/>
      <c r="H51201" s="50"/>
    </row>
    <row r="51202" spans="2:8" x14ac:dyDescent="0.3">
      <c r="B51202" s="47"/>
      <c r="C51202" s="47"/>
      <c r="H51202" s="47"/>
    </row>
    <row r="51203" spans="2:8" x14ac:dyDescent="0.3">
      <c r="B51203" s="47"/>
      <c r="C51203" s="47"/>
      <c r="H51203" s="47"/>
    </row>
    <row r="51204" spans="2:8" x14ac:dyDescent="0.3">
      <c r="B51204" s="47"/>
      <c r="C51204" s="47"/>
      <c r="H51204" s="47"/>
    </row>
    <row r="51361" spans="2:8" x14ac:dyDescent="0.3">
      <c r="B51361" s="50"/>
      <c r="C51361" s="50"/>
      <c r="H51361" s="50"/>
    </row>
    <row r="51362" spans="2:8" x14ac:dyDescent="0.3">
      <c r="B51362" s="47"/>
      <c r="C51362" s="47"/>
      <c r="H51362" s="47"/>
    </row>
    <row r="51363" spans="2:8" x14ac:dyDescent="0.3">
      <c r="B51363" s="47"/>
      <c r="C51363" s="47"/>
      <c r="H51363" s="47"/>
    </row>
    <row r="51364" spans="2:8" x14ac:dyDescent="0.3">
      <c r="B51364" s="47"/>
      <c r="C51364" s="47"/>
      <c r="H51364" s="47"/>
    </row>
    <row r="51521" spans="2:8" x14ac:dyDescent="0.3">
      <c r="B51521" s="50"/>
      <c r="C51521" s="50"/>
      <c r="H51521" s="50"/>
    </row>
    <row r="51522" spans="2:8" x14ac:dyDescent="0.3">
      <c r="B51522" s="47"/>
      <c r="C51522" s="47"/>
      <c r="H51522" s="47"/>
    </row>
    <row r="51523" spans="2:8" x14ac:dyDescent="0.3">
      <c r="B51523" s="47"/>
      <c r="C51523" s="47"/>
      <c r="H51523" s="47"/>
    </row>
    <row r="51524" spans="2:8" x14ac:dyDescent="0.3">
      <c r="B51524" s="47"/>
      <c r="C51524" s="47"/>
      <c r="H51524" s="47"/>
    </row>
    <row r="51681" spans="2:8" x14ac:dyDescent="0.3">
      <c r="B51681" s="50"/>
      <c r="C51681" s="50"/>
      <c r="H51681" s="50"/>
    </row>
    <row r="51682" spans="2:8" x14ac:dyDescent="0.3">
      <c r="B51682" s="47"/>
      <c r="C51682" s="47"/>
      <c r="H51682" s="47"/>
    </row>
    <row r="51683" spans="2:8" x14ac:dyDescent="0.3">
      <c r="B51683" s="47"/>
      <c r="C51683" s="47"/>
      <c r="H51683" s="47"/>
    </row>
    <row r="51684" spans="2:8" x14ac:dyDescent="0.3">
      <c r="B51684" s="47"/>
      <c r="C51684" s="47"/>
      <c r="H51684" s="47"/>
    </row>
    <row r="51841" spans="2:8" x14ac:dyDescent="0.3">
      <c r="B51841" s="50"/>
      <c r="C51841" s="50"/>
      <c r="H51841" s="50"/>
    </row>
    <row r="51842" spans="2:8" x14ac:dyDescent="0.3">
      <c r="B51842" s="47"/>
      <c r="C51842" s="47"/>
      <c r="H51842" s="47"/>
    </row>
    <row r="51843" spans="2:8" x14ac:dyDescent="0.3">
      <c r="B51843" s="47"/>
      <c r="C51843" s="47"/>
      <c r="H51843" s="47"/>
    </row>
    <row r="51844" spans="2:8" x14ac:dyDescent="0.3">
      <c r="B51844" s="47"/>
      <c r="C51844" s="47"/>
      <c r="H51844" s="47"/>
    </row>
    <row r="52001" spans="2:8" x14ac:dyDescent="0.3">
      <c r="B52001" s="50"/>
      <c r="C52001" s="50"/>
      <c r="H52001" s="50"/>
    </row>
    <row r="52002" spans="2:8" x14ac:dyDescent="0.3">
      <c r="B52002" s="47"/>
      <c r="C52002" s="47"/>
      <c r="H52002" s="47"/>
    </row>
    <row r="52003" spans="2:8" x14ac:dyDescent="0.3">
      <c r="B52003" s="47"/>
      <c r="C52003" s="47"/>
      <c r="H52003" s="47"/>
    </row>
    <row r="52004" spans="2:8" x14ac:dyDescent="0.3">
      <c r="B52004" s="47"/>
      <c r="C52004" s="47"/>
      <c r="H52004" s="47"/>
    </row>
    <row r="52161" spans="2:8" x14ac:dyDescent="0.3">
      <c r="B52161" s="50"/>
      <c r="C52161" s="50"/>
      <c r="H52161" s="50"/>
    </row>
    <row r="52162" spans="2:8" x14ac:dyDescent="0.3">
      <c r="B52162" s="47"/>
      <c r="C52162" s="47"/>
      <c r="H52162" s="47"/>
    </row>
    <row r="52163" spans="2:8" x14ac:dyDescent="0.3">
      <c r="B52163" s="47"/>
      <c r="C52163" s="47"/>
      <c r="H52163" s="47"/>
    </row>
    <row r="52164" spans="2:8" x14ac:dyDescent="0.3">
      <c r="B52164" s="47"/>
      <c r="C52164" s="47"/>
      <c r="H52164" s="47"/>
    </row>
    <row r="52321" spans="2:8" x14ac:dyDescent="0.3">
      <c r="B52321" s="50"/>
      <c r="C52321" s="50"/>
      <c r="H52321" s="50"/>
    </row>
    <row r="52322" spans="2:8" x14ac:dyDescent="0.3">
      <c r="B52322" s="47"/>
      <c r="C52322" s="47"/>
      <c r="H52322" s="47"/>
    </row>
    <row r="52323" spans="2:8" x14ac:dyDescent="0.3">
      <c r="B52323" s="47"/>
      <c r="C52323" s="47"/>
      <c r="H52323" s="47"/>
    </row>
    <row r="52324" spans="2:8" x14ac:dyDescent="0.3">
      <c r="B52324" s="47"/>
      <c r="C52324" s="47"/>
      <c r="H52324" s="47"/>
    </row>
    <row r="52481" spans="2:8" x14ac:dyDescent="0.3">
      <c r="B52481" s="50"/>
      <c r="C52481" s="50"/>
      <c r="H52481" s="50"/>
    </row>
    <row r="52482" spans="2:8" x14ac:dyDescent="0.3">
      <c r="B52482" s="47"/>
      <c r="C52482" s="47"/>
      <c r="H52482" s="47"/>
    </row>
    <row r="52483" spans="2:8" x14ac:dyDescent="0.3">
      <c r="B52483" s="47"/>
      <c r="C52483" s="47"/>
      <c r="H52483" s="47"/>
    </row>
    <row r="52484" spans="2:8" x14ac:dyDescent="0.3">
      <c r="B52484" s="47"/>
      <c r="C52484" s="47"/>
      <c r="H52484" s="47"/>
    </row>
    <row r="52641" spans="2:8" x14ac:dyDescent="0.3">
      <c r="B52641" s="50"/>
      <c r="C52641" s="50"/>
      <c r="H52641" s="50"/>
    </row>
    <row r="52642" spans="2:8" x14ac:dyDescent="0.3">
      <c r="B52642" s="47"/>
      <c r="C52642" s="47"/>
      <c r="H52642" s="47"/>
    </row>
    <row r="52643" spans="2:8" x14ac:dyDescent="0.3">
      <c r="B52643" s="47"/>
      <c r="C52643" s="47"/>
      <c r="H52643" s="47"/>
    </row>
    <row r="52644" spans="2:8" x14ac:dyDescent="0.3">
      <c r="B52644" s="47"/>
      <c r="C52644" s="47"/>
      <c r="H52644" s="47"/>
    </row>
    <row r="52801" spans="2:8" x14ac:dyDescent="0.3">
      <c r="B52801" s="50"/>
      <c r="C52801" s="50"/>
      <c r="H52801" s="50"/>
    </row>
    <row r="52802" spans="2:8" x14ac:dyDescent="0.3">
      <c r="B52802" s="47"/>
      <c r="C52802" s="47"/>
      <c r="H52802" s="47"/>
    </row>
    <row r="52803" spans="2:8" x14ac:dyDescent="0.3">
      <c r="B52803" s="47"/>
      <c r="C52803" s="47"/>
      <c r="H52803" s="47"/>
    </row>
    <row r="52804" spans="2:8" x14ac:dyDescent="0.3">
      <c r="B52804" s="47"/>
      <c r="C52804" s="47"/>
      <c r="H52804" s="47"/>
    </row>
    <row r="52961" spans="2:8" x14ac:dyDescent="0.3">
      <c r="B52961" s="50"/>
      <c r="C52961" s="50"/>
      <c r="H52961" s="50"/>
    </row>
    <row r="52962" spans="2:8" x14ac:dyDescent="0.3">
      <c r="B52962" s="47"/>
      <c r="C52962" s="47"/>
      <c r="H52962" s="47"/>
    </row>
    <row r="52963" spans="2:8" x14ac:dyDescent="0.3">
      <c r="B52963" s="47"/>
      <c r="C52963" s="47"/>
      <c r="H52963" s="47"/>
    </row>
    <row r="52964" spans="2:8" x14ac:dyDescent="0.3">
      <c r="B52964" s="47"/>
      <c r="C52964" s="47"/>
      <c r="H52964" s="47"/>
    </row>
    <row r="53121" spans="2:8" x14ac:dyDescent="0.3">
      <c r="B53121" s="50"/>
      <c r="C53121" s="50"/>
      <c r="H53121" s="50"/>
    </row>
    <row r="53122" spans="2:8" x14ac:dyDescent="0.3">
      <c r="B53122" s="47"/>
      <c r="C53122" s="47"/>
      <c r="H53122" s="47"/>
    </row>
    <row r="53123" spans="2:8" x14ac:dyDescent="0.3">
      <c r="B53123" s="47"/>
      <c r="C53123" s="47"/>
      <c r="H53123" s="47"/>
    </row>
    <row r="53124" spans="2:8" x14ac:dyDescent="0.3">
      <c r="B53124" s="47"/>
      <c r="C53124" s="47"/>
      <c r="H53124" s="47"/>
    </row>
    <row r="53281" spans="2:8" x14ac:dyDescent="0.3">
      <c r="B53281" s="50"/>
      <c r="C53281" s="50"/>
      <c r="H53281" s="50"/>
    </row>
    <row r="53282" spans="2:8" x14ac:dyDescent="0.3">
      <c r="B53282" s="47"/>
      <c r="C53282" s="47"/>
      <c r="H53282" s="47"/>
    </row>
    <row r="53283" spans="2:8" x14ac:dyDescent="0.3">
      <c r="B53283" s="47"/>
      <c r="C53283" s="47"/>
      <c r="H53283" s="47"/>
    </row>
    <row r="53284" spans="2:8" x14ac:dyDescent="0.3">
      <c r="B53284" s="47"/>
      <c r="C53284" s="47"/>
      <c r="H53284" s="47"/>
    </row>
    <row r="53441" spans="2:8" x14ac:dyDescent="0.3">
      <c r="B53441" s="50"/>
      <c r="C53441" s="50"/>
      <c r="H53441" s="50"/>
    </row>
    <row r="53442" spans="2:8" x14ac:dyDescent="0.3">
      <c r="B53442" s="47"/>
      <c r="C53442" s="47"/>
      <c r="H53442" s="47"/>
    </row>
    <row r="53443" spans="2:8" x14ac:dyDescent="0.3">
      <c r="B53443" s="47"/>
      <c r="C53443" s="47"/>
      <c r="H53443" s="47"/>
    </row>
    <row r="53444" spans="2:8" x14ac:dyDescent="0.3">
      <c r="B53444" s="47"/>
      <c r="C53444" s="47"/>
      <c r="H53444" s="47"/>
    </row>
    <row r="53601" spans="2:8" x14ac:dyDescent="0.3">
      <c r="B53601" s="50"/>
      <c r="C53601" s="50"/>
      <c r="H53601" s="50"/>
    </row>
    <row r="53602" spans="2:8" x14ac:dyDescent="0.3">
      <c r="B53602" s="47"/>
      <c r="C53602" s="47"/>
      <c r="H53602" s="47"/>
    </row>
    <row r="53603" spans="2:8" x14ac:dyDescent="0.3">
      <c r="B53603" s="47"/>
      <c r="C53603" s="47"/>
      <c r="H53603" s="47"/>
    </row>
    <row r="53604" spans="2:8" x14ac:dyDescent="0.3">
      <c r="B53604" s="47"/>
      <c r="C53604" s="47"/>
      <c r="H53604" s="47"/>
    </row>
    <row r="53761" spans="2:8" x14ac:dyDescent="0.3">
      <c r="B53761" s="50"/>
      <c r="C53761" s="50"/>
      <c r="H53761" s="50"/>
    </row>
    <row r="53762" spans="2:8" x14ac:dyDescent="0.3">
      <c r="B53762" s="47"/>
      <c r="C53762" s="47"/>
      <c r="H53762" s="47"/>
    </row>
    <row r="53763" spans="2:8" x14ac:dyDescent="0.3">
      <c r="B53763" s="47"/>
      <c r="C53763" s="47"/>
      <c r="H53763" s="47"/>
    </row>
    <row r="53764" spans="2:8" x14ac:dyDescent="0.3">
      <c r="B53764" s="47"/>
      <c r="C53764" s="47"/>
      <c r="H53764" s="47"/>
    </row>
    <row r="53921" spans="2:8" x14ac:dyDescent="0.3">
      <c r="B53921" s="50"/>
      <c r="C53921" s="50"/>
      <c r="H53921" s="50"/>
    </row>
    <row r="53922" spans="2:8" x14ac:dyDescent="0.3">
      <c r="B53922" s="47"/>
      <c r="C53922" s="47"/>
      <c r="H53922" s="47"/>
    </row>
    <row r="53923" spans="2:8" x14ac:dyDescent="0.3">
      <c r="B53923" s="47"/>
      <c r="C53923" s="47"/>
      <c r="H53923" s="47"/>
    </row>
    <row r="53924" spans="2:8" x14ac:dyDescent="0.3">
      <c r="B53924" s="47"/>
      <c r="C53924" s="47"/>
      <c r="H53924" s="47"/>
    </row>
    <row r="54081" spans="2:8" x14ac:dyDescent="0.3">
      <c r="B54081" s="50"/>
      <c r="C54081" s="50"/>
      <c r="H54081" s="50"/>
    </row>
    <row r="54082" spans="2:8" x14ac:dyDescent="0.3">
      <c r="B54082" s="47"/>
      <c r="C54082" s="47"/>
      <c r="H54082" s="47"/>
    </row>
    <row r="54083" spans="2:8" x14ac:dyDescent="0.3">
      <c r="B54083" s="47"/>
      <c r="C54083" s="47"/>
      <c r="H54083" s="47"/>
    </row>
    <row r="54084" spans="2:8" x14ac:dyDescent="0.3">
      <c r="B54084" s="47"/>
      <c r="C54084" s="47"/>
      <c r="H54084" s="47"/>
    </row>
    <row r="54241" spans="2:8" x14ac:dyDescent="0.3">
      <c r="B54241" s="50"/>
      <c r="C54241" s="50"/>
      <c r="H54241" s="50"/>
    </row>
    <row r="54242" spans="2:8" x14ac:dyDescent="0.3">
      <c r="B54242" s="47"/>
      <c r="C54242" s="47"/>
      <c r="H54242" s="47"/>
    </row>
    <row r="54243" spans="2:8" x14ac:dyDescent="0.3">
      <c r="B54243" s="47"/>
      <c r="C54243" s="47"/>
      <c r="H54243" s="47"/>
    </row>
    <row r="54244" spans="2:8" x14ac:dyDescent="0.3">
      <c r="B54244" s="47"/>
      <c r="C54244" s="47"/>
      <c r="H54244" s="47"/>
    </row>
    <row r="54401" spans="2:8" x14ac:dyDescent="0.3">
      <c r="B54401" s="50"/>
      <c r="C54401" s="50"/>
      <c r="H54401" s="50"/>
    </row>
    <row r="54402" spans="2:8" x14ac:dyDescent="0.3">
      <c r="B54402" s="47"/>
      <c r="C54402" s="47"/>
      <c r="H54402" s="47"/>
    </row>
    <row r="54403" spans="2:8" x14ac:dyDescent="0.3">
      <c r="B54403" s="47"/>
      <c r="C54403" s="47"/>
      <c r="H54403" s="47"/>
    </row>
    <row r="54404" spans="2:8" x14ac:dyDescent="0.3">
      <c r="B54404" s="47"/>
      <c r="C54404" s="47"/>
      <c r="H54404" s="47"/>
    </row>
    <row r="54561" spans="2:8" x14ac:dyDescent="0.3">
      <c r="B54561" s="50"/>
      <c r="C54561" s="50"/>
      <c r="H54561" s="50"/>
    </row>
    <row r="54562" spans="2:8" x14ac:dyDescent="0.3">
      <c r="B54562" s="47"/>
      <c r="C54562" s="47"/>
      <c r="H54562" s="47"/>
    </row>
    <row r="54563" spans="2:8" x14ac:dyDescent="0.3">
      <c r="B54563" s="47"/>
      <c r="C54563" s="47"/>
      <c r="H54563" s="47"/>
    </row>
    <row r="54564" spans="2:8" x14ac:dyDescent="0.3">
      <c r="B54564" s="47"/>
      <c r="C54564" s="47"/>
      <c r="H54564" s="47"/>
    </row>
    <row r="54721" spans="2:8" x14ac:dyDescent="0.3">
      <c r="B54721" s="50"/>
      <c r="C54721" s="50"/>
      <c r="H54721" s="50"/>
    </row>
    <row r="54722" spans="2:8" x14ac:dyDescent="0.3">
      <c r="B54722" s="47"/>
      <c r="C54722" s="47"/>
      <c r="H54722" s="47"/>
    </row>
    <row r="54723" spans="2:8" x14ac:dyDescent="0.3">
      <c r="B54723" s="47"/>
      <c r="C54723" s="47"/>
      <c r="H54723" s="47"/>
    </row>
    <row r="54724" spans="2:8" x14ac:dyDescent="0.3">
      <c r="B54724" s="47"/>
      <c r="C54724" s="47"/>
      <c r="H54724" s="47"/>
    </row>
    <row r="54881" spans="2:8" x14ac:dyDescent="0.3">
      <c r="B54881" s="50"/>
      <c r="C54881" s="50"/>
      <c r="H54881" s="50"/>
    </row>
    <row r="54882" spans="2:8" x14ac:dyDescent="0.3">
      <c r="B54882" s="47"/>
      <c r="C54882" s="47"/>
      <c r="H54882" s="47"/>
    </row>
    <row r="54883" spans="2:8" x14ac:dyDescent="0.3">
      <c r="B54883" s="47"/>
      <c r="C54883" s="47"/>
      <c r="H54883" s="47"/>
    </row>
    <row r="54884" spans="2:8" x14ac:dyDescent="0.3">
      <c r="B54884" s="47"/>
      <c r="C54884" s="47"/>
      <c r="H54884" s="47"/>
    </row>
    <row r="55041" spans="2:8" x14ac:dyDescent="0.3">
      <c r="B55041" s="50"/>
      <c r="C55041" s="50"/>
      <c r="H55041" s="50"/>
    </row>
    <row r="55042" spans="2:8" x14ac:dyDescent="0.3">
      <c r="B55042" s="47"/>
      <c r="C55042" s="47"/>
      <c r="H55042" s="47"/>
    </row>
    <row r="55043" spans="2:8" x14ac:dyDescent="0.3">
      <c r="B55043" s="47"/>
      <c r="C55043" s="47"/>
      <c r="H55043" s="47"/>
    </row>
    <row r="55044" spans="2:8" x14ac:dyDescent="0.3">
      <c r="B55044" s="47"/>
      <c r="C55044" s="47"/>
      <c r="H55044" s="47"/>
    </row>
    <row r="55201" spans="2:8" x14ac:dyDescent="0.3">
      <c r="B55201" s="50"/>
      <c r="C55201" s="50"/>
      <c r="H55201" s="50"/>
    </row>
    <row r="55202" spans="2:8" x14ac:dyDescent="0.3">
      <c r="B55202" s="47"/>
      <c r="C55202" s="47"/>
      <c r="H55202" s="47"/>
    </row>
    <row r="55203" spans="2:8" x14ac:dyDescent="0.3">
      <c r="B55203" s="47"/>
      <c r="C55203" s="47"/>
      <c r="H55203" s="47"/>
    </row>
    <row r="55204" spans="2:8" x14ac:dyDescent="0.3">
      <c r="B55204" s="47"/>
      <c r="C55204" s="47"/>
      <c r="H55204" s="47"/>
    </row>
    <row r="55361" spans="2:8" x14ac:dyDescent="0.3">
      <c r="B55361" s="50"/>
      <c r="C55361" s="50"/>
      <c r="H55361" s="50"/>
    </row>
    <row r="55362" spans="2:8" x14ac:dyDescent="0.3">
      <c r="B55362" s="47"/>
      <c r="C55362" s="47"/>
      <c r="H55362" s="47"/>
    </row>
    <row r="55363" spans="2:8" x14ac:dyDescent="0.3">
      <c r="B55363" s="47"/>
      <c r="C55363" s="47"/>
      <c r="H55363" s="47"/>
    </row>
    <row r="55364" spans="2:8" x14ac:dyDescent="0.3">
      <c r="B55364" s="47"/>
      <c r="C55364" s="47"/>
      <c r="H55364" s="47"/>
    </row>
    <row r="55521" spans="2:8" x14ac:dyDescent="0.3">
      <c r="B55521" s="50"/>
      <c r="C55521" s="50"/>
      <c r="H55521" s="50"/>
    </row>
    <row r="55522" spans="2:8" x14ac:dyDescent="0.3">
      <c r="B55522" s="47"/>
      <c r="C55522" s="47"/>
      <c r="H55522" s="47"/>
    </row>
    <row r="55523" spans="2:8" x14ac:dyDescent="0.3">
      <c r="B55523" s="47"/>
      <c r="C55523" s="47"/>
      <c r="H55523" s="47"/>
    </row>
    <row r="55524" spans="2:8" x14ac:dyDescent="0.3">
      <c r="B55524" s="47"/>
      <c r="C55524" s="47"/>
      <c r="H55524" s="47"/>
    </row>
    <row r="55681" spans="2:8" x14ac:dyDescent="0.3">
      <c r="B55681" s="50"/>
      <c r="C55681" s="50"/>
      <c r="H55681" s="50"/>
    </row>
    <row r="55682" spans="2:8" x14ac:dyDescent="0.3">
      <c r="B55682" s="47"/>
      <c r="C55682" s="47"/>
      <c r="H55682" s="47"/>
    </row>
    <row r="55683" spans="2:8" x14ac:dyDescent="0.3">
      <c r="B55683" s="47"/>
      <c r="C55683" s="47"/>
      <c r="H55683" s="47"/>
    </row>
    <row r="55684" spans="2:8" x14ac:dyDescent="0.3">
      <c r="B55684" s="47"/>
      <c r="C55684" s="47"/>
      <c r="H55684" s="47"/>
    </row>
    <row r="55841" spans="2:8" x14ac:dyDescent="0.3">
      <c r="B55841" s="50"/>
      <c r="C55841" s="50"/>
      <c r="H55841" s="50"/>
    </row>
    <row r="55842" spans="2:8" x14ac:dyDescent="0.3">
      <c r="B55842" s="47"/>
      <c r="C55842" s="47"/>
      <c r="H55842" s="47"/>
    </row>
    <row r="55843" spans="2:8" x14ac:dyDescent="0.3">
      <c r="B55843" s="47"/>
      <c r="C55843" s="47"/>
      <c r="H55843" s="47"/>
    </row>
    <row r="55844" spans="2:8" x14ac:dyDescent="0.3">
      <c r="B55844" s="47"/>
      <c r="C55844" s="47"/>
      <c r="H55844" s="47"/>
    </row>
    <row r="56001" spans="2:8" x14ac:dyDescent="0.3">
      <c r="B56001" s="50"/>
      <c r="C56001" s="50"/>
      <c r="H56001" s="50"/>
    </row>
    <row r="56002" spans="2:8" x14ac:dyDescent="0.3">
      <c r="B56002" s="47"/>
      <c r="C56002" s="47"/>
      <c r="H56002" s="47"/>
    </row>
    <row r="56003" spans="2:8" x14ac:dyDescent="0.3">
      <c r="B56003" s="47"/>
      <c r="C56003" s="47"/>
      <c r="H56003" s="47"/>
    </row>
    <row r="56004" spans="2:8" x14ac:dyDescent="0.3">
      <c r="B56004" s="47"/>
      <c r="C56004" s="47"/>
      <c r="H56004" s="47"/>
    </row>
    <row r="56161" spans="2:8" x14ac:dyDescent="0.3">
      <c r="B56161" s="50"/>
      <c r="C56161" s="50"/>
      <c r="H56161" s="50"/>
    </row>
    <row r="56162" spans="2:8" x14ac:dyDescent="0.3">
      <c r="B56162" s="47"/>
      <c r="C56162" s="47"/>
      <c r="H56162" s="47"/>
    </row>
    <row r="56163" spans="2:8" x14ac:dyDescent="0.3">
      <c r="B56163" s="47"/>
      <c r="C56163" s="47"/>
      <c r="H56163" s="47"/>
    </row>
    <row r="56164" spans="2:8" x14ac:dyDescent="0.3">
      <c r="B56164" s="47"/>
      <c r="C56164" s="47"/>
      <c r="H56164" s="47"/>
    </row>
    <row r="56321" spans="2:8" x14ac:dyDescent="0.3">
      <c r="B56321" s="50"/>
      <c r="C56321" s="50"/>
      <c r="H56321" s="50"/>
    </row>
    <row r="56322" spans="2:8" x14ac:dyDescent="0.3">
      <c r="B56322" s="47"/>
      <c r="C56322" s="47"/>
      <c r="H56322" s="47"/>
    </row>
    <row r="56323" spans="2:8" x14ac:dyDescent="0.3">
      <c r="B56323" s="47"/>
      <c r="C56323" s="47"/>
      <c r="H56323" s="47"/>
    </row>
    <row r="56324" spans="2:8" x14ac:dyDescent="0.3">
      <c r="B56324" s="47"/>
      <c r="C56324" s="47"/>
      <c r="H56324" s="47"/>
    </row>
    <row r="56481" spans="2:8" x14ac:dyDescent="0.3">
      <c r="B56481" s="50"/>
      <c r="C56481" s="50"/>
      <c r="H56481" s="50"/>
    </row>
    <row r="56482" spans="2:8" x14ac:dyDescent="0.3">
      <c r="B56482" s="47"/>
      <c r="C56482" s="47"/>
      <c r="H56482" s="47"/>
    </row>
    <row r="56483" spans="2:8" x14ac:dyDescent="0.3">
      <c r="B56483" s="47"/>
      <c r="C56483" s="47"/>
      <c r="H56483" s="47"/>
    </row>
    <row r="56484" spans="2:8" x14ac:dyDescent="0.3">
      <c r="B56484" s="47"/>
      <c r="C56484" s="47"/>
      <c r="H56484" s="47"/>
    </row>
    <row r="56641" spans="2:8" x14ac:dyDescent="0.3">
      <c r="B56641" s="50"/>
      <c r="C56641" s="50"/>
      <c r="H56641" s="50"/>
    </row>
    <row r="56642" spans="2:8" x14ac:dyDescent="0.3">
      <c r="B56642" s="47"/>
      <c r="C56642" s="47"/>
      <c r="H56642" s="47"/>
    </row>
    <row r="56643" spans="2:8" x14ac:dyDescent="0.3">
      <c r="B56643" s="47"/>
      <c r="C56643" s="47"/>
      <c r="H56643" s="47"/>
    </row>
    <row r="56644" spans="2:8" x14ac:dyDescent="0.3">
      <c r="B56644" s="47"/>
      <c r="C56644" s="47"/>
      <c r="H56644" s="47"/>
    </row>
    <row r="56801" spans="2:8" x14ac:dyDescent="0.3">
      <c r="B56801" s="50"/>
      <c r="C56801" s="50"/>
      <c r="H56801" s="50"/>
    </row>
    <row r="56802" spans="2:8" x14ac:dyDescent="0.3">
      <c r="B56802" s="47"/>
      <c r="C56802" s="47"/>
      <c r="H56802" s="47"/>
    </row>
    <row r="56803" spans="2:8" x14ac:dyDescent="0.3">
      <c r="B56803" s="47"/>
      <c r="C56803" s="47"/>
      <c r="H56803" s="47"/>
    </row>
    <row r="56804" spans="2:8" x14ac:dyDescent="0.3">
      <c r="B56804" s="47"/>
      <c r="C56804" s="47"/>
      <c r="H56804" s="47"/>
    </row>
    <row r="56961" spans="2:8" x14ac:dyDescent="0.3">
      <c r="B56961" s="50"/>
      <c r="C56961" s="50"/>
      <c r="H56961" s="50"/>
    </row>
    <row r="56962" spans="2:8" x14ac:dyDescent="0.3">
      <c r="B56962" s="47"/>
      <c r="C56962" s="47"/>
      <c r="H56962" s="47"/>
    </row>
    <row r="56963" spans="2:8" x14ac:dyDescent="0.3">
      <c r="B56963" s="47"/>
      <c r="C56963" s="47"/>
      <c r="H56963" s="47"/>
    </row>
    <row r="56964" spans="2:8" x14ac:dyDescent="0.3">
      <c r="B56964" s="47"/>
      <c r="C56964" s="47"/>
      <c r="H56964" s="47"/>
    </row>
    <row r="57121" spans="2:8" x14ac:dyDescent="0.3">
      <c r="B57121" s="50"/>
      <c r="C57121" s="50"/>
      <c r="H57121" s="50"/>
    </row>
    <row r="57122" spans="2:8" x14ac:dyDescent="0.3">
      <c r="B57122" s="47"/>
      <c r="C57122" s="47"/>
      <c r="H57122" s="47"/>
    </row>
    <row r="57123" spans="2:8" x14ac:dyDescent="0.3">
      <c r="B57123" s="47"/>
      <c r="C57123" s="47"/>
      <c r="H57123" s="47"/>
    </row>
    <row r="57124" spans="2:8" x14ac:dyDescent="0.3">
      <c r="B57124" s="47"/>
      <c r="C57124" s="47"/>
      <c r="H57124" s="47"/>
    </row>
    <row r="57281" spans="2:8" x14ac:dyDescent="0.3">
      <c r="B57281" s="50"/>
      <c r="C57281" s="50"/>
      <c r="H57281" s="50"/>
    </row>
    <row r="57282" spans="2:8" x14ac:dyDescent="0.3">
      <c r="B57282" s="47"/>
      <c r="C57282" s="47"/>
      <c r="H57282" s="47"/>
    </row>
    <row r="57283" spans="2:8" x14ac:dyDescent="0.3">
      <c r="B57283" s="47"/>
      <c r="C57283" s="47"/>
      <c r="H57283" s="47"/>
    </row>
    <row r="57284" spans="2:8" x14ac:dyDescent="0.3">
      <c r="B57284" s="47"/>
      <c r="C57284" s="47"/>
      <c r="H57284" s="47"/>
    </row>
    <row r="57441" spans="2:8" x14ac:dyDescent="0.3">
      <c r="B57441" s="50"/>
      <c r="C57441" s="50"/>
      <c r="H57441" s="50"/>
    </row>
    <row r="57442" spans="2:8" x14ac:dyDescent="0.3">
      <c r="B57442" s="47"/>
      <c r="C57442" s="47"/>
      <c r="H57442" s="47"/>
    </row>
    <row r="57443" spans="2:8" x14ac:dyDescent="0.3">
      <c r="B57443" s="47"/>
      <c r="C57443" s="47"/>
      <c r="H57443" s="47"/>
    </row>
    <row r="57444" spans="2:8" x14ac:dyDescent="0.3">
      <c r="B57444" s="47"/>
      <c r="C57444" s="47"/>
      <c r="H57444" s="47"/>
    </row>
    <row r="57601" spans="2:8" x14ac:dyDescent="0.3">
      <c r="B57601" s="50"/>
      <c r="C57601" s="50"/>
      <c r="H57601" s="50"/>
    </row>
    <row r="57602" spans="2:8" x14ac:dyDescent="0.3">
      <c r="B57602" s="47"/>
      <c r="C57602" s="47"/>
      <c r="H57602" s="47"/>
    </row>
    <row r="57603" spans="2:8" x14ac:dyDescent="0.3">
      <c r="B57603" s="47"/>
      <c r="C57603" s="47"/>
      <c r="H57603" s="47"/>
    </row>
    <row r="57604" spans="2:8" x14ac:dyDescent="0.3">
      <c r="B57604" s="47"/>
      <c r="C57604" s="47"/>
      <c r="H57604" s="47"/>
    </row>
    <row r="57761" spans="2:8" x14ac:dyDescent="0.3">
      <c r="B57761" s="50"/>
      <c r="C57761" s="50"/>
      <c r="H57761" s="50"/>
    </row>
    <row r="57762" spans="2:8" x14ac:dyDescent="0.3">
      <c r="B57762" s="47"/>
      <c r="C57762" s="47"/>
      <c r="H57762" s="47"/>
    </row>
    <row r="57763" spans="2:8" x14ac:dyDescent="0.3">
      <c r="B57763" s="47"/>
      <c r="C57763" s="47"/>
      <c r="H57763" s="47"/>
    </row>
    <row r="57764" spans="2:8" x14ac:dyDescent="0.3">
      <c r="B57764" s="47"/>
      <c r="C57764" s="47"/>
      <c r="H57764" s="47"/>
    </row>
    <row r="57921" spans="2:8" x14ac:dyDescent="0.3">
      <c r="B57921" s="50"/>
      <c r="C57921" s="50"/>
      <c r="H57921" s="50"/>
    </row>
    <row r="57922" spans="2:8" x14ac:dyDescent="0.3">
      <c r="B57922" s="47"/>
      <c r="C57922" s="47"/>
      <c r="H57922" s="47"/>
    </row>
    <row r="57923" spans="2:8" x14ac:dyDescent="0.3">
      <c r="B57923" s="47"/>
      <c r="C57923" s="47"/>
      <c r="H57923" s="47"/>
    </row>
    <row r="57924" spans="2:8" x14ac:dyDescent="0.3">
      <c r="B57924" s="47"/>
      <c r="C57924" s="47"/>
      <c r="H57924" s="47"/>
    </row>
    <row r="58081" spans="2:8" x14ac:dyDescent="0.3">
      <c r="B58081" s="50"/>
      <c r="C58081" s="50"/>
      <c r="H58081" s="50"/>
    </row>
    <row r="58082" spans="2:8" x14ac:dyDescent="0.3">
      <c r="B58082" s="47"/>
      <c r="C58082" s="47"/>
      <c r="H58082" s="47"/>
    </row>
    <row r="58083" spans="2:8" x14ac:dyDescent="0.3">
      <c r="B58083" s="47"/>
      <c r="C58083" s="47"/>
      <c r="H58083" s="47"/>
    </row>
    <row r="58084" spans="2:8" x14ac:dyDescent="0.3">
      <c r="B58084" s="47"/>
      <c r="C58084" s="47"/>
      <c r="H58084" s="47"/>
    </row>
    <row r="58241" spans="2:8" x14ac:dyDescent="0.3">
      <c r="B58241" s="50"/>
      <c r="C58241" s="50"/>
      <c r="H58241" s="50"/>
    </row>
    <row r="58242" spans="2:8" x14ac:dyDescent="0.3">
      <c r="B58242" s="47"/>
      <c r="C58242" s="47"/>
      <c r="H58242" s="47"/>
    </row>
    <row r="58243" spans="2:8" x14ac:dyDescent="0.3">
      <c r="B58243" s="47"/>
      <c r="C58243" s="47"/>
      <c r="H58243" s="47"/>
    </row>
    <row r="58244" spans="2:8" x14ac:dyDescent="0.3">
      <c r="B58244" s="47"/>
      <c r="C58244" s="47"/>
      <c r="H58244" s="47"/>
    </row>
    <row r="58401" spans="2:8" x14ac:dyDescent="0.3">
      <c r="B58401" s="50"/>
      <c r="C58401" s="50"/>
      <c r="H58401" s="50"/>
    </row>
    <row r="58402" spans="2:8" x14ac:dyDescent="0.3">
      <c r="B58402" s="47"/>
      <c r="C58402" s="47"/>
      <c r="H58402" s="47"/>
    </row>
    <row r="58403" spans="2:8" x14ac:dyDescent="0.3">
      <c r="B58403" s="47"/>
      <c r="C58403" s="47"/>
      <c r="H58403" s="47"/>
    </row>
    <row r="58404" spans="2:8" x14ac:dyDescent="0.3">
      <c r="B58404" s="47"/>
      <c r="C58404" s="47"/>
      <c r="H58404" s="47"/>
    </row>
    <row r="58561" spans="2:8" x14ac:dyDescent="0.3">
      <c r="B58561" s="50"/>
      <c r="C58561" s="50"/>
      <c r="H58561" s="50"/>
    </row>
    <row r="58562" spans="2:8" x14ac:dyDescent="0.3">
      <c r="B58562" s="47"/>
      <c r="C58562" s="47"/>
      <c r="H58562" s="47"/>
    </row>
    <row r="58563" spans="2:8" x14ac:dyDescent="0.3">
      <c r="B58563" s="47"/>
      <c r="C58563" s="47"/>
      <c r="H58563" s="47"/>
    </row>
    <row r="58564" spans="2:8" x14ac:dyDescent="0.3">
      <c r="B58564" s="47"/>
      <c r="C58564" s="47"/>
      <c r="H58564" s="47"/>
    </row>
    <row r="58721" spans="2:8" x14ac:dyDescent="0.3">
      <c r="B58721" s="50"/>
      <c r="C58721" s="50"/>
      <c r="H58721" s="50"/>
    </row>
    <row r="58722" spans="2:8" x14ac:dyDescent="0.3">
      <c r="B58722" s="47"/>
      <c r="C58722" s="47"/>
      <c r="H58722" s="47"/>
    </row>
    <row r="58723" spans="2:8" x14ac:dyDescent="0.3">
      <c r="B58723" s="47"/>
      <c r="C58723" s="47"/>
      <c r="H58723" s="47"/>
    </row>
    <row r="58724" spans="2:8" x14ac:dyDescent="0.3">
      <c r="B58724" s="47"/>
      <c r="C58724" s="47"/>
      <c r="H58724" s="47"/>
    </row>
    <row r="58881" spans="2:8" x14ac:dyDescent="0.3">
      <c r="B58881" s="50"/>
      <c r="C58881" s="50"/>
      <c r="H58881" s="50"/>
    </row>
    <row r="58882" spans="2:8" x14ac:dyDescent="0.3">
      <c r="B58882" s="47"/>
      <c r="C58882" s="47"/>
      <c r="H58882" s="47"/>
    </row>
    <row r="58883" spans="2:8" x14ac:dyDescent="0.3">
      <c r="B58883" s="47"/>
      <c r="C58883" s="47"/>
      <c r="H58883" s="47"/>
    </row>
    <row r="58884" spans="2:8" x14ac:dyDescent="0.3">
      <c r="B58884" s="47"/>
      <c r="C58884" s="47"/>
      <c r="H58884" s="47"/>
    </row>
    <row r="59041" spans="2:8" x14ac:dyDescent="0.3">
      <c r="B59041" s="50"/>
      <c r="C59041" s="50"/>
      <c r="H59041" s="50"/>
    </row>
    <row r="59042" spans="2:8" x14ac:dyDescent="0.3">
      <c r="B59042" s="47"/>
      <c r="C59042" s="47"/>
      <c r="H59042" s="47"/>
    </row>
    <row r="59043" spans="2:8" x14ac:dyDescent="0.3">
      <c r="B59043" s="47"/>
      <c r="C59043" s="47"/>
      <c r="H59043" s="47"/>
    </row>
    <row r="59044" spans="2:8" x14ac:dyDescent="0.3">
      <c r="B59044" s="47"/>
      <c r="C59044" s="47"/>
      <c r="H59044" s="47"/>
    </row>
    <row r="59201" spans="2:8" x14ac:dyDescent="0.3">
      <c r="B59201" s="50"/>
      <c r="C59201" s="50"/>
      <c r="H59201" s="50"/>
    </row>
    <row r="59202" spans="2:8" x14ac:dyDescent="0.3">
      <c r="B59202" s="47"/>
      <c r="C59202" s="47"/>
      <c r="H59202" s="47"/>
    </row>
    <row r="59203" spans="2:8" x14ac:dyDescent="0.3">
      <c r="B59203" s="47"/>
      <c r="C59203" s="47"/>
      <c r="H59203" s="47"/>
    </row>
    <row r="59204" spans="2:8" x14ac:dyDescent="0.3">
      <c r="B59204" s="47"/>
      <c r="C59204" s="47"/>
      <c r="H59204" s="47"/>
    </row>
    <row r="59361" spans="2:8" x14ac:dyDescent="0.3">
      <c r="B59361" s="50"/>
      <c r="C59361" s="50"/>
      <c r="H59361" s="50"/>
    </row>
    <row r="59362" spans="2:8" x14ac:dyDescent="0.3">
      <c r="B59362" s="47"/>
      <c r="C59362" s="47"/>
      <c r="H59362" s="47"/>
    </row>
    <row r="59363" spans="2:8" x14ac:dyDescent="0.3">
      <c r="B59363" s="47"/>
      <c r="C59363" s="47"/>
      <c r="H59363" s="47"/>
    </row>
    <row r="59364" spans="2:8" x14ac:dyDescent="0.3">
      <c r="B59364" s="47"/>
      <c r="C59364" s="47"/>
      <c r="H59364" s="47"/>
    </row>
    <row r="59521" spans="2:8" x14ac:dyDescent="0.3">
      <c r="B59521" s="50"/>
      <c r="C59521" s="50"/>
      <c r="H59521" s="50"/>
    </row>
    <row r="59522" spans="2:8" x14ac:dyDescent="0.3">
      <c r="B59522" s="47"/>
      <c r="C59522" s="47"/>
      <c r="H59522" s="47"/>
    </row>
    <row r="59523" spans="2:8" x14ac:dyDescent="0.3">
      <c r="B59523" s="47"/>
      <c r="C59523" s="47"/>
      <c r="H59523" s="47"/>
    </row>
    <row r="59524" spans="2:8" x14ac:dyDescent="0.3">
      <c r="B59524" s="47"/>
      <c r="C59524" s="47"/>
      <c r="H59524" s="47"/>
    </row>
    <row r="59681" spans="2:8" x14ac:dyDescent="0.3">
      <c r="B59681" s="50"/>
      <c r="C59681" s="50"/>
      <c r="H59681" s="50"/>
    </row>
    <row r="59682" spans="2:8" x14ac:dyDescent="0.3">
      <c r="B59682" s="47"/>
      <c r="C59682" s="47"/>
      <c r="H59682" s="47"/>
    </row>
    <row r="59683" spans="2:8" x14ac:dyDescent="0.3">
      <c r="B59683" s="47"/>
      <c r="C59683" s="47"/>
      <c r="H59683" s="47"/>
    </row>
    <row r="59684" spans="2:8" x14ac:dyDescent="0.3">
      <c r="B59684" s="47"/>
      <c r="C59684" s="47"/>
      <c r="H59684" s="47"/>
    </row>
    <row r="59841" spans="2:8" x14ac:dyDescent="0.3">
      <c r="B59841" s="50"/>
      <c r="C59841" s="50"/>
      <c r="H59841" s="50"/>
    </row>
    <row r="59842" spans="2:8" x14ac:dyDescent="0.3">
      <c r="B59842" s="47"/>
      <c r="C59842" s="47"/>
      <c r="H59842" s="47"/>
    </row>
    <row r="59843" spans="2:8" x14ac:dyDescent="0.3">
      <c r="B59843" s="47"/>
      <c r="C59843" s="47"/>
      <c r="H59843" s="47"/>
    </row>
    <row r="59844" spans="2:8" x14ac:dyDescent="0.3">
      <c r="B59844" s="47"/>
      <c r="C59844" s="47"/>
      <c r="H59844" s="47"/>
    </row>
    <row r="60001" spans="2:8" x14ac:dyDescent="0.3">
      <c r="B60001" s="50"/>
      <c r="C60001" s="50"/>
      <c r="H60001" s="50"/>
    </row>
    <row r="60002" spans="2:8" x14ac:dyDescent="0.3">
      <c r="B60002" s="47"/>
      <c r="C60002" s="47"/>
      <c r="H60002" s="47"/>
    </row>
    <row r="60003" spans="2:8" x14ac:dyDescent="0.3">
      <c r="B60003" s="47"/>
      <c r="C60003" s="47"/>
      <c r="H60003" s="47"/>
    </row>
    <row r="60004" spans="2:8" x14ac:dyDescent="0.3">
      <c r="B60004" s="47"/>
      <c r="C60004" s="47"/>
      <c r="H60004" s="47"/>
    </row>
    <row r="60161" spans="2:8" x14ac:dyDescent="0.3">
      <c r="B60161" s="50"/>
      <c r="C60161" s="50"/>
      <c r="H60161" s="50"/>
    </row>
    <row r="60162" spans="2:8" x14ac:dyDescent="0.3">
      <c r="B60162" s="47"/>
      <c r="C60162" s="47"/>
      <c r="H60162" s="47"/>
    </row>
    <row r="60163" spans="2:8" x14ac:dyDescent="0.3">
      <c r="B60163" s="47"/>
      <c r="C60163" s="47"/>
      <c r="H60163" s="47"/>
    </row>
    <row r="60164" spans="2:8" x14ac:dyDescent="0.3">
      <c r="B60164" s="47"/>
      <c r="C60164" s="47"/>
      <c r="H60164" s="47"/>
    </row>
    <row r="60321" spans="2:8" x14ac:dyDescent="0.3">
      <c r="B60321" s="50"/>
      <c r="C60321" s="50"/>
      <c r="H60321" s="50"/>
    </row>
    <row r="60322" spans="2:8" x14ac:dyDescent="0.3">
      <c r="B60322" s="47"/>
      <c r="C60322" s="47"/>
      <c r="H60322" s="47"/>
    </row>
    <row r="60323" spans="2:8" x14ac:dyDescent="0.3">
      <c r="B60323" s="47"/>
      <c r="C60323" s="47"/>
      <c r="H60323" s="47"/>
    </row>
    <row r="60324" spans="2:8" x14ac:dyDescent="0.3">
      <c r="B60324" s="47"/>
      <c r="C60324" s="47"/>
      <c r="H60324" s="47"/>
    </row>
    <row r="60481" spans="2:8" x14ac:dyDescent="0.3">
      <c r="B60481" s="50"/>
      <c r="C60481" s="50"/>
      <c r="H60481" s="50"/>
    </row>
    <row r="60482" spans="2:8" x14ac:dyDescent="0.3">
      <c r="B60482" s="47"/>
      <c r="C60482" s="47"/>
      <c r="H60482" s="47"/>
    </row>
    <row r="60483" spans="2:8" x14ac:dyDescent="0.3">
      <c r="B60483" s="47"/>
      <c r="C60483" s="47"/>
      <c r="H60483" s="47"/>
    </row>
    <row r="60484" spans="2:8" x14ac:dyDescent="0.3">
      <c r="B60484" s="47"/>
      <c r="C60484" s="47"/>
      <c r="H60484" s="47"/>
    </row>
    <row r="60641" spans="2:8" x14ac:dyDescent="0.3">
      <c r="B60641" s="50"/>
      <c r="C60641" s="50"/>
      <c r="H60641" s="50"/>
    </row>
    <row r="60642" spans="2:8" x14ac:dyDescent="0.3">
      <c r="B60642" s="47"/>
      <c r="C60642" s="47"/>
      <c r="H60642" s="47"/>
    </row>
    <row r="60643" spans="2:8" x14ac:dyDescent="0.3">
      <c r="B60643" s="47"/>
      <c r="C60643" s="47"/>
      <c r="H60643" s="47"/>
    </row>
    <row r="60644" spans="2:8" x14ac:dyDescent="0.3">
      <c r="B60644" s="47"/>
      <c r="C60644" s="47"/>
      <c r="H60644" s="47"/>
    </row>
    <row r="60801" spans="2:8" x14ac:dyDescent="0.3">
      <c r="B60801" s="50"/>
      <c r="C60801" s="50"/>
      <c r="H60801" s="50"/>
    </row>
    <row r="60802" spans="2:8" x14ac:dyDescent="0.3">
      <c r="B60802" s="47"/>
      <c r="C60802" s="47"/>
      <c r="H60802" s="47"/>
    </row>
    <row r="60803" spans="2:8" x14ac:dyDescent="0.3">
      <c r="B60803" s="47"/>
      <c r="C60803" s="47"/>
      <c r="H60803" s="47"/>
    </row>
    <row r="60804" spans="2:8" x14ac:dyDescent="0.3">
      <c r="B60804" s="47"/>
      <c r="C60804" s="47"/>
      <c r="H60804" s="47"/>
    </row>
    <row r="60961" spans="2:8" x14ac:dyDescent="0.3">
      <c r="B60961" s="50"/>
      <c r="C60961" s="50"/>
      <c r="H60961" s="50"/>
    </row>
    <row r="60962" spans="2:8" x14ac:dyDescent="0.3">
      <c r="B60962" s="47"/>
      <c r="C60962" s="47"/>
      <c r="H60962" s="47"/>
    </row>
    <row r="60963" spans="2:8" x14ac:dyDescent="0.3">
      <c r="B60963" s="47"/>
      <c r="C60963" s="47"/>
      <c r="H60963" s="47"/>
    </row>
    <row r="60964" spans="2:8" x14ac:dyDescent="0.3">
      <c r="B60964" s="47"/>
      <c r="C60964" s="47"/>
      <c r="H60964" s="47"/>
    </row>
    <row r="61121" spans="2:8" x14ac:dyDescent="0.3">
      <c r="B61121" s="50"/>
      <c r="C61121" s="50"/>
      <c r="H61121" s="50"/>
    </row>
    <row r="61122" spans="2:8" x14ac:dyDescent="0.3">
      <c r="B61122" s="47"/>
      <c r="C61122" s="47"/>
      <c r="H61122" s="47"/>
    </row>
    <row r="61123" spans="2:8" x14ac:dyDescent="0.3">
      <c r="B61123" s="47"/>
      <c r="C61123" s="47"/>
      <c r="H61123" s="47"/>
    </row>
    <row r="61124" spans="2:8" x14ac:dyDescent="0.3">
      <c r="B61124" s="47"/>
      <c r="C61124" s="47"/>
      <c r="H61124" s="47"/>
    </row>
    <row r="61281" spans="2:8" x14ac:dyDescent="0.3">
      <c r="B61281" s="50"/>
      <c r="C61281" s="50"/>
      <c r="H61281" s="50"/>
    </row>
    <row r="61282" spans="2:8" x14ac:dyDescent="0.3">
      <c r="B61282" s="47"/>
      <c r="C61282" s="47"/>
      <c r="H61282" s="47"/>
    </row>
    <row r="61283" spans="2:8" x14ac:dyDescent="0.3">
      <c r="B61283" s="47"/>
      <c r="C61283" s="47"/>
      <c r="H61283" s="47"/>
    </row>
    <row r="61284" spans="2:8" x14ac:dyDescent="0.3">
      <c r="B61284" s="47"/>
      <c r="C61284" s="47"/>
      <c r="H61284" s="47"/>
    </row>
    <row r="61441" spans="2:8" x14ac:dyDescent="0.3">
      <c r="B61441" s="50"/>
      <c r="C61441" s="50"/>
      <c r="H61441" s="50"/>
    </row>
    <row r="61442" spans="2:8" x14ac:dyDescent="0.3">
      <c r="B61442" s="47"/>
      <c r="C61442" s="47"/>
      <c r="H61442" s="47"/>
    </row>
    <row r="61443" spans="2:8" x14ac:dyDescent="0.3">
      <c r="B61443" s="47"/>
      <c r="C61443" s="47"/>
      <c r="H61443" s="47"/>
    </row>
    <row r="61444" spans="2:8" x14ac:dyDescent="0.3">
      <c r="B61444" s="47"/>
      <c r="C61444" s="47"/>
      <c r="H61444" s="47"/>
    </row>
    <row r="61601" spans="2:8" x14ac:dyDescent="0.3">
      <c r="B61601" s="50"/>
      <c r="C61601" s="50"/>
      <c r="H61601" s="50"/>
    </row>
    <row r="61602" spans="2:8" x14ac:dyDescent="0.3">
      <c r="B61602" s="47"/>
      <c r="C61602" s="47"/>
      <c r="H61602" s="47"/>
    </row>
    <row r="61603" spans="2:8" x14ac:dyDescent="0.3">
      <c r="B61603" s="47"/>
      <c r="C61603" s="47"/>
      <c r="H61603" s="47"/>
    </row>
    <row r="61604" spans="2:8" x14ac:dyDescent="0.3">
      <c r="B61604" s="47"/>
      <c r="C61604" s="47"/>
      <c r="H61604" s="47"/>
    </row>
    <row r="61761" spans="2:8" x14ac:dyDescent="0.3">
      <c r="B61761" s="50"/>
      <c r="C61761" s="50"/>
      <c r="H61761" s="50"/>
    </row>
    <row r="61762" spans="2:8" x14ac:dyDescent="0.3">
      <c r="B61762" s="47"/>
      <c r="C61762" s="47"/>
      <c r="H61762" s="47"/>
    </row>
    <row r="61763" spans="2:8" x14ac:dyDescent="0.3">
      <c r="B61763" s="47"/>
      <c r="C61763" s="47"/>
      <c r="H61763" s="47"/>
    </row>
    <row r="61764" spans="2:8" x14ac:dyDescent="0.3">
      <c r="B61764" s="47"/>
      <c r="C61764" s="47"/>
      <c r="H61764" s="47"/>
    </row>
    <row r="61921" spans="2:8" x14ac:dyDescent="0.3">
      <c r="B61921" s="50"/>
      <c r="C61921" s="50"/>
      <c r="H61921" s="50"/>
    </row>
    <row r="61922" spans="2:8" x14ac:dyDescent="0.3">
      <c r="B61922" s="47"/>
      <c r="C61922" s="47"/>
      <c r="H61922" s="47"/>
    </row>
    <row r="61923" spans="2:8" x14ac:dyDescent="0.3">
      <c r="B61923" s="47"/>
      <c r="C61923" s="47"/>
      <c r="H61923" s="47"/>
    </row>
    <row r="61924" spans="2:8" x14ac:dyDescent="0.3">
      <c r="B61924" s="47"/>
      <c r="C61924" s="47"/>
      <c r="H61924" s="47"/>
    </row>
    <row r="62081" spans="2:8" x14ac:dyDescent="0.3">
      <c r="B62081" s="50"/>
      <c r="C62081" s="50"/>
      <c r="H62081" s="50"/>
    </row>
    <row r="62082" spans="2:8" x14ac:dyDescent="0.3">
      <c r="B62082" s="47"/>
      <c r="C62082" s="47"/>
      <c r="H62082" s="47"/>
    </row>
    <row r="62083" spans="2:8" x14ac:dyDescent="0.3">
      <c r="B62083" s="47"/>
      <c r="C62083" s="47"/>
      <c r="H62083" s="47"/>
    </row>
    <row r="62084" spans="2:8" x14ac:dyDescent="0.3">
      <c r="B62084" s="47"/>
      <c r="C62084" s="47"/>
      <c r="H62084" s="47"/>
    </row>
    <row r="62241" spans="2:8" x14ac:dyDescent="0.3">
      <c r="B62241" s="50"/>
      <c r="C62241" s="50"/>
      <c r="H62241" s="50"/>
    </row>
    <row r="62242" spans="2:8" x14ac:dyDescent="0.3">
      <c r="B62242" s="47"/>
      <c r="C62242" s="47"/>
      <c r="H62242" s="47"/>
    </row>
    <row r="62243" spans="2:8" x14ac:dyDescent="0.3">
      <c r="B62243" s="47"/>
      <c r="C62243" s="47"/>
      <c r="H62243" s="47"/>
    </row>
    <row r="62244" spans="2:8" x14ac:dyDescent="0.3">
      <c r="B62244" s="47"/>
      <c r="C62244" s="47"/>
      <c r="H62244" s="47"/>
    </row>
    <row r="62401" spans="2:8" x14ac:dyDescent="0.3">
      <c r="B62401" s="50"/>
      <c r="C62401" s="50"/>
      <c r="H62401" s="50"/>
    </row>
    <row r="62402" spans="2:8" x14ac:dyDescent="0.3">
      <c r="B62402" s="47"/>
      <c r="C62402" s="47"/>
      <c r="H62402" s="47"/>
    </row>
    <row r="62403" spans="2:8" x14ac:dyDescent="0.3">
      <c r="B62403" s="47"/>
      <c r="C62403" s="47"/>
      <c r="H62403" s="47"/>
    </row>
    <row r="62404" spans="2:8" x14ac:dyDescent="0.3">
      <c r="B62404" s="47"/>
      <c r="C62404" s="47"/>
      <c r="H62404" s="47"/>
    </row>
    <row r="62561" spans="2:8" x14ac:dyDescent="0.3">
      <c r="B62561" s="50"/>
      <c r="C62561" s="50"/>
      <c r="H62561" s="50"/>
    </row>
    <row r="62562" spans="2:8" x14ac:dyDescent="0.3">
      <c r="B62562" s="47"/>
      <c r="C62562" s="47"/>
      <c r="H62562" s="47"/>
    </row>
    <row r="62563" spans="2:8" x14ac:dyDescent="0.3">
      <c r="B62563" s="47"/>
      <c r="C62563" s="47"/>
      <c r="H62563" s="47"/>
    </row>
    <row r="62564" spans="2:8" x14ac:dyDescent="0.3">
      <c r="B62564" s="47"/>
      <c r="C62564" s="47"/>
      <c r="H62564" s="47"/>
    </row>
    <row r="62721" spans="2:8" x14ac:dyDescent="0.3">
      <c r="B62721" s="50"/>
      <c r="C62721" s="50"/>
      <c r="H62721" s="50"/>
    </row>
    <row r="62722" spans="2:8" x14ac:dyDescent="0.3">
      <c r="B62722" s="47"/>
      <c r="C62722" s="47"/>
      <c r="H62722" s="47"/>
    </row>
    <row r="62723" spans="2:8" x14ac:dyDescent="0.3">
      <c r="B62723" s="47"/>
      <c r="C62723" s="47"/>
      <c r="H62723" s="47"/>
    </row>
    <row r="62724" spans="2:8" x14ac:dyDescent="0.3">
      <c r="B62724" s="47"/>
      <c r="C62724" s="47"/>
      <c r="H62724" s="47"/>
    </row>
    <row r="62881" spans="2:8" x14ac:dyDescent="0.3">
      <c r="B62881" s="50"/>
      <c r="C62881" s="50"/>
      <c r="H62881" s="50"/>
    </row>
    <row r="62882" spans="2:8" x14ac:dyDescent="0.3">
      <c r="B62882" s="47"/>
      <c r="C62882" s="47"/>
      <c r="H62882" s="47"/>
    </row>
    <row r="62883" spans="2:8" x14ac:dyDescent="0.3">
      <c r="B62883" s="47"/>
      <c r="C62883" s="47"/>
      <c r="H62883" s="47"/>
    </row>
    <row r="62884" spans="2:8" x14ac:dyDescent="0.3">
      <c r="B62884" s="47"/>
      <c r="C62884" s="47"/>
      <c r="H62884" s="47"/>
    </row>
    <row r="63041" spans="2:8" x14ac:dyDescent="0.3">
      <c r="B63041" s="50"/>
      <c r="C63041" s="50"/>
      <c r="H63041" s="50"/>
    </row>
    <row r="63042" spans="2:8" x14ac:dyDescent="0.3">
      <c r="B63042" s="47"/>
      <c r="C63042" s="47"/>
      <c r="H63042" s="47"/>
    </row>
    <row r="63043" spans="2:8" x14ac:dyDescent="0.3">
      <c r="B63043" s="47"/>
      <c r="C63043" s="47"/>
      <c r="H63043" s="47"/>
    </row>
    <row r="63044" spans="2:8" x14ac:dyDescent="0.3">
      <c r="B63044" s="47"/>
      <c r="C63044" s="47"/>
      <c r="H63044" s="47"/>
    </row>
    <row r="63201" spans="2:8" x14ac:dyDescent="0.3">
      <c r="B63201" s="50"/>
      <c r="C63201" s="50"/>
      <c r="H63201" s="50"/>
    </row>
    <row r="63202" spans="2:8" x14ac:dyDescent="0.3">
      <c r="B63202" s="47"/>
      <c r="C63202" s="47"/>
      <c r="H63202" s="47"/>
    </row>
    <row r="63203" spans="2:8" x14ac:dyDescent="0.3">
      <c r="B63203" s="47"/>
      <c r="C63203" s="47"/>
      <c r="H63203" s="47"/>
    </row>
    <row r="63204" spans="2:8" x14ac:dyDescent="0.3">
      <c r="B63204" s="47"/>
      <c r="C63204" s="47"/>
      <c r="H63204" s="47"/>
    </row>
    <row r="63361" spans="2:8" x14ac:dyDescent="0.3">
      <c r="B63361" s="50"/>
      <c r="C63361" s="50"/>
      <c r="H63361" s="50"/>
    </row>
    <row r="63362" spans="2:8" x14ac:dyDescent="0.3">
      <c r="B63362" s="47"/>
      <c r="C63362" s="47"/>
      <c r="H63362" s="47"/>
    </row>
    <row r="63363" spans="2:8" x14ac:dyDescent="0.3">
      <c r="B63363" s="47"/>
      <c r="C63363" s="47"/>
      <c r="H63363" s="47"/>
    </row>
    <row r="63364" spans="2:8" x14ac:dyDescent="0.3">
      <c r="B63364" s="47"/>
      <c r="C63364" s="47"/>
      <c r="H63364" s="47"/>
    </row>
    <row r="63521" spans="2:8" x14ac:dyDescent="0.3">
      <c r="B63521" s="50"/>
      <c r="C63521" s="50"/>
      <c r="H63521" s="50"/>
    </row>
    <row r="63522" spans="2:8" x14ac:dyDescent="0.3">
      <c r="B63522" s="47"/>
      <c r="C63522" s="47"/>
      <c r="H63522" s="47"/>
    </row>
    <row r="63523" spans="2:8" x14ac:dyDescent="0.3">
      <c r="B63523" s="47"/>
      <c r="C63523" s="47"/>
      <c r="H63523" s="47"/>
    </row>
    <row r="63524" spans="2:8" x14ac:dyDescent="0.3">
      <c r="B63524" s="47"/>
      <c r="C63524" s="47"/>
      <c r="H63524" s="47"/>
    </row>
    <row r="63681" spans="2:8" x14ac:dyDescent="0.3">
      <c r="B63681" s="50"/>
      <c r="C63681" s="50"/>
      <c r="H63681" s="50"/>
    </row>
    <row r="63682" spans="2:8" x14ac:dyDescent="0.3">
      <c r="B63682" s="47"/>
      <c r="C63682" s="47"/>
      <c r="H63682" s="47"/>
    </row>
    <row r="63683" spans="2:8" x14ac:dyDescent="0.3">
      <c r="B63683" s="47"/>
      <c r="C63683" s="47"/>
      <c r="H63683" s="47"/>
    </row>
    <row r="63684" spans="2:8" x14ac:dyDescent="0.3">
      <c r="B63684" s="47"/>
      <c r="C63684" s="47"/>
      <c r="H63684" s="47"/>
    </row>
    <row r="63841" spans="2:8" x14ac:dyDescent="0.3">
      <c r="B63841" s="50"/>
      <c r="C63841" s="50"/>
      <c r="H63841" s="50"/>
    </row>
    <row r="63842" spans="2:8" x14ac:dyDescent="0.3">
      <c r="B63842" s="47"/>
      <c r="C63842" s="47"/>
      <c r="H63842" s="47"/>
    </row>
    <row r="63843" spans="2:8" x14ac:dyDescent="0.3">
      <c r="B63843" s="47"/>
      <c r="C63843" s="47"/>
      <c r="H63843" s="47"/>
    </row>
    <row r="63844" spans="2:8" x14ac:dyDescent="0.3">
      <c r="B63844" s="47"/>
      <c r="C63844" s="47"/>
      <c r="H63844" s="47"/>
    </row>
    <row r="64001" spans="2:8" x14ac:dyDescent="0.3">
      <c r="B64001" s="50"/>
      <c r="C64001" s="50"/>
      <c r="H64001" s="50"/>
    </row>
    <row r="64002" spans="2:8" x14ac:dyDescent="0.3">
      <c r="B64002" s="47"/>
      <c r="C64002" s="47"/>
      <c r="H64002" s="47"/>
    </row>
    <row r="64003" spans="2:8" x14ac:dyDescent="0.3">
      <c r="B64003" s="47"/>
      <c r="C64003" s="47"/>
      <c r="H64003" s="47"/>
    </row>
    <row r="64004" spans="2:8" x14ac:dyDescent="0.3">
      <c r="B64004" s="47"/>
      <c r="C64004" s="47"/>
      <c r="H64004" s="47"/>
    </row>
    <row r="64161" spans="2:8" x14ac:dyDescent="0.3">
      <c r="B64161" s="50"/>
      <c r="C64161" s="50"/>
      <c r="H64161" s="50"/>
    </row>
    <row r="64162" spans="2:8" x14ac:dyDescent="0.3">
      <c r="B64162" s="47"/>
      <c r="C64162" s="47"/>
      <c r="H64162" s="47"/>
    </row>
    <row r="64163" spans="2:8" x14ac:dyDescent="0.3">
      <c r="B64163" s="47"/>
      <c r="C64163" s="47"/>
      <c r="H64163" s="47"/>
    </row>
    <row r="64164" spans="2:8" x14ac:dyDescent="0.3">
      <c r="B64164" s="47"/>
      <c r="C64164" s="47"/>
      <c r="H64164" s="47"/>
    </row>
    <row r="64321" spans="2:8" x14ac:dyDescent="0.3">
      <c r="B64321" s="50"/>
      <c r="C64321" s="50"/>
      <c r="H64321" s="50"/>
    </row>
    <row r="64322" spans="2:8" x14ac:dyDescent="0.3">
      <c r="B64322" s="47"/>
      <c r="C64322" s="47"/>
      <c r="H64322" s="47"/>
    </row>
    <row r="64323" spans="2:8" x14ac:dyDescent="0.3">
      <c r="B64323" s="47"/>
      <c r="C64323" s="47"/>
      <c r="H64323" s="47"/>
    </row>
    <row r="64324" spans="2:8" x14ac:dyDescent="0.3">
      <c r="B64324" s="47"/>
      <c r="C64324" s="47"/>
      <c r="H64324" s="47"/>
    </row>
    <row r="64481" spans="2:8" x14ac:dyDescent="0.3">
      <c r="B64481" s="50"/>
      <c r="C64481" s="50"/>
      <c r="H64481" s="50"/>
    </row>
    <row r="64482" spans="2:8" x14ac:dyDescent="0.3">
      <c r="B64482" s="47"/>
      <c r="C64482" s="47"/>
      <c r="H64482" s="47"/>
    </row>
    <row r="64483" spans="2:8" x14ac:dyDescent="0.3">
      <c r="B64483" s="47"/>
      <c r="C64483" s="47"/>
      <c r="H64483" s="47"/>
    </row>
    <row r="64484" spans="2:8" x14ac:dyDescent="0.3">
      <c r="B64484" s="47"/>
      <c r="C64484" s="47"/>
      <c r="H64484" s="47"/>
    </row>
    <row r="64641" spans="2:8" x14ac:dyDescent="0.3">
      <c r="B64641" s="50"/>
      <c r="C64641" s="50"/>
      <c r="H64641" s="50"/>
    </row>
    <row r="64642" spans="2:8" x14ac:dyDescent="0.3">
      <c r="B64642" s="47"/>
      <c r="C64642" s="47"/>
      <c r="H64642" s="47"/>
    </row>
    <row r="64643" spans="2:8" x14ac:dyDescent="0.3">
      <c r="B64643" s="47"/>
      <c r="C64643" s="47"/>
      <c r="H64643" s="47"/>
    </row>
    <row r="64644" spans="2:8" x14ac:dyDescent="0.3">
      <c r="B64644" s="47"/>
      <c r="C64644" s="47"/>
      <c r="H64644" s="47"/>
    </row>
    <row r="64801" spans="2:8" x14ac:dyDescent="0.3">
      <c r="B64801" s="50"/>
      <c r="C64801" s="50"/>
      <c r="H64801" s="50"/>
    </row>
    <row r="64802" spans="2:8" x14ac:dyDescent="0.3">
      <c r="B64802" s="47"/>
      <c r="C64802" s="47"/>
      <c r="H64802" s="47"/>
    </row>
    <row r="64803" spans="2:8" x14ac:dyDescent="0.3">
      <c r="B64803" s="47"/>
      <c r="C64803" s="47"/>
      <c r="H64803" s="47"/>
    </row>
    <row r="64804" spans="2:8" x14ac:dyDescent="0.3">
      <c r="B64804" s="47"/>
      <c r="C64804" s="47"/>
      <c r="H64804" s="47"/>
    </row>
    <row r="64961" spans="2:8" x14ac:dyDescent="0.3">
      <c r="B64961" s="50"/>
      <c r="C64961" s="50"/>
      <c r="H64961" s="50"/>
    </row>
    <row r="64962" spans="2:8" x14ac:dyDescent="0.3">
      <c r="B64962" s="47"/>
      <c r="C64962" s="47"/>
      <c r="H64962" s="47"/>
    </row>
    <row r="64963" spans="2:8" x14ac:dyDescent="0.3">
      <c r="B64963" s="47"/>
      <c r="C64963" s="47"/>
      <c r="H64963" s="47"/>
    </row>
    <row r="64964" spans="2:8" x14ac:dyDescent="0.3">
      <c r="B64964" s="47"/>
      <c r="C64964" s="47"/>
      <c r="H64964" s="47"/>
    </row>
    <row r="65121" spans="2:8" x14ac:dyDescent="0.3">
      <c r="B65121" s="50"/>
      <c r="C65121" s="50"/>
      <c r="H65121" s="50"/>
    </row>
    <row r="65122" spans="2:8" x14ac:dyDescent="0.3">
      <c r="B65122" s="47"/>
      <c r="C65122" s="47"/>
      <c r="H65122" s="47"/>
    </row>
    <row r="65123" spans="2:8" x14ac:dyDescent="0.3">
      <c r="B65123" s="47"/>
      <c r="C65123" s="47"/>
      <c r="H65123" s="47"/>
    </row>
    <row r="65124" spans="2:8" x14ac:dyDescent="0.3">
      <c r="B65124" s="47"/>
      <c r="C65124" s="47"/>
      <c r="H65124" s="47"/>
    </row>
    <row r="65281" spans="2:8" x14ac:dyDescent="0.3">
      <c r="B65281" s="50"/>
      <c r="C65281" s="50"/>
      <c r="H65281" s="50"/>
    </row>
    <row r="65282" spans="2:8" x14ac:dyDescent="0.3">
      <c r="B65282" s="47"/>
      <c r="C65282" s="47"/>
      <c r="H65282" s="47"/>
    </row>
    <row r="65283" spans="2:8" x14ac:dyDescent="0.3">
      <c r="B65283" s="47"/>
      <c r="C65283" s="47"/>
      <c r="H65283" s="47"/>
    </row>
    <row r="65284" spans="2:8" x14ac:dyDescent="0.3">
      <c r="B65284" s="47"/>
      <c r="C65284" s="47"/>
      <c r="H65284" s="47"/>
    </row>
    <row r="65441" spans="2:8" x14ac:dyDescent="0.3">
      <c r="B65441" s="50"/>
      <c r="C65441" s="50"/>
      <c r="H65441" s="50"/>
    </row>
    <row r="65442" spans="2:8" x14ac:dyDescent="0.3">
      <c r="B65442" s="47"/>
      <c r="C65442" s="47"/>
      <c r="H65442" s="47"/>
    </row>
    <row r="65443" spans="2:8" x14ac:dyDescent="0.3">
      <c r="B65443" s="47"/>
      <c r="C65443" s="47"/>
      <c r="H65443" s="47"/>
    </row>
    <row r="65444" spans="2:8" x14ac:dyDescent="0.3">
      <c r="B65444" s="47"/>
      <c r="C65444" s="47"/>
      <c r="H65444" s="47"/>
    </row>
    <row r="65601" spans="2:8" x14ac:dyDescent="0.3">
      <c r="B65601" s="50"/>
      <c r="C65601" s="50"/>
      <c r="H65601" s="50"/>
    </row>
    <row r="65602" spans="2:8" x14ac:dyDescent="0.3">
      <c r="B65602" s="47"/>
      <c r="C65602" s="47"/>
      <c r="H65602" s="47"/>
    </row>
    <row r="65603" spans="2:8" x14ac:dyDescent="0.3">
      <c r="B65603" s="47"/>
      <c r="C65603" s="47"/>
      <c r="H65603" s="47"/>
    </row>
    <row r="65604" spans="2:8" x14ac:dyDescent="0.3">
      <c r="B65604" s="47"/>
      <c r="C65604" s="47"/>
      <c r="H65604" s="47"/>
    </row>
    <row r="65761" spans="2:8" x14ac:dyDescent="0.3">
      <c r="B65761" s="50"/>
      <c r="C65761" s="50"/>
      <c r="H65761" s="50"/>
    </row>
    <row r="65762" spans="2:8" x14ac:dyDescent="0.3">
      <c r="B65762" s="47"/>
      <c r="C65762" s="47"/>
      <c r="H65762" s="47"/>
    </row>
    <row r="65763" spans="2:8" x14ac:dyDescent="0.3">
      <c r="B65763" s="47"/>
      <c r="C65763" s="47"/>
      <c r="H65763" s="47"/>
    </row>
    <row r="65764" spans="2:8" x14ac:dyDescent="0.3">
      <c r="B65764" s="47"/>
      <c r="C65764" s="47"/>
      <c r="H65764" s="47"/>
    </row>
    <row r="65921" spans="2:8" x14ac:dyDescent="0.3">
      <c r="B65921" s="50"/>
      <c r="C65921" s="50"/>
      <c r="H65921" s="50"/>
    </row>
    <row r="65922" spans="2:8" x14ac:dyDescent="0.3">
      <c r="B65922" s="47"/>
      <c r="C65922" s="47"/>
      <c r="H65922" s="47"/>
    </row>
    <row r="65923" spans="2:8" x14ac:dyDescent="0.3">
      <c r="B65923" s="47"/>
      <c r="C65923" s="47"/>
      <c r="H65923" s="47"/>
    </row>
    <row r="65924" spans="2:8" x14ac:dyDescent="0.3">
      <c r="B65924" s="47"/>
      <c r="C65924" s="47"/>
      <c r="H65924" s="47"/>
    </row>
    <row r="66081" spans="2:8" x14ac:dyDescent="0.3">
      <c r="B66081" s="50"/>
      <c r="C66081" s="50"/>
      <c r="H66081" s="50"/>
    </row>
    <row r="66082" spans="2:8" x14ac:dyDescent="0.3">
      <c r="B66082" s="47"/>
      <c r="C66082" s="47"/>
      <c r="H66082" s="47"/>
    </row>
    <row r="66083" spans="2:8" x14ac:dyDescent="0.3">
      <c r="B66083" s="47"/>
      <c r="C66083" s="47"/>
      <c r="H66083" s="47"/>
    </row>
    <row r="66084" spans="2:8" x14ac:dyDescent="0.3">
      <c r="B66084" s="47"/>
      <c r="C66084" s="47"/>
      <c r="H66084" s="47"/>
    </row>
    <row r="66241" spans="2:8" x14ac:dyDescent="0.3">
      <c r="B66241" s="50"/>
      <c r="C66241" s="50"/>
      <c r="H66241" s="50"/>
    </row>
    <row r="66242" spans="2:8" x14ac:dyDescent="0.3">
      <c r="B66242" s="47"/>
      <c r="C66242" s="47"/>
      <c r="H66242" s="47"/>
    </row>
    <row r="66243" spans="2:8" x14ac:dyDescent="0.3">
      <c r="B66243" s="47"/>
      <c r="C66243" s="47"/>
      <c r="H66243" s="47"/>
    </row>
    <row r="66244" spans="2:8" x14ac:dyDescent="0.3">
      <c r="B66244" s="47"/>
      <c r="C66244" s="47"/>
      <c r="H66244" s="47"/>
    </row>
    <row r="66401" spans="2:8" x14ac:dyDescent="0.3">
      <c r="B66401" s="50"/>
      <c r="C66401" s="50"/>
      <c r="H66401" s="50"/>
    </row>
    <row r="66402" spans="2:8" x14ac:dyDescent="0.3">
      <c r="B66402" s="47"/>
      <c r="C66402" s="47"/>
      <c r="H66402" s="47"/>
    </row>
    <row r="66403" spans="2:8" x14ac:dyDescent="0.3">
      <c r="B66403" s="47"/>
      <c r="C66403" s="47"/>
      <c r="H66403" s="47"/>
    </row>
    <row r="66404" spans="2:8" x14ac:dyDescent="0.3">
      <c r="B66404" s="47"/>
      <c r="C66404" s="47"/>
      <c r="H66404" s="47"/>
    </row>
    <row r="66561" spans="2:8" x14ac:dyDescent="0.3">
      <c r="B66561" s="50"/>
      <c r="C66561" s="50"/>
      <c r="H66561" s="50"/>
    </row>
    <row r="66562" spans="2:8" x14ac:dyDescent="0.3">
      <c r="B66562" s="47"/>
      <c r="C66562" s="47"/>
      <c r="H66562" s="47"/>
    </row>
    <row r="66563" spans="2:8" x14ac:dyDescent="0.3">
      <c r="B66563" s="47"/>
      <c r="C66563" s="47"/>
      <c r="H66563" s="47"/>
    </row>
    <row r="66564" spans="2:8" x14ac:dyDescent="0.3">
      <c r="B66564" s="47"/>
      <c r="C66564" s="47"/>
      <c r="H66564" s="47"/>
    </row>
    <row r="66721" spans="2:8" x14ac:dyDescent="0.3">
      <c r="B66721" s="50"/>
      <c r="C66721" s="50"/>
      <c r="H66721" s="50"/>
    </row>
    <row r="66722" spans="2:8" x14ac:dyDescent="0.3">
      <c r="B66722" s="47"/>
      <c r="C66722" s="47"/>
      <c r="H66722" s="47"/>
    </row>
    <row r="66723" spans="2:8" x14ac:dyDescent="0.3">
      <c r="B66723" s="47"/>
      <c r="C66723" s="47"/>
      <c r="H66723" s="47"/>
    </row>
    <row r="66724" spans="2:8" x14ac:dyDescent="0.3">
      <c r="B66724" s="47"/>
      <c r="C66724" s="47"/>
      <c r="H66724" s="47"/>
    </row>
    <row r="66881" spans="2:8" x14ac:dyDescent="0.3">
      <c r="B66881" s="50"/>
      <c r="C66881" s="50"/>
      <c r="H66881" s="50"/>
    </row>
    <row r="66882" spans="2:8" x14ac:dyDescent="0.3">
      <c r="B66882" s="47"/>
      <c r="C66882" s="47"/>
      <c r="H66882" s="47"/>
    </row>
    <row r="66883" spans="2:8" x14ac:dyDescent="0.3">
      <c r="B66883" s="47"/>
      <c r="C66883" s="47"/>
      <c r="H66883" s="47"/>
    </row>
    <row r="66884" spans="2:8" x14ac:dyDescent="0.3">
      <c r="B66884" s="47"/>
      <c r="C66884" s="47"/>
      <c r="H66884" s="47"/>
    </row>
    <row r="67041" spans="2:8" x14ac:dyDescent="0.3">
      <c r="B67041" s="50"/>
      <c r="C67041" s="50"/>
      <c r="H67041" s="50"/>
    </row>
    <row r="67042" spans="2:8" x14ac:dyDescent="0.3">
      <c r="B67042" s="47"/>
      <c r="C67042" s="47"/>
      <c r="H67042" s="47"/>
    </row>
    <row r="67043" spans="2:8" x14ac:dyDescent="0.3">
      <c r="B67043" s="47"/>
      <c r="C67043" s="47"/>
      <c r="H67043" s="47"/>
    </row>
    <row r="67044" spans="2:8" x14ac:dyDescent="0.3">
      <c r="B67044" s="47"/>
      <c r="C67044" s="47"/>
      <c r="H67044" s="47"/>
    </row>
    <row r="67201" spans="2:8" x14ac:dyDescent="0.3">
      <c r="B67201" s="50"/>
      <c r="C67201" s="50"/>
      <c r="H67201" s="50"/>
    </row>
    <row r="67202" spans="2:8" x14ac:dyDescent="0.3">
      <c r="B67202" s="47"/>
      <c r="C67202" s="47"/>
      <c r="H67202" s="47"/>
    </row>
    <row r="67203" spans="2:8" x14ac:dyDescent="0.3">
      <c r="B67203" s="47"/>
      <c r="C67203" s="47"/>
      <c r="H67203" s="47"/>
    </row>
    <row r="67204" spans="2:8" x14ac:dyDescent="0.3">
      <c r="B67204" s="47"/>
      <c r="C67204" s="47"/>
      <c r="H67204" s="47"/>
    </row>
    <row r="67361" spans="2:8" x14ac:dyDescent="0.3">
      <c r="B67361" s="50"/>
      <c r="C67361" s="50"/>
      <c r="H67361" s="50"/>
    </row>
    <row r="67362" spans="2:8" x14ac:dyDescent="0.3">
      <c r="B67362" s="47"/>
      <c r="C67362" s="47"/>
      <c r="H67362" s="47"/>
    </row>
    <row r="67363" spans="2:8" x14ac:dyDescent="0.3">
      <c r="B67363" s="47"/>
      <c r="C67363" s="47"/>
      <c r="H67363" s="47"/>
    </row>
    <row r="67364" spans="2:8" x14ac:dyDescent="0.3">
      <c r="B67364" s="47"/>
      <c r="C67364" s="47"/>
      <c r="H67364" s="47"/>
    </row>
    <row r="67521" spans="2:8" x14ac:dyDescent="0.3">
      <c r="B67521" s="50"/>
      <c r="C67521" s="50"/>
      <c r="H67521" s="50"/>
    </row>
    <row r="67522" spans="2:8" x14ac:dyDescent="0.3">
      <c r="B67522" s="47"/>
      <c r="C67522" s="47"/>
      <c r="H67522" s="47"/>
    </row>
    <row r="67523" spans="2:8" x14ac:dyDescent="0.3">
      <c r="B67523" s="47"/>
      <c r="C67523" s="47"/>
      <c r="H67523" s="47"/>
    </row>
    <row r="67524" spans="2:8" x14ac:dyDescent="0.3">
      <c r="B67524" s="47"/>
      <c r="C67524" s="47"/>
      <c r="H67524" s="47"/>
    </row>
    <row r="67681" spans="2:8" x14ac:dyDescent="0.3">
      <c r="B67681" s="50"/>
      <c r="C67681" s="50"/>
      <c r="H67681" s="50"/>
    </row>
    <row r="67682" spans="2:8" x14ac:dyDescent="0.3">
      <c r="B67682" s="47"/>
      <c r="C67682" s="47"/>
      <c r="H67682" s="47"/>
    </row>
    <row r="67683" spans="2:8" x14ac:dyDescent="0.3">
      <c r="B67683" s="47"/>
      <c r="C67683" s="47"/>
      <c r="H67683" s="47"/>
    </row>
    <row r="67684" spans="2:8" x14ac:dyDescent="0.3">
      <c r="B67684" s="47"/>
      <c r="C67684" s="47"/>
      <c r="H67684" s="47"/>
    </row>
    <row r="67841" spans="2:8" x14ac:dyDescent="0.3">
      <c r="B67841" s="50"/>
      <c r="C67841" s="50"/>
      <c r="H67841" s="50"/>
    </row>
    <row r="67842" spans="2:8" x14ac:dyDescent="0.3">
      <c r="B67842" s="47"/>
      <c r="C67842" s="47"/>
      <c r="H67842" s="47"/>
    </row>
    <row r="67843" spans="2:8" x14ac:dyDescent="0.3">
      <c r="B67843" s="47"/>
      <c r="C67843" s="47"/>
      <c r="H67843" s="47"/>
    </row>
    <row r="67844" spans="2:8" x14ac:dyDescent="0.3">
      <c r="B67844" s="47"/>
      <c r="C67844" s="47"/>
      <c r="H67844" s="47"/>
    </row>
    <row r="68001" spans="2:8" x14ac:dyDescent="0.3">
      <c r="B68001" s="50"/>
      <c r="C68001" s="50"/>
      <c r="H68001" s="50"/>
    </row>
    <row r="68002" spans="2:8" x14ac:dyDescent="0.3">
      <c r="B68002" s="47"/>
      <c r="C68002" s="47"/>
      <c r="H68002" s="47"/>
    </row>
    <row r="68003" spans="2:8" x14ac:dyDescent="0.3">
      <c r="B68003" s="47"/>
      <c r="C68003" s="47"/>
      <c r="H68003" s="47"/>
    </row>
    <row r="68004" spans="2:8" x14ac:dyDescent="0.3">
      <c r="B68004" s="47"/>
      <c r="C68004" s="47"/>
      <c r="H68004" s="47"/>
    </row>
    <row r="68161" spans="2:8" x14ac:dyDescent="0.3">
      <c r="B68161" s="50"/>
      <c r="C68161" s="50"/>
      <c r="H68161" s="50"/>
    </row>
    <row r="68162" spans="2:8" x14ac:dyDescent="0.3">
      <c r="B68162" s="47"/>
      <c r="C68162" s="47"/>
      <c r="H68162" s="47"/>
    </row>
    <row r="68163" spans="2:8" x14ac:dyDescent="0.3">
      <c r="B68163" s="47"/>
      <c r="C68163" s="47"/>
      <c r="H68163" s="47"/>
    </row>
    <row r="68164" spans="2:8" x14ac:dyDescent="0.3">
      <c r="B68164" s="47"/>
      <c r="C68164" s="47"/>
      <c r="H68164" s="47"/>
    </row>
    <row r="68321" spans="2:8" x14ac:dyDescent="0.3">
      <c r="B68321" s="50"/>
      <c r="C68321" s="50"/>
      <c r="H68321" s="50"/>
    </row>
    <row r="68322" spans="2:8" x14ac:dyDescent="0.3">
      <c r="B68322" s="47"/>
      <c r="C68322" s="47"/>
      <c r="H68322" s="47"/>
    </row>
    <row r="68323" spans="2:8" x14ac:dyDescent="0.3">
      <c r="B68323" s="47"/>
      <c r="C68323" s="47"/>
      <c r="H68323" s="47"/>
    </row>
    <row r="68324" spans="2:8" x14ac:dyDescent="0.3">
      <c r="B68324" s="47"/>
      <c r="C68324" s="47"/>
      <c r="H68324" s="47"/>
    </row>
    <row r="68481" spans="2:8" x14ac:dyDescent="0.3">
      <c r="B68481" s="50"/>
      <c r="C68481" s="50"/>
      <c r="H68481" s="50"/>
    </row>
    <row r="68482" spans="2:8" x14ac:dyDescent="0.3">
      <c r="B68482" s="47"/>
      <c r="C68482" s="47"/>
      <c r="H68482" s="47"/>
    </row>
    <row r="68483" spans="2:8" x14ac:dyDescent="0.3">
      <c r="B68483" s="47"/>
      <c r="C68483" s="47"/>
      <c r="H68483" s="47"/>
    </row>
    <row r="68484" spans="2:8" x14ac:dyDescent="0.3">
      <c r="B68484" s="47"/>
      <c r="C68484" s="47"/>
      <c r="H68484" s="47"/>
    </row>
    <row r="68641" spans="2:8" x14ac:dyDescent="0.3">
      <c r="B68641" s="50"/>
      <c r="C68641" s="50"/>
      <c r="H68641" s="50"/>
    </row>
    <row r="68642" spans="2:8" x14ac:dyDescent="0.3">
      <c r="B68642" s="47"/>
      <c r="C68642" s="47"/>
      <c r="H68642" s="47"/>
    </row>
    <row r="68643" spans="2:8" x14ac:dyDescent="0.3">
      <c r="B68643" s="47"/>
      <c r="C68643" s="47"/>
      <c r="H68643" s="47"/>
    </row>
    <row r="68644" spans="2:8" x14ac:dyDescent="0.3">
      <c r="B68644" s="47"/>
      <c r="C68644" s="47"/>
      <c r="H68644" s="47"/>
    </row>
    <row r="68801" spans="2:8" x14ac:dyDescent="0.3">
      <c r="B68801" s="50"/>
      <c r="C68801" s="50"/>
      <c r="H68801" s="50"/>
    </row>
    <row r="68802" spans="2:8" x14ac:dyDescent="0.3">
      <c r="B68802" s="47"/>
      <c r="C68802" s="47"/>
      <c r="H68802" s="47"/>
    </row>
    <row r="68803" spans="2:8" x14ac:dyDescent="0.3">
      <c r="B68803" s="47"/>
      <c r="C68803" s="47"/>
      <c r="H68803" s="47"/>
    </row>
    <row r="68804" spans="2:8" x14ac:dyDescent="0.3">
      <c r="B68804" s="47"/>
      <c r="C68804" s="47"/>
      <c r="H68804" s="47"/>
    </row>
    <row r="68961" spans="2:8" x14ac:dyDescent="0.3">
      <c r="B68961" s="50"/>
      <c r="C68961" s="50"/>
      <c r="H68961" s="50"/>
    </row>
    <row r="68962" spans="2:8" x14ac:dyDescent="0.3">
      <c r="B68962" s="47"/>
      <c r="C68962" s="47"/>
      <c r="H68962" s="47"/>
    </row>
    <row r="68963" spans="2:8" x14ac:dyDescent="0.3">
      <c r="B68963" s="47"/>
      <c r="C68963" s="47"/>
      <c r="H68963" s="47"/>
    </row>
    <row r="68964" spans="2:8" x14ac:dyDescent="0.3">
      <c r="B68964" s="47"/>
      <c r="C68964" s="47"/>
      <c r="H68964" s="47"/>
    </row>
    <row r="69121" spans="2:8" x14ac:dyDescent="0.3">
      <c r="B69121" s="50"/>
      <c r="C69121" s="50"/>
      <c r="H69121" s="50"/>
    </row>
    <row r="69122" spans="2:8" x14ac:dyDescent="0.3">
      <c r="B69122" s="47"/>
      <c r="C69122" s="47"/>
      <c r="H69122" s="47"/>
    </row>
    <row r="69123" spans="2:8" x14ac:dyDescent="0.3">
      <c r="B69123" s="47"/>
      <c r="C69123" s="47"/>
      <c r="H69123" s="47"/>
    </row>
    <row r="69124" spans="2:8" x14ac:dyDescent="0.3">
      <c r="B69124" s="47"/>
      <c r="C69124" s="47"/>
      <c r="H69124" s="47"/>
    </row>
    <row r="69281" spans="2:8" x14ac:dyDescent="0.3">
      <c r="B69281" s="50"/>
      <c r="C69281" s="50"/>
      <c r="H69281" s="50"/>
    </row>
    <row r="69282" spans="2:8" x14ac:dyDescent="0.3">
      <c r="B69282" s="47"/>
      <c r="C69282" s="47"/>
      <c r="H69282" s="47"/>
    </row>
    <row r="69283" spans="2:8" x14ac:dyDescent="0.3">
      <c r="B69283" s="47"/>
      <c r="C69283" s="47"/>
      <c r="H69283" s="47"/>
    </row>
    <row r="69284" spans="2:8" x14ac:dyDescent="0.3">
      <c r="B69284" s="47"/>
      <c r="C69284" s="47"/>
      <c r="H69284" s="47"/>
    </row>
    <row r="69441" spans="2:8" x14ac:dyDescent="0.3">
      <c r="B69441" s="50"/>
      <c r="C69441" s="50"/>
      <c r="H69441" s="50"/>
    </row>
    <row r="69442" spans="2:8" x14ac:dyDescent="0.3">
      <c r="B69442" s="47"/>
      <c r="C69442" s="47"/>
      <c r="H69442" s="47"/>
    </row>
    <row r="69443" spans="2:8" x14ac:dyDescent="0.3">
      <c r="B69443" s="47"/>
      <c r="C69443" s="47"/>
      <c r="H69443" s="47"/>
    </row>
    <row r="69444" spans="2:8" x14ac:dyDescent="0.3">
      <c r="B69444" s="47"/>
      <c r="C69444" s="47"/>
      <c r="H69444" s="47"/>
    </row>
    <row r="69601" spans="2:8" x14ac:dyDescent="0.3">
      <c r="B69601" s="50"/>
      <c r="C69601" s="50"/>
      <c r="H69601" s="50"/>
    </row>
    <row r="69602" spans="2:8" x14ac:dyDescent="0.3">
      <c r="B69602" s="47"/>
      <c r="C69602" s="47"/>
      <c r="H69602" s="47"/>
    </row>
    <row r="69603" spans="2:8" x14ac:dyDescent="0.3">
      <c r="B69603" s="47"/>
      <c r="C69603" s="47"/>
      <c r="H69603" s="47"/>
    </row>
    <row r="69604" spans="2:8" x14ac:dyDescent="0.3">
      <c r="B69604" s="47"/>
      <c r="C69604" s="47"/>
      <c r="H69604" s="47"/>
    </row>
    <row r="69761" spans="2:8" x14ac:dyDescent="0.3">
      <c r="B69761" s="50"/>
      <c r="C69761" s="50"/>
      <c r="H69761" s="50"/>
    </row>
    <row r="69762" spans="2:8" x14ac:dyDescent="0.3">
      <c r="B69762" s="47"/>
      <c r="C69762" s="47"/>
      <c r="H69762" s="47"/>
    </row>
    <row r="69763" spans="2:8" x14ac:dyDescent="0.3">
      <c r="B69763" s="47"/>
      <c r="C69763" s="47"/>
      <c r="H69763" s="47"/>
    </row>
    <row r="69764" spans="2:8" x14ac:dyDescent="0.3">
      <c r="B69764" s="47"/>
      <c r="C69764" s="47"/>
      <c r="H69764" s="47"/>
    </row>
    <row r="69921" spans="2:8" x14ac:dyDescent="0.3">
      <c r="B69921" s="50"/>
      <c r="C69921" s="50"/>
      <c r="H69921" s="50"/>
    </row>
    <row r="69922" spans="2:8" x14ac:dyDescent="0.3">
      <c r="B69922" s="47"/>
      <c r="C69922" s="47"/>
      <c r="H69922" s="47"/>
    </row>
    <row r="69923" spans="2:8" x14ac:dyDescent="0.3">
      <c r="B69923" s="47"/>
      <c r="C69923" s="47"/>
      <c r="H69923" s="47"/>
    </row>
    <row r="69924" spans="2:8" x14ac:dyDescent="0.3">
      <c r="B69924" s="47"/>
      <c r="C69924" s="47"/>
      <c r="H69924" s="47"/>
    </row>
    <row r="70081" spans="2:8" x14ac:dyDescent="0.3">
      <c r="B70081" s="50"/>
      <c r="C70081" s="50"/>
      <c r="H70081" s="50"/>
    </row>
    <row r="70082" spans="2:8" x14ac:dyDescent="0.3">
      <c r="B70082" s="47"/>
      <c r="C70082" s="47"/>
      <c r="H70082" s="47"/>
    </row>
    <row r="70083" spans="2:8" x14ac:dyDescent="0.3">
      <c r="B70083" s="47"/>
      <c r="C70083" s="47"/>
      <c r="H70083" s="47"/>
    </row>
    <row r="70084" spans="2:8" x14ac:dyDescent="0.3">
      <c r="B70084" s="47"/>
      <c r="C70084" s="47"/>
      <c r="H70084" s="47"/>
    </row>
    <row r="70241" spans="2:8" x14ac:dyDescent="0.3">
      <c r="B70241" s="50"/>
      <c r="C70241" s="50"/>
      <c r="H70241" s="50"/>
    </row>
    <row r="70242" spans="2:8" x14ac:dyDescent="0.3">
      <c r="B70242" s="47"/>
      <c r="C70242" s="47"/>
      <c r="H70242" s="47"/>
    </row>
    <row r="70243" spans="2:8" x14ac:dyDescent="0.3">
      <c r="B70243" s="47"/>
      <c r="C70243" s="47"/>
      <c r="H70243" s="47"/>
    </row>
    <row r="70244" spans="2:8" x14ac:dyDescent="0.3">
      <c r="B70244" s="47"/>
      <c r="C70244" s="47"/>
      <c r="H70244" s="47"/>
    </row>
    <row r="70401" spans="2:8" x14ac:dyDescent="0.3">
      <c r="B70401" s="50"/>
      <c r="C70401" s="50"/>
      <c r="H70401" s="50"/>
    </row>
    <row r="70402" spans="2:8" x14ac:dyDescent="0.3">
      <c r="B70402" s="47"/>
      <c r="C70402" s="47"/>
      <c r="H70402" s="47"/>
    </row>
    <row r="70403" spans="2:8" x14ac:dyDescent="0.3">
      <c r="B70403" s="47"/>
      <c r="C70403" s="47"/>
      <c r="H70403" s="47"/>
    </row>
    <row r="70404" spans="2:8" x14ac:dyDescent="0.3">
      <c r="B70404" s="47"/>
      <c r="C70404" s="47"/>
      <c r="H70404" s="47"/>
    </row>
    <row r="70561" spans="2:8" x14ac:dyDescent="0.3">
      <c r="B70561" s="50"/>
      <c r="C70561" s="50"/>
      <c r="H70561" s="50"/>
    </row>
    <row r="70562" spans="2:8" x14ac:dyDescent="0.3">
      <c r="B70562" s="47"/>
      <c r="C70562" s="47"/>
      <c r="H70562" s="47"/>
    </row>
    <row r="70563" spans="2:8" x14ac:dyDescent="0.3">
      <c r="B70563" s="47"/>
      <c r="C70563" s="47"/>
      <c r="H70563" s="47"/>
    </row>
    <row r="70564" spans="2:8" x14ac:dyDescent="0.3">
      <c r="B70564" s="47"/>
      <c r="C70564" s="47"/>
      <c r="H70564" s="47"/>
    </row>
    <row r="70721" spans="2:8" x14ac:dyDescent="0.3">
      <c r="B70721" s="50"/>
      <c r="C70721" s="50"/>
      <c r="H70721" s="50"/>
    </row>
    <row r="70722" spans="2:8" x14ac:dyDescent="0.3">
      <c r="B70722" s="47"/>
      <c r="C70722" s="47"/>
      <c r="H70722" s="47"/>
    </row>
    <row r="70723" spans="2:8" x14ac:dyDescent="0.3">
      <c r="B70723" s="47"/>
      <c r="C70723" s="47"/>
      <c r="H70723" s="47"/>
    </row>
    <row r="70724" spans="2:8" x14ac:dyDescent="0.3">
      <c r="B70724" s="47"/>
      <c r="C70724" s="47"/>
      <c r="H70724" s="47"/>
    </row>
    <row r="70881" spans="2:8" x14ac:dyDescent="0.3">
      <c r="B70881" s="50"/>
      <c r="C70881" s="50"/>
      <c r="H70881" s="50"/>
    </row>
    <row r="70882" spans="2:8" x14ac:dyDescent="0.3">
      <c r="B70882" s="47"/>
      <c r="C70882" s="47"/>
      <c r="H70882" s="47"/>
    </row>
    <row r="70883" spans="2:8" x14ac:dyDescent="0.3">
      <c r="B70883" s="47"/>
      <c r="C70883" s="47"/>
      <c r="H70883" s="47"/>
    </row>
    <row r="70884" spans="2:8" x14ac:dyDescent="0.3">
      <c r="B70884" s="47"/>
      <c r="C70884" s="47"/>
      <c r="H70884" s="47"/>
    </row>
    <row r="71041" spans="2:8" x14ac:dyDescent="0.3">
      <c r="B71041" s="50"/>
      <c r="C71041" s="50"/>
      <c r="H71041" s="50"/>
    </row>
    <row r="71042" spans="2:8" x14ac:dyDescent="0.3">
      <c r="B71042" s="47"/>
      <c r="C71042" s="47"/>
      <c r="H71042" s="47"/>
    </row>
    <row r="71043" spans="2:8" x14ac:dyDescent="0.3">
      <c r="B71043" s="47"/>
      <c r="C71043" s="47"/>
      <c r="H71043" s="47"/>
    </row>
    <row r="71044" spans="2:8" x14ac:dyDescent="0.3">
      <c r="B71044" s="47"/>
      <c r="C71044" s="47"/>
      <c r="H71044" s="47"/>
    </row>
    <row r="71201" spans="2:8" x14ac:dyDescent="0.3">
      <c r="B71201" s="50"/>
      <c r="C71201" s="50"/>
      <c r="H71201" s="50"/>
    </row>
    <row r="71202" spans="2:8" x14ac:dyDescent="0.3">
      <c r="B71202" s="47"/>
      <c r="C71202" s="47"/>
      <c r="H71202" s="47"/>
    </row>
    <row r="71203" spans="2:8" x14ac:dyDescent="0.3">
      <c r="B71203" s="47"/>
      <c r="C71203" s="47"/>
      <c r="H71203" s="47"/>
    </row>
    <row r="71204" spans="2:8" x14ac:dyDescent="0.3">
      <c r="B71204" s="47"/>
      <c r="C71204" s="47"/>
      <c r="H71204" s="47"/>
    </row>
    <row r="71361" spans="2:8" x14ac:dyDescent="0.3">
      <c r="B71361" s="50"/>
      <c r="C71361" s="50"/>
      <c r="H71361" s="50"/>
    </row>
    <row r="71362" spans="2:8" x14ac:dyDescent="0.3">
      <c r="B71362" s="47"/>
      <c r="C71362" s="47"/>
      <c r="H71362" s="47"/>
    </row>
    <row r="71363" spans="2:8" x14ac:dyDescent="0.3">
      <c r="B71363" s="47"/>
      <c r="C71363" s="47"/>
      <c r="H71363" s="47"/>
    </row>
    <row r="71364" spans="2:8" x14ac:dyDescent="0.3">
      <c r="B71364" s="47"/>
      <c r="C71364" s="47"/>
      <c r="H71364" s="47"/>
    </row>
    <row r="71521" spans="2:8" x14ac:dyDescent="0.3">
      <c r="B71521" s="50"/>
      <c r="C71521" s="50"/>
      <c r="H71521" s="50"/>
    </row>
    <row r="71522" spans="2:8" x14ac:dyDescent="0.3">
      <c r="B71522" s="47"/>
      <c r="C71522" s="47"/>
      <c r="H71522" s="47"/>
    </row>
    <row r="71523" spans="2:8" x14ac:dyDescent="0.3">
      <c r="B71523" s="47"/>
      <c r="C71523" s="47"/>
      <c r="H71523" s="47"/>
    </row>
    <row r="71524" spans="2:8" x14ac:dyDescent="0.3">
      <c r="B71524" s="47"/>
      <c r="C71524" s="47"/>
      <c r="H71524" s="47"/>
    </row>
    <row r="71681" spans="2:8" x14ac:dyDescent="0.3">
      <c r="B71681" s="50"/>
      <c r="C71681" s="50"/>
      <c r="H71681" s="50"/>
    </row>
    <row r="71682" spans="2:8" x14ac:dyDescent="0.3">
      <c r="B71682" s="47"/>
      <c r="C71682" s="47"/>
      <c r="H71682" s="47"/>
    </row>
    <row r="71683" spans="2:8" x14ac:dyDescent="0.3">
      <c r="B71683" s="47"/>
      <c r="C71683" s="47"/>
      <c r="H71683" s="47"/>
    </row>
    <row r="71684" spans="2:8" x14ac:dyDescent="0.3">
      <c r="B71684" s="47"/>
      <c r="C71684" s="47"/>
      <c r="H71684" s="47"/>
    </row>
    <row r="71841" spans="2:8" x14ac:dyDescent="0.3">
      <c r="B71841" s="50"/>
      <c r="C71841" s="50"/>
      <c r="H71841" s="50"/>
    </row>
    <row r="71842" spans="2:8" x14ac:dyDescent="0.3">
      <c r="B71842" s="47"/>
      <c r="C71842" s="47"/>
      <c r="H71842" s="47"/>
    </row>
    <row r="71843" spans="2:8" x14ac:dyDescent="0.3">
      <c r="B71843" s="47"/>
      <c r="C71843" s="47"/>
      <c r="H71843" s="47"/>
    </row>
    <row r="71844" spans="2:8" x14ac:dyDescent="0.3">
      <c r="B71844" s="47"/>
      <c r="C71844" s="47"/>
      <c r="H71844" s="47"/>
    </row>
    <row r="72001" spans="2:8" x14ac:dyDescent="0.3">
      <c r="B72001" s="50"/>
      <c r="C72001" s="50"/>
      <c r="H72001" s="50"/>
    </row>
    <row r="72002" spans="2:8" x14ac:dyDescent="0.3">
      <c r="B72002" s="47"/>
      <c r="C72002" s="47"/>
      <c r="H72002" s="47"/>
    </row>
    <row r="72003" spans="2:8" x14ac:dyDescent="0.3">
      <c r="B72003" s="47"/>
      <c r="C72003" s="47"/>
      <c r="H72003" s="47"/>
    </row>
    <row r="72004" spans="2:8" x14ac:dyDescent="0.3">
      <c r="B72004" s="47"/>
      <c r="C72004" s="47"/>
      <c r="H72004" s="47"/>
    </row>
    <row r="72161" spans="2:8" x14ac:dyDescent="0.3">
      <c r="B72161" s="50"/>
      <c r="C72161" s="50"/>
      <c r="H72161" s="50"/>
    </row>
    <row r="72162" spans="2:8" x14ac:dyDescent="0.3">
      <c r="B72162" s="47"/>
      <c r="C72162" s="47"/>
      <c r="H72162" s="47"/>
    </row>
    <row r="72163" spans="2:8" x14ac:dyDescent="0.3">
      <c r="B72163" s="47"/>
      <c r="C72163" s="47"/>
      <c r="H72163" s="47"/>
    </row>
    <row r="72164" spans="2:8" x14ac:dyDescent="0.3">
      <c r="B72164" s="47"/>
      <c r="C72164" s="47"/>
      <c r="H72164" s="47"/>
    </row>
    <row r="72321" spans="2:8" x14ac:dyDescent="0.3">
      <c r="B72321" s="50"/>
      <c r="C72321" s="50"/>
      <c r="H72321" s="50"/>
    </row>
    <row r="72322" spans="2:8" x14ac:dyDescent="0.3">
      <c r="B72322" s="47"/>
      <c r="C72322" s="47"/>
      <c r="H72322" s="47"/>
    </row>
    <row r="72323" spans="2:8" x14ac:dyDescent="0.3">
      <c r="B72323" s="47"/>
      <c r="C72323" s="47"/>
      <c r="H72323" s="47"/>
    </row>
    <row r="72324" spans="2:8" x14ac:dyDescent="0.3">
      <c r="B72324" s="47"/>
      <c r="C72324" s="47"/>
      <c r="H72324" s="47"/>
    </row>
    <row r="72481" spans="2:8" x14ac:dyDescent="0.3">
      <c r="B72481" s="50"/>
      <c r="C72481" s="50"/>
      <c r="H72481" s="50"/>
    </row>
    <row r="72482" spans="2:8" x14ac:dyDescent="0.3">
      <c r="B72482" s="47"/>
      <c r="C72482" s="47"/>
      <c r="H72482" s="47"/>
    </row>
    <row r="72483" spans="2:8" x14ac:dyDescent="0.3">
      <c r="B72483" s="47"/>
      <c r="C72483" s="47"/>
      <c r="H72483" s="47"/>
    </row>
    <row r="72484" spans="2:8" x14ac:dyDescent="0.3">
      <c r="B72484" s="47"/>
      <c r="C72484" s="47"/>
      <c r="H72484" s="47"/>
    </row>
    <row r="72641" spans="2:8" x14ac:dyDescent="0.3">
      <c r="B72641" s="50"/>
      <c r="C72641" s="50"/>
      <c r="H72641" s="50"/>
    </row>
    <row r="72642" spans="2:8" x14ac:dyDescent="0.3">
      <c r="B72642" s="47"/>
      <c r="C72642" s="47"/>
      <c r="H72642" s="47"/>
    </row>
    <row r="72643" spans="2:8" x14ac:dyDescent="0.3">
      <c r="B72643" s="47"/>
      <c r="C72643" s="47"/>
      <c r="H72643" s="47"/>
    </row>
    <row r="72644" spans="2:8" x14ac:dyDescent="0.3">
      <c r="B72644" s="47"/>
      <c r="C72644" s="47"/>
      <c r="H72644" s="47"/>
    </row>
    <row r="72801" spans="2:8" x14ac:dyDescent="0.3">
      <c r="B72801" s="50"/>
      <c r="C72801" s="50"/>
      <c r="H72801" s="50"/>
    </row>
    <row r="72802" spans="2:8" x14ac:dyDescent="0.3">
      <c r="B72802" s="47"/>
      <c r="C72802" s="47"/>
      <c r="H72802" s="47"/>
    </row>
    <row r="72803" spans="2:8" x14ac:dyDescent="0.3">
      <c r="B72803" s="47"/>
      <c r="C72803" s="47"/>
      <c r="H72803" s="47"/>
    </row>
    <row r="72804" spans="2:8" x14ac:dyDescent="0.3">
      <c r="B72804" s="47"/>
      <c r="C72804" s="47"/>
      <c r="H72804" s="47"/>
    </row>
    <row r="72961" spans="2:8" x14ac:dyDescent="0.3">
      <c r="B72961" s="50"/>
      <c r="C72961" s="50"/>
      <c r="H72961" s="50"/>
    </row>
    <row r="72962" spans="2:8" x14ac:dyDescent="0.3">
      <c r="B72962" s="47"/>
      <c r="C72962" s="47"/>
      <c r="H72962" s="47"/>
    </row>
    <row r="72963" spans="2:8" x14ac:dyDescent="0.3">
      <c r="B72963" s="47"/>
      <c r="C72963" s="47"/>
      <c r="H72963" s="47"/>
    </row>
    <row r="72964" spans="2:8" x14ac:dyDescent="0.3">
      <c r="B72964" s="47"/>
      <c r="C72964" s="47"/>
      <c r="H72964" s="47"/>
    </row>
    <row r="73121" spans="2:8" x14ac:dyDescent="0.3">
      <c r="B73121" s="50"/>
      <c r="C73121" s="50"/>
      <c r="H73121" s="50"/>
    </row>
    <row r="73122" spans="2:8" x14ac:dyDescent="0.3">
      <c r="B73122" s="47"/>
      <c r="C73122" s="47"/>
      <c r="H73122" s="47"/>
    </row>
    <row r="73123" spans="2:8" x14ac:dyDescent="0.3">
      <c r="B73123" s="47"/>
      <c r="C73123" s="47"/>
      <c r="H73123" s="47"/>
    </row>
    <row r="73124" spans="2:8" x14ac:dyDescent="0.3">
      <c r="B73124" s="47"/>
      <c r="C73124" s="47"/>
      <c r="H73124" s="47"/>
    </row>
    <row r="73281" spans="2:8" x14ac:dyDescent="0.3">
      <c r="B73281" s="50"/>
      <c r="C73281" s="50"/>
      <c r="H73281" s="50"/>
    </row>
    <row r="73282" spans="2:8" x14ac:dyDescent="0.3">
      <c r="B73282" s="47"/>
      <c r="C73282" s="47"/>
      <c r="H73282" s="47"/>
    </row>
    <row r="73283" spans="2:8" x14ac:dyDescent="0.3">
      <c r="B73283" s="47"/>
      <c r="C73283" s="47"/>
      <c r="H73283" s="47"/>
    </row>
    <row r="73284" spans="2:8" x14ac:dyDescent="0.3">
      <c r="B73284" s="47"/>
      <c r="C73284" s="47"/>
      <c r="H73284" s="47"/>
    </row>
    <row r="73441" spans="2:8" x14ac:dyDescent="0.3">
      <c r="B73441" s="50"/>
      <c r="C73441" s="50"/>
      <c r="H73441" s="50"/>
    </row>
    <row r="73442" spans="2:8" x14ac:dyDescent="0.3">
      <c r="B73442" s="47"/>
      <c r="C73442" s="47"/>
      <c r="H73442" s="47"/>
    </row>
    <row r="73443" spans="2:8" x14ac:dyDescent="0.3">
      <c r="B73443" s="47"/>
      <c r="C73443" s="47"/>
      <c r="H73443" s="47"/>
    </row>
    <row r="73444" spans="2:8" x14ac:dyDescent="0.3">
      <c r="B73444" s="47"/>
      <c r="C73444" s="47"/>
      <c r="H73444" s="47"/>
    </row>
    <row r="73601" spans="2:8" x14ac:dyDescent="0.3">
      <c r="B73601" s="50"/>
      <c r="C73601" s="50"/>
      <c r="H73601" s="50"/>
    </row>
    <row r="73602" spans="2:8" x14ac:dyDescent="0.3">
      <c r="B73602" s="47"/>
      <c r="C73602" s="47"/>
      <c r="H73602" s="47"/>
    </row>
    <row r="73603" spans="2:8" x14ac:dyDescent="0.3">
      <c r="B73603" s="47"/>
      <c r="C73603" s="47"/>
      <c r="H73603" s="47"/>
    </row>
    <row r="73604" spans="2:8" x14ac:dyDescent="0.3">
      <c r="B73604" s="47"/>
      <c r="C73604" s="47"/>
      <c r="H73604" s="47"/>
    </row>
    <row r="73761" spans="2:8" x14ac:dyDescent="0.3">
      <c r="B73761" s="50"/>
      <c r="C73761" s="50"/>
      <c r="H73761" s="50"/>
    </row>
    <row r="73762" spans="2:8" x14ac:dyDescent="0.3">
      <c r="B73762" s="47"/>
      <c r="C73762" s="47"/>
      <c r="H73762" s="47"/>
    </row>
    <row r="73763" spans="2:8" x14ac:dyDescent="0.3">
      <c r="B73763" s="47"/>
      <c r="C73763" s="47"/>
      <c r="H73763" s="47"/>
    </row>
    <row r="73764" spans="2:8" x14ac:dyDescent="0.3">
      <c r="B73764" s="47"/>
      <c r="C73764" s="47"/>
      <c r="H73764" s="47"/>
    </row>
    <row r="73921" spans="2:8" x14ac:dyDescent="0.3">
      <c r="B73921" s="50"/>
      <c r="C73921" s="50"/>
      <c r="H73921" s="50"/>
    </row>
    <row r="73922" spans="2:8" x14ac:dyDescent="0.3">
      <c r="B73922" s="47"/>
      <c r="C73922" s="47"/>
      <c r="H73922" s="47"/>
    </row>
    <row r="73923" spans="2:8" x14ac:dyDescent="0.3">
      <c r="B73923" s="47"/>
      <c r="C73923" s="47"/>
      <c r="H73923" s="47"/>
    </row>
    <row r="73924" spans="2:8" x14ac:dyDescent="0.3">
      <c r="B73924" s="47"/>
      <c r="C73924" s="47"/>
      <c r="H73924" s="47"/>
    </row>
    <row r="74081" spans="2:8" x14ac:dyDescent="0.3">
      <c r="B74081" s="50"/>
      <c r="C74081" s="50"/>
      <c r="H74081" s="50"/>
    </row>
    <row r="74082" spans="2:8" x14ac:dyDescent="0.3">
      <c r="B74082" s="47"/>
      <c r="C74082" s="47"/>
      <c r="H74082" s="47"/>
    </row>
    <row r="74083" spans="2:8" x14ac:dyDescent="0.3">
      <c r="B74083" s="47"/>
      <c r="C74083" s="47"/>
      <c r="H74083" s="47"/>
    </row>
    <row r="74084" spans="2:8" x14ac:dyDescent="0.3">
      <c r="B74084" s="47"/>
      <c r="C74084" s="47"/>
      <c r="H74084" s="47"/>
    </row>
    <row r="74241" spans="2:8" x14ac:dyDescent="0.3">
      <c r="B74241" s="50"/>
      <c r="C74241" s="50"/>
      <c r="H74241" s="50"/>
    </row>
    <row r="74242" spans="2:8" x14ac:dyDescent="0.3">
      <c r="B74242" s="47"/>
      <c r="C74242" s="47"/>
      <c r="H74242" s="47"/>
    </row>
    <row r="74243" spans="2:8" x14ac:dyDescent="0.3">
      <c r="B74243" s="47"/>
      <c r="C74243" s="47"/>
      <c r="H74243" s="47"/>
    </row>
    <row r="74244" spans="2:8" x14ac:dyDescent="0.3">
      <c r="B74244" s="47"/>
      <c r="C74244" s="47"/>
      <c r="H74244" s="47"/>
    </row>
    <row r="74401" spans="2:8" x14ac:dyDescent="0.3">
      <c r="B74401" s="50"/>
      <c r="C74401" s="50"/>
      <c r="H74401" s="50"/>
    </row>
    <row r="74402" spans="2:8" x14ac:dyDescent="0.3">
      <c r="B74402" s="47"/>
      <c r="C74402" s="47"/>
      <c r="H74402" s="47"/>
    </row>
    <row r="74403" spans="2:8" x14ac:dyDescent="0.3">
      <c r="B74403" s="47"/>
      <c r="C74403" s="47"/>
      <c r="H74403" s="47"/>
    </row>
    <row r="74404" spans="2:8" x14ac:dyDescent="0.3">
      <c r="B74404" s="47"/>
      <c r="C74404" s="47"/>
      <c r="H74404" s="47"/>
    </row>
    <row r="74561" spans="2:8" x14ac:dyDescent="0.3">
      <c r="B74561" s="50"/>
      <c r="C74561" s="50"/>
      <c r="H74561" s="50"/>
    </row>
    <row r="74562" spans="2:8" x14ac:dyDescent="0.3">
      <c r="B74562" s="47"/>
      <c r="C74562" s="47"/>
      <c r="H74562" s="47"/>
    </row>
    <row r="74563" spans="2:8" x14ac:dyDescent="0.3">
      <c r="B74563" s="47"/>
      <c r="C74563" s="47"/>
      <c r="H74563" s="47"/>
    </row>
    <row r="74564" spans="2:8" x14ac:dyDescent="0.3">
      <c r="B74564" s="47"/>
      <c r="C74564" s="47"/>
      <c r="H74564" s="47"/>
    </row>
    <row r="74721" spans="2:8" x14ac:dyDescent="0.3">
      <c r="B74721" s="50"/>
      <c r="C74721" s="50"/>
      <c r="H74721" s="50"/>
    </row>
    <row r="74722" spans="2:8" x14ac:dyDescent="0.3">
      <c r="B74722" s="47"/>
      <c r="C74722" s="47"/>
      <c r="H74722" s="47"/>
    </row>
    <row r="74723" spans="2:8" x14ac:dyDescent="0.3">
      <c r="B74723" s="47"/>
      <c r="C74723" s="47"/>
      <c r="H74723" s="47"/>
    </row>
    <row r="74724" spans="2:8" x14ac:dyDescent="0.3">
      <c r="B74724" s="47"/>
      <c r="C74724" s="47"/>
      <c r="H74724" s="47"/>
    </row>
    <row r="74881" spans="2:8" x14ac:dyDescent="0.3">
      <c r="B74881" s="50"/>
      <c r="C74881" s="50"/>
      <c r="H74881" s="50"/>
    </row>
    <row r="74882" spans="2:8" x14ac:dyDescent="0.3">
      <c r="B74882" s="47"/>
      <c r="C74882" s="47"/>
      <c r="H74882" s="47"/>
    </row>
    <row r="74883" spans="2:8" x14ac:dyDescent="0.3">
      <c r="B74883" s="47"/>
      <c r="C74883" s="47"/>
      <c r="H74883" s="47"/>
    </row>
    <row r="74884" spans="2:8" x14ac:dyDescent="0.3">
      <c r="B74884" s="47"/>
      <c r="C74884" s="47"/>
      <c r="H74884" s="47"/>
    </row>
    <row r="75041" spans="2:8" x14ac:dyDescent="0.3">
      <c r="B75041" s="50"/>
      <c r="C75041" s="50"/>
      <c r="H75041" s="50"/>
    </row>
    <row r="75042" spans="2:8" x14ac:dyDescent="0.3">
      <c r="B75042" s="47"/>
      <c r="C75042" s="47"/>
      <c r="H75042" s="47"/>
    </row>
    <row r="75043" spans="2:8" x14ac:dyDescent="0.3">
      <c r="B75043" s="47"/>
      <c r="C75043" s="47"/>
      <c r="H75043" s="47"/>
    </row>
    <row r="75044" spans="2:8" x14ac:dyDescent="0.3">
      <c r="B75044" s="47"/>
      <c r="C75044" s="47"/>
      <c r="H75044" s="47"/>
    </row>
    <row r="75201" spans="2:8" x14ac:dyDescent="0.3">
      <c r="B75201" s="50"/>
      <c r="C75201" s="50"/>
      <c r="H75201" s="50"/>
    </row>
    <row r="75202" spans="2:8" x14ac:dyDescent="0.3">
      <c r="B75202" s="47"/>
      <c r="C75202" s="47"/>
      <c r="H75202" s="47"/>
    </row>
    <row r="75203" spans="2:8" x14ac:dyDescent="0.3">
      <c r="B75203" s="47"/>
      <c r="C75203" s="47"/>
      <c r="H75203" s="47"/>
    </row>
    <row r="75204" spans="2:8" x14ac:dyDescent="0.3">
      <c r="B75204" s="47"/>
      <c r="C75204" s="47"/>
      <c r="H75204" s="47"/>
    </row>
    <row r="75361" spans="2:8" x14ac:dyDescent="0.3">
      <c r="B75361" s="50"/>
      <c r="C75361" s="50"/>
      <c r="H75361" s="50"/>
    </row>
    <row r="75362" spans="2:8" x14ac:dyDescent="0.3">
      <c r="B75362" s="47"/>
      <c r="C75362" s="47"/>
      <c r="H75362" s="47"/>
    </row>
    <row r="75363" spans="2:8" x14ac:dyDescent="0.3">
      <c r="B75363" s="47"/>
      <c r="C75363" s="47"/>
      <c r="H75363" s="47"/>
    </row>
    <row r="75364" spans="2:8" x14ac:dyDescent="0.3">
      <c r="B75364" s="47"/>
      <c r="C75364" s="47"/>
      <c r="H75364" s="47"/>
    </row>
    <row r="75521" spans="2:8" x14ac:dyDescent="0.3">
      <c r="B75521" s="50"/>
      <c r="C75521" s="50"/>
      <c r="H75521" s="50"/>
    </row>
    <row r="75522" spans="2:8" x14ac:dyDescent="0.3">
      <c r="B75522" s="47"/>
      <c r="C75522" s="47"/>
      <c r="H75522" s="47"/>
    </row>
    <row r="75523" spans="2:8" x14ac:dyDescent="0.3">
      <c r="B75523" s="47"/>
      <c r="C75523" s="47"/>
      <c r="H75523" s="47"/>
    </row>
    <row r="75524" spans="2:8" x14ac:dyDescent="0.3">
      <c r="B75524" s="47"/>
      <c r="C75524" s="47"/>
      <c r="H75524" s="47"/>
    </row>
    <row r="75681" spans="2:8" x14ac:dyDescent="0.3">
      <c r="B75681" s="50"/>
      <c r="C75681" s="50"/>
      <c r="H75681" s="50"/>
    </row>
    <row r="75682" spans="2:8" x14ac:dyDescent="0.3">
      <c r="B75682" s="47"/>
      <c r="C75682" s="47"/>
      <c r="H75682" s="47"/>
    </row>
    <row r="75683" spans="2:8" x14ac:dyDescent="0.3">
      <c r="B75683" s="47"/>
      <c r="C75683" s="47"/>
      <c r="H75683" s="47"/>
    </row>
    <row r="75684" spans="2:8" x14ac:dyDescent="0.3">
      <c r="B75684" s="47"/>
      <c r="C75684" s="47"/>
      <c r="H75684" s="47"/>
    </row>
    <row r="75841" spans="2:8" x14ac:dyDescent="0.3">
      <c r="B75841" s="50"/>
      <c r="C75841" s="50"/>
      <c r="H75841" s="50"/>
    </row>
    <row r="75842" spans="2:8" x14ac:dyDescent="0.3">
      <c r="B75842" s="47"/>
      <c r="C75842" s="47"/>
      <c r="H75842" s="47"/>
    </row>
    <row r="75843" spans="2:8" x14ac:dyDescent="0.3">
      <c r="B75843" s="47"/>
      <c r="C75843" s="47"/>
      <c r="H75843" s="47"/>
    </row>
    <row r="75844" spans="2:8" x14ac:dyDescent="0.3">
      <c r="B75844" s="47"/>
      <c r="C75844" s="47"/>
      <c r="H75844" s="47"/>
    </row>
    <row r="76001" spans="2:8" x14ac:dyDescent="0.3">
      <c r="B76001" s="50"/>
      <c r="C76001" s="50"/>
      <c r="H76001" s="50"/>
    </row>
    <row r="76002" spans="2:8" x14ac:dyDescent="0.3">
      <c r="B76002" s="47"/>
      <c r="C76002" s="47"/>
      <c r="H76002" s="47"/>
    </row>
    <row r="76003" spans="2:8" x14ac:dyDescent="0.3">
      <c r="B76003" s="47"/>
      <c r="C76003" s="47"/>
      <c r="H76003" s="47"/>
    </row>
    <row r="76004" spans="2:8" x14ac:dyDescent="0.3">
      <c r="B76004" s="47"/>
      <c r="C76004" s="47"/>
      <c r="H76004" s="47"/>
    </row>
    <row r="76161" spans="2:8" x14ac:dyDescent="0.3">
      <c r="B76161" s="50"/>
      <c r="C76161" s="50"/>
      <c r="H76161" s="50"/>
    </row>
    <row r="76162" spans="2:8" x14ac:dyDescent="0.3">
      <c r="B76162" s="47"/>
      <c r="C76162" s="47"/>
      <c r="H76162" s="47"/>
    </row>
    <row r="76163" spans="2:8" x14ac:dyDescent="0.3">
      <c r="B76163" s="47"/>
      <c r="C76163" s="47"/>
      <c r="H76163" s="47"/>
    </row>
    <row r="76164" spans="2:8" x14ac:dyDescent="0.3">
      <c r="B76164" s="47"/>
      <c r="C76164" s="47"/>
      <c r="H76164" s="47"/>
    </row>
    <row r="76321" spans="2:8" x14ac:dyDescent="0.3">
      <c r="B76321" s="50"/>
      <c r="C76321" s="50"/>
      <c r="H76321" s="50"/>
    </row>
    <row r="76322" spans="2:8" x14ac:dyDescent="0.3">
      <c r="B76322" s="47"/>
      <c r="C76322" s="47"/>
      <c r="H76322" s="47"/>
    </row>
    <row r="76323" spans="2:8" x14ac:dyDescent="0.3">
      <c r="B76323" s="47"/>
      <c r="C76323" s="47"/>
      <c r="H76323" s="47"/>
    </row>
    <row r="76324" spans="2:8" x14ac:dyDescent="0.3">
      <c r="B76324" s="47"/>
      <c r="C76324" s="47"/>
      <c r="H76324" s="47"/>
    </row>
    <row r="76481" spans="2:8" x14ac:dyDescent="0.3">
      <c r="B76481" s="50"/>
      <c r="C76481" s="50"/>
      <c r="H76481" s="50"/>
    </row>
    <row r="76482" spans="2:8" x14ac:dyDescent="0.3">
      <c r="B76482" s="47"/>
      <c r="C76482" s="47"/>
      <c r="H76482" s="47"/>
    </row>
    <row r="76483" spans="2:8" x14ac:dyDescent="0.3">
      <c r="B76483" s="47"/>
      <c r="C76483" s="47"/>
      <c r="H76483" s="47"/>
    </row>
    <row r="76484" spans="2:8" x14ac:dyDescent="0.3">
      <c r="B76484" s="47"/>
      <c r="C76484" s="47"/>
      <c r="H76484" s="47"/>
    </row>
    <row r="76641" spans="2:8" x14ac:dyDescent="0.3">
      <c r="B76641" s="50"/>
      <c r="C76641" s="50"/>
      <c r="H76641" s="50"/>
    </row>
    <row r="76642" spans="2:8" x14ac:dyDescent="0.3">
      <c r="B76642" s="47"/>
      <c r="C76642" s="47"/>
      <c r="H76642" s="47"/>
    </row>
    <row r="76643" spans="2:8" x14ac:dyDescent="0.3">
      <c r="B76643" s="47"/>
      <c r="C76643" s="47"/>
      <c r="H76643" s="47"/>
    </row>
    <row r="76644" spans="2:8" x14ac:dyDescent="0.3">
      <c r="B76644" s="47"/>
      <c r="C76644" s="47"/>
      <c r="H76644" s="47"/>
    </row>
    <row r="76801" spans="2:8" x14ac:dyDescent="0.3">
      <c r="B76801" s="50"/>
      <c r="C76801" s="50"/>
      <c r="H76801" s="50"/>
    </row>
    <row r="76802" spans="2:8" x14ac:dyDescent="0.3">
      <c r="B76802" s="47"/>
      <c r="C76802" s="47"/>
      <c r="H76802" s="47"/>
    </row>
    <row r="76803" spans="2:8" x14ac:dyDescent="0.3">
      <c r="B76803" s="47"/>
      <c r="C76803" s="47"/>
      <c r="H76803" s="47"/>
    </row>
    <row r="76804" spans="2:8" x14ac:dyDescent="0.3">
      <c r="B76804" s="47"/>
      <c r="C76804" s="47"/>
      <c r="H76804" s="47"/>
    </row>
    <row r="76961" spans="2:8" x14ac:dyDescent="0.3">
      <c r="B76961" s="50"/>
      <c r="C76961" s="50"/>
      <c r="H76961" s="50"/>
    </row>
    <row r="76962" spans="2:8" x14ac:dyDescent="0.3">
      <c r="B76962" s="47"/>
      <c r="C76962" s="47"/>
      <c r="H76962" s="47"/>
    </row>
    <row r="76963" spans="2:8" x14ac:dyDescent="0.3">
      <c r="B76963" s="47"/>
      <c r="C76963" s="47"/>
      <c r="H76963" s="47"/>
    </row>
    <row r="76964" spans="2:8" x14ac:dyDescent="0.3">
      <c r="B76964" s="47"/>
      <c r="C76964" s="47"/>
      <c r="H76964" s="47"/>
    </row>
    <row r="77121" spans="2:8" x14ac:dyDescent="0.3">
      <c r="B77121" s="50"/>
      <c r="C77121" s="50"/>
      <c r="H77121" s="50"/>
    </row>
    <row r="77122" spans="2:8" x14ac:dyDescent="0.3">
      <c r="B77122" s="47"/>
      <c r="C77122" s="47"/>
      <c r="H77122" s="47"/>
    </row>
    <row r="77123" spans="2:8" x14ac:dyDescent="0.3">
      <c r="B77123" s="47"/>
      <c r="C77123" s="47"/>
      <c r="H77123" s="47"/>
    </row>
    <row r="77124" spans="2:8" x14ac:dyDescent="0.3">
      <c r="B77124" s="47"/>
      <c r="C77124" s="47"/>
      <c r="H77124" s="47"/>
    </row>
    <row r="77281" spans="2:8" x14ac:dyDescent="0.3">
      <c r="B77281" s="50"/>
      <c r="C77281" s="50"/>
      <c r="H77281" s="50"/>
    </row>
    <row r="77282" spans="2:8" x14ac:dyDescent="0.3">
      <c r="B77282" s="47"/>
      <c r="C77282" s="47"/>
      <c r="H77282" s="47"/>
    </row>
    <row r="77283" spans="2:8" x14ac:dyDescent="0.3">
      <c r="B77283" s="47"/>
      <c r="C77283" s="47"/>
      <c r="H77283" s="47"/>
    </row>
    <row r="77284" spans="2:8" x14ac:dyDescent="0.3">
      <c r="B77284" s="47"/>
      <c r="C77284" s="47"/>
      <c r="H77284" s="47"/>
    </row>
    <row r="77441" spans="2:8" x14ac:dyDescent="0.3">
      <c r="B77441" s="50"/>
      <c r="C77441" s="50"/>
      <c r="H77441" s="50"/>
    </row>
    <row r="77442" spans="2:8" x14ac:dyDescent="0.3">
      <c r="B77442" s="47"/>
      <c r="C77442" s="47"/>
      <c r="H77442" s="47"/>
    </row>
    <row r="77443" spans="2:8" x14ac:dyDescent="0.3">
      <c r="B77443" s="47"/>
      <c r="C77443" s="47"/>
      <c r="H77443" s="47"/>
    </row>
    <row r="77444" spans="2:8" x14ac:dyDescent="0.3">
      <c r="B77444" s="47"/>
      <c r="C77444" s="47"/>
      <c r="H77444" s="47"/>
    </row>
    <row r="77601" spans="2:8" x14ac:dyDescent="0.3">
      <c r="B77601" s="50"/>
      <c r="C77601" s="50"/>
      <c r="H77601" s="50"/>
    </row>
    <row r="77602" spans="2:8" x14ac:dyDescent="0.3">
      <c r="B77602" s="47"/>
      <c r="C77602" s="47"/>
      <c r="H77602" s="47"/>
    </row>
    <row r="77603" spans="2:8" x14ac:dyDescent="0.3">
      <c r="B77603" s="47"/>
      <c r="C77603" s="47"/>
      <c r="H77603" s="47"/>
    </row>
    <row r="77604" spans="2:8" x14ac:dyDescent="0.3">
      <c r="B77604" s="47"/>
      <c r="C77604" s="47"/>
      <c r="H77604" s="47"/>
    </row>
    <row r="77761" spans="2:8" x14ac:dyDescent="0.3">
      <c r="B77761" s="50"/>
      <c r="C77761" s="50"/>
      <c r="H77761" s="50"/>
    </row>
    <row r="77762" spans="2:8" x14ac:dyDescent="0.3">
      <c r="B77762" s="47"/>
      <c r="C77762" s="47"/>
      <c r="H77762" s="47"/>
    </row>
    <row r="77763" spans="2:8" x14ac:dyDescent="0.3">
      <c r="B77763" s="47"/>
      <c r="C77763" s="47"/>
      <c r="H77763" s="47"/>
    </row>
    <row r="77764" spans="2:8" x14ac:dyDescent="0.3">
      <c r="B77764" s="47"/>
      <c r="C77764" s="47"/>
      <c r="H77764" s="47"/>
    </row>
    <row r="77921" spans="2:8" x14ac:dyDescent="0.3">
      <c r="B77921" s="50"/>
      <c r="C77921" s="50"/>
      <c r="H77921" s="50"/>
    </row>
    <row r="77922" spans="2:8" x14ac:dyDescent="0.3">
      <c r="B77922" s="47"/>
      <c r="C77922" s="47"/>
      <c r="H77922" s="47"/>
    </row>
    <row r="77923" spans="2:8" x14ac:dyDescent="0.3">
      <c r="B77923" s="47"/>
      <c r="C77923" s="47"/>
      <c r="H77923" s="47"/>
    </row>
    <row r="77924" spans="2:8" x14ac:dyDescent="0.3">
      <c r="B77924" s="47"/>
      <c r="C77924" s="47"/>
      <c r="H77924" s="47"/>
    </row>
    <row r="78081" spans="2:8" x14ac:dyDescent="0.3">
      <c r="B78081" s="50"/>
      <c r="C78081" s="50"/>
      <c r="H78081" s="50"/>
    </row>
    <row r="78082" spans="2:8" x14ac:dyDescent="0.3">
      <c r="B78082" s="47"/>
      <c r="C78082" s="47"/>
      <c r="H78082" s="47"/>
    </row>
    <row r="78083" spans="2:8" x14ac:dyDescent="0.3">
      <c r="B78083" s="47"/>
      <c r="C78083" s="47"/>
      <c r="H78083" s="47"/>
    </row>
    <row r="78084" spans="2:8" x14ac:dyDescent="0.3">
      <c r="B78084" s="47"/>
      <c r="C78084" s="47"/>
      <c r="H78084" s="47"/>
    </row>
    <row r="78241" spans="2:8" x14ac:dyDescent="0.3">
      <c r="B78241" s="50"/>
      <c r="C78241" s="50"/>
      <c r="H78241" s="50"/>
    </row>
    <row r="78242" spans="2:8" x14ac:dyDescent="0.3">
      <c r="B78242" s="47"/>
      <c r="C78242" s="47"/>
      <c r="H78242" s="47"/>
    </row>
    <row r="78243" spans="2:8" x14ac:dyDescent="0.3">
      <c r="B78243" s="47"/>
      <c r="C78243" s="47"/>
      <c r="H78243" s="47"/>
    </row>
    <row r="78244" spans="2:8" x14ac:dyDescent="0.3">
      <c r="B78244" s="47"/>
      <c r="C78244" s="47"/>
      <c r="H78244" s="47"/>
    </row>
    <row r="78401" spans="2:8" x14ac:dyDescent="0.3">
      <c r="B78401" s="50"/>
      <c r="C78401" s="50"/>
      <c r="H78401" s="50"/>
    </row>
    <row r="78402" spans="2:8" x14ac:dyDescent="0.3">
      <c r="B78402" s="47"/>
      <c r="C78402" s="47"/>
      <c r="H78402" s="47"/>
    </row>
    <row r="78403" spans="2:8" x14ac:dyDescent="0.3">
      <c r="B78403" s="47"/>
      <c r="C78403" s="47"/>
      <c r="H78403" s="47"/>
    </row>
    <row r="78404" spans="2:8" x14ac:dyDescent="0.3">
      <c r="B78404" s="47"/>
      <c r="C78404" s="47"/>
      <c r="H78404" s="47"/>
    </row>
    <row r="78561" spans="2:8" x14ac:dyDescent="0.3">
      <c r="B78561" s="50"/>
      <c r="C78561" s="50"/>
      <c r="H78561" s="50"/>
    </row>
    <row r="78562" spans="2:8" x14ac:dyDescent="0.3">
      <c r="B78562" s="47"/>
      <c r="C78562" s="47"/>
      <c r="H78562" s="47"/>
    </row>
    <row r="78563" spans="2:8" x14ac:dyDescent="0.3">
      <c r="B78563" s="47"/>
      <c r="C78563" s="47"/>
      <c r="H78563" s="47"/>
    </row>
    <row r="78564" spans="2:8" x14ac:dyDescent="0.3">
      <c r="B78564" s="47"/>
      <c r="C78564" s="47"/>
      <c r="H78564" s="47"/>
    </row>
    <row r="78721" spans="2:8" x14ac:dyDescent="0.3">
      <c r="B78721" s="50"/>
      <c r="C78721" s="50"/>
      <c r="H78721" s="50"/>
    </row>
    <row r="78722" spans="2:8" x14ac:dyDescent="0.3">
      <c r="B78722" s="47"/>
      <c r="C78722" s="47"/>
      <c r="H78722" s="47"/>
    </row>
    <row r="78723" spans="2:8" x14ac:dyDescent="0.3">
      <c r="B78723" s="47"/>
      <c r="C78723" s="47"/>
      <c r="H78723" s="47"/>
    </row>
    <row r="78724" spans="2:8" x14ac:dyDescent="0.3">
      <c r="B78724" s="47"/>
      <c r="C78724" s="47"/>
      <c r="H78724" s="47"/>
    </row>
    <row r="78881" spans="2:8" x14ac:dyDescent="0.3">
      <c r="B78881" s="50"/>
      <c r="C78881" s="50"/>
      <c r="H78881" s="50"/>
    </row>
    <row r="78882" spans="2:8" x14ac:dyDescent="0.3">
      <c r="B78882" s="47"/>
      <c r="C78882" s="47"/>
      <c r="H78882" s="47"/>
    </row>
    <row r="78883" spans="2:8" x14ac:dyDescent="0.3">
      <c r="B78883" s="47"/>
      <c r="C78883" s="47"/>
      <c r="H78883" s="47"/>
    </row>
    <row r="78884" spans="2:8" x14ac:dyDescent="0.3">
      <c r="B78884" s="47"/>
      <c r="C78884" s="47"/>
      <c r="H78884" s="47"/>
    </row>
    <row r="79041" spans="2:8" x14ac:dyDescent="0.3">
      <c r="B79041" s="50"/>
      <c r="C79041" s="50"/>
      <c r="H79041" s="50"/>
    </row>
    <row r="79042" spans="2:8" x14ac:dyDescent="0.3">
      <c r="B79042" s="47"/>
      <c r="C79042" s="47"/>
      <c r="H79042" s="47"/>
    </row>
    <row r="79043" spans="2:8" x14ac:dyDescent="0.3">
      <c r="B79043" s="47"/>
      <c r="C79043" s="47"/>
      <c r="H79043" s="47"/>
    </row>
    <row r="79044" spans="2:8" x14ac:dyDescent="0.3">
      <c r="B79044" s="47"/>
      <c r="C79044" s="47"/>
      <c r="H79044" s="47"/>
    </row>
    <row r="79201" spans="2:8" x14ac:dyDescent="0.3">
      <c r="B79201" s="50"/>
      <c r="C79201" s="50"/>
      <c r="H79201" s="50"/>
    </row>
    <row r="79202" spans="2:8" x14ac:dyDescent="0.3">
      <c r="B79202" s="47"/>
      <c r="C79202" s="47"/>
      <c r="H79202" s="47"/>
    </row>
    <row r="79203" spans="2:8" x14ac:dyDescent="0.3">
      <c r="B79203" s="47"/>
      <c r="C79203" s="47"/>
      <c r="H79203" s="47"/>
    </row>
    <row r="79204" spans="2:8" x14ac:dyDescent="0.3">
      <c r="B79204" s="47"/>
      <c r="C79204" s="47"/>
      <c r="H79204" s="47"/>
    </row>
    <row r="79361" spans="2:8" x14ac:dyDescent="0.3">
      <c r="B79361" s="50"/>
      <c r="C79361" s="50"/>
      <c r="H79361" s="50"/>
    </row>
    <row r="79362" spans="2:8" x14ac:dyDescent="0.3">
      <c r="B79362" s="47"/>
      <c r="C79362" s="47"/>
      <c r="H79362" s="47"/>
    </row>
    <row r="79363" spans="2:8" x14ac:dyDescent="0.3">
      <c r="B79363" s="47"/>
      <c r="C79363" s="47"/>
      <c r="H79363" s="47"/>
    </row>
    <row r="79364" spans="2:8" x14ac:dyDescent="0.3">
      <c r="B79364" s="47"/>
      <c r="C79364" s="47"/>
      <c r="H79364" s="47"/>
    </row>
    <row r="79521" spans="2:8" x14ac:dyDescent="0.3">
      <c r="B79521" s="50"/>
      <c r="C79521" s="50"/>
      <c r="H79521" s="50"/>
    </row>
    <row r="79522" spans="2:8" x14ac:dyDescent="0.3">
      <c r="B79522" s="47"/>
      <c r="C79522" s="47"/>
      <c r="H79522" s="47"/>
    </row>
    <row r="79523" spans="2:8" x14ac:dyDescent="0.3">
      <c r="B79523" s="47"/>
      <c r="C79523" s="47"/>
      <c r="H79523" s="47"/>
    </row>
    <row r="79524" spans="2:8" x14ac:dyDescent="0.3">
      <c r="B79524" s="47"/>
      <c r="C79524" s="47"/>
      <c r="H79524" s="47"/>
    </row>
    <row r="79681" spans="2:8" x14ac:dyDescent="0.3">
      <c r="B79681" s="50"/>
      <c r="C79681" s="50"/>
      <c r="H79681" s="50"/>
    </row>
    <row r="79682" spans="2:8" x14ac:dyDescent="0.3">
      <c r="B79682" s="47"/>
      <c r="C79682" s="47"/>
      <c r="H79682" s="47"/>
    </row>
    <row r="79683" spans="2:8" x14ac:dyDescent="0.3">
      <c r="B79683" s="47"/>
      <c r="C79683" s="47"/>
      <c r="H79683" s="47"/>
    </row>
    <row r="79684" spans="2:8" x14ac:dyDescent="0.3">
      <c r="B79684" s="47"/>
      <c r="C79684" s="47"/>
      <c r="H79684" s="47"/>
    </row>
    <row r="79841" spans="2:8" x14ac:dyDescent="0.3">
      <c r="B79841" s="50"/>
      <c r="C79841" s="50"/>
      <c r="H79841" s="50"/>
    </row>
    <row r="79842" spans="2:8" x14ac:dyDescent="0.3">
      <c r="B79842" s="47"/>
      <c r="C79842" s="47"/>
      <c r="H79842" s="47"/>
    </row>
    <row r="79843" spans="2:8" x14ac:dyDescent="0.3">
      <c r="B79843" s="47"/>
      <c r="C79843" s="47"/>
      <c r="H79843" s="47"/>
    </row>
    <row r="79844" spans="2:8" x14ac:dyDescent="0.3">
      <c r="B79844" s="47"/>
      <c r="C79844" s="47"/>
      <c r="H79844" s="47"/>
    </row>
    <row r="80001" spans="2:8" x14ac:dyDescent="0.3">
      <c r="B80001" s="50"/>
      <c r="C80001" s="50"/>
      <c r="H80001" s="50"/>
    </row>
    <row r="80002" spans="2:8" x14ac:dyDescent="0.3">
      <c r="B80002" s="47"/>
      <c r="C80002" s="47"/>
      <c r="H80002" s="47"/>
    </row>
    <row r="80003" spans="2:8" x14ac:dyDescent="0.3">
      <c r="B80003" s="47"/>
      <c r="C80003" s="47"/>
      <c r="H80003" s="47"/>
    </row>
    <row r="80004" spans="2:8" x14ac:dyDescent="0.3">
      <c r="B80004" s="47"/>
      <c r="C80004" s="47"/>
      <c r="H80004" s="47"/>
    </row>
    <row r="80161" spans="2:8" x14ac:dyDescent="0.3">
      <c r="B80161" s="50"/>
      <c r="C80161" s="50"/>
      <c r="H80161" s="50"/>
    </row>
    <row r="80162" spans="2:8" x14ac:dyDescent="0.3">
      <c r="B80162" s="47"/>
      <c r="C80162" s="47"/>
      <c r="H80162" s="47"/>
    </row>
    <row r="80163" spans="2:8" x14ac:dyDescent="0.3">
      <c r="B80163" s="47"/>
      <c r="C80163" s="47"/>
      <c r="H80163" s="47"/>
    </row>
    <row r="80164" spans="2:8" x14ac:dyDescent="0.3">
      <c r="B80164" s="47"/>
      <c r="C80164" s="47"/>
      <c r="H80164" s="47"/>
    </row>
    <row r="80321" spans="2:8" x14ac:dyDescent="0.3">
      <c r="B80321" s="50"/>
      <c r="C80321" s="50"/>
      <c r="H80321" s="50"/>
    </row>
    <row r="80322" spans="2:8" x14ac:dyDescent="0.3">
      <c r="B80322" s="47"/>
      <c r="C80322" s="47"/>
      <c r="H80322" s="47"/>
    </row>
    <row r="80323" spans="2:8" x14ac:dyDescent="0.3">
      <c r="B80323" s="47"/>
      <c r="C80323" s="47"/>
      <c r="H80323" s="47"/>
    </row>
    <row r="80324" spans="2:8" x14ac:dyDescent="0.3">
      <c r="B80324" s="47"/>
      <c r="C80324" s="47"/>
      <c r="H80324" s="47"/>
    </row>
    <row r="80481" spans="2:8" x14ac:dyDescent="0.3">
      <c r="B80481" s="50"/>
      <c r="C80481" s="50"/>
      <c r="H80481" s="50"/>
    </row>
    <row r="80482" spans="2:8" x14ac:dyDescent="0.3">
      <c r="B80482" s="47"/>
      <c r="C80482" s="47"/>
      <c r="H80482" s="47"/>
    </row>
    <row r="80483" spans="2:8" x14ac:dyDescent="0.3">
      <c r="B80483" s="47"/>
      <c r="C80483" s="47"/>
      <c r="H80483" s="47"/>
    </row>
    <row r="80484" spans="2:8" x14ac:dyDescent="0.3">
      <c r="B80484" s="47"/>
      <c r="C80484" s="47"/>
      <c r="H80484" s="47"/>
    </row>
    <row r="80641" spans="2:8" x14ac:dyDescent="0.3">
      <c r="B80641" s="50"/>
      <c r="C80641" s="50"/>
      <c r="H80641" s="50"/>
    </row>
    <row r="80642" spans="2:8" x14ac:dyDescent="0.3">
      <c r="B80642" s="47"/>
      <c r="C80642" s="47"/>
      <c r="H80642" s="47"/>
    </row>
    <row r="80643" spans="2:8" x14ac:dyDescent="0.3">
      <c r="B80643" s="47"/>
      <c r="C80643" s="47"/>
      <c r="H80643" s="47"/>
    </row>
    <row r="80644" spans="2:8" x14ac:dyDescent="0.3">
      <c r="B80644" s="47"/>
      <c r="C80644" s="47"/>
      <c r="H80644" s="47"/>
    </row>
    <row r="80801" spans="2:8" x14ac:dyDescent="0.3">
      <c r="B80801" s="50"/>
      <c r="C80801" s="50"/>
      <c r="H80801" s="50"/>
    </row>
    <row r="80802" spans="2:8" x14ac:dyDescent="0.3">
      <c r="B80802" s="47"/>
      <c r="C80802" s="47"/>
      <c r="H80802" s="47"/>
    </row>
    <row r="80803" spans="2:8" x14ac:dyDescent="0.3">
      <c r="B80803" s="47"/>
      <c r="C80803" s="47"/>
      <c r="H80803" s="47"/>
    </row>
    <row r="80804" spans="2:8" x14ac:dyDescent="0.3">
      <c r="B80804" s="47"/>
      <c r="C80804" s="47"/>
      <c r="H80804" s="47"/>
    </row>
    <row r="80961" spans="2:8" x14ac:dyDescent="0.3">
      <c r="B80961" s="50"/>
      <c r="C80961" s="50"/>
      <c r="H80961" s="50"/>
    </row>
    <row r="80962" spans="2:8" x14ac:dyDescent="0.3">
      <c r="B80962" s="47"/>
      <c r="C80962" s="47"/>
      <c r="H80962" s="47"/>
    </row>
    <row r="80963" spans="2:8" x14ac:dyDescent="0.3">
      <c r="B80963" s="47"/>
      <c r="C80963" s="47"/>
      <c r="H80963" s="47"/>
    </row>
    <row r="80964" spans="2:8" x14ac:dyDescent="0.3">
      <c r="B80964" s="47"/>
      <c r="C80964" s="47"/>
      <c r="H80964" s="47"/>
    </row>
    <row r="81121" spans="2:8" x14ac:dyDescent="0.3">
      <c r="B81121" s="50"/>
      <c r="C81121" s="50"/>
      <c r="H81121" s="50"/>
    </row>
    <row r="81122" spans="2:8" x14ac:dyDescent="0.3">
      <c r="B81122" s="47"/>
      <c r="C81122" s="47"/>
      <c r="H81122" s="47"/>
    </row>
    <row r="81123" spans="2:8" x14ac:dyDescent="0.3">
      <c r="B81123" s="47"/>
      <c r="C81123" s="47"/>
      <c r="H81123" s="47"/>
    </row>
    <row r="81124" spans="2:8" x14ac:dyDescent="0.3">
      <c r="B81124" s="47"/>
      <c r="C81124" s="47"/>
      <c r="H81124" s="47"/>
    </row>
    <row r="81281" spans="2:8" x14ac:dyDescent="0.3">
      <c r="B81281" s="50"/>
      <c r="C81281" s="50"/>
      <c r="H81281" s="50"/>
    </row>
    <row r="81282" spans="2:8" x14ac:dyDescent="0.3">
      <c r="B81282" s="47"/>
      <c r="C81282" s="47"/>
      <c r="H81282" s="47"/>
    </row>
    <row r="81283" spans="2:8" x14ac:dyDescent="0.3">
      <c r="B81283" s="47"/>
      <c r="C81283" s="47"/>
      <c r="H81283" s="47"/>
    </row>
    <row r="81284" spans="2:8" x14ac:dyDescent="0.3">
      <c r="B81284" s="47"/>
      <c r="C81284" s="47"/>
      <c r="H81284" s="47"/>
    </row>
    <row r="81441" spans="2:8" x14ac:dyDescent="0.3">
      <c r="B81441" s="50"/>
      <c r="C81441" s="50"/>
      <c r="H81441" s="50"/>
    </row>
    <row r="81442" spans="2:8" x14ac:dyDescent="0.3">
      <c r="B81442" s="47"/>
      <c r="C81442" s="47"/>
      <c r="H81442" s="47"/>
    </row>
    <row r="81443" spans="2:8" x14ac:dyDescent="0.3">
      <c r="B81443" s="47"/>
      <c r="C81443" s="47"/>
      <c r="H81443" s="47"/>
    </row>
    <row r="81444" spans="2:8" x14ac:dyDescent="0.3">
      <c r="B81444" s="47"/>
      <c r="C81444" s="47"/>
      <c r="H81444" s="47"/>
    </row>
    <row r="81601" spans="2:8" x14ac:dyDescent="0.3">
      <c r="B81601" s="50"/>
      <c r="C81601" s="50"/>
      <c r="H81601" s="50"/>
    </row>
    <row r="81602" spans="2:8" x14ac:dyDescent="0.3">
      <c r="B81602" s="47"/>
      <c r="C81602" s="47"/>
      <c r="H81602" s="47"/>
    </row>
    <row r="81603" spans="2:8" x14ac:dyDescent="0.3">
      <c r="B81603" s="47"/>
      <c r="C81603" s="47"/>
      <c r="H81603" s="47"/>
    </row>
    <row r="81604" spans="2:8" x14ac:dyDescent="0.3">
      <c r="B81604" s="47"/>
      <c r="C81604" s="47"/>
      <c r="H81604" s="47"/>
    </row>
    <row r="81761" spans="2:8" x14ac:dyDescent="0.3">
      <c r="B81761" s="50"/>
      <c r="C81761" s="50"/>
      <c r="H81761" s="50"/>
    </row>
    <row r="81762" spans="2:8" x14ac:dyDescent="0.3">
      <c r="B81762" s="47"/>
      <c r="C81762" s="47"/>
      <c r="H81762" s="47"/>
    </row>
    <row r="81763" spans="2:8" x14ac:dyDescent="0.3">
      <c r="B81763" s="47"/>
      <c r="C81763" s="47"/>
      <c r="H81763" s="47"/>
    </row>
    <row r="81764" spans="2:8" x14ac:dyDescent="0.3">
      <c r="B81764" s="47"/>
      <c r="C81764" s="47"/>
      <c r="H81764" s="47"/>
    </row>
    <row r="81921" spans="2:8" x14ac:dyDescent="0.3">
      <c r="B81921" s="50"/>
      <c r="C81921" s="50"/>
      <c r="H81921" s="50"/>
    </row>
    <row r="81922" spans="2:8" x14ac:dyDescent="0.3">
      <c r="B81922" s="47"/>
      <c r="C81922" s="47"/>
      <c r="H81922" s="47"/>
    </row>
    <row r="81923" spans="2:8" x14ac:dyDescent="0.3">
      <c r="B81923" s="47"/>
      <c r="C81923" s="47"/>
      <c r="H81923" s="47"/>
    </row>
    <row r="81924" spans="2:8" x14ac:dyDescent="0.3">
      <c r="B81924" s="47"/>
      <c r="C81924" s="47"/>
      <c r="H81924" s="47"/>
    </row>
    <row r="82081" spans="2:8" x14ac:dyDescent="0.3">
      <c r="B82081" s="50"/>
      <c r="C82081" s="50"/>
      <c r="H82081" s="50"/>
    </row>
    <row r="82082" spans="2:8" x14ac:dyDescent="0.3">
      <c r="B82082" s="47"/>
      <c r="C82082" s="47"/>
      <c r="H82082" s="47"/>
    </row>
    <row r="82083" spans="2:8" x14ac:dyDescent="0.3">
      <c r="B82083" s="47"/>
      <c r="C82083" s="47"/>
      <c r="H82083" s="47"/>
    </row>
    <row r="82084" spans="2:8" x14ac:dyDescent="0.3">
      <c r="B82084" s="47"/>
      <c r="C82084" s="47"/>
      <c r="H82084" s="47"/>
    </row>
    <row r="82241" spans="2:8" x14ac:dyDescent="0.3">
      <c r="B82241" s="50"/>
      <c r="C82241" s="50"/>
      <c r="H82241" s="50"/>
    </row>
    <row r="82242" spans="2:8" x14ac:dyDescent="0.3">
      <c r="B82242" s="47"/>
      <c r="C82242" s="47"/>
      <c r="H82242" s="47"/>
    </row>
    <row r="82243" spans="2:8" x14ac:dyDescent="0.3">
      <c r="B82243" s="47"/>
      <c r="C82243" s="47"/>
      <c r="H82243" s="47"/>
    </row>
    <row r="82244" spans="2:8" x14ac:dyDescent="0.3">
      <c r="B82244" s="47"/>
      <c r="C82244" s="47"/>
      <c r="H82244" s="47"/>
    </row>
    <row r="82401" spans="2:8" x14ac:dyDescent="0.3">
      <c r="B82401" s="50"/>
      <c r="C82401" s="50"/>
      <c r="H82401" s="50"/>
    </row>
    <row r="82402" spans="2:8" x14ac:dyDescent="0.3">
      <c r="B82402" s="47"/>
      <c r="C82402" s="47"/>
      <c r="H82402" s="47"/>
    </row>
    <row r="82403" spans="2:8" x14ac:dyDescent="0.3">
      <c r="B82403" s="47"/>
      <c r="C82403" s="47"/>
      <c r="H82403" s="47"/>
    </row>
    <row r="82404" spans="2:8" x14ac:dyDescent="0.3">
      <c r="B82404" s="47"/>
      <c r="C82404" s="47"/>
      <c r="H82404" s="47"/>
    </row>
    <row r="82561" spans="2:8" x14ac:dyDescent="0.3">
      <c r="B82561" s="50"/>
      <c r="C82561" s="50"/>
      <c r="H82561" s="50"/>
    </row>
    <row r="82562" spans="2:8" x14ac:dyDescent="0.3">
      <c r="B82562" s="47"/>
      <c r="C82562" s="47"/>
      <c r="H82562" s="47"/>
    </row>
    <row r="82563" spans="2:8" x14ac:dyDescent="0.3">
      <c r="B82563" s="47"/>
      <c r="C82563" s="47"/>
      <c r="H82563" s="47"/>
    </row>
    <row r="82564" spans="2:8" x14ac:dyDescent="0.3">
      <c r="B82564" s="47"/>
      <c r="C82564" s="47"/>
      <c r="H82564" s="47"/>
    </row>
    <row r="82721" spans="2:8" x14ac:dyDescent="0.3">
      <c r="B82721" s="50"/>
      <c r="C82721" s="50"/>
      <c r="H82721" s="50"/>
    </row>
    <row r="82722" spans="2:8" x14ac:dyDescent="0.3">
      <c r="B82722" s="47"/>
      <c r="C82722" s="47"/>
      <c r="H82722" s="47"/>
    </row>
    <row r="82723" spans="2:8" x14ac:dyDescent="0.3">
      <c r="B82723" s="47"/>
      <c r="C82723" s="47"/>
      <c r="H82723" s="47"/>
    </row>
    <row r="82724" spans="2:8" x14ac:dyDescent="0.3">
      <c r="B82724" s="47"/>
      <c r="C82724" s="47"/>
      <c r="H82724" s="47"/>
    </row>
    <row r="82881" spans="2:8" x14ac:dyDescent="0.3">
      <c r="B82881" s="50"/>
      <c r="C82881" s="50"/>
      <c r="H82881" s="50"/>
    </row>
    <row r="82882" spans="2:8" x14ac:dyDescent="0.3">
      <c r="B82882" s="47"/>
      <c r="C82882" s="47"/>
      <c r="H82882" s="47"/>
    </row>
    <row r="82883" spans="2:8" x14ac:dyDescent="0.3">
      <c r="B82883" s="47"/>
      <c r="C82883" s="47"/>
      <c r="H82883" s="47"/>
    </row>
    <row r="82884" spans="2:8" x14ac:dyDescent="0.3">
      <c r="B82884" s="47"/>
      <c r="C82884" s="47"/>
      <c r="H82884" s="47"/>
    </row>
    <row r="83041" spans="2:8" x14ac:dyDescent="0.3">
      <c r="B83041" s="50"/>
      <c r="C83041" s="50"/>
      <c r="H83041" s="50"/>
    </row>
    <row r="83042" spans="2:8" x14ac:dyDescent="0.3">
      <c r="B83042" s="47"/>
      <c r="C83042" s="47"/>
      <c r="H83042" s="47"/>
    </row>
    <row r="83043" spans="2:8" x14ac:dyDescent="0.3">
      <c r="B83043" s="47"/>
      <c r="C83043" s="47"/>
      <c r="H83043" s="47"/>
    </row>
    <row r="83044" spans="2:8" x14ac:dyDescent="0.3">
      <c r="B83044" s="47"/>
      <c r="C83044" s="47"/>
      <c r="H83044" s="47"/>
    </row>
    <row r="83201" spans="2:8" x14ac:dyDescent="0.3">
      <c r="B83201" s="50"/>
      <c r="C83201" s="50"/>
      <c r="H83201" s="50"/>
    </row>
    <row r="83202" spans="2:8" x14ac:dyDescent="0.3">
      <c r="B83202" s="47"/>
      <c r="C83202" s="47"/>
      <c r="H83202" s="47"/>
    </row>
    <row r="83203" spans="2:8" x14ac:dyDescent="0.3">
      <c r="B83203" s="47"/>
      <c r="C83203" s="47"/>
      <c r="H83203" s="47"/>
    </row>
    <row r="83204" spans="2:8" x14ac:dyDescent="0.3">
      <c r="B83204" s="47"/>
      <c r="C83204" s="47"/>
      <c r="H83204" s="47"/>
    </row>
    <row r="83361" spans="2:8" x14ac:dyDescent="0.3">
      <c r="B83361" s="50"/>
      <c r="C83361" s="50"/>
      <c r="H83361" s="50"/>
    </row>
    <row r="83362" spans="2:8" x14ac:dyDescent="0.3">
      <c r="B83362" s="47"/>
      <c r="C83362" s="47"/>
      <c r="H83362" s="47"/>
    </row>
    <row r="83363" spans="2:8" x14ac:dyDescent="0.3">
      <c r="B83363" s="47"/>
      <c r="C83363" s="47"/>
      <c r="H83363" s="47"/>
    </row>
    <row r="83364" spans="2:8" x14ac:dyDescent="0.3">
      <c r="B83364" s="47"/>
      <c r="C83364" s="47"/>
      <c r="H83364" s="47"/>
    </row>
    <row r="83521" spans="2:8" x14ac:dyDescent="0.3">
      <c r="B83521" s="50"/>
      <c r="C83521" s="50"/>
      <c r="H83521" s="50"/>
    </row>
    <row r="83522" spans="2:8" x14ac:dyDescent="0.3">
      <c r="B83522" s="47"/>
      <c r="C83522" s="47"/>
      <c r="H83522" s="47"/>
    </row>
    <row r="83523" spans="2:8" x14ac:dyDescent="0.3">
      <c r="B83523" s="47"/>
      <c r="C83523" s="47"/>
      <c r="H83523" s="47"/>
    </row>
    <row r="83524" spans="2:8" x14ac:dyDescent="0.3">
      <c r="B83524" s="47"/>
      <c r="C83524" s="47"/>
      <c r="H83524" s="47"/>
    </row>
    <row r="83681" spans="2:8" x14ac:dyDescent="0.3">
      <c r="B83681" s="50"/>
      <c r="C83681" s="50"/>
      <c r="H83681" s="50"/>
    </row>
    <row r="83682" spans="2:8" x14ac:dyDescent="0.3">
      <c r="B83682" s="47"/>
      <c r="C83682" s="47"/>
      <c r="H83682" s="47"/>
    </row>
    <row r="83683" spans="2:8" x14ac:dyDescent="0.3">
      <c r="B83683" s="47"/>
      <c r="C83683" s="47"/>
      <c r="H83683" s="47"/>
    </row>
    <row r="83684" spans="2:8" x14ac:dyDescent="0.3">
      <c r="B83684" s="47"/>
      <c r="C83684" s="47"/>
      <c r="H83684" s="47"/>
    </row>
    <row r="83841" spans="2:8" x14ac:dyDescent="0.3">
      <c r="B83841" s="50"/>
      <c r="C83841" s="50"/>
      <c r="H83841" s="50"/>
    </row>
    <row r="83842" spans="2:8" x14ac:dyDescent="0.3">
      <c r="B83842" s="47"/>
      <c r="C83842" s="47"/>
      <c r="H83842" s="47"/>
    </row>
    <row r="83843" spans="2:8" x14ac:dyDescent="0.3">
      <c r="B83843" s="47"/>
      <c r="C83843" s="47"/>
      <c r="H83843" s="47"/>
    </row>
    <row r="83844" spans="2:8" x14ac:dyDescent="0.3">
      <c r="B83844" s="47"/>
      <c r="C83844" s="47"/>
      <c r="H83844" s="47"/>
    </row>
    <row r="84001" spans="2:8" x14ac:dyDescent="0.3">
      <c r="B84001" s="50"/>
      <c r="C84001" s="50"/>
      <c r="H84001" s="50"/>
    </row>
    <row r="84002" spans="2:8" x14ac:dyDescent="0.3">
      <c r="B84002" s="47"/>
      <c r="C84002" s="47"/>
      <c r="H84002" s="47"/>
    </row>
    <row r="84003" spans="2:8" x14ac:dyDescent="0.3">
      <c r="B84003" s="47"/>
      <c r="C84003" s="47"/>
      <c r="H84003" s="47"/>
    </row>
    <row r="84004" spans="2:8" x14ac:dyDescent="0.3">
      <c r="B84004" s="47"/>
      <c r="C84004" s="47"/>
      <c r="H84004" s="47"/>
    </row>
    <row r="84161" spans="2:8" x14ac:dyDescent="0.3">
      <c r="B84161" s="50"/>
      <c r="C84161" s="50"/>
      <c r="H84161" s="50"/>
    </row>
    <row r="84162" spans="2:8" x14ac:dyDescent="0.3">
      <c r="B84162" s="47"/>
      <c r="C84162" s="47"/>
      <c r="H84162" s="47"/>
    </row>
    <row r="84163" spans="2:8" x14ac:dyDescent="0.3">
      <c r="B84163" s="47"/>
      <c r="C84163" s="47"/>
      <c r="H84163" s="47"/>
    </row>
    <row r="84164" spans="2:8" x14ac:dyDescent="0.3">
      <c r="B84164" s="47"/>
      <c r="C84164" s="47"/>
      <c r="H84164" s="47"/>
    </row>
    <row r="84321" spans="2:8" x14ac:dyDescent="0.3">
      <c r="B84321" s="50"/>
      <c r="C84321" s="50"/>
      <c r="H84321" s="50"/>
    </row>
    <row r="84322" spans="2:8" x14ac:dyDescent="0.3">
      <c r="B84322" s="47"/>
      <c r="C84322" s="47"/>
      <c r="H84322" s="47"/>
    </row>
    <row r="84323" spans="2:8" x14ac:dyDescent="0.3">
      <c r="B84323" s="47"/>
      <c r="C84323" s="47"/>
      <c r="H84323" s="47"/>
    </row>
    <row r="84324" spans="2:8" x14ac:dyDescent="0.3">
      <c r="B84324" s="47"/>
      <c r="C84324" s="47"/>
      <c r="H84324" s="47"/>
    </row>
    <row r="84481" spans="2:8" x14ac:dyDescent="0.3">
      <c r="B84481" s="50"/>
      <c r="C84481" s="50"/>
      <c r="H84481" s="50"/>
    </row>
    <row r="84482" spans="2:8" x14ac:dyDescent="0.3">
      <c r="B84482" s="47"/>
      <c r="C84482" s="47"/>
      <c r="H84482" s="47"/>
    </row>
    <row r="84483" spans="2:8" x14ac:dyDescent="0.3">
      <c r="B84483" s="47"/>
      <c r="C84483" s="47"/>
      <c r="H84483" s="47"/>
    </row>
    <row r="84484" spans="2:8" x14ac:dyDescent="0.3">
      <c r="B84484" s="47"/>
      <c r="C84484" s="47"/>
      <c r="H84484" s="47"/>
    </row>
    <row r="84641" spans="2:8" x14ac:dyDescent="0.3">
      <c r="B84641" s="50"/>
      <c r="C84641" s="50"/>
      <c r="H84641" s="50"/>
    </row>
    <row r="84642" spans="2:8" x14ac:dyDescent="0.3">
      <c r="B84642" s="47"/>
      <c r="C84642" s="47"/>
      <c r="H84642" s="47"/>
    </row>
    <row r="84643" spans="2:8" x14ac:dyDescent="0.3">
      <c r="B84643" s="47"/>
      <c r="C84643" s="47"/>
      <c r="H84643" s="47"/>
    </row>
    <row r="84644" spans="2:8" x14ac:dyDescent="0.3">
      <c r="B84644" s="47"/>
      <c r="C84644" s="47"/>
      <c r="H84644" s="47"/>
    </row>
    <row r="84801" spans="2:8" x14ac:dyDescent="0.3">
      <c r="B84801" s="50"/>
      <c r="C84801" s="50"/>
      <c r="H84801" s="50"/>
    </row>
    <row r="84802" spans="2:8" x14ac:dyDescent="0.3">
      <c r="B84802" s="47"/>
      <c r="C84802" s="47"/>
      <c r="H84802" s="47"/>
    </row>
    <row r="84803" spans="2:8" x14ac:dyDescent="0.3">
      <c r="B84803" s="47"/>
      <c r="C84803" s="47"/>
      <c r="H84803" s="47"/>
    </row>
    <row r="84804" spans="2:8" x14ac:dyDescent="0.3">
      <c r="B84804" s="47"/>
      <c r="C84804" s="47"/>
      <c r="H84804" s="47"/>
    </row>
    <row r="84961" spans="2:8" x14ac:dyDescent="0.3">
      <c r="B84961" s="50"/>
      <c r="C84961" s="50"/>
      <c r="H84961" s="50"/>
    </row>
    <row r="84962" spans="2:8" x14ac:dyDescent="0.3">
      <c r="B84962" s="47"/>
      <c r="C84962" s="47"/>
      <c r="H84962" s="47"/>
    </row>
    <row r="84963" spans="2:8" x14ac:dyDescent="0.3">
      <c r="B84963" s="47"/>
      <c r="C84963" s="47"/>
      <c r="H84963" s="47"/>
    </row>
    <row r="84964" spans="2:8" x14ac:dyDescent="0.3">
      <c r="B84964" s="47"/>
      <c r="C84964" s="47"/>
      <c r="H84964" s="47"/>
    </row>
    <row r="85121" spans="2:8" x14ac:dyDescent="0.3">
      <c r="B85121" s="50"/>
      <c r="C85121" s="50"/>
      <c r="H85121" s="50"/>
    </row>
    <row r="85122" spans="2:8" x14ac:dyDescent="0.3">
      <c r="B85122" s="47"/>
      <c r="C85122" s="47"/>
      <c r="H85122" s="47"/>
    </row>
    <row r="85123" spans="2:8" x14ac:dyDescent="0.3">
      <c r="B85123" s="47"/>
      <c r="C85123" s="47"/>
      <c r="H85123" s="47"/>
    </row>
    <row r="85124" spans="2:8" x14ac:dyDescent="0.3">
      <c r="B85124" s="47"/>
      <c r="C85124" s="47"/>
      <c r="H85124" s="47"/>
    </row>
    <row r="85281" spans="2:8" x14ac:dyDescent="0.3">
      <c r="B85281" s="50"/>
      <c r="C85281" s="50"/>
      <c r="H85281" s="50"/>
    </row>
    <row r="85282" spans="2:8" x14ac:dyDescent="0.3">
      <c r="B85282" s="47"/>
      <c r="C85282" s="47"/>
      <c r="H85282" s="47"/>
    </row>
    <row r="85283" spans="2:8" x14ac:dyDescent="0.3">
      <c r="B85283" s="47"/>
      <c r="C85283" s="47"/>
      <c r="H85283" s="47"/>
    </row>
    <row r="85284" spans="2:8" x14ac:dyDescent="0.3">
      <c r="B85284" s="47"/>
      <c r="C85284" s="47"/>
      <c r="H85284" s="47"/>
    </row>
    <row r="85441" spans="2:8" x14ac:dyDescent="0.3">
      <c r="B85441" s="50"/>
      <c r="C85441" s="50"/>
      <c r="H85441" s="50"/>
    </row>
    <row r="85442" spans="2:8" x14ac:dyDescent="0.3">
      <c r="B85442" s="47"/>
      <c r="C85442" s="47"/>
      <c r="H85442" s="47"/>
    </row>
    <row r="85443" spans="2:8" x14ac:dyDescent="0.3">
      <c r="B85443" s="47"/>
      <c r="C85443" s="47"/>
      <c r="H85443" s="47"/>
    </row>
    <row r="85444" spans="2:8" x14ac:dyDescent="0.3">
      <c r="B85444" s="47"/>
      <c r="C85444" s="47"/>
      <c r="H85444" s="47"/>
    </row>
    <row r="85601" spans="2:8" x14ac:dyDescent="0.3">
      <c r="B85601" s="50"/>
      <c r="C85601" s="50"/>
      <c r="H85601" s="50"/>
    </row>
    <row r="85602" spans="2:8" x14ac:dyDescent="0.3">
      <c r="B85602" s="47"/>
      <c r="C85602" s="47"/>
      <c r="H85602" s="47"/>
    </row>
    <row r="85603" spans="2:8" x14ac:dyDescent="0.3">
      <c r="B85603" s="47"/>
      <c r="C85603" s="47"/>
      <c r="H85603" s="47"/>
    </row>
    <row r="85604" spans="2:8" x14ac:dyDescent="0.3">
      <c r="B85604" s="47"/>
      <c r="C85604" s="47"/>
      <c r="H85604" s="47"/>
    </row>
    <row r="85761" spans="2:8" x14ac:dyDescent="0.3">
      <c r="B85761" s="50"/>
      <c r="C85761" s="50"/>
      <c r="H85761" s="50"/>
    </row>
    <row r="85762" spans="2:8" x14ac:dyDescent="0.3">
      <c r="B85762" s="47"/>
      <c r="C85762" s="47"/>
      <c r="H85762" s="47"/>
    </row>
    <row r="85763" spans="2:8" x14ac:dyDescent="0.3">
      <c r="B85763" s="47"/>
      <c r="C85763" s="47"/>
      <c r="H85763" s="47"/>
    </row>
    <row r="85764" spans="2:8" x14ac:dyDescent="0.3">
      <c r="B85764" s="47"/>
      <c r="C85764" s="47"/>
      <c r="H85764" s="47"/>
    </row>
    <row r="85921" spans="2:8" x14ac:dyDescent="0.3">
      <c r="B85921" s="50"/>
      <c r="C85921" s="50"/>
      <c r="H85921" s="50"/>
    </row>
    <row r="85922" spans="2:8" x14ac:dyDescent="0.3">
      <c r="B85922" s="47"/>
      <c r="C85922" s="47"/>
      <c r="H85922" s="47"/>
    </row>
    <row r="85923" spans="2:8" x14ac:dyDescent="0.3">
      <c r="B85923" s="47"/>
      <c r="C85923" s="47"/>
      <c r="H85923" s="47"/>
    </row>
    <row r="85924" spans="2:8" x14ac:dyDescent="0.3">
      <c r="B85924" s="47"/>
      <c r="C85924" s="47"/>
      <c r="H85924" s="47"/>
    </row>
    <row r="86081" spans="2:8" x14ac:dyDescent="0.3">
      <c r="B86081" s="50"/>
      <c r="C86081" s="50"/>
      <c r="H86081" s="50"/>
    </row>
    <row r="86082" spans="2:8" x14ac:dyDescent="0.3">
      <c r="B86082" s="47"/>
      <c r="C86082" s="47"/>
      <c r="H86082" s="47"/>
    </row>
    <row r="86083" spans="2:8" x14ac:dyDescent="0.3">
      <c r="B86083" s="47"/>
      <c r="C86083" s="47"/>
      <c r="H86083" s="47"/>
    </row>
    <row r="86084" spans="2:8" x14ac:dyDescent="0.3">
      <c r="B86084" s="47"/>
      <c r="C86084" s="47"/>
      <c r="H86084" s="47"/>
    </row>
    <row r="86241" spans="2:8" x14ac:dyDescent="0.3">
      <c r="B86241" s="50"/>
      <c r="C86241" s="50"/>
      <c r="H86241" s="50"/>
    </row>
    <row r="86242" spans="2:8" x14ac:dyDescent="0.3">
      <c r="B86242" s="47"/>
      <c r="C86242" s="47"/>
      <c r="H86242" s="47"/>
    </row>
    <row r="86243" spans="2:8" x14ac:dyDescent="0.3">
      <c r="B86243" s="47"/>
      <c r="C86243" s="47"/>
      <c r="H86243" s="47"/>
    </row>
    <row r="86244" spans="2:8" x14ac:dyDescent="0.3">
      <c r="B86244" s="47"/>
      <c r="C86244" s="47"/>
      <c r="H86244" s="47"/>
    </row>
    <row r="86401" spans="2:8" x14ac:dyDescent="0.3">
      <c r="B86401" s="50"/>
      <c r="C86401" s="50"/>
      <c r="H86401" s="50"/>
    </row>
    <row r="86402" spans="2:8" x14ac:dyDescent="0.3">
      <c r="B86402" s="47"/>
      <c r="C86402" s="47"/>
      <c r="H86402" s="47"/>
    </row>
    <row r="86403" spans="2:8" x14ac:dyDescent="0.3">
      <c r="B86403" s="47"/>
      <c r="C86403" s="47"/>
      <c r="H86403" s="47"/>
    </row>
    <row r="86404" spans="2:8" x14ac:dyDescent="0.3">
      <c r="B86404" s="47"/>
      <c r="C86404" s="47"/>
      <c r="H86404" s="47"/>
    </row>
    <row r="86561" spans="2:8" x14ac:dyDescent="0.3">
      <c r="B86561" s="50"/>
      <c r="C86561" s="50"/>
      <c r="H86561" s="50"/>
    </row>
    <row r="86562" spans="2:8" x14ac:dyDescent="0.3">
      <c r="B86562" s="47"/>
      <c r="C86562" s="47"/>
      <c r="H86562" s="47"/>
    </row>
    <row r="86563" spans="2:8" x14ac:dyDescent="0.3">
      <c r="B86563" s="47"/>
      <c r="C86563" s="47"/>
      <c r="H86563" s="47"/>
    </row>
    <row r="86564" spans="2:8" x14ac:dyDescent="0.3">
      <c r="B86564" s="47"/>
      <c r="C86564" s="47"/>
      <c r="H86564" s="47"/>
    </row>
    <row r="86721" spans="2:8" x14ac:dyDescent="0.3">
      <c r="B86721" s="50"/>
      <c r="C86721" s="50"/>
      <c r="H86721" s="50"/>
    </row>
    <row r="86722" spans="2:8" x14ac:dyDescent="0.3">
      <c r="B86722" s="47"/>
      <c r="C86722" s="47"/>
      <c r="H86722" s="47"/>
    </row>
    <row r="86723" spans="2:8" x14ac:dyDescent="0.3">
      <c r="B86723" s="47"/>
      <c r="C86723" s="47"/>
      <c r="H86723" s="47"/>
    </row>
    <row r="86724" spans="2:8" x14ac:dyDescent="0.3">
      <c r="B86724" s="47"/>
      <c r="C86724" s="47"/>
      <c r="H86724" s="47"/>
    </row>
    <row r="86881" spans="2:8" x14ac:dyDescent="0.3">
      <c r="B86881" s="50"/>
      <c r="C86881" s="50"/>
      <c r="H86881" s="50"/>
    </row>
    <row r="86882" spans="2:8" x14ac:dyDescent="0.3">
      <c r="B86882" s="47"/>
      <c r="C86882" s="47"/>
      <c r="H86882" s="47"/>
    </row>
    <row r="86883" spans="2:8" x14ac:dyDescent="0.3">
      <c r="B86883" s="47"/>
      <c r="C86883" s="47"/>
      <c r="H86883" s="47"/>
    </row>
    <row r="86884" spans="2:8" x14ac:dyDescent="0.3">
      <c r="B86884" s="47"/>
      <c r="C86884" s="47"/>
      <c r="H86884" s="47"/>
    </row>
    <row r="87041" spans="2:8" x14ac:dyDescent="0.3">
      <c r="B87041" s="50"/>
      <c r="C87041" s="50"/>
      <c r="H87041" s="50"/>
    </row>
    <row r="87042" spans="2:8" x14ac:dyDescent="0.3">
      <c r="B87042" s="47"/>
      <c r="C87042" s="47"/>
      <c r="H87042" s="47"/>
    </row>
    <row r="87043" spans="2:8" x14ac:dyDescent="0.3">
      <c r="B87043" s="47"/>
      <c r="C87043" s="47"/>
      <c r="H87043" s="47"/>
    </row>
    <row r="87044" spans="2:8" x14ac:dyDescent="0.3">
      <c r="B87044" s="47"/>
      <c r="C87044" s="47"/>
      <c r="H87044" s="47"/>
    </row>
    <row r="87201" spans="2:8" x14ac:dyDescent="0.3">
      <c r="B87201" s="50"/>
      <c r="C87201" s="50"/>
      <c r="H87201" s="50"/>
    </row>
    <row r="87202" spans="2:8" x14ac:dyDescent="0.3">
      <c r="B87202" s="47"/>
      <c r="C87202" s="47"/>
      <c r="H87202" s="47"/>
    </row>
    <row r="87203" spans="2:8" x14ac:dyDescent="0.3">
      <c r="B87203" s="47"/>
      <c r="C87203" s="47"/>
      <c r="H87203" s="47"/>
    </row>
    <row r="87204" spans="2:8" x14ac:dyDescent="0.3">
      <c r="B87204" s="47"/>
      <c r="C87204" s="47"/>
      <c r="H87204" s="47"/>
    </row>
    <row r="87361" spans="2:8" x14ac:dyDescent="0.3">
      <c r="B87361" s="50"/>
      <c r="C87361" s="50"/>
      <c r="H87361" s="50"/>
    </row>
    <row r="87362" spans="2:8" x14ac:dyDescent="0.3">
      <c r="B87362" s="47"/>
      <c r="C87362" s="47"/>
      <c r="H87362" s="47"/>
    </row>
    <row r="87363" spans="2:8" x14ac:dyDescent="0.3">
      <c r="B87363" s="47"/>
      <c r="C87363" s="47"/>
      <c r="H87363" s="47"/>
    </row>
    <row r="87364" spans="2:8" x14ac:dyDescent="0.3">
      <c r="B87364" s="47"/>
      <c r="C87364" s="47"/>
      <c r="H87364" s="47"/>
    </row>
    <row r="87521" spans="2:8" x14ac:dyDescent="0.3">
      <c r="B87521" s="50"/>
      <c r="C87521" s="50"/>
      <c r="H87521" s="50"/>
    </row>
    <row r="87522" spans="2:8" x14ac:dyDescent="0.3">
      <c r="B87522" s="47"/>
      <c r="C87522" s="47"/>
      <c r="H87522" s="47"/>
    </row>
    <row r="87523" spans="2:8" x14ac:dyDescent="0.3">
      <c r="B87523" s="47"/>
      <c r="C87523" s="47"/>
      <c r="H87523" s="47"/>
    </row>
    <row r="87524" spans="2:8" x14ac:dyDescent="0.3">
      <c r="B87524" s="47"/>
      <c r="C87524" s="47"/>
      <c r="H87524" s="47"/>
    </row>
    <row r="87681" spans="2:8" x14ac:dyDescent="0.3">
      <c r="B87681" s="50"/>
      <c r="C87681" s="50"/>
      <c r="H87681" s="50"/>
    </row>
    <row r="87682" spans="2:8" x14ac:dyDescent="0.3">
      <c r="B87682" s="47"/>
      <c r="C87682" s="47"/>
      <c r="H87682" s="47"/>
    </row>
    <row r="87683" spans="2:8" x14ac:dyDescent="0.3">
      <c r="B87683" s="47"/>
      <c r="C87683" s="47"/>
      <c r="H87683" s="47"/>
    </row>
    <row r="87684" spans="2:8" x14ac:dyDescent="0.3">
      <c r="B87684" s="47"/>
      <c r="C87684" s="47"/>
      <c r="H87684" s="47"/>
    </row>
    <row r="87841" spans="2:8" x14ac:dyDescent="0.3">
      <c r="B87841" s="50"/>
      <c r="C87841" s="50"/>
      <c r="H87841" s="50"/>
    </row>
    <row r="87842" spans="2:8" x14ac:dyDescent="0.3">
      <c r="B87842" s="47"/>
      <c r="C87842" s="47"/>
      <c r="H87842" s="47"/>
    </row>
    <row r="87843" spans="2:8" x14ac:dyDescent="0.3">
      <c r="B87843" s="47"/>
      <c r="C87843" s="47"/>
      <c r="H87843" s="47"/>
    </row>
    <row r="87844" spans="2:8" x14ac:dyDescent="0.3">
      <c r="B87844" s="47"/>
      <c r="C87844" s="47"/>
      <c r="H87844" s="47"/>
    </row>
    <row r="88001" spans="2:8" x14ac:dyDescent="0.3">
      <c r="B88001" s="50"/>
      <c r="C88001" s="50"/>
      <c r="H88001" s="50"/>
    </row>
    <row r="88002" spans="2:8" x14ac:dyDescent="0.3">
      <c r="B88002" s="47"/>
      <c r="C88002" s="47"/>
      <c r="H88002" s="47"/>
    </row>
    <row r="88003" spans="2:8" x14ac:dyDescent="0.3">
      <c r="B88003" s="47"/>
      <c r="C88003" s="47"/>
      <c r="H88003" s="47"/>
    </row>
    <row r="88004" spans="2:8" x14ac:dyDescent="0.3">
      <c r="B88004" s="47"/>
      <c r="C88004" s="47"/>
      <c r="H88004" s="47"/>
    </row>
    <row r="88161" spans="2:8" x14ac:dyDescent="0.3">
      <c r="B88161" s="50"/>
      <c r="C88161" s="50"/>
      <c r="H88161" s="50"/>
    </row>
    <row r="88162" spans="2:8" x14ac:dyDescent="0.3">
      <c r="B88162" s="47"/>
      <c r="C88162" s="47"/>
      <c r="H88162" s="47"/>
    </row>
    <row r="88163" spans="2:8" x14ac:dyDescent="0.3">
      <c r="B88163" s="47"/>
      <c r="C88163" s="47"/>
      <c r="H88163" s="47"/>
    </row>
    <row r="88164" spans="2:8" x14ac:dyDescent="0.3">
      <c r="B88164" s="47"/>
      <c r="C88164" s="47"/>
      <c r="H88164" s="47"/>
    </row>
    <row r="88321" spans="2:8" x14ac:dyDescent="0.3">
      <c r="B88321" s="50"/>
      <c r="C88321" s="50"/>
      <c r="H88321" s="50"/>
    </row>
    <row r="88322" spans="2:8" x14ac:dyDescent="0.3">
      <c r="B88322" s="47"/>
      <c r="C88322" s="47"/>
      <c r="H88322" s="47"/>
    </row>
    <row r="88323" spans="2:8" x14ac:dyDescent="0.3">
      <c r="B88323" s="47"/>
      <c r="C88323" s="47"/>
      <c r="H88323" s="47"/>
    </row>
    <row r="88324" spans="2:8" x14ac:dyDescent="0.3">
      <c r="B88324" s="47"/>
      <c r="C88324" s="47"/>
      <c r="H88324" s="47"/>
    </row>
    <row r="88481" spans="2:8" x14ac:dyDescent="0.3">
      <c r="B88481" s="50"/>
      <c r="C88481" s="50"/>
      <c r="H88481" s="50"/>
    </row>
    <row r="88482" spans="2:8" x14ac:dyDescent="0.3">
      <c r="B88482" s="47"/>
      <c r="C88482" s="47"/>
      <c r="H88482" s="47"/>
    </row>
    <row r="88483" spans="2:8" x14ac:dyDescent="0.3">
      <c r="B88483" s="47"/>
      <c r="C88483" s="47"/>
      <c r="H88483" s="47"/>
    </row>
    <row r="88484" spans="2:8" x14ac:dyDescent="0.3">
      <c r="B88484" s="47"/>
      <c r="C88484" s="47"/>
      <c r="H88484" s="47"/>
    </row>
    <row r="88641" spans="2:8" x14ac:dyDescent="0.3">
      <c r="B88641" s="50"/>
      <c r="C88641" s="50"/>
      <c r="H88641" s="50"/>
    </row>
    <row r="88642" spans="2:8" x14ac:dyDescent="0.3">
      <c r="B88642" s="47"/>
      <c r="C88642" s="47"/>
      <c r="H88642" s="47"/>
    </row>
    <row r="88643" spans="2:8" x14ac:dyDescent="0.3">
      <c r="B88643" s="47"/>
      <c r="C88643" s="47"/>
      <c r="H88643" s="47"/>
    </row>
    <row r="88644" spans="2:8" x14ac:dyDescent="0.3">
      <c r="B88644" s="47"/>
      <c r="C88644" s="47"/>
      <c r="H88644" s="47"/>
    </row>
    <row r="88801" spans="2:8" x14ac:dyDescent="0.3">
      <c r="B88801" s="50"/>
      <c r="C88801" s="50"/>
      <c r="H88801" s="50"/>
    </row>
    <row r="88802" spans="2:8" x14ac:dyDescent="0.3">
      <c r="B88802" s="47"/>
      <c r="C88802" s="47"/>
      <c r="H88802" s="47"/>
    </row>
    <row r="88803" spans="2:8" x14ac:dyDescent="0.3">
      <c r="B88803" s="47"/>
      <c r="C88803" s="47"/>
      <c r="H88803" s="47"/>
    </row>
    <row r="88804" spans="2:8" x14ac:dyDescent="0.3">
      <c r="B88804" s="47"/>
      <c r="C88804" s="47"/>
      <c r="H88804" s="47"/>
    </row>
    <row r="88961" spans="2:8" x14ac:dyDescent="0.3">
      <c r="B88961" s="50"/>
      <c r="C88961" s="50"/>
      <c r="H88961" s="50"/>
    </row>
    <row r="88962" spans="2:8" x14ac:dyDescent="0.3">
      <c r="B88962" s="47"/>
      <c r="C88962" s="47"/>
      <c r="H88962" s="47"/>
    </row>
    <row r="88963" spans="2:8" x14ac:dyDescent="0.3">
      <c r="B88963" s="47"/>
      <c r="C88963" s="47"/>
      <c r="H88963" s="47"/>
    </row>
    <row r="88964" spans="2:8" x14ac:dyDescent="0.3">
      <c r="B88964" s="47"/>
      <c r="C88964" s="47"/>
      <c r="H88964" s="47"/>
    </row>
    <row r="89121" spans="2:8" x14ac:dyDescent="0.3">
      <c r="B89121" s="50"/>
      <c r="C89121" s="50"/>
      <c r="H89121" s="50"/>
    </row>
    <row r="89122" spans="2:8" x14ac:dyDescent="0.3">
      <c r="B89122" s="47"/>
      <c r="C89122" s="47"/>
      <c r="H89122" s="47"/>
    </row>
    <row r="89123" spans="2:8" x14ac:dyDescent="0.3">
      <c r="B89123" s="47"/>
      <c r="C89123" s="47"/>
      <c r="H89123" s="47"/>
    </row>
    <row r="89124" spans="2:8" x14ac:dyDescent="0.3">
      <c r="B89124" s="47"/>
      <c r="C89124" s="47"/>
      <c r="H89124" s="47"/>
    </row>
    <row r="89281" spans="2:8" x14ac:dyDescent="0.3">
      <c r="B89281" s="50"/>
      <c r="C89281" s="50"/>
      <c r="H89281" s="50"/>
    </row>
    <row r="89282" spans="2:8" x14ac:dyDescent="0.3">
      <c r="B89282" s="47"/>
      <c r="C89282" s="47"/>
      <c r="H89282" s="47"/>
    </row>
    <row r="89283" spans="2:8" x14ac:dyDescent="0.3">
      <c r="B89283" s="47"/>
      <c r="C89283" s="47"/>
      <c r="H89283" s="47"/>
    </row>
    <row r="89284" spans="2:8" x14ac:dyDescent="0.3">
      <c r="B89284" s="47"/>
      <c r="C89284" s="47"/>
      <c r="H89284" s="47"/>
    </row>
    <row r="89441" spans="2:8" x14ac:dyDescent="0.3">
      <c r="B89441" s="50"/>
      <c r="C89441" s="50"/>
      <c r="H89441" s="50"/>
    </row>
    <row r="89442" spans="2:8" x14ac:dyDescent="0.3">
      <c r="B89442" s="47"/>
      <c r="C89442" s="47"/>
      <c r="H89442" s="47"/>
    </row>
    <row r="89443" spans="2:8" x14ac:dyDescent="0.3">
      <c r="B89443" s="47"/>
      <c r="C89443" s="47"/>
      <c r="H89443" s="47"/>
    </row>
    <row r="89444" spans="2:8" x14ac:dyDescent="0.3">
      <c r="B89444" s="47"/>
      <c r="C89444" s="47"/>
      <c r="H89444" s="47"/>
    </row>
    <row r="89601" spans="2:8" x14ac:dyDescent="0.3">
      <c r="B89601" s="50"/>
      <c r="C89601" s="50"/>
      <c r="H89601" s="50"/>
    </row>
    <row r="89602" spans="2:8" x14ac:dyDescent="0.3">
      <c r="B89602" s="47"/>
      <c r="C89602" s="47"/>
      <c r="H89602" s="47"/>
    </row>
    <row r="89603" spans="2:8" x14ac:dyDescent="0.3">
      <c r="B89603" s="47"/>
      <c r="C89603" s="47"/>
      <c r="H89603" s="47"/>
    </row>
    <row r="89604" spans="2:8" x14ac:dyDescent="0.3">
      <c r="B89604" s="47"/>
      <c r="C89604" s="47"/>
      <c r="H89604" s="47"/>
    </row>
    <row r="89761" spans="2:8" x14ac:dyDescent="0.3">
      <c r="B89761" s="50"/>
      <c r="C89761" s="50"/>
      <c r="H89761" s="50"/>
    </row>
    <row r="89762" spans="2:8" x14ac:dyDescent="0.3">
      <c r="B89762" s="47"/>
      <c r="C89762" s="47"/>
      <c r="H89762" s="47"/>
    </row>
    <row r="89763" spans="2:8" x14ac:dyDescent="0.3">
      <c r="B89763" s="47"/>
      <c r="C89763" s="47"/>
      <c r="H89763" s="47"/>
    </row>
    <row r="89764" spans="2:8" x14ac:dyDescent="0.3">
      <c r="B89764" s="47"/>
      <c r="C89764" s="47"/>
      <c r="H89764" s="47"/>
    </row>
    <row r="89921" spans="2:8" x14ac:dyDescent="0.3">
      <c r="B89921" s="50"/>
      <c r="C89921" s="50"/>
      <c r="H89921" s="50"/>
    </row>
    <row r="89922" spans="2:8" x14ac:dyDescent="0.3">
      <c r="B89922" s="47"/>
      <c r="C89922" s="47"/>
      <c r="H89922" s="47"/>
    </row>
    <row r="89923" spans="2:8" x14ac:dyDescent="0.3">
      <c r="B89923" s="47"/>
      <c r="C89923" s="47"/>
      <c r="H89923" s="47"/>
    </row>
    <row r="89924" spans="2:8" x14ac:dyDescent="0.3">
      <c r="B89924" s="47"/>
      <c r="C89924" s="47"/>
      <c r="H89924" s="47"/>
    </row>
    <row r="90081" spans="2:8" x14ac:dyDescent="0.3">
      <c r="B90081" s="50"/>
      <c r="C90081" s="50"/>
      <c r="H90081" s="50"/>
    </row>
    <row r="90082" spans="2:8" x14ac:dyDescent="0.3">
      <c r="B90082" s="47"/>
      <c r="C90082" s="47"/>
      <c r="H90082" s="47"/>
    </row>
    <row r="90083" spans="2:8" x14ac:dyDescent="0.3">
      <c r="B90083" s="47"/>
      <c r="C90083" s="47"/>
      <c r="H90083" s="47"/>
    </row>
    <row r="90084" spans="2:8" x14ac:dyDescent="0.3">
      <c r="B90084" s="47"/>
      <c r="C90084" s="47"/>
      <c r="H90084" s="47"/>
    </row>
    <row r="90241" spans="2:8" x14ac:dyDescent="0.3">
      <c r="B90241" s="50"/>
      <c r="C90241" s="50"/>
      <c r="H90241" s="50"/>
    </row>
    <row r="90242" spans="2:8" x14ac:dyDescent="0.3">
      <c r="B90242" s="47"/>
      <c r="C90242" s="47"/>
      <c r="H90242" s="47"/>
    </row>
    <row r="90243" spans="2:8" x14ac:dyDescent="0.3">
      <c r="B90243" s="47"/>
      <c r="C90243" s="47"/>
      <c r="H90243" s="47"/>
    </row>
    <row r="90244" spans="2:8" x14ac:dyDescent="0.3">
      <c r="B90244" s="47"/>
      <c r="C90244" s="47"/>
      <c r="H90244" s="47"/>
    </row>
    <row r="90401" spans="2:8" x14ac:dyDescent="0.3">
      <c r="B90401" s="50"/>
      <c r="C90401" s="50"/>
      <c r="H90401" s="50"/>
    </row>
    <row r="90402" spans="2:8" x14ac:dyDescent="0.3">
      <c r="B90402" s="47"/>
      <c r="C90402" s="47"/>
      <c r="H90402" s="47"/>
    </row>
    <row r="90403" spans="2:8" x14ac:dyDescent="0.3">
      <c r="B90403" s="47"/>
      <c r="C90403" s="47"/>
      <c r="H90403" s="47"/>
    </row>
    <row r="90404" spans="2:8" x14ac:dyDescent="0.3">
      <c r="B90404" s="47"/>
      <c r="C90404" s="47"/>
      <c r="H90404" s="47"/>
    </row>
    <row r="90561" spans="2:8" x14ac:dyDescent="0.3">
      <c r="B90561" s="50"/>
      <c r="C90561" s="50"/>
      <c r="H90561" s="50"/>
    </row>
    <row r="90562" spans="2:8" x14ac:dyDescent="0.3">
      <c r="B90562" s="47"/>
      <c r="C90562" s="47"/>
      <c r="H90562" s="47"/>
    </row>
    <row r="90563" spans="2:8" x14ac:dyDescent="0.3">
      <c r="B90563" s="47"/>
      <c r="C90563" s="47"/>
      <c r="H90563" s="47"/>
    </row>
    <row r="90564" spans="2:8" x14ac:dyDescent="0.3">
      <c r="B90564" s="47"/>
      <c r="C90564" s="47"/>
      <c r="H90564" s="47"/>
    </row>
    <row r="90721" spans="2:8" x14ac:dyDescent="0.3">
      <c r="B90721" s="50"/>
      <c r="C90721" s="50"/>
      <c r="H90721" s="50"/>
    </row>
    <row r="90722" spans="2:8" x14ac:dyDescent="0.3">
      <c r="B90722" s="47"/>
      <c r="C90722" s="47"/>
      <c r="H90722" s="47"/>
    </row>
    <row r="90723" spans="2:8" x14ac:dyDescent="0.3">
      <c r="B90723" s="47"/>
      <c r="C90723" s="47"/>
      <c r="H90723" s="47"/>
    </row>
    <row r="90724" spans="2:8" x14ac:dyDescent="0.3">
      <c r="B90724" s="47"/>
      <c r="C90724" s="47"/>
      <c r="H90724" s="47"/>
    </row>
    <row r="90881" spans="2:8" x14ac:dyDescent="0.3">
      <c r="B90881" s="50"/>
      <c r="C90881" s="50"/>
      <c r="H90881" s="50"/>
    </row>
    <row r="90882" spans="2:8" x14ac:dyDescent="0.3">
      <c r="B90882" s="47"/>
      <c r="C90882" s="47"/>
      <c r="H90882" s="47"/>
    </row>
    <row r="90883" spans="2:8" x14ac:dyDescent="0.3">
      <c r="B90883" s="47"/>
      <c r="C90883" s="47"/>
      <c r="H90883" s="47"/>
    </row>
    <row r="90884" spans="2:8" x14ac:dyDescent="0.3">
      <c r="B90884" s="47"/>
      <c r="C90884" s="47"/>
      <c r="H90884" s="47"/>
    </row>
    <row r="91041" spans="2:8" x14ac:dyDescent="0.3">
      <c r="B91041" s="50"/>
      <c r="C91041" s="50"/>
      <c r="H91041" s="50"/>
    </row>
    <row r="91042" spans="2:8" x14ac:dyDescent="0.3">
      <c r="B91042" s="47"/>
      <c r="C91042" s="47"/>
      <c r="H91042" s="47"/>
    </row>
    <row r="91043" spans="2:8" x14ac:dyDescent="0.3">
      <c r="B91043" s="47"/>
      <c r="C91043" s="47"/>
      <c r="H91043" s="47"/>
    </row>
    <row r="91044" spans="2:8" x14ac:dyDescent="0.3">
      <c r="B91044" s="47"/>
      <c r="C91044" s="47"/>
      <c r="H91044" s="47"/>
    </row>
    <row r="91201" spans="2:8" x14ac:dyDescent="0.3">
      <c r="B91201" s="50"/>
      <c r="C91201" s="50"/>
      <c r="H91201" s="50"/>
    </row>
    <row r="91202" spans="2:8" x14ac:dyDescent="0.3">
      <c r="B91202" s="47"/>
      <c r="C91202" s="47"/>
      <c r="H91202" s="47"/>
    </row>
    <row r="91203" spans="2:8" x14ac:dyDescent="0.3">
      <c r="B91203" s="47"/>
      <c r="C91203" s="47"/>
      <c r="H91203" s="47"/>
    </row>
    <row r="91204" spans="2:8" x14ac:dyDescent="0.3">
      <c r="B91204" s="47"/>
      <c r="C91204" s="47"/>
      <c r="H91204" s="47"/>
    </row>
    <row r="91361" spans="2:8" x14ac:dyDescent="0.3">
      <c r="B91361" s="50"/>
      <c r="C91361" s="50"/>
      <c r="H91361" s="50"/>
    </row>
    <row r="91362" spans="2:8" x14ac:dyDescent="0.3">
      <c r="B91362" s="47"/>
      <c r="C91362" s="47"/>
      <c r="H91362" s="47"/>
    </row>
    <row r="91363" spans="2:8" x14ac:dyDescent="0.3">
      <c r="B91363" s="47"/>
      <c r="C91363" s="47"/>
      <c r="H91363" s="47"/>
    </row>
    <row r="91364" spans="2:8" x14ac:dyDescent="0.3">
      <c r="B91364" s="47"/>
      <c r="C91364" s="47"/>
      <c r="H91364" s="47"/>
    </row>
    <row r="91521" spans="2:8" x14ac:dyDescent="0.3">
      <c r="B91521" s="50"/>
      <c r="C91521" s="50"/>
      <c r="H91521" s="50"/>
    </row>
    <row r="91522" spans="2:8" x14ac:dyDescent="0.3">
      <c r="B91522" s="47"/>
      <c r="C91522" s="47"/>
      <c r="H91522" s="47"/>
    </row>
    <row r="91523" spans="2:8" x14ac:dyDescent="0.3">
      <c r="B91523" s="47"/>
      <c r="C91523" s="47"/>
      <c r="H91523" s="47"/>
    </row>
    <row r="91524" spans="2:8" x14ac:dyDescent="0.3">
      <c r="B91524" s="47"/>
      <c r="C91524" s="47"/>
      <c r="H91524" s="47"/>
    </row>
    <row r="91681" spans="2:8" x14ac:dyDescent="0.3">
      <c r="B91681" s="50"/>
      <c r="C91681" s="50"/>
      <c r="H91681" s="50"/>
    </row>
    <row r="91682" spans="2:8" x14ac:dyDescent="0.3">
      <c r="B91682" s="47"/>
      <c r="C91682" s="47"/>
      <c r="H91682" s="47"/>
    </row>
    <row r="91683" spans="2:8" x14ac:dyDescent="0.3">
      <c r="B91683" s="47"/>
      <c r="C91683" s="47"/>
      <c r="H91683" s="47"/>
    </row>
    <row r="91684" spans="2:8" x14ac:dyDescent="0.3">
      <c r="B91684" s="47"/>
      <c r="C91684" s="47"/>
      <c r="H91684" s="47"/>
    </row>
    <row r="91841" spans="2:8" x14ac:dyDescent="0.3">
      <c r="B91841" s="50"/>
      <c r="C91841" s="50"/>
      <c r="H91841" s="50"/>
    </row>
    <row r="91842" spans="2:8" x14ac:dyDescent="0.3">
      <c r="B91842" s="47"/>
      <c r="C91842" s="47"/>
      <c r="H91842" s="47"/>
    </row>
    <row r="91843" spans="2:8" x14ac:dyDescent="0.3">
      <c r="B91843" s="47"/>
      <c r="C91843" s="47"/>
      <c r="H91843" s="47"/>
    </row>
    <row r="91844" spans="2:8" x14ac:dyDescent="0.3">
      <c r="B91844" s="47"/>
      <c r="C91844" s="47"/>
      <c r="H91844" s="47"/>
    </row>
    <row r="92001" spans="2:8" x14ac:dyDescent="0.3">
      <c r="B92001" s="50"/>
      <c r="C92001" s="50"/>
      <c r="H92001" s="50"/>
    </row>
    <row r="92002" spans="2:8" x14ac:dyDescent="0.3">
      <c r="B92002" s="47"/>
      <c r="C92002" s="47"/>
      <c r="H92002" s="47"/>
    </row>
    <row r="92003" spans="2:8" x14ac:dyDescent="0.3">
      <c r="B92003" s="47"/>
      <c r="C92003" s="47"/>
      <c r="H92003" s="47"/>
    </row>
    <row r="92004" spans="2:8" x14ac:dyDescent="0.3">
      <c r="B92004" s="47"/>
      <c r="C92004" s="47"/>
      <c r="H92004" s="47"/>
    </row>
    <row r="92161" spans="2:8" x14ac:dyDescent="0.3">
      <c r="B92161" s="50"/>
      <c r="C92161" s="50"/>
      <c r="H92161" s="50"/>
    </row>
    <row r="92162" spans="2:8" x14ac:dyDescent="0.3">
      <c r="B92162" s="47"/>
      <c r="C92162" s="47"/>
      <c r="H92162" s="47"/>
    </row>
    <row r="92163" spans="2:8" x14ac:dyDescent="0.3">
      <c r="B92163" s="47"/>
      <c r="C92163" s="47"/>
      <c r="H92163" s="47"/>
    </row>
    <row r="92164" spans="2:8" x14ac:dyDescent="0.3">
      <c r="B92164" s="47"/>
      <c r="C92164" s="47"/>
      <c r="H92164" s="47"/>
    </row>
    <row r="92321" spans="2:8" x14ac:dyDescent="0.3">
      <c r="B92321" s="50"/>
      <c r="C92321" s="50"/>
      <c r="H92321" s="50"/>
    </row>
    <row r="92322" spans="2:8" x14ac:dyDescent="0.3">
      <c r="B92322" s="47"/>
      <c r="C92322" s="47"/>
      <c r="H92322" s="47"/>
    </row>
    <row r="92323" spans="2:8" x14ac:dyDescent="0.3">
      <c r="B92323" s="47"/>
      <c r="C92323" s="47"/>
      <c r="H92323" s="47"/>
    </row>
    <row r="92324" spans="2:8" x14ac:dyDescent="0.3">
      <c r="B92324" s="47"/>
      <c r="C92324" s="47"/>
      <c r="H92324" s="47"/>
    </row>
    <row r="92481" spans="2:8" x14ac:dyDescent="0.3">
      <c r="B92481" s="50"/>
      <c r="C92481" s="50"/>
      <c r="H92481" s="50"/>
    </row>
    <row r="92482" spans="2:8" x14ac:dyDescent="0.3">
      <c r="B92482" s="47"/>
      <c r="C92482" s="47"/>
      <c r="H92482" s="47"/>
    </row>
    <row r="92483" spans="2:8" x14ac:dyDescent="0.3">
      <c r="B92483" s="47"/>
      <c r="C92483" s="47"/>
      <c r="H92483" s="47"/>
    </row>
    <row r="92484" spans="2:8" x14ac:dyDescent="0.3">
      <c r="B92484" s="47"/>
      <c r="C92484" s="47"/>
      <c r="H92484" s="47"/>
    </row>
    <row r="92641" spans="2:8" x14ac:dyDescent="0.3">
      <c r="B92641" s="50"/>
      <c r="C92641" s="50"/>
      <c r="H92641" s="50"/>
    </row>
    <row r="92642" spans="2:8" x14ac:dyDescent="0.3">
      <c r="B92642" s="47"/>
      <c r="C92642" s="47"/>
      <c r="H92642" s="47"/>
    </row>
    <row r="92643" spans="2:8" x14ac:dyDescent="0.3">
      <c r="B92643" s="47"/>
      <c r="C92643" s="47"/>
      <c r="H92643" s="47"/>
    </row>
    <row r="92644" spans="2:8" x14ac:dyDescent="0.3">
      <c r="B92644" s="47"/>
      <c r="C92644" s="47"/>
      <c r="H92644" s="47"/>
    </row>
    <row r="92801" spans="2:8" x14ac:dyDescent="0.3">
      <c r="B92801" s="50"/>
      <c r="C92801" s="50"/>
      <c r="H92801" s="50"/>
    </row>
    <row r="92802" spans="2:8" x14ac:dyDescent="0.3">
      <c r="B92802" s="47"/>
      <c r="C92802" s="47"/>
      <c r="H92802" s="47"/>
    </row>
    <row r="92803" spans="2:8" x14ac:dyDescent="0.3">
      <c r="B92803" s="47"/>
      <c r="C92803" s="47"/>
      <c r="H92803" s="47"/>
    </row>
    <row r="92804" spans="2:8" x14ac:dyDescent="0.3">
      <c r="B92804" s="47"/>
      <c r="C92804" s="47"/>
      <c r="H92804" s="47"/>
    </row>
    <row r="92961" spans="2:8" x14ac:dyDescent="0.3">
      <c r="B92961" s="50"/>
      <c r="C92961" s="50"/>
      <c r="H92961" s="50"/>
    </row>
    <row r="92962" spans="2:8" x14ac:dyDescent="0.3">
      <c r="B92962" s="47"/>
      <c r="C92962" s="47"/>
      <c r="H92962" s="47"/>
    </row>
    <row r="92963" spans="2:8" x14ac:dyDescent="0.3">
      <c r="B92963" s="47"/>
      <c r="C92963" s="47"/>
      <c r="H92963" s="47"/>
    </row>
    <row r="92964" spans="2:8" x14ac:dyDescent="0.3">
      <c r="B92964" s="47"/>
      <c r="C92964" s="47"/>
      <c r="H92964" s="47"/>
    </row>
    <row r="93121" spans="2:8" x14ac:dyDescent="0.3">
      <c r="B93121" s="50"/>
      <c r="C93121" s="50"/>
      <c r="H93121" s="50"/>
    </row>
    <row r="93122" spans="2:8" x14ac:dyDescent="0.3">
      <c r="B93122" s="47"/>
      <c r="C93122" s="47"/>
      <c r="H93122" s="47"/>
    </row>
    <row r="93123" spans="2:8" x14ac:dyDescent="0.3">
      <c r="B93123" s="47"/>
      <c r="C93123" s="47"/>
      <c r="H93123" s="47"/>
    </row>
    <row r="93124" spans="2:8" x14ac:dyDescent="0.3">
      <c r="B93124" s="47"/>
      <c r="C93124" s="47"/>
      <c r="H93124" s="47"/>
    </row>
    <row r="93281" spans="2:8" x14ac:dyDescent="0.3">
      <c r="B93281" s="50"/>
      <c r="C93281" s="50"/>
      <c r="H93281" s="50"/>
    </row>
    <row r="93282" spans="2:8" x14ac:dyDescent="0.3">
      <c r="B93282" s="47"/>
      <c r="C93282" s="47"/>
      <c r="H93282" s="47"/>
    </row>
    <row r="93283" spans="2:8" x14ac:dyDescent="0.3">
      <c r="B93283" s="47"/>
      <c r="C93283" s="47"/>
      <c r="H93283" s="47"/>
    </row>
    <row r="93284" spans="2:8" x14ac:dyDescent="0.3">
      <c r="B93284" s="47"/>
      <c r="C93284" s="47"/>
      <c r="H93284" s="47"/>
    </row>
    <row r="93441" spans="2:8" x14ac:dyDescent="0.3">
      <c r="B93441" s="50"/>
      <c r="C93441" s="50"/>
      <c r="H93441" s="50"/>
    </row>
    <row r="93442" spans="2:8" x14ac:dyDescent="0.3">
      <c r="B93442" s="47"/>
      <c r="C93442" s="47"/>
      <c r="H93442" s="47"/>
    </row>
    <row r="93443" spans="2:8" x14ac:dyDescent="0.3">
      <c r="B93443" s="47"/>
      <c r="C93443" s="47"/>
      <c r="H93443" s="47"/>
    </row>
    <row r="93444" spans="2:8" x14ac:dyDescent="0.3">
      <c r="B93444" s="47"/>
      <c r="C93444" s="47"/>
      <c r="H93444" s="47"/>
    </row>
    <row r="93601" spans="2:8" x14ac:dyDescent="0.3">
      <c r="B93601" s="50"/>
      <c r="C93601" s="50"/>
      <c r="H93601" s="50"/>
    </row>
    <row r="93602" spans="2:8" x14ac:dyDescent="0.3">
      <c r="B93602" s="47"/>
      <c r="C93602" s="47"/>
      <c r="H93602" s="47"/>
    </row>
    <row r="93603" spans="2:8" x14ac:dyDescent="0.3">
      <c r="B93603" s="47"/>
      <c r="C93603" s="47"/>
      <c r="H93603" s="47"/>
    </row>
    <row r="93604" spans="2:8" x14ac:dyDescent="0.3">
      <c r="B93604" s="47"/>
      <c r="C93604" s="47"/>
      <c r="H93604" s="47"/>
    </row>
    <row r="93761" spans="2:8" x14ac:dyDescent="0.3">
      <c r="B93761" s="50"/>
      <c r="C93761" s="50"/>
      <c r="H93761" s="50"/>
    </row>
    <row r="93762" spans="2:8" x14ac:dyDescent="0.3">
      <c r="B93762" s="47"/>
      <c r="C93762" s="47"/>
      <c r="H93762" s="47"/>
    </row>
    <row r="93763" spans="2:8" x14ac:dyDescent="0.3">
      <c r="B93763" s="47"/>
      <c r="C93763" s="47"/>
      <c r="H93763" s="47"/>
    </row>
    <row r="93764" spans="2:8" x14ac:dyDescent="0.3">
      <c r="B93764" s="47"/>
      <c r="C93764" s="47"/>
      <c r="H93764" s="47"/>
    </row>
    <row r="93921" spans="2:8" x14ac:dyDescent="0.3">
      <c r="B93921" s="50"/>
      <c r="C93921" s="50"/>
      <c r="H93921" s="50"/>
    </row>
    <row r="93922" spans="2:8" x14ac:dyDescent="0.3">
      <c r="B93922" s="47"/>
      <c r="C93922" s="47"/>
      <c r="H93922" s="47"/>
    </row>
    <row r="93923" spans="2:8" x14ac:dyDescent="0.3">
      <c r="B93923" s="47"/>
      <c r="C93923" s="47"/>
      <c r="H93923" s="47"/>
    </row>
    <row r="93924" spans="2:8" x14ac:dyDescent="0.3">
      <c r="B93924" s="47"/>
      <c r="C93924" s="47"/>
      <c r="H93924" s="47"/>
    </row>
    <row r="94081" spans="2:8" x14ac:dyDescent="0.3">
      <c r="B94081" s="50"/>
      <c r="C94081" s="50"/>
      <c r="H94081" s="50"/>
    </row>
    <row r="94082" spans="2:8" x14ac:dyDescent="0.3">
      <c r="B94082" s="47"/>
      <c r="C94082" s="47"/>
      <c r="H94082" s="47"/>
    </row>
    <row r="94083" spans="2:8" x14ac:dyDescent="0.3">
      <c r="B94083" s="47"/>
      <c r="C94083" s="47"/>
      <c r="H94083" s="47"/>
    </row>
    <row r="94084" spans="2:8" x14ac:dyDescent="0.3">
      <c r="B94084" s="47"/>
      <c r="C94084" s="47"/>
      <c r="H94084" s="47"/>
    </row>
    <row r="94241" spans="2:8" x14ac:dyDescent="0.3">
      <c r="B94241" s="50"/>
      <c r="C94241" s="50"/>
      <c r="H94241" s="50"/>
    </row>
    <row r="94242" spans="2:8" x14ac:dyDescent="0.3">
      <c r="B94242" s="47"/>
      <c r="C94242" s="47"/>
      <c r="H94242" s="47"/>
    </row>
    <row r="94243" spans="2:8" x14ac:dyDescent="0.3">
      <c r="B94243" s="47"/>
      <c r="C94243" s="47"/>
      <c r="H94243" s="47"/>
    </row>
    <row r="94244" spans="2:8" x14ac:dyDescent="0.3">
      <c r="B94244" s="47"/>
      <c r="C94244" s="47"/>
      <c r="H94244" s="47"/>
    </row>
    <row r="94401" spans="2:8" x14ac:dyDescent="0.3">
      <c r="B94401" s="50"/>
      <c r="C94401" s="50"/>
      <c r="H94401" s="50"/>
    </row>
    <row r="94402" spans="2:8" x14ac:dyDescent="0.3">
      <c r="B94402" s="47"/>
      <c r="C94402" s="47"/>
      <c r="H94402" s="47"/>
    </row>
    <row r="94403" spans="2:8" x14ac:dyDescent="0.3">
      <c r="B94403" s="47"/>
      <c r="C94403" s="47"/>
      <c r="H94403" s="47"/>
    </row>
    <row r="94404" spans="2:8" x14ac:dyDescent="0.3">
      <c r="B94404" s="47"/>
      <c r="C94404" s="47"/>
      <c r="H94404" s="47"/>
    </row>
    <row r="94561" spans="2:8" x14ac:dyDescent="0.3">
      <c r="B94561" s="50"/>
      <c r="C94561" s="50"/>
      <c r="H94561" s="50"/>
    </row>
    <row r="94562" spans="2:8" x14ac:dyDescent="0.3">
      <c r="B94562" s="47"/>
      <c r="C94562" s="47"/>
      <c r="H94562" s="47"/>
    </row>
    <row r="94563" spans="2:8" x14ac:dyDescent="0.3">
      <c r="B94563" s="47"/>
      <c r="C94563" s="47"/>
      <c r="H94563" s="47"/>
    </row>
    <row r="94564" spans="2:8" x14ac:dyDescent="0.3">
      <c r="B94564" s="47"/>
      <c r="C94564" s="47"/>
      <c r="H94564" s="47"/>
    </row>
    <row r="94721" spans="2:8" x14ac:dyDescent="0.3">
      <c r="B94721" s="50"/>
      <c r="C94721" s="50"/>
      <c r="H94721" s="50"/>
    </row>
    <row r="94722" spans="2:8" x14ac:dyDescent="0.3">
      <c r="B94722" s="47"/>
      <c r="C94722" s="47"/>
      <c r="H94722" s="47"/>
    </row>
    <row r="94723" spans="2:8" x14ac:dyDescent="0.3">
      <c r="B94723" s="47"/>
      <c r="C94723" s="47"/>
      <c r="H94723" s="47"/>
    </row>
    <row r="94724" spans="2:8" x14ac:dyDescent="0.3">
      <c r="B94724" s="47"/>
      <c r="C94724" s="47"/>
      <c r="H94724" s="47"/>
    </row>
    <row r="94881" spans="2:8" x14ac:dyDescent="0.3">
      <c r="B94881" s="50"/>
      <c r="C94881" s="50"/>
      <c r="H94881" s="50"/>
    </row>
    <row r="94882" spans="2:8" x14ac:dyDescent="0.3">
      <c r="B94882" s="47"/>
      <c r="C94882" s="47"/>
      <c r="H94882" s="47"/>
    </row>
    <row r="94883" spans="2:8" x14ac:dyDescent="0.3">
      <c r="B94883" s="47"/>
      <c r="C94883" s="47"/>
      <c r="H94883" s="47"/>
    </row>
    <row r="94884" spans="2:8" x14ac:dyDescent="0.3">
      <c r="B94884" s="47"/>
      <c r="C94884" s="47"/>
      <c r="H94884" s="47"/>
    </row>
    <row r="95041" spans="2:8" x14ac:dyDescent="0.3">
      <c r="B95041" s="50"/>
      <c r="C95041" s="50"/>
      <c r="H95041" s="50"/>
    </row>
    <row r="95042" spans="2:8" x14ac:dyDescent="0.3">
      <c r="B95042" s="47"/>
      <c r="C95042" s="47"/>
      <c r="H95042" s="47"/>
    </row>
    <row r="95043" spans="2:8" x14ac:dyDescent="0.3">
      <c r="B95043" s="47"/>
      <c r="C95043" s="47"/>
      <c r="H95043" s="47"/>
    </row>
    <row r="95044" spans="2:8" x14ac:dyDescent="0.3">
      <c r="B95044" s="47"/>
      <c r="C95044" s="47"/>
      <c r="H95044" s="47"/>
    </row>
    <row r="95201" spans="2:8" x14ac:dyDescent="0.3">
      <c r="B95201" s="50"/>
      <c r="C95201" s="50"/>
      <c r="H95201" s="50"/>
    </row>
    <row r="95202" spans="2:8" x14ac:dyDescent="0.3">
      <c r="B95202" s="47"/>
      <c r="C95202" s="47"/>
      <c r="H95202" s="47"/>
    </row>
    <row r="95203" spans="2:8" x14ac:dyDescent="0.3">
      <c r="B95203" s="47"/>
      <c r="C95203" s="47"/>
      <c r="H95203" s="47"/>
    </row>
    <row r="95204" spans="2:8" x14ac:dyDescent="0.3">
      <c r="B95204" s="47"/>
      <c r="C95204" s="47"/>
      <c r="H95204" s="47"/>
    </row>
    <row r="95361" spans="2:8" x14ac:dyDescent="0.3">
      <c r="B95361" s="50"/>
      <c r="C95361" s="50"/>
      <c r="H95361" s="50"/>
    </row>
    <row r="95362" spans="2:8" x14ac:dyDescent="0.3">
      <c r="B95362" s="47"/>
      <c r="C95362" s="47"/>
      <c r="H95362" s="47"/>
    </row>
    <row r="95363" spans="2:8" x14ac:dyDescent="0.3">
      <c r="B95363" s="47"/>
      <c r="C95363" s="47"/>
      <c r="H95363" s="47"/>
    </row>
    <row r="95364" spans="2:8" x14ac:dyDescent="0.3">
      <c r="B95364" s="47"/>
      <c r="C95364" s="47"/>
      <c r="H95364" s="47"/>
    </row>
    <row r="95521" spans="2:8" x14ac:dyDescent="0.3">
      <c r="B95521" s="50"/>
      <c r="C95521" s="50"/>
      <c r="H95521" s="50"/>
    </row>
    <row r="95522" spans="2:8" x14ac:dyDescent="0.3">
      <c r="B95522" s="47"/>
      <c r="C95522" s="47"/>
      <c r="H95522" s="47"/>
    </row>
    <row r="95523" spans="2:8" x14ac:dyDescent="0.3">
      <c r="B95523" s="47"/>
      <c r="C95523" s="47"/>
      <c r="H95523" s="47"/>
    </row>
    <row r="95524" spans="2:8" x14ac:dyDescent="0.3">
      <c r="B95524" s="47"/>
      <c r="C95524" s="47"/>
      <c r="H95524" s="47"/>
    </row>
    <row r="95681" spans="2:8" x14ac:dyDescent="0.3">
      <c r="B95681" s="50"/>
      <c r="C95681" s="50"/>
      <c r="H95681" s="50"/>
    </row>
    <row r="95682" spans="2:8" x14ac:dyDescent="0.3">
      <c r="B95682" s="47"/>
      <c r="C95682" s="47"/>
      <c r="H95682" s="47"/>
    </row>
    <row r="95683" spans="2:8" x14ac:dyDescent="0.3">
      <c r="B95683" s="47"/>
      <c r="C95683" s="47"/>
      <c r="H95683" s="47"/>
    </row>
    <row r="95684" spans="2:8" x14ac:dyDescent="0.3">
      <c r="B95684" s="47"/>
      <c r="C95684" s="47"/>
      <c r="H95684" s="47"/>
    </row>
    <row r="95841" spans="2:8" x14ac:dyDescent="0.3">
      <c r="B95841" s="50"/>
      <c r="C95841" s="50"/>
      <c r="H95841" s="50"/>
    </row>
    <row r="95842" spans="2:8" x14ac:dyDescent="0.3">
      <c r="B95842" s="47"/>
      <c r="C95842" s="47"/>
      <c r="H95842" s="47"/>
    </row>
    <row r="95843" spans="2:8" x14ac:dyDescent="0.3">
      <c r="B95843" s="47"/>
      <c r="C95843" s="47"/>
      <c r="H95843" s="47"/>
    </row>
    <row r="95844" spans="2:8" x14ac:dyDescent="0.3">
      <c r="B95844" s="47"/>
      <c r="C95844" s="47"/>
      <c r="H95844" s="47"/>
    </row>
    <row r="96001" spans="2:8" x14ac:dyDescent="0.3">
      <c r="B96001" s="50"/>
      <c r="C96001" s="50"/>
      <c r="H96001" s="50"/>
    </row>
    <row r="96002" spans="2:8" x14ac:dyDescent="0.3">
      <c r="B96002" s="47"/>
      <c r="C96002" s="47"/>
      <c r="H96002" s="47"/>
    </row>
    <row r="96003" spans="2:8" x14ac:dyDescent="0.3">
      <c r="B96003" s="47"/>
      <c r="C96003" s="47"/>
      <c r="H96003" s="47"/>
    </row>
    <row r="96004" spans="2:8" x14ac:dyDescent="0.3">
      <c r="B96004" s="47"/>
      <c r="C96004" s="47"/>
      <c r="H96004" s="47"/>
    </row>
    <row r="96161" spans="2:8" x14ac:dyDescent="0.3">
      <c r="B96161" s="50"/>
      <c r="C96161" s="50"/>
      <c r="H96161" s="50"/>
    </row>
    <row r="96162" spans="2:8" x14ac:dyDescent="0.3">
      <c r="B96162" s="47"/>
      <c r="C96162" s="47"/>
      <c r="H96162" s="47"/>
    </row>
    <row r="96163" spans="2:8" x14ac:dyDescent="0.3">
      <c r="B96163" s="47"/>
      <c r="C96163" s="47"/>
      <c r="H96163" s="47"/>
    </row>
    <row r="96164" spans="2:8" x14ac:dyDescent="0.3">
      <c r="B96164" s="47"/>
      <c r="C96164" s="47"/>
      <c r="H96164" s="47"/>
    </row>
    <row r="96321" spans="2:8" x14ac:dyDescent="0.3">
      <c r="B96321" s="50"/>
      <c r="C96321" s="50"/>
      <c r="H96321" s="50"/>
    </row>
    <row r="96322" spans="2:8" x14ac:dyDescent="0.3">
      <c r="B96322" s="47"/>
      <c r="C96322" s="47"/>
      <c r="H96322" s="47"/>
    </row>
    <row r="96323" spans="2:8" x14ac:dyDescent="0.3">
      <c r="B96323" s="47"/>
      <c r="C96323" s="47"/>
      <c r="H96323" s="47"/>
    </row>
    <row r="96324" spans="2:8" x14ac:dyDescent="0.3">
      <c r="B96324" s="47"/>
      <c r="C96324" s="47"/>
      <c r="H96324" s="47"/>
    </row>
    <row r="96481" spans="2:8" x14ac:dyDescent="0.3">
      <c r="B96481" s="50"/>
      <c r="C96481" s="50"/>
      <c r="H96481" s="50"/>
    </row>
    <row r="96482" spans="2:8" x14ac:dyDescent="0.3">
      <c r="B96482" s="47"/>
      <c r="C96482" s="47"/>
      <c r="H96482" s="47"/>
    </row>
    <row r="96483" spans="2:8" x14ac:dyDescent="0.3">
      <c r="B96483" s="47"/>
      <c r="C96483" s="47"/>
      <c r="H96483" s="47"/>
    </row>
    <row r="96484" spans="2:8" x14ac:dyDescent="0.3">
      <c r="B96484" s="47"/>
      <c r="C96484" s="47"/>
      <c r="H96484" s="47"/>
    </row>
    <row r="96641" spans="2:8" x14ac:dyDescent="0.3">
      <c r="B96641" s="50"/>
      <c r="C96641" s="50"/>
      <c r="H96641" s="50"/>
    </row>
    <row r="96642" spans="2:8" x14ac:dyDescent="0.3">
      <c r="B96642" s="47"/>
      <c r="C96642" s="47"/>
      <c r="H96642" s="47"/>
    </row>
    <row r="96643" spans="2:8" x14ac:dyDescent="0.3">
      <c r="B96643" s="47"/>
      <c r="C96643" s="47"/>
      <c r="H96643" s="47"/>
    </row>
    <row r="96644" spans="2:8" x14ac:dyDescent="0.3">
      <c r="B96644" s="47"/>
      <c r="C96644" s="47"/>
      <c r="H96644" s="47"/>
    </row>
    <row r="96801" spans="2:8" x14ac:dyDescent="0.3">
      <c r="B96801" s="50"/>
      <c r="C96801" s="50"/>
      <c r="H96801" s="50"/>
    </row>
    <row r="96802" spans="2:8" x14ac:dyDescent="0.3">
      <c r="B96802" s="47"/>
      <c r="C96802" s="47"/>
      <c r="H96802" s="47"/>
    </row>
    <row r="96803" spans="2:8" x14ac:dyDescent="0.3">
      <c r="B96803" s="47"/>
      <c r="C96803" s="47"/>
      <c r="H96803" s="47"/>
    </row>
    <row r="96804" spans="2:8" x14ac:dyDescent="0.3">
      <c r="B96804" s="47"/>
      <c r="C96804" s="47"/>
      <c r="H96804" s="47"/>
    </row>
    <row r="96961" spans="2:8" x14ac:dyDescent="0.3">
      <c r="B96961" s="50"/>
      <c r="C96961" s="50"/>
      <c r="H96961" s="50"/>
    </row>
    <row r="96962" spans="2:8" x14ac:dyDescent="0.3">
      <c r="B96962" s="47"/>
      <c r="C96962" s="47"/>
      <c r="H96962" s="47"/>
    </row>
    <row r="96963" spans="2:8" x14ac:dyDescent="0.3">
      <c r="B96963" s="47"/>
      <c r="C96963" s="47"/>
      <c r="H96963" s="47"/>
    </row>
    <row r="96964" spans="2:8" x14ac:dyDescent="0.3">
      <c r="B96964" s="47"/>
      <c r="C96964" s="47"/>
      <c r="H96964" s="47"/>
    </row>
    <row r="97121" spans="2:8" x14ac:dyDescent="0.3">
      <c r="B97121" s="50"/>
      <c r="C97121" s="50"/>
      <c r="H97121" s="50"/>
    </row>
    <row r="97122" spans="2:8" x14ac:dyDescent="0.3">
      <c r="B97122" s="47"/>
      <c r="C97122" s="47"/>
      <c r="H97122" s="47"/>
    </row>
    <row r="97123" spans="2:8" x14ac:dyDescent="0.3">
      <c r="B97123" s="47"/>
      <c r="C97123" s="47"/>
      <c r="H97123" s="47"/>
    </row>
    <row r="97124" spans="2:8" x14ac:dyDescent="0.3">
      <c r="B97124" s="47"/>
      <c r="C97124" s="47"/>
      <c r="H97124" s="47"/>
    </row>
    <row r="97281" spans="2:8" x14ac:dyDescent="0.3">
      <c r="B97281" s="50"/>
      <c r="C97281" s="50"/>
      <c r="H97281" s="50"/>
    </row>
    <row r="97282" spans="2:8" x14ac:dyDescent="0.3">
      <c r="B97282" s="47"/>
      <c r="C97282" s="47"/>
      <c r="H97282" s="47"/>
    </row>
    <row r="97283" spans="2:8" x14ac:dyDescent="0.3">
      <c r="B97283" s="47"/>
      <c r="C97283" s="47"/>
      <c r="H97283" s="47"/>
    </row>
    <row r="97284" spans="2:8" x14ac:dyDescent="0.3">
      <c r="B97284" s="47"/>
      <c r="C97284" s="47"/>
      <c r="H97284" s="47"/>
    </row>
    <row r="97441" spans="2:8" x14ac:dyDescent="0.3">
      <c r="B97441" s="50"/>
      <c r="C97441" s="50"/>
      <c r="H97441" s="50"/>
    </row>
    <row r="97442" spans="2:8" x14ac:dyDescent="0.3">
      <c r="B97442" s="47"/>
      <c r="C97442" s="47"/>
      <c r="H97442" s="47"/>
    </row>
    <row r="97443" spans="2:8" x14ac:dyDescent="0.3">
      <c r="B97443" s="47"/>
      <c r="C97443" s="47"/>
      <c r="H97443" s="47"/>
    </row>
    <row r="97444" spans="2:8" x14ac:dyDescent="0.3">
      <c r="B97444" s="47"/>
      <c r="C97444" s="47"/>
      <c r="H97444" s="47"/>
    </row>
    <row r="97601" spans="2:8" x14ac:dyDescent="0.3">
      <c r="B97601" s="50"/>
      <c r="C97601" s="50"/>
      <c r="H97601" s="50"/>
    </row>
    <row r="97602" spans="2:8" x14ac:dyDescent="0.3">
      <c r="B97602" s="47"/>
      <c r="C97602" s="47"/>
      <c r="H97602" s="47"/>
    </row>
    <row r="97603" spans="2:8" x14ac:dyDescent="0.3">
      <c r="B97603" s="47"/>
      <c r="C97603" s="47"/>
      <c r="H97603" s="47"/>
    </row>
    <row r="97604" spans="2:8" x14ac:dyDescent="0.3">
      <c r="B97604" s="47"/>
      <c r="C97604" s="47"/>
      <c r="H97604" s="47"/>
    </row>
    <row r="97761" spans="2:8" x14ac:dyDescent="0.3">
      <c r="B97761" s="50"/>
      <c r="C97761" s="50"/>
      <c r="H97761" s="50"/>
    </row>
    <row r="97762" spans="2:8" x14ac:dyDescent="0.3">
      <c r="B97762" s="47"/>
      <c r="C97762" s="47"/>
      <c r="H97762" s="47"/>
    </row>
    <row r="97763" spans="2:8" x14ac:dyDescent="0.3">
      <c r="B97763" s="47"/>
      <c r="C97763" s="47"/>
      <c r="H97763" s="47"/>
    </row>
    <row r="97764" spans="2:8" x14ac:dyDescent="0.3">
      <c r="B97764" s="47"/>
      <c r="C97764" s="47"/>
      <c r="H97764" s="47"/>
    </row>
    <row r="97921" spans="2:8" x14ac:dyDescent="0.3">
      <c r="B97921" s="50"/>
      <c r="C97921" s="50"/>
      <c r="H97921" s="50"/>
    </row>
    <row r="97922" spans="2:8" x14ac:dyDescent="0.3">
      <c r="B97922" s="47"/>
      <c r="C97922" s="47"/>
      <c r="H97922" s="47"/>
    </row>
    <row r="97923" spans="2:8" x14ac:dyDescent="0.3">
      <c r="B97923" s="47"/>
      <c r="C97923" s="47"/>
      <c r="H97923" s="47"/>
    </row>
    <row r="97924" spans="2:8" x14ac:dyDescent="0.3">
      <c r="B97924" s="47"/>
      <c r="C97924" s="47"/>
      <c r="H97924" s="47"/>
    </row>
    <row r="98081" spans="2:8" x14ac:dyDescent="0.3">
      <c r="B98081" s="50"/>
      <c r="C98081" s="50"/>
      <c r="H98081" s="50"/>
    </row>
    <row r="98082" spans="2:8" x14ac:dyDescent="0.3">
      <c r="B98082" s="47"/>
      <c r="C98082" s="47"/>
      <c r="H98082" s="47"/>
    </row>
    <row r="98083" spans="2:8" x14ac:dyDescent="0.3">
      <c r="B98083" s="47"/>
      <c r="C98083" s="47"/>
      <c r="H98083" s="47"/>
    </row>
    <row r="98084" spans="2:8" x14ac:dyDescent="0.3">
      <c r="B98084" s="47"/>
      <c r="C98084" s="47"/>
      <c r="H98084" s="47"/>
    </row>
    <row r="98241" spans="2:8" x14ac:dyDescent="0.3">
      <c r="B98241" s="50"/>
      <c r="C98241" s="50"/>
      <c r="H98241" s="50"/>
    </row>
    <row r="98242" spans="2:8" x14ac:dyDescent="0.3">
      <c r="B98242" s="47"/>
      <c r="C98242" s="47"/>
      <c r="H98242" s="47"/>
    </row>
    <row r="98243" spans="2:8" x14ac:dyDescent="0.3">
      <c r="B98243" s="47"/>
      <c r="C98243" s="47"/>
      <c r="H98243" s="47"/>
    </row>
    <row r="98244" spans="2:8" x14ac:dyDescent="0.3">
      <c r="B98244" s="47"/>
      <c r="C98244" s="47"/>
      <c r="H98244" s="47"/>
    </row>
    <row r="98401" spans="2:8" x14ac:dyDescent="0.3">
      <c r="B98401" s="50"/>
      <c r="C98401" s="50"/>
      <c r="H98401" s="50"/>
    </row>
    <row r="98402" spans="2:8" x14ac:dyDescent="0.3">
      <c r="B98402" s="47"/>
      <c r="C98402" s="47"/>
      <c r="H98402" s="47"/>
    </row>
    <row r="98403" spans="2:8" x14ac:dyDescent="0.3">
      <c r="B98403" s="47"/>
      <c r="C98403" s="47"/>
      <c r="H98403" s="47"/>
    </row>
    <row r="98404" spans="2:8" x14ac:dyDescent="0.3">
      <c r="B98404" s="47"/>
      <c r="C98404" s="47"/>
      <c r="H98404" s="47"/>
    </row>
    <row r="98561" spans="2:8" x14ac:dyDescent="0.3">
      <c r="B98561" s="50"/>
      <c r="C98561" s="50"/>
      <c r="H98561" s="50"/>
    </row>
    <row r="98562" spans="2:8" x14ac:dyDescent="0.3">
      <c r="B98562" s="47"/>
      <c r="C98562" s="47"/>
      <c r="H98562" s="47"/>
    </row>
    <row r="98563" spans="2:8" x14ac:dyDescent="0.3">
      <c r="B98563" s="47"/>
      <c r="C98563" s="47"/>
      <c r="H98563" s="47"/>
    </row>
    <row r="98564" spans="2:8" x14ac:dyDescent="0.3">
      <c r="B98564" s="47"/>
      <c r="C98564" s="47"/>
      <c r="H98564" s="47"/>
    </row>
    <row r="98721" spans="2:8" x14ac:dyDescent="0.3">
      <c r="B98721" s="50"/>
      <c r="C98721" s="50"/>
      <c r="H98721" s="50"/>
    </row>
    <row r="98722" spans="2:8" x14ac:dyDescent="0.3">
      <c r="B98722" s="47"/>
      <c r="C98722" s="47"/>
      <c r="H98722" s="47"/>
    </row>
    <row r="98723" spans="2:8" x14ac:dyDescent="0.3">
      <c r="B98723" s="47"/>
      <c r="C98723" s="47"/>
      <c r="H98723" s="47"/>
    </row>
    <row r="98724" spans="2:8" x14ac:dyDescent="0.3">
      <c r="B98724" s="47"/>
      <c r="C98724" s="47"/>
      <c r="H98724" s="47"/>
    </row>
    <row r="98881" spans="2:8" x14ac:dyDescent="0.3">
      <c r="B98881" s="50"/>
      <c r="C98881" s="50"/>
      <c r="H98881" s="50"/>
    </row>
    <row r="98882" spans="2:8" x14ac:dyDescent="0.3">
      <c r="B98882" s="47"/>
      <c r="C98882" s="47"/>
      <c r="H98882" s="47"/>
    </row>
    <row r="98883" spans="2:8" x14ac:dyDescent="0.3">
      <c r="B98883" s="47"/>
      <c r="C98883" s="47"/>
      <c r="H98883" s="47"/>
    </row>
    <row r="98884" spans="2:8" x14ac:dyDescent="0.3">
      <c r="B98884" s="47"/>
      <c r="C98884" s="47"/>
      <c r="H98884" s="47"/>
    </row>
    <row r="99041" spans="2:8" x14ac:dyDescent="0.3">
      <c r="B99041" s="50"/>
      <c r="C99041" s="50"/>
      <c r="H99041" s="50"/>
    </row>
    <row r="99042" spans="2:8" x14ac:dyDescent="0.3">
      <c r="B99042" s="47"/>
      <c r="C99042" s="47"/>
      <c r="H99042" s="47"/>
    </row>
    <row r="99043" spans="2:8" x14ac:dyDescent="0.3">
      <c r="B99043" s="47"/>
      <c r="C99043" s="47"/>
      <c r="H99043" s="47"/>
    </row>
    <row r="99044" spans="2:8" x14ac:dyDescent="0.3">
      <c r="B99044" s="47"/>
      <c r="C99044" s="47"/>
      <c r="H99044" s="47"/>
    </row>
    <row r="99201" spans="2:8" x14ac:dyDescent="0.3">
      <c r="B99201" s="50"/>
      <c r="C99201" s="50"/>
      <c r="H99201" s="50"/>
    </row>
    <row r="99202" spans="2:8" x14ac:dyDescent="0.3">
      <c r="B99202" s="47"/>
      <c r="C99202" s="47"/>
      <c r="H99202" s="47"/>
    </row>
    <row r="99203" spans="2:8" x14ac:dyDescent="0.3">
      <c r="B99203" s="47"/>
      <c r="C99203" s="47"/>
      <c r="H99203" s="47"/>
    </row>
    <row r="99204" spans="2:8" x14ac:dyDescent="0.3">
      <c r="B99204" s="47"/>
      <c r="C99204" s="47"/>
      <c r="H99204" s="47"/>
    </row>
    <row r="99361" spans="2:8" x14ac:dyDescent="0.3">
      <c r="B99361" s="50"/>
      <c r="C99361" s="50"/>
      <c r="H99361" s="50"/>
    </row>
    <row r="99362" spans="2:8" x14ac:dyDescent="0.3">
      <c r="B99362" s="47"/>
      <c r="C99362" s="47"/>
      <c r="H99362" s="47"/>
    </row>
    <row r="99363" spans="2:8" x14ac:dyDescent="0.3">
      <c r="B99363" s="47"/>
      <c r="C99363" s="47"/>
      <c r="H99363" s="47"/>
    </row>
    <row r="99364" spans="2:8" x14ac:dyDescent="0.3">
      <c r="B99364" s="47"/>
      <c r="C99364" s="47"/>
      <c r="H99364" s="47"/>
    </row>
    <row r="99521" spans="2:8" x14ac:dyDescent="0.3">
      <c r="B99521" s="50"/>
      <c r="C99521" s="50"/>
      <c r="H99521" s="50"/>
    </row>
    <row r="99522" spans="2:8" x14ac:dyDescent="0.3">
      <c r="B99522" s="47"/>
      <c r="C99522" s="47"/>
      <c r="H99522" s="47"/>
    </row>
    <row r="99523" spans="2:8" x14ac:dyDescent="0.3">
      <c r="B99523" s="47"/>
      <c r="C99523" s="47"/>
      <c r="H99523" s="47"/>
    </row>
    <row r="99524" spans="2:8" x14ac:dyDescent="0.3">
      <c r="B99524" s="47"/>
      <c r="C99524" s="47"/>
      <c r="H99524" s="47"/>
    </row>
    <row r="99681" spans="2:8" x14ac:dyDescent="0.3">
      <c r="B99681" s="50"/>
      <c r="C99681" s="50"/>
      <c r="H99681" s="50"/>
    </row>
    <row r="99682" spans="2:8" x14ac:dyDescent="0.3">
      <c r="B99682" s="47"/>
      <c r="C99682" s="47"/>
      <c r="H99682" s="47"/>
    </row>
    <row r="99683" spans="2:8" x14ac:dyDescent="0.3">
      <c r="B99683" s="47"/>
      <c r="C99683" s="47"/>
      <c r="H99683" s="47"/>
    </row>
    <row r="99684" spans="2:8" x14ac:dyDescent="0.3">
      <c r="B99684" s="47"/>
      <c r="C99684" s="47"/>
      <c r="H99684" s="47"/>
    </row>
    <row r="99841" spans="2:8" x14ac:dyDescent="0.3">
      <c r="B99841" s="50"/>
      <c r="C99841" s="50"/>
      <c r="H99841" s="50"/>
    </row>
    <row r="99842" spans="2:8" x14ac:dyDescent="0.3">
      <c r="B99842" s="47"/>
      <c r="C99842" s="47"/>
      <c r="H99842" s="47"/>
    </row>
    <row r="99843" spans="2:8" x14ac:dyDescent="0.3">
      <c r="B99843" s="47"/>
      <c r="C99843" s="47"/>
      <c r="H99843" s="47"/>
    </row>
    <row r="99844" spans="2:8" x14ac:dyDescent="0.3">
      <c r="B99844" s="47"/>
      <c r="C99844" s="47"/>
      <c r="H99844" s="47"/>
    </row>
    <row r="100001" spans="2:8" x14ac:dyDescent="0.3">
      <c r="B100001" s="50"/>
      <c r="C100001" s="50"/>
      <c r="H100001" s="50"/>
    </row>
    <row r="100002" spans="2:8" x14ac:dyDescent="0.3">
      <c r="B100002" s="47"/>
      <c r="C100002" s="47"/>
      <c r="H100002" s="47"/>
    </row>
    <row r="100003" spans="2:8" x14ac:dyDescent="0.3">
      <c r="B100003" s="47"/>
      <c r="C100003" s="47"/>
      <c r="H100003" s="47"/>
    </row>
    <row r="100004" spans="2:8" x14ac:dyDescent="0.3">
      <c r="B100004" s="47"/>
      <c r="C100004" s="47"/>
      <c r="H100004" s="47"/>
    </row>
    <row r="100161" spans="2:8" x14ac:dyDescent="0.3">
      <c r="B100161" s="50"/>
      <c r="C100161" s="50"/>
      <c r="H100161" s="50"/>
    </row>
    <row r="100162" spans="2:8" x14ac:dyDescent="0.3">
      <c r="B100162" s="47"/>
      <c r="C100162" s="47"/>
      <c r="H100162" s="47"/>
    </row>
    <row r="100163" spans="2:8" x14ac:dyDescent="0.3">
      <c r="B100163" s="47"/>
      <c r="C100163" s="47"/>
      <c r="H100163" s="47"/>
    </row>
    <row r="100164" spans="2:8" x14ac:dyDescent="0.3">
      <c r="B100164" s="47"/>
      <c r="C100164" s="47"/>
      <c r="H100164" s="47"/>
    </row>
    <row r="100321" spans="2:8" x14ac:dyDescent="0.3">
      <c r="B100321" s="50"/>
      <c r="C100321" s="50"/>
      <c r="H100321" s="50"/>
    </row>
    <row r="100322" spans="2:8" x14ac:dyDescent="0.3">
      <c r="B100322" s="47"/>
      <c r="C100322" s="47"/>
      <c r="H100322" s="47"/>
    </row>
    <row r="100323" spans="2:8" x14ac:dyDescent="0.3">
      <c r="B100323" s="47"/>
      <c r="C100323" s="47"/>
      <c r="H100323" s="47"/>
    </row>
    <row r="100324" spans="2:8" x14ac:dyDescent="0.3">
      <c r="B100324" s="47"/>
      <c r="C100324" s="47"/>
      <c r="H100324" s="47"/>
    </row>
    <row r="100481" spans="2:8" x14ac:dyDescent="0.3">
      <c r="B100481" s="50"/>
      <c r="C100481" s="50"/>
      <c r="H100481" s="50"/>
    </row>
    <row r="100482" spans="2:8" x14ac:dyDescent="0.3">
      <c r="B100482" s="47"/>
      <c r="C100482" s="47"/>
      <c r="H100482" s="47"/>
    </row>
    <row r="100483" spans="2:8" x14ac:dyDescent="0.3">
      <c r="B100483" s="47"/>
      <c r="C100483" s="47"/>
      <c r="H100483" s="47"/>
    </row>
    <row r="100484" spans="2:8" x14ac:dyDescent="0.3">
      <c r="B100484" s="47"/>
      <c r="C100484" s="47"/>
      <c r="H100484" s="47"/>
    </row>
    <row r="100641" spans="2:8" x14ac:dyDescent="0.3">
      <c r="B100641" s="50"/>
      <c r="C100641" s="50"/>
      <c r="H100641" s="50"/>
    </row>
    <row r="100642" spans="2:8" x14ac:dyDescent="0.3">
      <c r="B100642" s="47"/>
      <c r="C100642" s="47"/>
      <c r="H100642" s="47"/>
    </row>
    <row r="100643" spans="2:8" x14ac:dyDescent="0.3">
      <c r="B100643" s="47"/>
      <c r="C100643" s="47"/>
      <c r="H100643" s="47"/>
    </row>
    <row r="100644" spans="2:8" x14ac:dyDescent="0.3">
      <c r="B100644" s="47"/>
      <c r="C100644" s="47"/>
      <c r="H100644" s="47"/>
    </row>
    <row r="100801" spans="2:8" x14ac:dyDescent="0.3">
      <c r="B100801" s="50"/>
      <c r="C100801" s="50"/>
      <c r="H100801" s="50"/>
    </row>
    <row r="100802" spans="2:8" x14ac:dyDescent="0.3">
      <c r="B100802" s="47"/>
      <c r="C100802" s="47"/>
      <c r="H100802" s="47"/>
    </row>
    <row r="100803" spans="2:8" x14ac:dyDescent="0.3">
      <c r="B100803" s="47"/>
      <c r="C100803" s="47"/>
      <c r="H100803" s="47"/>
    </row>
    <row r="100804" spans="2:8" x14ac:dyDescent="0.3">
      <c r="B100804" s="47"/>
      <c r="C100804" s="47"/>
      <c r="H100804" s="47"/>
    </row>
    <row r="100961" spans="2:8" x14ac:dyDescent="0.3">
      <c r="B100961" s="50"/>
      <c r="C100961" s="50"/>
      <c r="H100961" s="50"/>
    </row>
    <row r="100962" spans="2:8" x14ac:dyDescent="0.3">
      <c r="B100962" s="47"/>
      <c r="C100962" s="47"/>
      <c r="H100962" s="47"/>
    </row>
    <row r="100963" spans="2:8" x14ac:dyDescent="0.3">
      <c r="B100963" s="47"/>
      <c r="C100963" s="47"/>
      <c r="H100963" s="47"/>
    </row>
    <row r="100964" spans="2:8" x14ac:dyDescent="0.3">
      <c r="B100964" s="47"/>
      <c r="C100964" s="47"/>
      <c r="H100964" s="47"/>
    </row>
    <row r="101121" spans="2:8" x14ac:dyDescent="0.3">
      <c r="B101121" s="50"/>
      <c r="C101121" s="50"/>
      <c r="H101121" s="50"/>
    </row>
    <row r="101122" spans="2:8" x14ac:dyDescent="0.3">
      <c r="B101122" s="47"/>
      <c r="C101122" s="47"/>
      <c r="H101122" s="47"/>
    </row>
    <row r="101123" spans="2:8" x14ac:dyDescent="0.3">
      <c r="B101123" s="47"/>
      <c r="C101123" s="47"/>
      <c r="H101123" s="47"/>
    </row>
    <row r="101124" spans="2:8" x14ac:dyDescent="0.3">
      <c r="B101124" s="47"/>
      <c r="C101124" s="47"/>
      <c r="H101124" s="47"/>
    </row>
    <row r="101281" spans="2:8" x14ac:dyDescent="0.3">
      <c r="B101281" s="50"/>
      <c r="C101281" s="50"/>
      <c r="H101281" s="50"/>
    </row>
    <row r="101282" spans="2:8" x14ac:dyDescent="0.3">
      <c r="B101282" s="47"/>
      <c r="C101282" s="47"/>
      <c r="H101282" s="47"/>
    </row>
    <row r="101283" spans="2:8" x14ac:dyDescent="0.3">
      <c r="B101283" s="47"/>
      <c r="C101283" s="47"/>
      <c r="H101283" s="47"/>
    </row>
    <row r="101284" spans="2:8" x14ac:dyDescent="0.3">
      <c r="B101284" s="47"/>
      <c r="C101284" s="47"/>
      <c r="H101284" s="47"/>
    </row>
    <row r="101441" spans="2:8" x14ac:dyDescent="0.3">
      <c r="B101441" s="50"/>
      <c r="C101441" s="50"/>
      <c r="H101441" s="50"/>
    </row>
    <row r="101442" spans="2:8" x14ac:dyDescent="0.3">
      <c r="B101442" s="47"/>
      <c r="C101442" s="47"/>
      <c r="H101442" s="47"/>
    </row>
    <row r="101443" spans="2:8" x14ac:dyDescent="0.3">
      <c r="B101443" s="47"/>
      <c r="C101443" s="47"/>
      <c r="H101443" s="47"/>
    </row>
    <row r="101444" spans="2:8" x14ac:dyDescent="0.3">
      <c r="B101444" s="47"/>
      <c r="C101444" s="47"/>
      <c r="H101444" s="47"/>
    </row>
    <row r="101601" spans="2:8" x14ac:dyDescent="0.3">
      <c r="B101601" s="50"/>
      <c r="C101601" s="50"/>
      <c r="H101601" s="50"/>
    </row>
    <row r="101602" spans="2:8" x14ac:dyDescent="0.3">
      <c r="B101602" s="47"/>
      <c r="C101602" s="47"/>
      <c r="H101602" s="47"/>
    </row>
    <row r="101603" spans="2:8" x14ac:dyDescent="0.3">
      <c r="B101603" s="47"/>
      <c r="C101603" s="47"/>
      <c r="H101603" s="47"/>
    </row>
    <row r="101604" spans="2:8" x14ac:dyDescent="0.3">
      <c r="B101604" s="47"/>
      <c r="C101604" s="47"/>
      <c r="H101604" s="47"/>
    </row>
    <row r="101761" spans="2:8" x14ac:dyDescent="0.3">
      <c r="B101761" s="50"/>
      <c r="C101761" s="50"/>
      <c r="H101761" s="50"/>
    </row>
    <row r="101762" spans="2:8" x14ac:dyDescent="0.3">
      <c r="B101762" s="47"/>
      <c r="C101762" s="47"/>
      <c r="H101762" s="47"/>
    </row>
    <row r="101763" spans="2:8" x14ac:dyDescent="0.3">
      <c r="B101763" s="47"/>
      <c r="C101763" s="47"/>
      <c r="H101763" s="47"/>
    </row>
    <row r="101764" spans="2:8" x14ac:dyDescent="0.3">
      <c r="B101764" s="47"/>
      <c r="C101764" s="47"/>
      <c r="H101764" s="47"/>
    </row>
    <row r="101921" spans="2:8" x14ac:dyDescent="0.3">
      <c r="B101921" s="50"/>
      <c r="C101921" s="50"/>
      <c r="H101921" s="50"/>
    </row>
    <row r="101922" spans="2:8" x14ac:dyDescent="0.3">
      <c r="B101922" s="47"/>
      <c r="C101922" s="47"/>
      <c r="H101922" s="47"/>
    </row>
    <row r="101923" spans="2:8" x14ac:dyDescent="0.3">
      <c r="B101923" s="47"/>
      <c r="C101923" s="47"/>
      <c r="H101923" s="47"/>
    </row>
    <row r="101924" spans="2:8" x14ac:dyDescent="0.3">
      <c r="B101924" s="47"/>
      <c r="C101924" s="47"/>
      <c r="H101924" s="47"/>
    </row>
    <row r="102081" spans="2:8" x14ac:dyDescent="0.3">
      <c r="B102081" s="50"/>
      <c r="C102081" s="50"/>
      <c r="H102081" s="50"/>
    </row>
    <row r="102082" spans="2:8" x14ac:dyDescent="0.3">
      <c r="B102082" s="47"/>
      <c r="C102082" s="47"/>
      <c r="H102082" s="47"/>
    </row>
    <row r="102083" spans="2:8" x14ac:dyDescent="0.3">
      <c r="B102083" s="47"/>
      <c r="C102083" s="47"/>
      <c r="H102083" s="47"/>
    </row>
    <row r="102084" spans="2:8" x14ac:dyDescent="0.3">
      <c r="B102084" s="47"/>
      <c r="C102084" s="47"/>
      <c r="H102084" s="47"/>
    </row>
    <row r="102241" spans="2:8" x14ac:dyDescent="0.3">
      <c r="B102241" s="50"/>
      <c r="C102241" s="50"/>
      <c r="H102241" s="50"/>
    </row>
    <row r="102242" spans="2:8" x14ac:dyDescent="0.3">
      <c r="B102242" s="47"/>
      <c r="C102242" s="47"/>
      <c r="H102242" s="47"/>
    </row>
    <row r="102243" spans="2:8" x14ac:dyDescent="0.3">
      <c r="B102243" s="47"/>
      <c r="C102243" s="47"/>
      <c r="H102243" s="47"/>
    </row>
    <row r="102244" spans="2:8" x14ac:dyDescent="0.3">
      <c r="B102244" s="47"/>
      <c r="C102244" s="47"/>
      <c r="H102244" s="47"/>
    </row>
    <row r="102401" spans="2:8" x14ac:dyDescent="0.3">
      <c r="B102401" s="50"/>
      <c r="C102401" s="50"/>
      <c r="H102401" s="50"/>
    </row>
    <row r="102402" spans="2:8" x14ac:dyDescent="0.3">
      <c r="B102402" s="47"/>
      <c r="C102402" s="47"/>
      <c r="H102402" s="47"/>
    </row>
    <row r="102403" spans="2:8" x14ac:dyDescent="0.3">
      <c r="B102403" s="47"/>
      <c r="C102403" s="47"/>
      <c r="H102403" s="47"/>
    </row>
    <row r="102404" spans="2:8" x14ac:dyDescent="0.3">
      <c r="B102404" s="47"/>
      <c r="C102404" s="47"/>
      <c r="H102404" s="47"/>
    </row>
    <row r="102561" spans="2:8" x14ac:dyDescent="0.3">
      <c r="B102561" s="50"/>
      <c r="C102561" s="50"/>
      <c r="H102561" s="50"/>
    </row>
    <row r="102562" spans="2:8" x14ac:dyDescent="0.3">
      <c r="B102562" s="47"/>
      <c r="C102562" s="47"/>
      <c r="H102562" s="47"/>
    </row>
    <row r="102563" spans="2:8" x14ac:dyDescent="0.3">
      <c r="B102563" s="47"/>
      <c r="C102563" s="47"/>
      <c r="H102563" s="47"/>
    </row>
    <row r="102564" spans="2:8" x14ac:dyDescent="0.3">
      <c r="B102564" s="47"/>
      <c r="C102564" s="47"/>
      <c r="H102564" s="47"/>
    </row>
    <row r="102721" spans="2:8" x14ac:dyDescent="0.3">
      <c r="B102721" s="50"/>
      <c r="C102721" s="50"/>
      <c r="H102721" s="50"/>
    </row>
    <row r="102722" spans="2:8" x14ac:dyDescent="0.3">
      <c r="B102722" s="47"/>
      <c r="C102722" s="47"/>
      <c r="H102722" s="47"/>
    </row>
    <row r="102723" spans="2:8" x14ac:dyDescent="0.3">
      <c r="B102723" s="47"/>
      <c r="C102723" s="47"/>
      <c r="H102723" s="47"/>
    </row>
    <row r="102724" spans="2:8" x14ac:dyDescent="0.3">
      <c r="B102724" s="47"/>
      <c r="C102724" s="47"/>
      <c r="H102724" s="47"/>
    </row>
    <row r="102881" spans="2:8" x14ac:dyDescent="0.3">
      <c r="B102881" s="50"/>
      <c r="C102881" s="50"/>
      <c r="H102881" s="50"/>
    </row>
    <row r="102882" spans="2:8" x14ac:dyDescent="0.3">
      <c r="B102882" s="47"/>
      <c r="C102882" s="47"/>
      <c r="H102882" s="47"/>
    </row>
    <row r="102883" spans="2:8" x14ac:dyDescent="0.3">
      <c r="B102883" s="47"/>
      <c r="C102883" s="47"/>
      <c r="H102883" s="47"/>
    </row>
    <row r="102884" spans="2:8" x14ac:dyDescent="0.3">
      <c r="B102884" s="47"/>
      <c r="C102884" s="47"/>
      <c r="H102884" s="47"/>
    </row>
    <row r="103041" spans="2:8" x14ac:dyDescent="0.3">
      <c r="B103041" s="50"/>
      <c r="C103041" s="50"/>
      <c r="H103041" s="50"/>
    </row>
    <row r="103042" spans="2:8" x14ac:dyDescent="0.3">
      <c r="B103042" s="47"/>
      <c r="C103042" s="47"/>
      <c r="H103042" s="47"/>
    </row>
    <row r="103043" spans="2:8" x14ac:dyDescent="0.3">
      <c r="B103043" s="47"/>
      <c r="C103043" s="47"/>
      <c r="H103043" s="47"/>
    </row>
    <row r="103044" spans="2:8" x14ac:dyDescent="0.3">
      <c r="B103044" s="47"/>
      <c r="C103044" s="47"/>
      <c r="H103044" s="47"/>
    </row>
    <row r="103201" spans="2:8" x14ac:dyDescent="0.3">
      <c r="B103201" s="50"/>
      <c r="C103201" s="50"/>
      <c r="H103201" s="50"/>
    </row>
    <row r="103202" spans="2:8" x14ac:dyDescent="0.3">
      <c r="B103202" s="47"/>
      <c r="C103202" s="47"/>
      <c r="H103202" s="47"/>
    </row>
    <row r="103203" spans="2:8" x14ac:dyDescent="0.3">
      <c r="B103203" s="47"/>
      <c r="C103203" s="47"/>
      <c r="H103203" s="47"/>
    </row>
    <row r="103204" spans="2:8" x14ac:dyDescent="0.3">
      <c r="B103204" s="47"/>
      <c r="C103204" s="47"/>
      <c r="H103204" s="47"/>
    </row>
    <row r="103361" spans="2:8" x14ac:dyDescent="0.3">
      <c r="B103361" s="50"/>
      <c r="C103361" s="50"/>
      <c r="H103361" s="50"/>
    </row>
    <row r="103362" spans="2:8" x14ac:dyDescent="0.3">
      <c r="B103362" s="47"/>
      <c r="C103362" s="47"/>
      <c r="H103362" s="47"/>
    </row>
    <row r="103363" spans="2:8" x14ac:dyDescent="0.3">
      <c r="B103363" s="47"/>
      <c r="C103363" s="47"/>
      <c r="H103363" s="47"/>
    </row>
    <row r="103364" spans="2:8" x14ac:dyDescent="0.3">
      <c r="B103364" s="47"/>
      <c r="C103364" s="47"/>
      <c r="H103364" s="47"/>
    </row>
    <row r="103521" spans="2:8" x14ac:dyDescent="0.3">
      <c r="B103521" s="50"/>
      <c r="C103521" s="50"/>
      <c r="H103521" s="50"/>
    </row>
    <row r="103522" spans="2:8" x14ac:dyDescent="0.3">
      <c r="B103522" s="47"/>
      <c r="C103522" s="47"/>
      <c r="H103522" s="47"/>
    </row>
    <row r="103523" spans="2:8" x14ac:dyDescent="0.3">
      <c r="B103523" s="47"/>
      <c r="C103523" s="47"/>
      <c r="H103523" s="47"/>
    </row>
    <row r="103524" spans="2:8" x14ac:dyDescent="0.3">
      <c r="B103524" s="47"/>
      <c r="C103524" s="47"/>
      <c r="H103524" s="47"/>
    </row>
    <row r="103681" spans="2:8" x14ac:dyDescent="0.3">
      <c r="B103681" s="50"/>
      <c r="C103681" s="50"/>
      <c r="H103681" s="50"/>
    </row>
    <row r="103682" spans="2:8" x14ac:dyDescent="0.3">
      <c r="B103682" s="47"/>
      <c r="C103682" s="47"/>
      <c r="H103682" s="47"/>
    </row>
    <row r="103683" spans="2:8" x14ac:dyDescent="0.3">
      <c r="B103683" s="47"/>
      <c r="C103683" s="47"/>
      <c r="H103683" s="47"/>
    </row>
    <row r="103684" spans="2:8" x14ac:dyDescent="0.3">
      <c r="B103684" s="47"/>
      <c r="C103684" s="47"/>
      <c r="H103684" s="47"/>
    </row>
    <row r="103841" spans="2:8" x14ac:dyDescent="0.3">
      <c r="B103841" s="50"/>
      <c r="C103841" s="50"/>
      <c r="H103841" s="50"/>
    </row>
    <row r="103842" spans="2:8" x14ac:dyDescent="0.3">
      <c r="B103842" s="47"/>
      <c r="C103842" s="47"/>
      <c r="H103842" s="47"/>
    </row>
    <row r="103843" spans="2:8" x14ac:dyDescent="0.3">
      <c r="B103843" s="47"/>
      <c r="C103843" s="47"/>
      <c r="H103843" s="47"/>
    </row>
    <row r="103844" spans="2:8" x14ac:dyDescent="0.3">
      <c r="B103844" s="47"/>
      <c r="C103844" s="47"/>
      <c r="H103844" s="47"/>
    </row>
    <row r="104001" spans="2:8" x14ac:dyDescent="0.3">
      <c r="B104001" s="50"/>
      <c r="C104001" s="50"/>
      <c r="H104001" s="50"/>
    </row>
    <row r="104002" spans="2:8" x14ac:dyDescent="0.3">
      <c r="B104002" s="47"/>
      <c r="C104002" s="47"/>
      <c r="H104002" s="47"/>
    </row>
    <row r="104003" spans="2:8" x14ac:dyDescent="0.3">
      <c r="B104003" s="47"/>
      <c r="C104003" s="47"/>
      <c r="H104003" s="47"/>
    </row>
    <row r="104004" spans="2:8" x14ac:dyDescent="0.3">
      <c r="B104004" s="47"/>
      <c r="C104004" s="47"/>
      <c r="H104004" s="47"/>
    </row>
    <row r="104161" spans="2:8" x14ac:dyDescent="0.3">
      <c r="B104161" s="50"/>
      <c r="C104161" s="50"/>
      <c r="H104161" s="50"/>
    </row>
    <row r="104162" spans="2:8" x14ac:dyDescent="0.3">
      <c r="B104162" s="47"/>
      <c r="C104162" s="47"/>
      <c r="H104162" s="47"/>
    </row>
    <row r="104163" spans="2:8" x14ac:dyDescent="0.3">
      <c r="B104163" s="47"/>
      <c r="C104163" s="47"/>
      <c r="H104163" s="47"/>
    </row>
    <row r="104164" spans="2:8" x14ac:dyDescent="0.3">
      <c r="B104164" s="47"/>
      <c r="C104164" s="47"/>
      <c r="H104164" s="47"/>
    </row>
    <row r="104321" spans="2:8" x14ac:dyDescent="0.3">
      <c r="B104321" s="50"/>
      <c r="C104321" s="50"/>
      <c r="H104321" s="50"/>
    </row>
    <row r="104322" spans="2:8" x14ac:dyDescent="0.3">
      <c r="B104322" s="47"/>
      <c r="C104322" s="47"/>
      <c r="H104322" s="47"/>
    </row>
    <row r="104323" spans="2:8" x14ac:dyDescent="0.3">
      <c r="B104323" s="47"/>
      <c r="C104323" s="47"/>
      <c r="H104323" s="47"/>
    </row>
    <row r="104324" spans="2:8" x14ac:dyDescent="0.3">
      <c r="B104324" s="47"/>
      <c r="C104324" s="47"/>
      <c r="H104324" s="47"/>
    </row>
    <row r="104481" spans="2:8" x14ac:dyDescent="0.3">
      <c r="B104481" s="50"/>
      <c r="C104481" s="50"/>
      <c r="H104481" s="50"/>
    </row>
    <row r="104482" spans="2:8" x14ac:dyDescent="0.3">
      <c r="B104482" s="47"/>
      <c r="C104482" s="47"/>
      <c r="H104482" s="47"/>
    </row>
    <row r="104483" spans="2:8" x14ac:dyDescent="0.3">
      <c r="B104483" s="47"/>
      <c r="C104483" s="47"/>
      <c r="H104483" s="47"/>
    </row>
    <row r="104484" spans="2:8" x14ac:dyDescent="0.3">
      <c r="B104484" s="47"/>
      <c r="C104484" s="47"/>
      <c r="H104484" s="47"/>
    </row>
    <row r="104641" spans="2:8" x14ac:dyDescent="0.3">
      <c r="B104641" s="50"/>
      <c r="C104641" s="50"/>
      <c r="H104641" s="50"/>
    </row>
    <row r="104642" spans="2:8" x14ac:dyDescent="0.3">
      <c r="B104642" s="47"/>
      <c r="C104642" s="47"/>
      <c r="H104642" s="47"/>
    </row>
    <row r="104643" spans="2:8" x14ac:dyDescent="0.3">
      <c r="B104643" s="47"/>
      <c r="C104643" s="47"/>
      <c r="H104643" s="47"/>
    </row>
    <row r="104644" spans="2:8" x14ac:dyDescent="0.3">
      <c r="B104644" s="47"/>
      <c r="C104644" s="47"/>
      <c r="H104644" s="47"/>
    </row>
    <row r="104801" spans="2:8" x14ac:dyDescent="0.3">
      <c r="B104801" s="50"/>
      <c r="C104801" s="50"/>
      <c r="H104801" s="50"/>
    </row>
    <row r="104802" spans="2:8" x14ac:dyDescent="0.3">
      <c r="B104802" s="47"/>
      <c r="C104802" s="47"/>
      <c r="H104802" s="47"/>
    </row>
    <row r="104803" spans="2:8" x14ac:dyDescent="0.3">
      <c r="B104803" s="47"/>
      <c r="C104803" s="47"/>
      <c r="H104803" s="47"/>
    </row>
    <row r="104804" spans="2:8" x14ac:dyDescent="0.3">
      <c r="B104804" s="47"/>
      <c r="C104804" s="47"/>
      <c r="H104804" s="47"/>
    </row>
    <row r="104961" spans="2:8" x14ac:dyDescent="0.3">
      <c r="B104961" s="50"/>
      <c r="C104961" s="50"/>
      <c r="H104961" s="50"/>
    </row>
    <row r="104962" spans="2:8" x14ac:dyDescent="0.3">
      <c r="B104962" s="47"/>
      <c r="C104962" s="47"/>
      <c r="H104962" s="47"/>
    </row>
    <row r="104963" spans="2:8" x14ac:dyDescent="0.3">
      <c r="B104963" s="47"/>
      <c r="C104963" s="47"/>
      <c r="H104963" s="47"/>
    </row>
    <row r="104964" spans="2:8" x14ac:dyDescent="0.3">
      <c r="B104964" s="47"/>
      <c r="C104964" s="47"/>
      <c r="H104964" s="47"/>
    </row>
    <row r="105121" spans="2:8" x14ac:dyDescent="0.3">
      <c r="B105121" s="50"/>
      <c r="C105121" s="50"/>
      <c r="H105121" s="50"/>
    </row>
    <row r="105122" spans="2:8" x14ac:dyDescent="0.3">
      <c r="B105122" s="47"/>
      <c r="C105122" s="47"/>
      <c r="H105122" s="47"/>
    </row>
    <row r="105123" spans="2:8" x14ac:dyDescent="0.3">
      <c r="B105123" s="47"/>
      <c r="C105123" s="47"/>
      <c r="H105123" s="47"/>
    </row>
    <row r="105124" spans="2:8" x14ac:dyDescent="0.3">
      <c r="B105124" s="47"/>
      <c r="C105124" s="47"/>
      <c r="H105124" s="47"/>
    </row>
    <row r="105281" spans="2:8" x14ac:dyDescent="0.3">
      <c r="B105281" s="50"/>
      <c r="C105281" s="50"/>
      <c r="H105281" s="50"/>
    </row>
    <row r="105282" spans="2:8" x14ac:dyDescent="0.3">
      <c r="B105282" s="47"/>
      <c r="C105282" s="47"/>
      <c r="H105282" s="47"/>
    </row>
    <row r="105283" spans="2:8" x14ac:dyDescent="0.3">
      <c r="B105283" s="47"/>
      <c r="C105283" s="47"/>
      <c r="H105283" s="47"/>
    </row>
    <row r="105284" spans="2:8" x14ac:dyDescent="0.3">
      <c r="B105284" s="47"/>
      <c r="C105284" s="47"/>
      <c r="H105284" s="47"/>
    </row>
    <row r="105441" spans="2:8" x14ac:dyDescent="0.3">
      <c r="B105441" s="50"/>
      <c r="C105441" s="50"/>
      <c r="H105441" s="50"/>
    </row>
    <row r="105442" spans="2:8" x14ac:dyDescent="0.3">
      <c r="B105442" s="47"/>
      <c r="C105442" s="47"/>
      <c r="H105442" s="47"/>
    </row>
    <row r="105443" spans="2:8" x14ac:dyDescent="0.3">
      <c r="B105443" s="47"/>
      <c r="C105443" s="47"/>
      <c r="H105443" s="47"/>
    </row>
    <row r="105444" spans="2:8" x14ac:dyDescent="0.3">
      <c r="B105444" s="47"/>
      <c r="C105444" s="47"/>
      <c r="H105444" s="47"/>
    </row>
    <row r="105601" spans="2:8" x14ac:dyDescent="0.3">
      <c r="B105601" s="50"/>
      <c r="C105601" s="50"/>
      <c r="H105601" s="50"/>
    </row>
    <row r="105602" spans="2:8" x14ac:dyDescent="0.3">
      <c r="B105602" s="47"/>
      <c r="C105602" s="47"/>
      <c r="H105602" s="47"/>
    </row>
    <row r="105603" spans="2:8" x14ac:dyDescent="0.3">
      <c r="B105603" s="47"/>
      <c r="C105603" s="47"/>
      <c r="H105603" s="47"/>
    </row>
    <row r="105604" spans="2:8" x14ac:dyDescent="0.3">
      <c r="B105604" s="47"/>
      <c r="C105604" s="47"/>
      <c r="H105604" s="47"/>
    </row>
    <row r="105761" spans="2:8" x14ac:dyDescent="0.3">
      <c r="B105761" s="50"/>
      <c r="C105761" s="50"/>
      <c r="H105761" s="50"/>
    </row>
    <row r="105762" spans="2:8" x14ac:dyDescent="0.3">
      <c r="B105762" s="47"/>
      <c r="C105762" s="47"/>
      <c r="H105762" s="47"/>
    </row>
    <row r="105763" spans="2:8" x14ac:dyDescent="0.3">
      <c r="B105763" s="47"/>
      <c r="C105763" s="47"/>
      <c r="H105763" s="47"/>
    </row>
    <row r="105764" spans="2:8" x14ac:dyDescent="0.3">
      <c r="B105764" s="47"/>
      <c r="C105764" s="47"/>
      <c r="H105764" s="47"/>
    </row>
    <row r="105921" spans="2:8" x14ac:dyDescent="0.3">
      <c r="B105921" s="50"/>
      <c r="C105921" s="50"/>
      <c r="H105921" s="50"/>
    </row>
    <row r="105922" spans="2:8" x14ac:dyDescent="0.3">
      <c r="B105922" s="47"/>
      <c r="C105922" s="47"/>
      <c r="H105922" s="47"/>
    </row>
    <row r="105923" spans="2:8" x14ac:dyDescent="0.3">
      <c r="B105923" s="47"/>
      <c r="C105923" s="47"/>
      <c r="H105923" s="47"/>
    </row>
    <row r="105924" spans="2:8" x14ac:dyDescent="0.3">
      <c r="B105924" s="47"/>
      <c r="C105924" s="47"/>
      <c r="H105924" s="47"/>
    </row>
    <row r="106081" spans="2:8" x14ac:dyDescent="0.3">
      <c r="B106081" s="50"/>
      <c r="C106081" s="50"/>
      <c r="H106081" s="50"/>
    </row>
    <row r="106082" spans="2:8" x14ac:dyDescent="0.3">
      <c r="B106082" s="47"/>
      <c r="C106082" s="47"/>
      <c r="H106082" s="47"/>
    </row>
    <row r="106083" spans="2:8" x14ac:dyDescent="0.3">
      <c r="B106083" s="47"/>
      <c r="C106083" s="47"/>
      <c r="H106083" s="47"/>
    </row>
    <row r="106084" spans="2:8" x14ac:dyDescent="0.3">
      <c r="B106084" s="47"/>
      <c r="C106084" s="47"/>
      <c r="H106084" s="47"/>
    </row>
    <row r="106241" spans="2:8" x14ac:dyDescent="0.3">
      <c r="B106241" s="50"/>
      <c r="C106241" s="50"/>
      <c r="H106241" s="50"/>
    </row>
    <row r="106242" spans="2:8" x14ac:dyDescent="0.3">
      <c r="B106242" s="47"/>
      <c r="C106242" s="47"/>
      <c r="H106242" s="47"/>
    </row>
    <row r="106243" spans="2:8" x14ac:dyDescent="0.3">
      <c r="B106243" s="47"/>
      <c r="C106243" s="47"/>
      <c r="H106243" s="47"/>
    </row>
    <row r="106244" spans="2:8" x14ac:dyDescent="0.3">
      <c r="B106244" s="47"/>
      <c r="C106244" s="47"/>
      <c r="H106244" s="47"/>
    </row>
    <row r="106401" spans="2:8" x14ac:dyDescent="0.3">
      <c r="B106401" s="50"/>
      <c r="C106401" s="50"/>
      <c r="H106401" s="50"/>
    </row>
    <row r="106402" spans="2:8" x14ac:dyDescent="0.3">
      <c r="B106402" s="47"/>
      <c r="C106402" s="47"/>
      <c r="H106402" s="47"/>
    </row>
    <row r="106403" spans="2:8" x14ac:dyDescent="0.3">
      <c r="B106403" s="47"/>
      <c r="C106403" s="47"/>
      <c r="H106403" s="47"/>
    </row>
    <row r="106404" spans="2:8" x14ac:dyDescent="0.3">
      <c r="B106404" s="47"/>
      <c r="C106404" s="47"/>
      <c r="H106404" s="47"/>
    </row>
    <row r="106561" spans="2:8" x14ac:dyDescent="0.3">
      <c r="B106561" s="50"/>
      <c r="C106561" s="50"/>
      <c r="H106561" s="50"/>
    </row>
    <row r="106562" spans="2:8" x14ac:dyDescent="0.3">
      <c r="B106562" s="47"/>
      <c r="C106562" s="47"/>
      <c r="H106562" s="47"/>
    </row>
    <row r="106563" spans="2:8" x14ac:dyDescent="0.3">
      <c r="B106563" s="47"/>
      <c r="C106563" s="47"/>
      <c r="H106563" s="47"/>
    </row>
    <row r="106564" spans="2:8" x14ac:dyDescent="0.3">
      <c r="B106564" s="47"/>
      <c r="C106564" s="47"/>
      <c r="H106564" s="47"/>
    </row>
    <row r="106721" spans="2:8" x14ac:dyDescent="0.3">
      <c r="B106721" s="50"/>
      <c r="C106721" s="50"/>
      <c r="H106721" s="50"/>
    </row>
    <row r="106722" spans="2:8" x14ac:dyDescent="0.3">
      <c r="B106722" s="47"/>
      <c r="C106722" s="47"/>
      <c r="H106722" s="47"/>
    </row>
    <row r="106723" spans="2:8" x14ac:dyDescent="0.3">
      <c r="B106723" s="47"/>
      <c r="C106723" s="47"/>
      <c r="H106723" s="47"/>
    </row>
    <row r="106724" spans="2:8" x14ac:dyDescent="0.3">
      <c r="B106724" s="47"/>
      <c r="C106724" s="47"/>
      <c r="H106724" s="47"/>
    </row>
    <row r="106881" spans="2:8" x14ac:dyDescent="0.3">
      <c r="B106881" s="50"/>
      <c r="C106881" s="50"/>
      <c r="H106881" s="50"/>
    </row>
    <row r="106882" spans="2:8" x14ac:dyDescent="0.3">
      <c r="B106882" s="47"/>
      <c r="C106882" s="47"/>
      <c r="H106882" s="47"/>
    </row>
    <row r="106883" spans="2:8" x14ac:dyDescent="0.3">
      <c r="B106883" s="47"/>
      <c r="C106883" s="47"/>
      <c r="H106883" s="47"/>
    </row>
    <row r="106884" spans="2:8" x14ac:dyDescent="0.3">
      <c r="B106884" s="47"/>
      <c r="C106884" s="47"/>
      <c r="H106884" s="47"/>
    </row>
    <row r="107041" spans="2:8" x14ac:dyDescent="0.3">
      <c r="B107041" s="50"/>
      <c r="C107041" s="50"/>
      <c r="H107041" s="50"/>
    </row>
    <row r="107042" spans="2:8" x14ac:dyDescent="0.3">
      <c r="B107042" s="47"/>
      <c r="C107042" s="47"/>
      <c r="H107042" s="47"/>
    </row>
    <row r="107043" spans="2:8" x14ac:dyDescent="0.3">
      <c r="B107043" s="47"/>
      <c r="C107043" s="47"/>
      <c r="H107043" s="47"/>
    </row>
    <row r="107044" spans="2:8" x14ac:dyDescent="0.3">
      <c r="B107044" s="47"/>
      <c r="C107044" s="47"/>
      <c r="H107044" s="47"/>
    </row>
    <row r="107201" spans="2:8" x14ac:dyDescent="0.3">
      <c r="B107201" s="50"/>
      <c r="C107201" s="50"/>
      <c r="H107201" s="50"/>
    </row>
    <row r="107202" spans="2:8" x14ac:dyDescent="0.3">
      <c r="B107202" s="47"/>
      <c r="C107202" s="47"/>
      <c r="H107202" s="47"/>
    </row>
    <row r="107203" spans="2:8" x14ac:dyDescent="0.3">
      <c r="B107203" s="47"/>
      <c r="C107203" s="47"/>
      <c r="H107203" s="47"/>
    </row>
    <row r="107204" spans="2:8" x14ac:dyDescent="0.3">
      <c r="B107204" s="47"/>
      <c r="C107204" s="47"/>
      <c r="H107204" s="47"/>
    </row>
    <row r="107361" spans="2:8" x14ac:dyDescent="0.3">
      <c r="B107361" s="50"/>
      <c r="C107361" s="50"/>
      <c r="H107361" s="50"/>
    </row>
    <row r="107362" spans="2:8" x14ac:dyDescent="0.3">
      <c r="B107362" s="47"/>
      <c r="C107362" s="47"/>
      <c r="H107362" s="47"/>
    </row>
    <row r="107363" spans="2:8" x14ac:dyDescent="0.3">
      <c r="B107363" s="47"/>
      <c r="C107363" s="47"/>
      <c r="H107363" s="47"/>
    </row>
    <row r="107364" spans="2:8" x14ac:dyDescent="0.3">
      <c r="B107364" s="47"/>
      <c r="C107364" s="47"/>
      <c r="H107364" s="47"/>
    </row>
    <row r="107521" spans="2:8" x14ac:dyDescent="0.3">
      <c r="B107521" s="50"/>
      <c r="C107521" s="50"/>
      <c r="H107521" s="50"/>
    </row>
    <row r="107522" spans="2:8" x14ac:dyDescent="0.3">
      <c r="B107522" s="47"/>
      <c r="C107522" s="47"/>
      <c r="H107522" s="47"/>
    </row>
    <row r="107523" spans="2:8" x14ac:dyDescent="0.3">
      <c r="B107523" s="47"/>
      <c r="C107523" s="47"/>
      <c r="H107523" s="47"/>
    </row>
    <row r="107524" spans="2:8" x14ac:dyDescent="0.3">
      <c r="B107524" s="47"/>
      <c r="C107524" s="47"/>
      <c r="H107524" s="47"/>
    </row>
    <row r="107681" spans="2:8" x14ac:dyDescent="0.3">
      <c r="B107681" s="50"/>
      <c r="C107681" s="50"/>
      <c r="H107681" s="50"/>
    </row>
    <row r="107682" spans="2:8" x14ac:dyDescent="0.3">
      <c r="B107682" s="47"/>
      <c r="C107682" s="47"/>
      <c r="H107682" s="47"/>
    </row>
    <row r="107683" spans="2:8" x14ac:dyDescent="0.3">
      <c r="B107683" s="47"/>
      <c r="C107683" s="47"/>
      <c r="H107683" s="47"/>
    </row>
    <row r="107684" spans="2:8" x14ac:dyDescent="0.3">
      <c r="B107684" s="47"/>
      <c r="C107684" s="47"/>
      <c r="H107684" s="47"/>
    </row>
    <row r="107841" spans="2:8" x14ac:dyDescent="0.3">
      <c r="B107841" s="50"/>
      <c r="C107841" s="50"/>
      <c r="H107841" s="50"/>
    </row>
    <row r="107842" spans="2:8" x14ac:dyDescent="0.3">
      <c r="B107842" s="47"/>
      <c r="C107842" s="47"/>
      <c r="H107842" s="47"/>
    </row>
    <row r="107843" spans="2:8" x14ac:dyDescent="0.3">
      <c r="B107843" s="47"/>
      <c r="C107843" s="47"/>
      <c r="H107843" s="47"/>
    </row>
    <row r="107844" spans="2:8" x14ac:dyDescent="0.3">
      <c r="B107844" s="47"/>
      <c r="C107844" s="47"/>
      <c r="H107844" s="47"/>
    </row>
    <row r="108001" spans="2:8" x14ac:dyDescent="0.3">
      <c r="B108001" s="50"/>
      <c r="C108001" s="50"/>
      <c r="H108001" s="50"/>
    </row>
    <row r="108002" spans="2:8" x14ac:dyDescent="0.3">
      <c r="B108002" s="47"/>
      <c r="C108002" s="47"/>
      <c r="H108002" s="47"/>
    </row>
    <row r="108003" spans="2:8" x14ac:dyDescent="0.3">
      <c r="B108003" s="47"/>
      <c r="C108003" s="47"/>
      <c r="H108003" s="47"/>
    </row>
    <row r="108004" spans="2:8" x14ac:dyDescent="0.3">
      <c r="B108004" s="47"/>
      <c r="C108004" s="47"/>
      <c r="H108004" s="47"/>
    </row>
    <row r="108161" spans="2:8" x14ac:dyDescent="0.3">
      <c r="B108161" s="50"/>
      <c r="C108161" s="50"/>
      <c r="H108161" s="50"/>
    </row>
    <row r="108162" spans="2:8" x14ac:dyDescent="0.3">
      <c r="B108162" s="47"/>
      <c r="C108162" s="47"/>
      <c r="H108162" s="47"/>
    </row>
    <row r="108163" spans="2:8" x14ac:dyDescent="0.3">
      <c r="B108163" s="47"/>
      <c r="C108163" s="47"/>
      <c r="H108163" s="47"/>
    </row>
    <row r="108164" spans="2:8" x14ac:dyDescent="0.3">
      <c r="B108164" s="47"/>
      <c r="C108164" s="47"/>
      <c r="H108164" s="47"/>
    </row>
    <row r="108321" spans="2:8" x14ac:dyDescent="0.3">
      <c r="B108321" s="50"/>
      <c r="C108321" s="50"/>
      <c r="H108321" s="50"/>
    </row>
    <row r="108322" spans="2:8" x14ac:dyDescent="0.3">
      <c r="B108322" s="47"/>
      <c r="C108322" s="47"/>
      <c r="H108322" s="47"/>
    </row>
    <row r="108323" spans="2:8" x14ac:dyDescent="0.3">
      <c r="B108323" s="47"/>
      <c r="C108323" s="47"/>
      <c r="H108323" s="47"/>
    </row>
    <row r="108324" spans="2:8" x14ac:dyDescent="0.3">
      <c r="B108324" s="47"/>
      <c r="C108324" s="47"/>
      <c r="H108324" s="47"/>
    </row>
    <row r="108481" spans="2:8" x14ac:dyDescent="0.3">
      <c r="B108481" s="50"/>
      <c r="C108481" s="50"/>
      <c r="H108481" s="50"/>
    </row>
    <row r="108482" spans="2:8" x14ac:dyDescent="0.3">
      <c r="B108482" s="47"/>
      <c r="C108482" s="47"/>
      <c r="H108482" s="47"/>
    </row>
    <row r="108483" spans="2:8" x14ac:dyDescent="0.3">
      <c r="B108483" s="47"/>
      <c r="C108483" s="47"/>
      <c r="H108483" s="47"/>
    </row>
    <row r="108484" spans="2:8" x14ac:dyDescent="0.3">
      <c r="B108484" s="47"/>
      <c r="C108484" s="47"/>
      <c r="H108484" s="47"/>
    </row>
    <row r="108641" spans="2:8" x14ac:dyDescent="0.3">
      <c r="B108641" s="50"/>
      <c r="C108641" s="50"/>
      <c r="H108641" s="50"/>
    </row>
    <row r="108642" spans="2:8" x14ac:dyDescent="0.3">
      <c r="B108642" s="47"/>
      <c r="C108642" s="47"/>
      <c r="H108642" s="47"/>
    </row>
    <row r="108643" spans="2:8" x14ac:dyDescent="0.3">
      <c r="B108643" s="47"/>
      <c r="C108643" s="47"/>
      <c r="H108643" s="47"/>
    </row>
    <row r="108644" spans="2:8" x14ac:dyDescent="0.3">
      <c r="B108644" s="47"/>
      <c r="C108644" s="47"/>
      <c r="H108644" s="47"/>
    </row>
    <row r="108801" spans="2:8" x14ac:dyDescent="0.3">
      <c r="B108801" s="50"/>
      <c r="C108801" s="50"/>
      <c r="H108801" s="50"/>
    </row>
    <row r="108802" spans="2:8" x14ac:dyDescent="0.3">
      <c r="B108802" s="47"/>
      <c r="C108802" s="47"/>
      <c r="H108802" s="47"/>
    </row>
    <row r="108803" spans="2:8" x14ac:dyDescent="0.3">
      <c r="B108803" s="47"/>
      <c r="C108803" s="47"/>
      <c r="H108803" s="47"/>
    </row>
    <row r="108804" spans="2:8" x14ac:dyDescent="0.3">
      <c r="B108804" s="47"/>
      <c r="C108804" s="47"/>
      <c r="H108804" s="47"/>
    </row>
    <row r="108961" spans="2:8" x14ac:dyDescent="0.3">
      <c r="B108961" s="50"/>
      <c r="C108961" s="50"/>
      <c r="H108961" s="50"/>
    </row>
    <row r="108962" spans="2:8" x14ac:dyDescent="0.3">
      <c r="B108962" s="47"/>
      <c r="C108962" s="47"/>
      <c r="H108962" s="47"/>
    </row>
    <row r="108963" spans="2:8" x14ac:dyDescent="0.3">
      <c r="B108963" s="47"/>
      <c r="C108963" s="47"/>
      <c r="H108963" s="47"/>
    </row>
    <row r="108964" spans="2:8" x14ac:dyDescent="0.3">
      <c r="B108964" s="47"/>
      <c r="C108964" s="47"/>
      <c r="H108964" s="47"/>
    </row>
    <row r="109121" spans="2:8" x14ac:dyDescent="0.3">
      <c r="B109121" s="50"/>
      <c r="C109121" s="50"/>
      <c r="H109121" s="50"/>
    </row>
    <row r="109122" spans="2:8" x14ac:dyDescent="0.3">
      <c r="B109122" s="47"/>
      <c r="C109122" s="47"/>
      <c r="H109122" s="47"/>
    </row>
    <row r="109123" spans="2:8" x14ac:dyDescent="0.3">
      <c r="B109123" s="47"/>
      <c r="C109123" s="47"/>
      <c r="H109123" s="47"/>
    </row>
    <row r="109124" spans="2:8" x14ac:dyDescent="0.3">
      <c r="B109124" s="47"/>
      <c r="C109124" s="47"/>
      <c r="H109124" s="47"/>
    </row>
    <row r="109281" spans="2:8" x14ac:dyDescent="0.3">
      <c r="B109281" s="50"/>
      <c r="C109281" s="50"/>
      <c r="H109281" s="50"/>
    </row>
    <row r="109282" spans="2:8" x14ac:dyDescent="0.3">
      <c r="B109282" s="47"/>
      <c r="C109282" s="47"/>
      <c r="H109282" s="47"/>
    </row>
    <row r="109283" spans="2:8" x14ac:dyDescent="0.3">
      <c r="B109283" s="47"/>
      <c r="C109283" s="47"/>
      <c r="H109283" s="47"/>
    </row>
    <row r="109284" spans="2:8" x14ac:dyDescent="0.3">
      <c r="B109284" s="47"/>
      <c r="C109284" s="47"/>
      <c r="H109284" s="47"/>
    </row>
    <row r="109441" spans="2:8" x14ac:dyDescent="0.3">
      <c r="B109441" s="50"/>
      <c r="C109441" s="50"/>
      <c r="H109441" s="50"/>
    </row>
    <row r="109442" spans="2:8" x14ac:dyDescent="0.3">
      <c r="B109442" s="47"/>
      <c r="C109442" s="47"/>
      <c r="H109442" s="47"/>
    </row>
    <row r="109443" spans="2:8" x14ac:dyDescent="0.3">
      <c r="B109443" s="47"/>
      <c r="C109443" s="47"/>
      <c r="H109443" s="47"/>
    </row>
    <row r="109444" spans="2:8" x14ac:dyDescent="0.3">
      <c r="B109444" s="47"/>
      <c r="C109444" s="47"/>
      <c r="H109444" s="47"/>
    </row>
    <row r="109601" spans="2:8" x14ac:dyDescent="0.3">
      <c r="B109601" s="50"/>
      <c r="C109601" s="50"/>
      <c r="H109601" s="50"/>
    </row>
    <row r="109602" spans="2:8" x14ac:dyDescent="0.3">
      <c r="B109602" s="47"/>
      <c r="C109602" s="47"/>
      <c r="H109602" s="47"/>
    </row>
    <row r="109603" spans="2:8" x14ac:dyDescent="0.3">
      <c r="B109603" s="47"/>
      <c r="C109603" s="47"/>
      <c r="H109603" s="47"/>
    </row>
    <row r="109604" spans="2:8" x14ac:dyDescent="0.3">
      <c r="B109604" s="47"/>
      <c r="C109604" s="47"/>
      <c r="H109604" s="47"/>
    </row>
    <row r="109761" spans="2:8" x14ac:dyDescent="0.3">
      <c r="B109761" s="50"/>
      <c r="C109761" s="50"/>
      <c r="H109761" s="50"/>
    </row>
    <row r="109762" spans="2:8" x14ac:dyDescent="0.3">
      <c r="B109762" s="47"/>
      <c r="C109762" s="47"/>
      <c r="H109762" s="47"/>
    </row>
    <row r="109763" spans="2:8" x14ac:dyDescent="0.3">
      <c r="B109763" s="47"/>
      <c r="C109763" s="47"/>
      <c r="H109763" s="47"/>
    </row>
    <row r="109764" spans="2:8" x14ac:dyDescent="0.3">
      <c r="B109764" s="47"/>
      <c r="C109764" s="47"/>
      <c r="H109764" s="47"/>
    </row>
    <row r="109921" spans="2:8" x14ac:dyDescent="0.3">
      <c r="B109921" s="50"/>
      <c r="C109921" s="50"/>
      <c r="H109921" s="50"/>
    </row>
    <row r="109922" spans="2:8" x14ac:dyDescent="0.3">
      <c r="B109922" s="47"/>
      <c r="C109922" s="47"/>
      <c r="H109922" s="47"/>
    </row>
    <row r="109923" spans="2:8" x14ac:dyDescent="0.3">
      <c r="B109923" s="47"/>
      <c r="C109923" s="47"/>
      <c r="H109923" s="47"/>
    </row>
    <row r="109924" spans="2:8" x14ac:dyDescent="0.3">
      <c r="B109924" s="47"/>
      <c r="C109924" s="47"/>
      <c r="H109924" s="47"/>
    </row>
    <row r="110081" spans="2:8" x14ac:dyDescent="0.3">
      <c r="B110081" s="50"/>
      <c r="C110081" s="50"/>
      <c r="H110081" s="50"/>
    </row>
    <row r="110082" spans="2:8" x14ac:dyDescent="0.3">
      <c r="B110082" s="47"/>
      <c r="C110082" s="47"/>
      <c r="H110082" s="47"/>
    </row>
    <row r="110083" spans="2:8" x14ac:dyDescent="0.3">
      <c r="B110083" s="47"/>
      <c r="C110083" s="47"/>
      <c r="H110083" s="47"/>
    </row>
    <row r="110084" spans="2:8" x14ac:dyDescent="0.3">
      <c r="B110084" s="47"/>
      <c r="C110084" s="47"/>
      <c r="H110084" s="47"/>
    </row>
    <row r="110241" spans="2:8" x14ac:dyDescent="0.3">
      <c r="B110241" s="50"/>
      <c r="C110241" s="50"/>
      <c r="H110241" s="50"/>
    </row>
    <row r="110242" spans="2:8" x14ac:dyDescent="0.3">
      <c r="B110242" s="47"/>
      <c r="C110242" s="47"/>
      <c r="H110242" s="47"/>
    </row>
    <row r="110243" spans="2:8" x14ac:dyDescent="0.3">
      <c r="B110243" s="47"/>
      <c r="C110243" s="47"/>
      <c r="H110243" s="47"/>
    </row>
    <row r="110244" spans="2:8" x14ac:dyDescent="0.3">
      <c r="B110244" s="47"/>
      <c r="C110244" s="47"/>
      <c r="H110244" s="47"/>
    </row>
    <row r="110401" spans="2:8" x14ac:dyDescent="0.3">
      <c r="B110401" s="50"/>
      <c r="C110401" s="50"/>
      <c r="H110401" s="50"/>
    </row>
    <row r="110402" spans="2:8" x14ac:dyDescent="0.3">
      <c r="B110402" s="47"/>
      <c r="C110402" s="47"/>
      <c r="H110402" s="47"/>
    </row>
    <row r="110403" spans="2:8" x14ac:dyDescent="0.3">
      <c r="B110403" s="47"/>
      <c r="C110403" s="47"/>
      <c r="H110403" s="47"/>
    </row>
    <row r="110404" spans="2:8" x14ac:dyDescent="0.3">
      <c r="B110404" s="47"/>
      <c r="C110404" s="47"/>
      <c r="H110404" s="47"/>
    </row>
    <row r="110561" spans="2:8" x14ac:dyDescent="0.3">
      <c r="B110561" s="50"/>
      <c r="C110561" s="50"/>
      <c r="H110561" s="50"/>
    </row>
    <row r="110562" spans="2:8" x14ac:dyDescent="0.3">
      <c r="B110562" s="47"/>
      <c r="C110562" s="47"/>
      <c r="H110562" s="47"/>
    </row>
    <row r="110563" spans="2:8" x14ac:dyDescent="0.3">
      <c r="B110563" s="47"/>
      <c r="C110563" s="47"/>
      <c r="H110563" s="47"/>
    </row>
    <row r="110564" spans="2:8" x14ac:dyDescent="0.3">
      <c r="B110564" s="47"/>
      <c r="C110564" s="47"/>
      <c r="H110564" s="47"/>
    </row>
    <row r="110721" spans="2:8" x14ac:dyDescent="0.3">
      <c r="B110721" s="50"/>
      <c r="C110721" s="50"/>
      <c r="H110721" s="50"/>
    </row>
    <row r="110722" spans="2:8" x14ac:dyDescent="0.3">
      <c r="B110722" s="47"/>
      <c r="C110722" s="47"/>
      <c r="H110722" s="47"/>
    </row>
    <row r="110723" spans="2:8" x14ac:dyDescent="0.3">
      <c r="B110723" s="47"/>
      <c r="C110723" s="47"/>
      <c r="H110723" s="47"/>
    </row>
    <row r="110724" spans="2:8" x14ac:dyDescent="0.3">
      <c r="B110724" s="47"/>
      <c r="C110724" s="47"/>
      <c r="H110724" s="47"/>
    </row>
    <row r="110881" spans="2:8" x14ac:dyDescent="0.3">
      <c r="B110881" s="50"/>
      <c r="C110881" s="50"/>
      <c r="H110881" s="50"/>
    </row>
    <row r="110882" spans="2:8" x14ac:dyDescent="0.3">
      <c r="B110882" s="47"/>
      <c r="C110882" s="47"/>
      <c r="H110882" s="47"/>
    </row>
    <row r="110883" spans="2:8" x14ac:dyDescent="0.3">
      <c r="B110883" s="47"/>
      <c r="C110883" s="47"/>
      <c r="H110883" s="47"/>
    </row>
    <row r="110884" spans="2:8" x14ac:dyDescent="0.3">
      <c r="B110884" s="47"/>
      <c r="C110884" s="47"/>
      <c r="H110884" s="47"/>
    </row>
    <row r="111041" spans="2:8" x14ac:dyDescent="0.3">
      <c r="B111041" s="50"/>
      <c r="C111041" s="50"/>
      <c r="H111041" s="50"/>
    </row>
    <row r="111042" spans="2:8" x14ac:dyDescent="0.3">
      <c r="B111042" s="47"/>
      <c r="C111042" s="47"/>
      <c r="H111042" s="47"/>
    </row>
    <row r="111043" spans="2:8" x14ac:dyDescent="0.3">
      <c r="B111043" s="47"/>
      <c r="C111043" s="47"/>
      <c r="H111043" s="47"/>
    </row>
    <row r="111044" spans="2:8" x14ac:dyDescent="0.3">
      <c r="B111044" s="47"/>
      <c r="C111044" s="47"/>
      <c r="H111044" s="47"/>
    </row>
    <row r="111201" spans="2:8" x14ac:dyDescent="0.3">
      <c r="B111201" s="50"/>
      <c r="C111201" s="50"/>
      <c r="H111201" s="50"/>
    </row>
    <row r="111202" spans="2:8" x14ac:dyDescent="0.3">
      <c r="B111202" s="47"/>
      <c r="C111202" s="47"/>
      <c r="H111202" s="47"/>
    </row>
    <row r="111203" spans="2:8" x14ac:dyDescent="0.3">
      <c r="B111203" s="47"/>
      <c r="C111203" s="47"/>
      <c r="H111203" s="47"/>
    </row>
    <row r="111204" spans="2:8" x14ac:dyDescent="0.3">
      <c r="B111204" s="47"/>
      <c r="C111204" s="47"/>
      <c r="H111204" s="47"/>
    </row>
    <row r="111361" spans="2:8" x14ac:dyDescent="0.3">
      <c r="B111361" s="50"/>
      <c r="C111361" s="50"/>
      <c r="H111361" s="50"/>
    </row>
    <row r="111362" spans="2:8" x14ac:dyDescent="0.3">
      <c r="B111362" s="47"/>
      <c r="C111362" s="47"/>
      <c r="H111362" s="47"/>
    </row>
    <row r="111363" spans="2:8" x14ac:dyDescent="0.3">
      <c r="B111363" s="47"/>
      <c r="C111363" s="47"/>
      <c r="H111363" s="47"/>
    </row>
    <row r="111364" spans="2:8" x14ac:dyDescent="0.3">
      <c r="B111364" s="47"/>
      <c r="C111364" s="47"/>
      <c r="H111364" s="47"/>
    </row>
    <row r="111521" spans="2:8" x14ac:dyDescent="0.3">
      <c r="B111521" s="50"/>
      <c r="C111521" s="50"/>
      <c r="H111521" s="50"/>
    </row>
    <row r="111522" spans="2:8" x14ac:dyDescent="0.3">
      <c r="B111522" s="47"/>
      <c r="C111522" s="47"/>
      <c r="H111522" s="47"/>
    </row>
    <row r="111523" spans="2:8" x14ac:dyDescent="0.3">
      <c r="B111523" s="47"/>
      <c r="C111523" s="47"/>
      <c r="H111523" s="47"/>
    </row>
    <row r="111524" spans="2:8" x14ac:dyDescent="0.3">
      <c r="B111524" s="47"/>
      <c r="C111524" s="47"/>
      <c r="H111524" s="47"/>
    </row>
    <row r="111681" spans="2:8" x14ac:dyDescent="0.3">
      <c r="B111681" s="50"/>
      <c r="C111681" s="50"/>
      <c r="H111681" s="50"/>
    </row>
    <row r="111682" spans="2:8" x14ac:dyDescent="0.3">
      <c r="B111682" s="47"/>
      <c r="C111682" s="47"/>
      <c r="H111682" s="47"/>
    </row>
    <row r="111683" spans="2:8" x14ac:dyDescent="0.3">
      <c r="B111683" s="47"/>
      <c r="C111683" s="47"/>
      <c r="H111683" s="47"/>
    </row>
    <row r="111684" spans="2:8" x14ac:dyDescent="0.3">
      <c r="B111684" s="47"/>
      <c r="C111684" s="47"/>
      <c r="H111684" s="47"/>
    </row>
    <row r="111841" spans="2:8" x14ac:dyDescent="0.3">
      <c r="B111841" s="50"/>
      <c r="C111841" s="50"/>
      <c r="H111841" s="50"/>
    </row>
    <row r="111842" spans="2:8" x14ac:dyDescent="0.3">
      <c r="B111842" s="47"/>
      <c r="C111842" s="47"/>
      <c r="H111842" s="47"/>
    </row>
    <row r="111843" spans="2:8" x14ac:dyDescent="0.3">
      <c r="B111843" s="47"/>
      <c r="C111843" s="47"/>
      <c r="H111843" s="47"/>
    </row>
    <row r="111844" spans="2:8" x14ac:dyDescent="0.3">
      <c r="B111844" s="47"/>
      <c r="C111844" s="47"/>
      <c r="H111844" s="47"/>
    </row>
    <row r="112001" spans="2:8" x14ac:dyDescent="0.3">
      <c r="B112001" s="50"/>
      <c r="C112001" s="50"/>
      <c r="H112001" s="50"/>
    </row>
    <row r="112002" spans="2:8" x14ac:dyDescent="0.3">
      <c r="B112002" s="47"/>
      <c r="C112002" s="47"/>
      <c r="H112002" s="47"/>
    </row>
    <row r="112003" spans="2:8" x14ac:dyDescent="0.3">
      <c r="B112003" s="47"/>
      <c r="C112003" s="47"/>
      <c r="H112003" s="47"/>
    </row>
    <row r="112004" spans="2:8" x14ac:dyDescent="0.3">
      <c r="B112004" s="47"/>
      <c r="C112004" s="47"/>
      <c r="H112004" s="47"/>
    </row>
    <row r="112161" spans="2:8" x14ac:dyDescent="0.3">
      <c r="B112161" s="50"/>
      <c r="C112161" s="50"/>
      <c r="H112161" s="50"/>
    </row>
    <row r="112162" spans="2:8" x14ac:dyDescent="0.3">
      <c r="B112162" s="47"/>
      <c r="C112162" s="47"/>
      <c r="H112162" s="47"/>
    </row>
    <row r="112163" spans="2:8" x14ac:dyDescent="0.3">
      <c r="B112163" s="47"/>
      <c r="C112163" s="47"/>
      <c r="H112163" s="47"/>
    </row>
    <row r="112164" spans="2:8" x14ac:dyDescent="0.3">
      <c r="B112164" s="47"/>
      <c r="C112164" s="47"/>
      <c r="H112164" s="47"/>
    </row>
    <row r="112321" spans="2:8" x14ac:dyDescent="0.3">
      <c r="B112321" s="50"/>
      <c r="C112321" s="50"/>
      <c r="H112321" s="50"/>
    </row>
    <row r="112322" spans="2:8" x14ac:dyDescent="0.3">
      <c r="B112322" s="47"/>
      <c r="C112322" s="47"/>
      <c r="H112322" s="47"/>
    </row>
    <row r="112323" spans="2:8" x14ac:dyDescent="0.3">
      <c r="B112323" s="47"/>
      <c r="C112323" s="47"/>
      <c r="H112323" s="47"/>
    </row>
    <row r="112324" spans="2:8" x14ac:dyDescent="0.3">
      <c r="B112324" s="47"/>
      <c r="C112324" s="47"/>
      <c r="H112324" s="47"/>
    </row>
    <row r="112481" spans="2:8" x14ac:dyDescent="0.3">
      <c r="B112481" s="50"/>
      <c r="C112481" s="50"/>
      <c r="H112481" s="50"/>
    </row>
    <row r="112482" spans="2:8" x14ac:dyDescent="0.3">
      <c r="B112482" s="47"/>
      <c r="C112482" s="47"/>
      <c r="H112482" s="47"/>
    </row>
    <row r="112483" spans="2:8" x14ac:dyDescent="0.3">
      <c r="B112483" s="47"/>
      <c r="C112483" s="47"/>
      <c r="H112483" s="47"/>
    </row>
    <row r="112484" spans="2:8" x14ac:dyDescent="0.3">
      <c r="B112484" s="47"/>
      <c r="C112484" s="47"/>
      <c r="H112484" s="47"/>
    </row>
    <row r="112641" spans="2:8" x14ac:dyDescent="0.3">
      <c r="B112641" s="50"/>
      <c r="C112641" s="50"/>
      <c r="H112641" s="50"/>
    </row>
    <row r="112642" spans="2:8" x14ac:dyDescent="0.3">
      <c r="B112642" s="47"/>
      <c r="C112642" s="47"/>
      <c r="H112642" s="47"/>
    </row>
    <row r="112643" spans="2:8" x14ac:dyDescent="0.3">
      <c r="B112643" s="47"/>
      <c r="C112643" s="47"/>
      <c r="H112643" s="47"/>
    </row>
    <row r="112644" spans="2:8" x14ac:dyDescent="0.3">
      <c r="B112644" s="47"/>
      <c r="C112644" s="47"/>
      <c r="H112644" s="47"/>
    </row>
    <row r="112801" spans="2:8" x14ac:dyDescent="0.3">
      <c r="B112801" s="50"/>
      <c r="C112801" s="50"/>
      <c r="H112801" s="50"/>
    </row>
    <row r="112802" spans="2:8" x14ac:dyDescent="0.3">
      <c r="B112802" s="47"/>
      <c r="C112802" s="47"/>
      <c r="H112802" s="47"/>
    </row>
    <row r="112803" spans="2:8" x14ac:dyDescent="0.3">
      <c r="B112803" s="47"/>
      <c r="C112803" s="47"/>
      <c r="H112803" s="47"/>
    </row>
    <row r="112804" spans="2:8" x14ac:dyDescent="0.3">
      <c r="B112804" s="47"/>
      <c r="C112804" s="47"/>
      <c r="H112804" s="47"/>
    </row>
    <row r="112961" spans="2:8" x14ac:dyDescent="0.3">
      <c r="B112961" s="50"/>
      <c r="C112961" s="50"/>
      <c r="H112961" s="50"/>
    </row>
    <row r="112962" spans="2:8" x14ac:dyDescent="0.3">
      <c r="B112962" s="47"/>
      <c r="C112962" s="47"/>
      <c r="H112962" s="47"/>
    </row>
    <row r="112963" spans="2:8" x14ac:dyDescent="0.3">
      <c r="B112963" s="47"/>
      <c r="C112963" s="47"/>
      <c r="H112963" s="47"/>
    </row>
    <row r="112964" spans="2:8" x14ac:dyDescent="0.3">
      <c r="B112964" s="47"/>
      <c r="C112964" s="47"/>
      <c r="H112964" s="47"/>
    </row>
    <row r="113121" spans="2:8" x14ac:dyDescent="0.3">
      <c r="B113121" s="50"/>
      <c r="C113121" s="50"/>
      <c r="H113121" s="50"/>
    </row>
    <row r="113122" spans="2:8" x14ac:dyDescent="0.3">
      <c r="B113122" s="47"/>
      <c r="C113122" s="47"/>
      <c r="H113122" s="47"/>
    </row>
    <row r="113123" spans="2:8" x14ac:dyDescent="0.3">
      <c r="B113123" s="47"/>
      <c r="C113123" s="47"/>
      <c r="H113123" s="47"/>
    </row>
    <row r="113124" spans="2:8" x14ac:dyDescent="0.3">
      <c r="B113124" s="47"/>
      <c r="C113124" s="47"/>
      <c r="H113124" s="47"/>
    </row>
    <row r="113281" spans="2:8" x14ac:dyDescent="0.3">
      <c r="B113281" s="50"/>
      <c r="C113281" s="50"/>
      <c r="H113281" s="50"/>
    </row>
    <row r="113282" spans="2:8" x14ac:dyDescent="0.3">
      <c r="B113282" s="47"/>
      <c r="C113282" s="47"/>
      <c r="H113282" s="47"/>
    </row>
    <row r="113283" spans="2:8" x14ac:dyDescent="0.3">
      <c r="B113283" s="47"/>
      <c r="C113283" s="47"/>
      <c r="H113283" s="47"/>
    </row>
    <row r="113284" spans="2:8" x14ac:dyDescent="0.3">
      <c r="B113284" s="47"/>
      <c r="C113284" s="47"/>
      <c r="H113284" s="47"/>
    </row>
    <row r="113441" spans="2:8" x14ac:dyDescent="0.3">
      <c r="B113441" s="50"/>
      <c r="C113441" s="50"/>
      <c r="H113441" s="50"/>
    </row>
    <row r="113442" spans="2:8" x14ac:dyDescent="0.3">
      <c r="B113442" s="47"/>
      <c r="C113442" s="47"/>
      <c r="H113442" s="47"/>
    </row>
    <row r="113443" spans="2:8" x14ac:dyDescent="0.3">
      <c r="B113443" s="47"/>
      <c r="C113443" s="47"/>
      <c r="H113443" s="47"/>
    </row>
    <row r="113444" spans="2:8" x14ac:dyDescent="0.3">
      <c r="B113444" s="47"/>
      <c r="C113444" s="47"/>
      <c r="H113444" s="47"/>
    </row>
    <row r="113601" spans="2:8" x14ac:dyDescent="0.3">
      <c r="B113601" s="50"/>
      <c r="C113601" s="50"/>
      <c r="H113601" s="50"/>
    </row>
    <row r="113602" spans="2:8" x14ac:dyDescent="0.3">
      <c r="B113602" s="47"/>
      <c r="C113602" s="47"/>
      <c r="H113602" s="47"/>
    </row>
    <row r="113603" spans="2:8" x14ac:dyDescent="0.3">
      <c r="B113603" s="47"/>
      <c r="C113603" s="47"/>
      <c r="H113603" s="47"/>
    </row>
    <row r="113604" spans="2:8" x14ac:dyDescent="0.3">
      <c r="B113604" s="47"/>
      <c r="C113604" s="47"/>
      <c r="H113604" s="47"/>
    </row>
    <row r="113761" spans="2:8" x14ac:dyDescent="0.3">
      <c r="B113761" s="50"/>
      <c r="C113761" s="50"/>
      <c r="H113761" s="50"/>
    </row>
    <row r="113762" spans="2:8" x14ac:dyDescent="0.3">
      <c r="B113762" s="47"/>
      <c r="C113762" s="47"/>
      <c r="H113762" s="47"/>
    </row>
    <row r="113763" spans="2:8" x14ac:dyDescent="0.3">
      <c r="B113763" s="47"/>
      <c r="C113763" s="47"/>
      <c r="H113763" s="47"/>
    </row>
    <row r="113764" spans="2:8" x14ac:dyDescent="0.3">
      <c r="B113764" s="47"/>
      <c r="C113764" s="47"/>
      <c r="H113764" s="47"/>
    </row>
    <row r="113921" spans="2:8" x14ac:dyDescent="0.3">
      <c r="B113921" s="50"/>
      <c r="C113921" s="50"/>
      <c r="H113921" s="50"/>
    </row>
    <row r="113922" spans="2:8" x14ac:dyDescent="0.3">
      <c r="B113922" s="47"/>
      <c r="C113922" s="47"/>
      <c r="H113922" s="47"/>
    </row>
    <row r="113923" spans="2:8" x14ac:dyDescent="0.3">
      <c r="B113923" s="47"/>
      <c r="C113923" s="47"/>
      <c r="H113923" s="47"/>
    </row>
    <row r="113924" spans="2:8" x14ac:dyDescent="0.3">
      <c r="B113924" s="47"/>
      <c r="C113924" s="47"/>
      <c r="H113924" s="47"/>
    </row>
    <row r="114081" spans="2:8" x14ac:dyDescent="0.3">
      <c r="B114081" s="50"/>
      <c r="C114081" s="50"/>
      <c r="H114081" s="50"/>
    </row>
    <row r="114082" spans="2:8" x14ac:dyDescent="0.3">
      <c r="B114082" s="47"/>
      <c r="C114082" s="47"/>
      <c r="H114082" s="47"/>
    </row>
    <row r="114083" spans="2:8" x14ac:dyDescent="0.3">
      <c r="B114083" s="47"/>
      <c r="C114083" s="47"/>
      <c r="H114083" s="47"/>
    </row>
    <row r="114084" spans="2:8" x14ac:dyDescent="0.3">
      <c r="B114084" s="47"/>
      <c r="C114084" s="47"/>
      <c r="H114084" s="47"/>
    </row>
    <row r="114241" spans="2:8" x14ac:dyDescent="0.3">
      <c r="B114241" s="50"/>
      <c r="C114241" s="50"/>
      <c r="H114241" s="50"/>
    </row>
    <row r="114242" spans="2:8" x14ac:dyDescent="0.3">
      <c r="B114242" s="47"/>
      <c r="C114242" s="47"/>
      <c r="H114242" s="47"/>
    </row>
    <row r="114243" spans="2:8" x14ac:dyDescent="0.3">
      <c r="B114243" s="47"/>
      <c r="C114243" s="47"/>
      <c r="H114243" s="47"/>
    </row>
    <row r="114244" spans="2:8" x14ac:dyDescent="0.3">
      <c r="B114244" s="47"/>
      <c r="C114244" s="47"/>
      <c r="H114244" s="47"/>
    </row>
    <row r="114401" spans="2:8" x14ac:dyDescent="0.3">
      <c r="B114401" s="50"/>
      <c r="C114401" s="50"/>
      <c r="H114401" s="50"/>
    </row>
    <row r="114402" spans="2:8" x14ac:dyDescent="0.3">
      <c r="B114402" s="47"/>
      <c r="C114402" s="47"/>
      <c r="H114402" s="47"/>
    </row>
    <row r="114403" spans="2:8" x14ac:dyDescent="0.3">
      <c r="B114403" s="47"/>
      <c r="C114403" s="47"/>
      <c r="H114403" s="47"/>
    </row>
    <row r="114404" spans="2:8" x14ac:dyDescent="0.3">
      <c r="B114404" s="47"/>
      <c r="C114404" s="47"/>
      <c r="H114404" s="47"/>
    </row>
    <row r="114561" spans="2:8" x14ac:dyDescent="0.3">
      <c r="B114561" s="50"/>
      <c r="C114561" s="50"/>
      <c r="H114561" s="50"/>
    </row>
    <row r="114562" spans="2:8" x14ac:dyDescent="0.3">
      <c r="B114562" s="47"/>
      <c r="C114562" s="47"/>
      <c r="H114562" s="47"/>
    </row>
    <row r="114563" spans="2:8" x14ac:dyDescent="0.3">
      <c r="B114563" s="47"/>
      <c r="C114563" s="47"/>
      <c r="H114563" s="47"/>
    </row>
    <row r="114564" spans="2:8" x14ac:dyDescent="0.3">
      <c r="B114564" s="47"/>
      <c r="C114564" s="47"/>
      <c r="H114564" s="47"/>
    </row>
    <row r="114721" spans="2:8" x14ac:dyDescent="0.3">
      <c r="B114721" s="50"/>
      <c r="C114721" s="50"/>
      <c r="H114721" s="50"/>
    </row>
    <row r="114722" spans="2:8" x14ac:dyDescent="0.3">
      <c r="B114722" s="47"/>
      <c r="C114722" s="47"/>
      <c r="H114722" s="47"/>
    </row>
    <row r="114723" spans="2:8" x14ac:dyDescent="0.3">
      <c r="B114723" s="47"/>
      <c r="C114723" s="47"/>
      <c r="H114723" s="47"/>
    </row>
    <row r="114724" spans="2:8" x14ac:dyDescent="0.3">
      <c r="B114724" s="47"/>
      <c r="C114724" s="47"/>
      <c r="H114724" s="47"/>
    </row>
    <row r="114881" spans="2:8" x14ac:dyDescent="0.3">
      <c r="B114881" s="50"/>
      <c r="C114881" s="50"/>
      <c r="H114881" s="50"/>
    </row>
    <row r="114882" spans="2:8" x14ac:dyDescent="0.3">
      <c r="B114882" s="47"/>
      <c r="C114882" s="47"/>
      <c r="H114882" s="47"/>
    </row>
    <row r="114883" spans="2:8" x14ac:dyDescent="0.3">
      <c r="B114883" s="47"/>
      <c r="C114883" s="47"/>
      <c r="H114883" s="47"/>
    </row>
    <row r="114884" spans="2:8" x14ac:dyDescent="0.3">
      <c r="B114884" s="47"/>
      <c r="C114884" s="47"/>
      <c r="H114884" s="47"/>
    </row>
    <row r="115041" spans="2:8" x14ac:dyDescent="0.3">
      <c r="B115041" s="50"/>
      <c r="C115041" s="50"/>
      <c r="H115041" s="50"/>
    </row>
    <row r="115042" spans="2:8" x14ac:dyDescent="0.3">
      <c r="B115042" s="47"/>
      <c r="C115042" s="47"/>
      <c r="H115042" s="47"/>
    </row>
    <row r="115043" spans="2:8" x14ac:dyDescent="0.3">
      <c r="B115043" s="47"/>
      <c r="C115043" s="47"/>
      <c r="H115043" s="47"/>
    </row>
    <row r="115044" spans="2:8" x14ac:dyDescent="0.3">
      <c r="B115044" s="47"/>
      <c r="C115044" s="47"/>
      <c r="H115044" s="47"/>
    </row>
    <row r="115201" spans="2:8" x14ac:dyDescent="0.3">
      <c r="B115201" s="50"/>
      <c r="C115201" s="50"/>
      <c r="H115201" s="50"/>
    </row>
    <row r="115202" spans="2:8" x14ac:dyDescent="0.3">
      <c r="B115202" s="47"/>
      <c r="C115202" s="47"/>
      <c r="H115202" s="47"/>
    </row>
    <row r="115203" spans="2:8" x14ac:dyDescent="0.3">
      <c r="B115203" s="47"/>
      <c r="C115203" s="47"/>
      <c r="H115203" s="47"/>
    </row>
    <row r="115204" spans="2:8" x14ac:dyDescent="0.3">
      <c r="B115204" s="47"/>
      <c r="C115204" s="47"/>
      <c r="H115204" s="47"/>
    </row>
    <row r="115361" spans="2:8" x14ac:dyDescent="0.3">
      <c r="B115361" s="50"/>
      <c r="C115361" s="50"/>
      <c r="H115361" s="50"/>
    </row>
    <row r="115362" spans="2:8" x14ac:dyDescent="0.3">
      <c r="B115362" s="47"/>
      <c r="C115362" s="47"/>
      <c r="H115362" s="47"/>
    </row>
    <row r="115363" spans="2:8" x14ac:dyDescent="0.3">
      <c r="B115363" s="47"/>
      <c r="C115363" s="47"/>
      <c r="H115363" s="47"/>
    </row>
    <row r="115364" spans="2:8" x14ac:dyDescent="0.3">
      <c r="B115364" s="47"/>
      <c r="C115364" s="47"/>
      <c r="H115364" s="47"/>
    </row>
    <row r="115521" spans="2:8" x14ac:dyDescent="0.3">
      <c r="B115521" s="50"/>
      <c r="C115521" s="50"/>
      <c r="H115521" s="50"/>
    </row>
    <row r="115522" spans="2:8" x14ac:dyDescent="0.3">
      <c r="B115522" s="47"/>
      <c r="C115522" s="47"/>
      <c r="H115522" s="47"/>
    </row>
    <row r="115523" spans="2:8" x14ac:dyDescent="0.3">
      <c r="B115523" s="47"/>
      <c r="C115523" s="47"/>
      <c r="H115523" s="47"/>
    </row>
    <row r="115524" spans="2:8" x14ac:dyDescent="0.3">
      <c r="B115524" s="47"/>
      <c r="C115524" s="47"/>
      <c r="H115524" s="47"/>
    </row>
    <row r="115681" spans="2:8" x14ac:dyDescent="0.3">
      <c r="B115681" s="50"/>
      <c r="C115681" s="50"/>
      <c r="H115681" s="50"/>
    </row>
    <row r="115682" spans="2:8" x14ac:dyDescent="0.3">
      <c r="B115682" s="47"/>
      <c r="C115682" s="47"/>
      <c r="H115682" s="47"/>
    </row>
    <row r="115683" spans="2:8" x14ac:dyDescent="0.3">
      <c r="B115683" s="47"/>
      <c r="C115683" s="47"/>
      <c r="H115683" s="47"/>
    </row>
    <row r="115684" spans="2:8" x14ac:dyDescent="0.3">
      <c r="B115684" s="47"/>
      <c r="C115684" s="47"/>
      <c r="H115684" s="47"/>
    </row>
    <row r="115841" spans="2:8" x14ac:dyDescent="0.3">
      <c r="B115841" s="50"/>
      <c r="C115841" s="50"/>
      <c r="H115841" s="50"/>
    </row>
    <row r="115842" spans="2:8" x14ac:dyDescent="0.3">
      <c r="B115842" s="47"/>
      <c r="C115842" s="47"/>
      <c r="H115842" s="47"/>
    </row>
    <row r="115843" spans="2:8" x14ac:dyDescent="0.3">
      <c r="B115843" s="47"/>
      <c r="C115843" s="47"/>
      <c r="H115843" s="47"/>
    </row>
    <row r="115844" spans="2:8" x14ac:dyDescent="0.3">
      <c r="B115844" s="47"/>
      <c r="C115844" s="47"/>
      <c r="H115844" s="47"/>
    </row>
    <row r="116001" spans="2:8" x14ac:dyDescent="0.3">
      <c r="B116001" s="50"/>
      <c r="C116001" s="50"/>
      <c r="H116001" s="50"/>
    </row>
    <row r="116002" spans="2:8" x14ac:dyDescent="0.3">
      <c r="B116002" s="47"/>
      <c r="C116002" s="47"/>
      <c r="H116002" s="47"/>
    </row>
    <row r="116003" spans="2:8" x14ac:dyDescent="0.3">
      <c r="B116003" s="47"/>
      <c r="C116003" s="47"/>
      <c r="H116003" s="47"/>
    </row>
    <row r="116004" spans="2:8" x14ac:dyDescent="0.3">
      <c r="B116004" s="47"/>
      <c r="C116004" s="47"/>
      <c r="H116004" s="47"/>
    </row>
    <row r="116161" spans="2:8" x14ac:dyDescent="0.3">
      <c r="B116161" s="50"/>
      <c r="C116161" s="50"/>
      <c r="H116161" s="50"/>
    </row>
    <row r="116162" spans="2:8" x14ac:dyDescent="0.3">
      <c r="B116162" s="47"/>
      <c r="C116162" s="47"/>
      <c r="H116162" s="47"/>
    </row>
    <row r="116163" spans="2:8" x14ac:dyDescent="0.3">
      <c r="B116163" s="47"/>
      <c r="C116163" s="47"/>
      <c r="H116163" s="47"/>
    </row>
    <row r="116164" spans="2:8" x14ac:dyDescent="0.3">
      <c r="B116164" s="47"/>
      <c r="C116164" s="47"/>
      <c r="H116164" s="47"/>
    </row>
    <row r="116321" spans="2:8" x14ac:dyDescent="0.3">
      <c r="B116321" s="50"/>
      <c r="C116321" s="50"/>
      <c r="H116321" s="50"/>
    </row>
    <row r="116322" spans="2:8" x14ac:dyDescent="0.3">
      <c r="B116322" s="47"/>
      <c r="C116322" s="47"/>
      <c r="H116322" s="47"/>
    </row>
    <row r="116323" spans="2:8" x14ac:dyDescent="0.3">
      <c r="B116323" s="47"/>
      <c r="C116323" s="47"/>
      <c r="H116323" s="47"/>
    </row>
    <row r="116324" spans="2:8" x14ac:dyDescent="0.3">
      <c r="B116324" s="47"/>
      <c r="C116324" s="47"/>
      <c r="H116324" s="47"/>
    </row>
    <row r="116481" spans="2:8" x14ac:dyDescent="0.3">
      <c r="B116481" s="50"/>
      <c r="C116481" s="50"/>
      <c r="H116481" s="50"/>
    </row>
    <row r="116482" spans="2:8" x14ac:dyDescent="0.3">
      <c r="B116482" s="47"/>
      <c r="C116482" s="47"/>
      <c r="H116482" s="47"/>
    </row>
    <row r="116483" spans="2:8" x14ac:dyDescent="0.3">
      <c r="B116483" s="47"/>
      <c r="C116483" s="47"/>
      <c r="H116483" s="47"/>
    </row>
    <row r="116484" spans="2:8" x14ac:dyDescent="0.3">
      <c r="B116484" s="47"/>
      <c r="C116484" s="47"/>
      <c r="H116484" s="47"/>
    </row>
    <row r="116641" spans="2:8" x14ac:dyDescent="0.3">
      <c r="B116641" s="50"/>
      <c r="C116641" s="50"/>
      <c r="H116641" s="50"/>
    </row>
    <row r="116642" spans="2:8" x14ac:dyDescent="0.3">
      <c r="B116642" s="47"/>
      <c r="C116642" s="47"/>
      <c r="H116642" s="47"/>
    </row>
    <row r="116643" spans="2:8" x14ac:dyDescent="0.3">
      <c r="B116643" s="47"/>
      <c r="C116643" s="47"/>
      <c r="H116643" s="47"/>
    </row>
    <row r="116644" spans="2:8" x14ac:dyDescent="0.3">
      <c r="B116644" s="47"/>
      <c r="C116644" s="47"/>
      <c r="H116644" s="47"/>
    </row>
    <row r="116801" spans="2:8" x14ac:dyDescent="0.3">
      <c r="B116801" s="50"/>
      <c r="C116801" s="50"/>
      <c r="H116801" s="50"/>
    </row>
    <row r="116802" spans="2:8" x14ac:dyDescent="0.3">
      <c r="B116802" s="47"/>
      <c r="C116802" s="47"/>
      <c r="H116802" s="47"/>
    </row>
    <row r="116803" spans="2:8" x14ac:dyDescent="0.3">
      <c r="B116803" s="47"/>
      <c r="C116803" s="47"/>
      <c r="H116803" s="47"/>
    </row>
    <row r="116804" spans="2:8" x14ac:dyDescent="0.3">
      <c r="B116804" s="47"/>
      <c r="C116804" s="47"/>
      <c r="H116804" s="47"/>
    </row>
    <row r="116961" spans="2:8" x14ac:dyDescent="0.3">
      <c r="B116961" s="50"/>
      <c r="C116961" s="50"/>
      <c r="H116961" s="50"/>
    </row>
    <row r="116962" spans="2:8" x14ac:dyDescent="0.3">
      <c r="B116962" s="47"/>
      <c r="C116962" s="47"/>
      <c r="H116962" s="47"/>
    </row>
    <row r="116963" spans="2:8" x14ac:dyDescent="0.3">
      <c r="B116963" s="47"/>
      <c r="C116963" s="47"/>
      <c r="H116963" s="47"/>
    </row>
    <row r="116964" spans="2:8" x14ac:dyDescent="0.3">
      <c r="B116964" s="47"/>
      <c r="C116964" s="47"/>
      <c r="H116964" s="47"/>
    </row>
    <row r="117121" spans="2:8" x14ac:dyDescent="0.3">
      <c r="B117121" s="50"/>
      <c r="C117121" s="50"/>
      <c r="H117121" s="50"/>
    </row>
    <row r="117122" spans="2:8" x14ac:dyDescent="0.3">
      <c r="B117122" s="47"/>
      <c r="C117122" s="47"/>
      <c r="H117122" s="47"/>
    </row>
    <row r="117123" spans="2:8" x14ac:dyDescent="0.3">
      <c r="B117123" s="47"/>
      <c r="C117123" s="47"/>
      <c r="H117123" s="47"/>
    </row>
    <row r="117124" spans="2:8" x14ac:dyDescent="0.3">
      <c r="B117124" s="47"/>
      <c r="C117124" s="47"/>
      <c r="H117124" s="47"/>
    </row>
    <row r="117281" spans="2:8" x14ac:dyDescent="0.3">
      <c r="B117281" s="50"/>
      <c r="C117281" s="50"/>
      <c r="H117281" s="50"/>
    </row>
    <row r="117282" spans="2:8" x14ac:dyDescent="0.3">
      <c r="B117282" s="47"/>
      <c r="C117282" s="47"/>
      <c r="H117282" s="47"/>
    </row>
    <row r="117283" spans="2:8" x14ac:dyDescent="0.3">
      <c r="B117283" s="47"/>
      <c r="C117283" s="47"/>
      <c r="H117283" s="47"/>
    </row>
    <row r="117284" spans="2:8" x14ac:dyDescent="0.3">
      <c r="B117284" s="47"/>
      <c r="C117284" s="47"/>
      <c r="H117284" s="47"/>
    </row>
    <row r="117441" spans="2:8" x14ac:dyDescent="0.3">
      <c r="B117441" s="50"/>
      <c r="C117441" s="50"/>
      <c r="H117441" s="50"/>
    </row>
    <row r="117442" spans="2:8" x14ac:dyDescent="0.3">
      <c r="B117442" s="47"/>
      <c r="C117442" s="47"/>
      <c r="H117442" s="47"/>
    </row>
    <row r="117443" spans="2:8" x14ac:dyDescent="0.3">
      <c r="B117443" s="47"/>
      <c r="C117443" s="47"/>
      <c r="H117443" s="47"/>
    </row>
    <row r="117444" spans="2:8" x14ac:dyDescent="0.3">
      <c r="B117444" s="47"/>
      <c r="C117444" s="47"/>
      <c r="H117444" s="47"/>
    </row>
    <row r="117601" spans="2:8" x14ac:dyDescent="0.3">
      <c r="B117601" s="50"/>
      <c r="C117601" s="50"/>
      <c r="H117601" s="50"/>
    </row>
    <row r="117602" spans="2:8" x14ac:dyDescent="0.3">
      <c r="B117602" s="47"/>
      <c r="C117602" s="47"/>
      <c r="H117602" s="47"/>
    </row>
    <row r="117603" spans="2:8" x14ac:dyDescent="0.3">
      <c r="B117603" s="47"/>
      <c r="C117603" s="47"/>
      <c r="H117603" s="47"/>
    </row>
    <row r="117604" spans="2:8" x14ac:dyDescent="0.3">
      <c r="B117604" s="47"/>
      <c r="C117604" s="47"/>
      <c r="H117604" s="47"/>
    </row>
    <row r="117761" spans="2:8" x14ac:dyDescent="0.3">
      <c r="B117761" s="50"/>
      <c r="C117761" s="50"/>
      <c r="H117761" s="50"/>
    </row>
    <row r="117762" spans="2:8" x14ac:dyDescent="0.3">
      <c r="B117762" s="47"/>
      <c r="C117762" s="47"/>
      <c r="H117762" s="47"/>
    </row>
    <row r="117763" spans="2:8" x14ac:dyDescent="0.3">
      <c r="B117763" s="47"/>
      <c r="C117763" s="47"/>
      <c r="H117763" s="47"/>
    </row>
    <row r="117764" spans="2:8" x14ac:dyDescent="0.3">
      <c r="B117764" s="47"/>
      <c r="C117764" s="47"/>
      <c r="H117764" s="47"/>
    </row>
    <row r="117921" spans="2:8" x14ac:dyDescent="0.3">
      <c r="B117921" s="50"/>
      <c r="C117921" s="50"/>
      <c r="H117921" s="50"/>
    </row>
    <row r="117922" spans="2:8" x14ac:dyDescent="0.3">
      <c r="B117922" s="47"/>
      <c r="C117922" s="47"/>
      <c r="H117922" s="47"/>
    </row>
    <row r="117923" spans="2:8" x14ac:dyDescent="0.3">
      <c r="B117923" s="47"/>
      <c r="C117923" s="47"/>
      <c r="H117923" s="47"/>
    </row>
    <row r="117924" spans="2:8" x14ac:dyDescent="0.3">
      <c r="B117924" s="47"/>
      <c r="C117924" s="47"/>
      <c r="H117924" s="47"/>
    </row>
    <row r="118081" spans="2:8" x14ac:dyDescent="0.3">
      <c r="B118081" s="50"/>
      <c r="C118081" s="50"/>
      <c r="H118081" s="50"/>
    </row>
    <row r="118082" spans="2:8" x14ac:dyDescent="0.3">
      <c r="B118082" s="47"/>
      <c r="C118082" s="47"/>
      <c r="H118082" s="47"/>
    </row>
    <row r="118083" spans="2:8" x14ac:dyDescent="0.3">
      <c r="B118083" s="47"/>
      <c r="C118083" s="47"/>
      <c r="H118083" s="47"/>
    </row>
    <row r="118084" spans="2:8" x14ac:dyDescent="0.3">
      <c r="B118084" s="47"/>
      <c r="C118084" s="47"/>
      <c r="H118084" s="47"/>
    </row>
    <row r="118241" spans="2:8" x14ac:dyDescent="0.3">
      <c r="B118241" s="50"/>
      <c r="C118241" s="50"/>
      <c r="H118241" s="50"/>
    </row>
    <row r="118242" spans="2:8" x14ac:dyDescent="0.3">
      <c r="B118242" s="47"/>
      <c r="C118242" s="47"/>
      <c r="H118242" s="47"/>
    </row>
    <row r="118243" spans="2:8" x14ac:dyDescent="0.3">
      <c r="B118243" s="47"/>
      <c r="C118243" s="47"/>
      <c r="H118243" s="47"/>
    </row>
    <row r="118244" spans="2:8" x14ac:dyDescent="0.3">
      <c r="B118244" s="47"/>
      <c r="C118244" s="47"/>
      <c r="H118244" s="47"/>
    </row>
    <row r="118401" spans="2:8" x14ac:dyDescent="0.3">
      <c r="B118401" s="50"/>
      <c r="C118401" s="50"/>
      <c r="H118401" s="50"/>
    </row>
    <row r="118402" spans="2:8" x14ac:dyDescent="0.3">
      <c r="B118402" s="47"/>
      <c r="C118402" s="47"/>
      <c r="H118402" s="47"/>
    </row>
    <row r="118403" spans="2:8" x14ac:dyDescent="0.3">
      <c r="B118403" s="47"/>
      <c r="C118403" s="47"/>
      <c r="H118403" s="47"/>
    </row>
    <row r="118404" spans="2:8" x14ac:dyDescent="0.3">
      <c r="B118404" s="47"/>
      <c r="C118404" s="47"/>
      <c r="H118404" s="47"/>
    </row>
    <row r="118561" spans="2:8" x14ac:dyDescent="0.3">
      <c r="B118561" s="50"/>
      <c r="C118561" s="50"/>
      <c r="H118561" s="50"/>
    </row>
    <row r="118562" spans="2:8" x14ac:dyDescent="0.3">
      <c r="B118562" s="47"/>
      <c r="C118562" s="47"/>
      <c r="H118562" s="47"/>
    </row>
    <row r="118563" spans="2:8" x14ac:dyDescent="0.3">
      <c r="B118563" s="47"/>
      <c r="C118563" s="47"/>
      <c r="H118563" s="47"/>
    </row>
    <row r="118564" spans="2:8" x14ac:dyDescent="0.3">
      <c r="B118564" s="47"/>
      <c r="C118564" s="47"/>
      <c r="H118564" s="47"/>
    </row>
    <row r="118721" spans="2:8" x14ac:dyDescent="0.3">
      <c r="B118721" s="50"/>
      <c r="C118721" s="50"/>
      <c r="H118721" s="50"/>
    </row>
    <row r="118722" spans="2:8" x14ac:dyDescent="0.3">
      <c r="B118722" s="47"/>
      <c r="C118722" s="47"/>
      <c r="H118722" s="47"/>
    </row>
    <row r="118723" spans="2:8" x14ac:dyDescent="0.3">
      <c r="B118723" s="47"/>
      <c r="C118723" s="47"/>
      <c r="H118723" s="47"/>
    </row>
    <row r="118724" spans="2:8" x14ac:dyDescent="0.3">
      <c r="B118724" s="47"/>
      <c r="C118724" s="47"/>
      <c r="H118724" s="47"/>
    </row>
    <row r="118881" spans="2:8" x14ac:dyDescent="0.3">
      <c r="B118881" s="50"/>
      <c r="C118881" s="50"/>
      <c r="H118881" s="50"/>
    </row>
    <row r="118882" spans="2:8" x14ac:dyDescent="0.3">
      <c r="B118882" s="47"/>
      <c r="C118882" s="47"/>
      <c r="H118882" s="47"/>
    </row>
    <row r="118883" spans="2:8" x14ac:dyDescent="0.3">
      <c r="B118883" s="47"/>
      <c r="C118883" s="47"/>
      <c r="H118883" s="47"/>
    </row>
    <row r="118884" spans="2:8" x14ac:dyDescent="0.3">
      <c r="B118884" s="47"/>
      <c r="C118884" s="47"/>
      <c r="H118884" s="47"/>
    </row>
    <row r="119041" spans="2:8" x14ac:dyDescent="0.3">
      <c r="B119041" s="50"/>
      <c r="C119041" s="50"/>
      <c r="H119041" s="50"/>
    </row>
    <row r="119042" spans="2:8" x14ac:dyDescent="0.3">
      <c r="B119042" s="47"/>
      <c r="C119042" s="47"/>
      <c r="H119042" s="47"/>
    </row>
    <row r="119043" spans="2:8" x14ac:dyDescent="0.3">
      <c r="B119043" s="47"/>
      <c r="C119043" s="47"/>
      <c r="H119043" s="47"/>
    </row>
    <row r="119044" spans="2:8" x14ac:dyDescent="0.3">
      <c r="B119044" s="47"/>
      <c r="C119044" s="47"/>
      <c r="H119044" s="47"/>
    </row>
    <row r="119201" spans="2:8" x14ac:dyDescent="0.3">
      <c r="B119201" s="50"/>
      <c r="C119201" s="50"/>
      <c r="H119201" s="50"/>
    </row>
    <row r="119202" spans="2:8" x14ac:dyDescent="0.3">
      <c r="B119202" s="47"/>
      <c r="C119202" s="47"/>
      <c r="H119202" s="47"/>
    </row>
    <row r="119203" spans="2:8" x14ac:dyDescent="0.3">
      <c r="B119203" s="47"/>
      <c r="C119203" s="47"/>
      <c r="H119203" s="47"/>
    </row>
    <row r="119204" spans="2:8" x14ac:dyDescent="0.3">
      <c r="B119204" s="47"/>
      <c r="C119204" s="47"/>
      <c r="H119204" s="47"/>
    </row>
    <row r="119361" spans="2:8" x14ac:dyDescent="0.3">
      <c r="B119361" s="50"/>
      <c r="C119361" s="50"/>
      <c r="H119361" s="50"/>
    </row>
    <row r="119362" spans="2:8" x14ac:dyDescent="0.3">
      <c r="B119362" s="47"/>
      <c r="C119362" s="47"/>
      <c r="H119362" s="47"/>
    </row>
    <row r="119363" spans="2:8" x14ac:dyDescent="0.3">
      <c r="B119363" s="47"/>
      <c r="C119363" s="47"/>
      <c r="H119363" s="47"/>
    </row>
    <row r="119364" spans="2:8" x14ac:dyDescent="0.3">
      <c r="B119364" s="47"/>
      <c r="C119364" s="47"/>
      <c r="H119364" s="47"/>
    </row>
    <row r="119521" spans="2:8" x14ac:dyDescent="0.3">
      <c r="B119521" s="50"/>
      <c r="C119521" s="50"/>
      <c r="H119521" s="50"/>
    </row>
    <row r="119522" spans="2:8" x14ac:dyDescent="0.3">
      <c r="B119522" s="47"/>
      <c r="C119522" s="47"/>
      <c r="H119522" s="47"/>
    </row>
    <row r="119523" spans="2:8" x14ac:dyDescent="0.3">
      <c r="B119523" s="47"/>
      <c r="C119523" s="47"/>
      <c r="H119523" s="47"/>
    </row>
    <row r="119524" spans="2:8" x14ac:dyDescent="0.3">
      <c r="B119524" s="47"/>
      <c r="C119524" s="47"/>
      <c r="H119524" s="47"/>
    </row>
    <row r="119681" spans="2:8" x14ac:dyDescent="0.3">
      <c r="B119681" s="50"/>
      <c r="C119681" s="50"/>
      <c r="H119681" s="50"/>
    </row>
    <row r="119682" spans="2:8" x14ac:dyDescent="0.3">
      <c r="B119682" s="47"/>
      <c r="C119682" s="47"/>
      <c r="H119682" s="47"/>
    </row>
    <row r="119683" spans="2:8" x14ac:dyDescent="0.3">
      <c r="B119683" s="47"/>
      <c r="C119683" s="47"/>
      <c r="H119683" s="47"/>
    </row>
    <row r="119684" spans="2:8" x14ac:dyDescent="0.3">
      <c r="B119684" s="47"/>
      <c r="C119684" s="47"/>
      <c r="H119684" s="47"/>
    </row>
    <row r="119841" spans="2:8" x14ac:dyDescent="0.3">
      <c r="B119841" s="50"/>
      <c r="C119841" s="50"/>
      <c r="H119841" s="50"/>
    </row>
    <row r="119842" spans="2:8" x14ac:dyDescent="0.3">
      <c r="B119842" s="47"/>
      <c r="C119842" s="47"/>
      <c r="H119842" s="47"/>
    </row>
    <row r="119843" spans="2:8" x14ac:dyDescent="0.3">
      <c r="B119843" s="47"/>
      <c r="C119843" s="47"/>
      <c r="H119843" s="47"/>
    </row>
    <row r="119844" spans="2:8" x14ac:dyDescent="0.3">
      <c r="B119844" s="47"/>
      <c r="C119844" s="47"/>
      <c r="H119844" s="47"/>
    </row>
    <row r="120001" spans="2:8" x14ac:dyDescent="0.3">
      <c r="B120001" s="50"/>
      <c r="C120001" s="50"/>
      <c r="H120001" s="50"/>
    </row>
    <row r="120002" spans="2:8" x14ac:dyDescent="0.3">
      <c r="B120002" s="47"/>
      <c r="C120002" s="47"/>
      <c r="H120002" s="47"/>
    </row>
    <row r="120003" spans="2:8" x14ac:dyDescent="0.3">
      <c r="B120003" s="47"/>
      <c r="C120003" s="47"/>
      <c r="H120003" s="47"/>
    </row>
    <row r="120004" spans="2:8" x14ac:dyDescent="0.3">
      <c r="B120004" s="47"/>
      <c r="C120004" s="47"/>
      <c r="H120004" s="47"/>
    </row>
    <row r="120161" spans="2:8" x14ac:dyDescent="0.3">
      <c r="B120161" s="50"/>
      <c r="C120161" s="50"/>
      <c r="H120161" s="50"/>
    </row>
    <row r="120162" spans="2:8" x14ac:dyDescent="0.3">
      <c r="B120162" s="47"/>
      <c r="C120162" s="47"/>
      <c r="H120162" s="47"/>
    </row>
    <row r="120163" spans="2:8" x14ac:dyDescent="0.3">
      <c r="B120163" s="47"/>
      <c r="C120163" s="47"/>
      <c r="H120163" s="47"/>
    </row>
    <row r="120164" spans="2:8" x14ac:dyDescent="0.3">
      <c r="B120164" s="47"/>
      <c r="C120164" s="47"/>
      <c r="H120164" s="47"/>
    </row>
    <row r="120321" spans="2:8" x14ac:dyDescent="0.3">
      <c r="B120321" s="50"/>
      <c r="C120321" s="50"/>
      <c r="H120321" s="50"/>
    </row>
    <row r="120322" spans="2:8" x14ac:dyDescent="0.3">
      <c r="B120322" s="47"/>
      <c r="C120322" s="47"/>
      <c r="H120322" s="47"/>
    </row>
    <row r="120323" spans="2:8" x14ac:dyDescent="0.3">
      <c r="B120323" s="47"/>
      <c r="C120323" s="47"/>
      <c r="H120323" s="47"/>
    </row>
    <row r="120324" spans="2:8" x14ac:dyDescent="0.3">
      <c r="B120324" s="47"/>
      <c r="C120324" s="47"/>
      <c r="H120324" s="47"/>
    </row>
    <row r="120481" spans="2:8" x14ac:dyDescent="0.3">
      <c r="B120481" s="50"/>
      <c r="C120481" s="50"/>
      <c r="H120481" s="50"/>
    </row>
    <row r="120482" spans="2:8" x14ac:dyDescent="0.3">
      <c r="B120482" s="47"/>
      <c r="C120482" s="47"/>
      <c r="H120482" s="47"/>
    </row>
    <row r="120483" spans="2:8" x14ac:dyDescent="0.3">
      <c r="B120483" s="47"/>
      <c r="C120483" s="47"/>
      <c r="H120483" s="47"/>
    </row>
    <row r="120484" spans="2:8" x14ac:dyDescent="0.3">
      <c r="B120484" s="47"/>
      <c r="C120484" s="47"/>
      <c r="H120484" s="47"/>
    </row>
    <row r="120641" spans="2:8" x14ac:dyDescent="0.3">
      <c r="B120641" s="50"/>
      <c r="C120641" s="50"/>
      <c r="H120641" s="50"/>
    </row>
    <row r="120642" spans="2:8" x14ac:dyDescent="0.3">
      <c r="B120642" s="47"/>
      <c r="C120642" s="47"/>
      <c r="H120642" s="47"/>
    </row>
    <row r="120643" spans="2:8" x14ac:dyDescent="0.3">
      <c r="B120643" s="47"/>
      <c r="C120643" s="47"/>
      <c r="H120643" s="47"/>
    </row>
    <row r="120644" spans="2:8" x14ac:dyDescent="0.3">
      <c r="B120644" s="47"/>
      <c r="C120644" s="47"/>
      <c r="H120644" s="47"/>
    </row>
    <row r="120801" spans="2:8" x14ac:dyDescent="0.3">
      <c r="B120801" s="50"/>
      <c r="C120801" s="50"/>
      <c r="H120801" s="50"/>
    </row>
    <row r="120802" spans="2:8" x14ac:dyDescent="0.3">
      <c r="B120802" s="47"/>
      <c r="C120802" s="47"/>
      <c r="H120802" s="47"/>
    </row>
    <row r="120803" spans="2:8" x14ac:dyDescent="0.3">
      <c r="B120803" s="47"/>
      <c r="C120803" s="47"/>
      <c r="H120803" s="47"/>
    </row>
    <row r="120804" spans="2:8" x14ac:dyDescent="0.3">
      <c r="B120804" s="47"/>
      <c r="C120804" s="47"/>
      <c r="H120804" s="47"/>
    </row>
    <row r="120961" spans="2:8" x14ac:dyDescent="0.3">
      <c r="B120961" s="50"/>
      <c r="C120961" s="50"/>
      <c r="H120961" s="50"/>
    </row>
    <row r="120962" spans="2:8" x14ac:dyDescent="0.3">
      <c r="B120962" s="47"/>
      <c r="C120962" s="47"/>
      <c r="H120962" s="47"/>
    </row>
    <row r="120963" spans="2:8" x14ac:dyDescent="0.3">
      <c r="B120963" s="47"/>
      <c r="C120963" s="47"/>
      <c r="H120963" s="47"/>
    </row>
    <row r="120964" spans="2:8" x14ac:dyDescent="0.3">
      <c r="B120964" s="47"/>
      <c r="C120964" s="47"/>
      <c r="H120964" s="47"/>
    </row>
    <row r="121121" spans="2:8" x14ac:dyDescent="0.3">
      <c r="B121121" s="50"/>
      <c r="C121121" s="50"/>
      <c r="H121121" s="50"/>
    </row>
    <row r="121122" spans="2:8" x14ac:dyDescent="0.3">
      <c r="B121122" s="47"/>
      <c r="C121122" s="47"/>
      <c r="H121122" s="47"/>
    </row>
    <row r="121123" spans="2:8" x14ac:dyDescent="0.3">
      <c r="B121123" s="47"/>
      <c r="C121123" s="47"/>
      <c r="H121123" s="47"/>
    </row>
    <row r="121124" spans="2:8" x14ac:dyDescent="0.3">
      <c r="B121124" s="47"/>
      <c r="C121124" s="47"/>
      <c r="H121124" s="47"/>
    </row>
    <row r="121281" spans="2:8" x14ac:dyDescent="0.3">
      <c r="B121281" s="50"/>
      <c r="C121281" s="50"/>
      <c r="H121281" s="50"/>
    </row>
    <row r="121282" spans="2:8" x14ac:dyDescent="0.3">
      <c r="B121282" s="47"/>
      <c r="C121282" s="47"/>
      <c r="H121282" s="47"/>
    </row>
    <row r="121283" spans="2:8" x14ac:dyDescent="0.3">
      <c r="B121283" s="47"/>
      <c r="C121283" s="47"/>
      <c r="H121283" s="47"/>
    </row>
    <row r="121284" spans="2:8" x14ac:dyDescent="0.3">
      <c r="B121284" s="47"/>
      <c r="C121284" s="47"/>
      <c r="H121284" s="47"/>
    </row>
    <row r="121441" spans="2:8" x14ac:dyDescent="0.3">
      <c r="B121441" s="50"/>
      <c r="C121441" s="50"/>
      <c r="H121441" s="50"/>
    </row>
    <row r="121442" spans="2:8" x14ac:dyDescent="0.3">
      <c r="B121442" s="47"/>
      <c r="C121442" s="47"/>
      <c r="H121442" s="47"/>
    </row>
    <row r="121443" spans="2:8" x14ac:dyDescent="0.3">
      <c r="B121443" s="47"/>
      <c r="C121443" s="47"/>
      <c r="H121443" s="47"/>
    </row>
    <row r="121444" spans="2:8" x14ac:dyDescent="0.3">
      <c r="B121444" s="47"/>
      <c r="C121444" s="47"/>
      <c r="H121444" s="47"/>
    </row>
    <row r="121601" spans="2:8" x14ac:dyDescent="0.3">
      <c r="B121601" s="50"/>
      <c r="C121601" s="50"/>
      <c r="H121601" s="50"/>
    </row>
    <row r="121602" spans="2:8" x14ac:dyDescent="0.3">
      <c r="B121602" s="47"/>
      <c r="C121602" s="47"/>
      <c r="H121602" s="47"/>
    </row>
    <row r="121603" spans="2:8" x14ac:dyDescent="0.3">
      <c r="B121603" s="47"/>
      <c r="C121603" s="47"/>
      <c r="H121603" s="47"/>
    </row>
    <row r="121604" spans="2:8" x14ac:dyDescent="0.3">
      <c r="B121604" s="47"/>
      <c r="C121604" s="47"/>
      <c r="H121604" s="47"/>
    </row>
    <row r="121761" spans="2:8" x14ac:dyDescent="0.3">
      <c r="B121761" s="50"/>
      <c r="C121761" s="50"/>
      <c r="H121761" s="50"/>
    </row>
    <row r="121762" spans="2:8" x14ac:dyDescent="0.3">
      <c r="B121762" s="47"/>
      <c r="C121762" s="47"/>
      <c r="H121762" s="47"/>
    </row>
    <row r="121763" spans="2:8" x14ac:dyDescent="0.3">
      <c r="B121763" s="47"/>
      <c r="C121763" s="47"/>
      <c r="H121763" s="47"/>
    </row>
    <row r="121764" spans="2:8" x14ac:dyDescent="0.3">
      <c r="B121764" s="47"/>
      <c r="C121764" s="47"/>
      <c r="H121764" s="47"/>
    </row>
    <row r="121921" spans="2:8" x14ac:dyDescent="0.3">
      <c r="B121921" s="50"/>
      <c r="C121921" s="50"/>
      <c r="H121921" s="50"/>
    </row>
    <row r="121922" spans="2:8" x14ac:dyDescent="0.3">
      <c r="B121922" s="47"/>
      <c r="C121922" s="47"/>
      <c r="H121922" s="47"/>
    </row>
    <row r="121923" spans="2:8" x14ac:dyDescent="0.3">
      <c r="B121923" s="47"/>
      <c r="C121923" s="47"/>
      <c r="H121923" s="47"/>
    </row>
    <row r="121924" spans="2:8" x14ac:dyDescent="0.3">
      <c r="B121924" s="47"/>
      <c r="C121924" s="47"/>
      <c r="H121924" s="47"/>
    </row>
    <row r="122081" spans="2:8" x14ac:dyDescent="0.3">
      <c r="B122081" s="50"/>
      <c r="C122081" s="50"/>
      <c r="H122081" s="50"/>
    </row>
    <row r="122082" spans="2:8" x14ac:dyDescent="0.3">
      <c r="B122082" s="47"/>
      <c r="C122082" s="47"/>
      <c r="H122082" s="47"/>
    </row>
    <row r="122083" spans="2:8" x14ac:dyDescent="0.3">
      <c r="B122083" s="47"/>
      <c r="C122083" s="47"/>
      <c r="H122083" s="47"/>
    </row>
    <row r="122084" spans="2:8" x14ac:dyDescent="0.3">
      <c r="B122084" s="47"/>
      <c r="C122084" s="47"/>
      <c r="H122084" s="47"/>
    </row>
    <row r="122241" spans="2:8" x14ac:dyDescent="0.3">
      <c r="B122241" s="50"/>
      <c r="C122241" s="50"/>
      <c r="H122241" s="50"/>
    </row>
    <row r="122242" spans="2:8" x14ac:dyDescent="0.3">
      <c r="B122242" s="47"/>
      <c r="C122242" s="47"/>
      <c r="H122242" s="47"/>
    </row>
    <row r="122243" spans="2:8" x14ac:dyDescent="0.3">
      <c r="B122243" s="47"/>
      <c r="C122243" s="47"/>
      <c r="H122243" s="47"/>
    </row>
    <row r="122244" spans="2:8" x14ac:dyDescent="0.3">
      <c r="B122244" s="47"/>
      <c r="C122244" s="47"/>
      <c r="H122244" s="47"/>
    </row>
    <row r="122401" spans="2:8" x14ac:dyDescent="0.3">
      <c r="B122401" s="50"/>
      <c r="C122401" s="50"/>
      <c r="H122401" s="50"/>
    </row>
    <row r="122402" spans="2:8" x14ac:dyDescent="0.3">
      <c r="B122402" s="47"/>
      <c r="C122402" s="47"/>
      <c r="H122402" s="47"/>
    </row>
    <row r="122403" spans="2:8" x14ac:dyDescent="0.3">
      <c r="B122403" s="47"/>
      <c r="C122403" s="47"/>
      <c r="H122403" s="47"/>
    </row>
    <row r="122404" spans="2:8" x14ac:dyDescent="0.3">
      <c r="B122404" s="47"/>
      <c r="C122404" s="47"/>
      <c r="H122404" s="47"/>
    </row>
    <row r="122561" spans="2:8" x14ac:dyDescent="0.3">
      <c r="B122561" s="50"/>
      <c r="C122561" s="50"/>
      <c r="H122561" s="50"/>
    </row>
    <row r="122562" spans="2:8" x14ac:dyDescent="0.3">
      <c r="B122562" s="47"/>
      <c r="C122562" s="47"/>
      <c r="H122562" s="47"/>
    </row>
    <row r="122563" spans="2:8" x14ac:dyDescent="0.3">
      <c r="B122563" s="47"/>
      <c r="C122563" s="47"/>
      <c r="H122563" s="47"/>
    </row>
    <row r="122564" spans="2:8" x14ac:dyDescent="0.3">
      <c r="B122564" s="47"/>
      <c r="C122564" s="47"/>
      <c r="H122564" s="47"/>
    </row>
    <row r="122721" spans="2:8" x14ac:dyDescent="0.3">
      <c r="B122721" s="50"/>
      <c r="C122721" s="50"/>
      <c r="H122721" s="50"/>
    </row>
    <row r="122722" spans="2:8" x14ac:dyDescent="0.3">
      <c r="B122722" s="47"/>
      <c r="C122722" s="47"/>
      <c r="H122722" s="47"/>
    </row>
    <row r="122723" spans="2:8" x14ac:dyDescent="0.3">
      <c r="B122723" s="47"/>
      <c r="C122723" s="47"/>
      <c r="H122723" s="47"/>
    </row>
    <row r="122724" spans="2:8" x14ac:dyDescent="0.3">
      <c r="B122724" s="47"/>
      <c r="C122724" s="47"/>
      <c r="H122724" s="47"/>
    </row>
    <row r="122881" spans="2:8" x14ac:dyDescent="0.3">
      <c r="B122881" s="50"/>
      <c r="C122881" s="50"/>
      <c r="H122881" s="50"/>
    </row>
    <row r="122882" spans="2:8" x14ac:dyDescent="0.3">
      <c r="B122882" s="47"/>
      <c r="C122882" s="47"/>
      <c r="H122882" s="47"/>
    </row>
    <row r="122883" spans="2:8" x14ac:dyDescent="0.3">
      <c r="B122883" s="47"/>
      <c r="C122883" s="47"/>
      <c r="H122883" s="47"/>
    </row>
    <row r="122884" spans="2:8" x14ac:dyDescent="0.3">
      <c r="B122884" s="47"/>
      <c r="C122884" s="47"/>
      <c r="H122884" s="47"/>
    </row>
    <row r="123041" spans="2:8" x14ac:dyDescent="0.3">
      <c r="B123041" s="50"/>
      <c r="C123041" s="50"/>
      <c r="H123041" s="50"/>
    </row>
    <row r="123042" spans="2:8" x14ac:dyDescent="0.3">
      <c r="B123042" s="47"/>
      <c r="C123042" s="47"/>
      <c r="H123042" s="47"/>
    </row>
    <row r="123043" spans="2:8" x14ac:dyDescent="0.3">
      <c r="B123043" s="47"/>
      <c r="C123043" s="47"/>
      <c r="H123043" s="47"/>
    </row>
    <row r="123044" spans="2:8" x14ac:dyDescent="0.3">
      <c r="B123044" s="47"/>
      <c r="C123044" s="47"/>
      <c r="H123044" s="47"/>
    </row>
    <row r="123201" spans="2:8" x14ac:dyDescent="0.3">
      <c r="B123201" s="50"/>
      <c r="C123201" s="50"/>
      <c r="H123201" s="50"/>
    </row>
    <row r="123202" spans="2:8" x14ac:dyDescent="0.3">
      <c r="B123202" s="47"/>
      <c r="C123202" s="47"/>
      <c r="H123202" s="47"/>
    </row>
    <row r="123203" spans="2:8" x14ac:dyDescent="0.3">
      <c r="B123203" s="47"/>
      <c r="C123203" s="47"/>
      <c r="H123203" s="47"/>
    </row>
    <row r="123204" spans="2:8" x14ac:dyDescent="0.3">
      <c r="B123204" s="47"/>
      <c r="C123204" s="47"/>
      <c r="H123204" s="47"/>
    </row>
    <row r="123361" spans="2:8" x14ac:dyDescent="0.3">
      <c r="B123361" s="50"/>
      <c r="C123361" s="50"/>
      <c r="H123361" s="50"/>
    </row>
    <row r="123362" spans="2:8" x14ac:dyDescent="0.3">
      <c r="B123362" s="47"/>
      <c r="C123362" s="47"/>
      <c r="H123362" s="47"/>
    </row>
    <row r="123363" spans="2:8" x14ac:dyDescent="0.3">
      <c r="B123363" s="47"/>
      <c r="C123363" s="47"/>
      <c r="H123363" s="47"/>
    </row>
    <row r="123364" spans="2:8" x14ac:dyDescent="0.3">
      <c r="B123364" s="47"/>
      <c r="C123364" s="47"/>
      <c r="H123364" s="47"/>
    </row>
    <row r="123521" spans="2:8" x14ac:dyDescent="0.3">
      <c r="B123521" s="50"/>
      <c r="C123521" s="50"/>
      <c r="H123521" s="50"/>
    </row>
    <row r="123522" spans="2:8" x14ac:dyDescent="0.3">
      <c r="B123522" s="47"/>
      <c r="C123522" s="47"/>
      <c r="H123522" s="47"/>
    </row>
    <row r="123523" spans="2:8" x14ac:dyDescent="0.3">
      <c r="B123523" s="47"/>
      <c r="C123523" s="47"/>
      <c r="H123523" s="47"/>
    </row>
    <row r="123524" spans="2:8" x14ac:dyDescent="0.3">
      <c r="B123524" s="47"/>
      <c r="C123524" s="47"/>
      <c r="H123524" s="47"/>
    </row>
    <row r="123681" spans="2:8" x14ac:dyDescent="0.3">
      <c r="B123681" s="50"/>
      <c r="C123681" s="50"/>
      <c r="H123681" s="50"/>
    </row>
    <row r="123682" spans="2:8" x14ac:dyDescent="0.3">
      <c r="B123682" s="47"/>
      <c r="C123682" s="47"/>
      <c r="H123682" s="47"/>
    </row>
    <row r="123683" spans="2:8" x14ac:dyDescent="0.3">
      <c r="B123683" s="47"/>
      <c r="C123683" s="47"/>
      <c r="H123683" s="47"/>
    </row>
    <row r="123684" spans="2:8" x14ac:dyDescent="0.3">
      <c r="B123684" s="47"/>
      <c r="C123684" s="47"/>
      <c r="H123684" s="47"/>
    </row>
    <row r="123841" spans="2:8" x14ac:dyDescent="0.3">
      <c r="B123841" s="50"/>
      <c r="C123841" s="50"/>
      <c r="H123841" s="50"/>
    </row>
    <row r="123842" spans="2:8" x14ac:dyDescent="0.3">
      <c r="B123842" s="47"/>
      <c r="C123842" s="47"/>
      <c r="H123842" s="47"/>
    </row>
    <row r="123843" spans="2:8" x14ac:dyDescent="0.3">
      <c r="B123843" s="47"/>
      <c r="C123843" s="47"/>
      <c r="H123843" s="47"/>
    </row>
    <row r="123844" spans="2:8" x14ac:dyDescent="0.3">
      <c r="B123844" s="47"/>
      <c r="C123844" s="47"/>
      <c r="H123844" s="47"/>
    </row>
    <row r="124001" spans="2:8" x14ac:dyDescent="0.3">
      <c r="B124001" s="50"/>
      <c r="C124001" s="50"/>
      <c r="H124001" s="50"/>
    </row>
    <row r="124002" spans="2:8" x14ac:dyDescent="0.3">
      <c r="B124002" s="47"/>
      <c r="C124002" s="47"/>
      <c r="H124002" s="47"/>
    </row>
    <row r="124003" spans="2:8" x14ac:dyDescent="0.3">
      <c r="B124003" s="47"/>
      <c r="C124003" s="47"/>
      <c r="H124003" s="47"/>
    </row>
    <row r="124004" spans="2:8" x14ac:dyDescent="0.3">
      <c r="B124004" s="47"/>
      <c r="C124004" s="47"/>
      <c r="H124004" s="47"/>
    </row>
    <row r="124161" spans="2:8" x14ac:dyDescent="0.3">
      <c r="B124161" s="50"/>
      <c r="C124161" s="50"/>
      <c r="H124161" s="50"/>
    </row>
    <row r="124162" spans="2:8" x14ac:dyDescent="0.3">
      <c r="B124162" s="47"/>
      <c r="C124162" s="47"/>
      <c r="H124162" s="47"/>
    </row>
    <row r="124163" spans="2:8" x14ac:dyDescent="0.3">
      <c r="B124163" s="47"/>
      <c r="C124163" s="47"/>
      <c r="H124163" s="47"/>
    </row>
    <row r="124164" spans="2:8" x14ac:dyDescent="0.3">
      <c r="B124164" s="47"/>
      <c r="C124164" s="47"/>
      <c r="H124164" s="47"/>
    </row>
    <row r="124321" spans="2:8" x14ac:dyDescent="0.3">
      <c r="B124321" s="50"/>
      <c r="C124321" s="50"/>
      <c r="H124321" s="50"/>
    </row>
    <row r="124322" spans="2:8" x14ac:dyDescent="0.3">
      <c r="B124322" s="47"/>
      <c r="C124322" s="47"/>
      <c r="H124322" s="47"/>
    </row>
    <row r="124323" spans="2:8" x14ac:dyDescent="0.3">
      <c r="B124323" s="47"/>
      <c r="C124323" s="47"/>
      <c r="H124323" s="47"/>
    </row>
    <row r="124324" spans="2:8" x14ac:dyDescent="0.3">
      <c r="B124324" s="47"/>
      <c r="C124324" s="47"/>
      <c r="H124324" s="47"/>
    </row>
    <row r="124481" spans="2:8" x14ac:dyDescent="0.3">
      <c r="B124481" s="50"/>
      <c r="C124481" s="50"/>
      <c r="H124481" s="50"/>
    </row>
    <row r="124482" spans="2:8" x14ac:dyDescent="0.3">
      <c r="B124482" s="47"/>
      <c r="C124482" s="47"/>
      <c r="H124482" s="47"/>
    </row>
    <row r="124483" spans="2:8" x14ac:dyDescent="0.3">
      <c r="B124483" s="47"/>
      <c r="C124483" s="47"/>
      <c r="H124483" s="47"/>
    </row>
    <row r="124484" spans="2:8" x14ac:dyDescent="0.3">
      <c r="B124484" s="47"/>
      <c r="C124484" s="47"/>
      <c r="H124484" s="47"/>
    </row>
    <row r="124641" spans="2:8" x14ac:dyDescent="0.3">
      <c r="B124641" s="50"/>
      <c r="C124641" s="50"/>
      <c r="H124641" s="50"/>
    </row>
    <row r="124642" spans="2:8" x14ac:dyDescent="0.3">
      <c r="B124642" s="47"/>
      <c r="C124642" s="47"/>
      <c r="H124642" s="47"/>
    </row>
    <row r="124643" spans="2:8" x14ac:dyDescent="0.3">
      <c r="B124643" s="47"/>
      <c r="C124643" s="47"/>
      <c r="H124643" s="47"/>
    </row>
    <row r="124644" spans="2:8" x14ac:dyDescent="0.3">
      <c r="B124644" s="47"/>
      <c r="C124644" s="47"/>
      <c r="H124644" s="47"/>
    </row>
    <row r="124801" spans="2:8" x14ac:dyDescent="0.3">
      <c r="B124801" s="50"/>
      <c r="C124801" s="50"/>
      <c r="H124801" s="50"/>
    </row>
    <row r="124802" spans="2:8" x14ac:dyDescent="0.3">
      <c r="B124802" s="47"/>
      <c r="C124802" s="47"/>
      <c r="H124802" s="47"/>
    </row>
    <row r="124803" spans="2:8" x14ac:dyDescent="0.3">
      <c r="B124803" s="47"/>
      <c r="C124803" s="47"/>
      <c r="H124803" s="47"/>
    </row>
    <row r="124804" spans="2:8" x14ac:dyDescent="0.3">
      <c r="B124804" s="47"/>
      <c r="C124804" s="47"/>
      <c r="H124804" s="47"/>
    </row>
    <row r="124961" spans="2:8" x14ac:dyDescent="0.3">
      <c r="B124961" s="50"/>
      <c r="C124961" s="50"/>
      <c r="H124961" s="50"/>
    </row>
    <row r="124962" spans="2:8" x14ac:dyDescent="0.3">
      <c r="B124962" s="47"/>
      <c r="C124962" s="47"/>
      <c r="H124962" s="47"/>
    </row>
    <row r="124963" spans="2:8" x14ac:dyDescent="0.3">
      <c r="B124963" s="47"/>
      <c r="C124963" s="47"/>
      <c r="H124963" s="47"/>
    </row>
    <row r="124964" spans="2:8" x14ac:dyDescent="0.3">
      <c r="B124964" s="47"/>
      <c r="C124964" s="47"/>
      <c r="H124964" s="47"/>
    </row>
    <row r="125121" spans="2:8" x14ac:dyDescent="0.3">
      <c r="B125121" s="50"/>
      <c r="C125121" s="50"/>
      <c r="H125121" s="50"/>
    </row>
    <row r="125122" spans="2:8" x14ac:dyDescent="0.3">
      <c r="B125122" s="47"/>
      <c r="C125122" s="47"/>
      <c r="H125122" s="47"/>
    </row>
    <row r="125123" spans="2:8" x14ac:dyDescent="0.3">
      <c r="B125123" s="47"/>
      <c r="C125123" s="47"/>
      <c r="H125123" s="47"/>
    </row>
    <row r="125124" spans="2:8" x14ac:dyDescent="0.3">
      <c r="B125124" s="47"/>
      <c r="C125124" s="47"/>
      <c r="H125124" s="47"/>
    </row>
    <row r="125281" spans="2:8" x14ac:dyDescent="0.3">
      <c r="B125281" s="50"/>
      <c r="C125281" s="50"/>
      <c r="H125281" s="50"/>
    </row>
    <row r="125282" spans="2:8" x14ac:dyDescent="0.3">
      <c r="B125282" s="47"/>
      <c r="C125282" s="47"/>
      <c r="H125282" s="47"/>
    </row>
    <row r="125283" spans="2:8" x14ac:dyDescent="0.3">
      <c r="B125283" s="47"/>
      <c r="C125283" s="47"/>
      <c r="H125283" s="47"/>
    </row>
    <row r="125284" spans="2:8" x14ac:dyDescent="0.3">
      <c r="B125284" s="47"/>
      <c r="C125284" s="47"/>
      <c r="H125284" s="47"/>
    </row>
    <row r="125441" spans="2:8" x14ac:dyDescent="0.3">
      <c r="B125441" s="50"/>
      <c r="C125441" s="50"/>
      <c r="H125441" s="50"/>
    </row>
    <row r="125442" spans="2:8" x14ac:dyDescent="0.3">
      <c r="B125442" s="47"/>
      <c r="C125442" s="47"/>
      <c r="H125442" s="47"/>
    </row>
    <row r="125443" spans="2:8" x14ac:dyDescent="0.3">
      <c r="B125443" s="47"/>
      <c r="C125443" s="47"/>
      <c r="H125443" s="47"/>
    </row>
    <row r="125444" spans="2:8" x14ac:dyDescent="0.3">
      <c r="B125444" s="47"/>
      <c r="C125444" s="47"/>
      <c r="H125444" s="47"/>
    </row>
    <row r="125601" spans="2:8" x14ac:dyDescent="0.3">
      <c r="B125601" s="50"/>
      <c r="C125601" s="50"/>
      <c r="H125601" s="50"/>
    </row>
    <row r="125602" spans="2:8" x14ac:dyDescent="0.3">
      <c r="B125602" s="47"/>
      <c r="C125602" s="47"/>
      <c r="H125602" s="47"/>
    </row>
    <row r="125603" spans="2:8" x14ac:dyDescent="0.3">
      <c r="B125603" s="47"/>
      <c r="C125603" s="47"/>
      <c r="H125603" s="47"/>
    </row>
    <row r="125604" spans="2:8" x14ac:dyDescent="0.3">
      <c r="B125604" s="47"/>
      <c r="C125604" s="47"/>
      <c r="H125604" s="47"/>
    </row>
    <row r="125761" spans="2:8" x14ac:dyDescent="0.3">
      <c r="B125761" s="50"/>
      <c r="C125761" s="50"/>
      <c r="H125761" s="50"/>
    </row>
    <row r="125762" spans="2:8" x14ac:dyDescent="0.3">
      <c r="B125762" s="47"/>
      <c r="C125762" s="47"/>
      <c r="H125762" s="47"/>
    </row>
    <row r="125763" spans="2:8" x14ac:dyDescent="0.3">
      <c r="B125763" s="47"/>
      <c r="C125763" s="47"/>
      <c r="H125763" s="47"/>
    </row>
    <row r="125764" spans="2:8" x14ac:dyDescent="0.3">
      <c r="B125764" s="47"/>
      <c r="C125764" s="47"/>
      <c r="H125764" s="47"/>
    </row>
    <row r="125921" spans="2:8" x14ac:dyDescent="0.3">
      <c r="B125921" s="50"/>
      <c r="C125921" s="50"/>
      <c r="H125921" s="50"/>
    </row>
    <row r="125922" spans="2:8" x14ac:dyDescent="0.3">
      <c r="B125922" s="47"/>
      <c r="C125922" s="47"/>
      <c r="H125922" s="47"/>
    </row>
    <row r="125923" spans="2:8" x14ac:dyDescent="0.3">
      <c r="B125923" s="47"/>
      <c r="C125923" s="47"/>
      <c r="H125923" s="47"/>
    </row>
    <row r="125924" spans="2:8" x14ac:dyDescent="0.3">
      <c r="B125924" s="47"/>
      <c r="C125924" s="47"/>
      <c r="H125924" s="47"/>
    </row>
    <row r="126081" spans="2:8" x14ac:dyDescent="0.3">
      <c r="B126081" s="50"/>
      <c r="C126081" s="50"/>
      <c r="H126081" s="50"/>
    </row>
    <row r="126082" spans="2:8" x14ac:dyDescent="0.3">
      <c r="B126082" s="47"/>
      <c r="C126082" s="47"/>
      <c r="H126082" s="47"/>
    </row>
    <row r="126083" spans="2:8" x14ac:dyDescent="0.3">
      <c r="B126083" s="47"/>
      <c r="C126083" s="47"/>
      <c r="H126083" s="47"/>
    </row>
    <row r="126084" spans="2:8" x14ac:dyDescent="0.3">
      <c r="B126084" s="47"/>
      <c r="C126084" s="47"/>
      <c r="H126084" s="47"/>
    </row>
    <row r="126241" spans="2:8" x14ac:dyDescent="0.3">
      <c r="B126241" s="50"/>
      <c r="C126241" s="50"/>
      <c r="H126241" s="50"/>
    </row>
    <row r="126242" spans="2:8" x14ac:dyDescent="0.3">
      <c r="B126242" s="47"/>
      <c r="C126242" s="47"/>
      <c r="H126242" s="47"/>
    </row>
    <row r="126243" spans="2:8" x14ac:dyDescent="0.3">
      <c r="B126243" s="47"/>
      <c r="C126243" s="47"/>
      <c r="H126243" s="47"/>
    </row>
    <row r="126244" spans="2:8" x14ac:dyDescent="0.3">
      <c r="B126244" s="47"/>
      <c r="C126244" s="47"/>
      <c r="H126244" s="47"/>
    </row>
    <row r="126401" spans="2:8" x14ac:dyDescent="0.3">
      <c r="B126401" s="50"/>
      <c r="C126401" s="50"/>
      <c r="H126401" s="50"/>
    </row>
    <row r="126402" spans="2:8" x14ac:dyDescent="0.3">
      <c r="B126402" s="47"/>
      <c r="C126402" s="47"/>
      <c r="H126402" s="47"/>
    </row>
    <row r="126403" spans="2:8" x14ac:dyDescent="0.3">
      <c r="B126403" s="47"/>
      <c r="C126403" s="47"/>
      <c r="H126403" s="47"/>
    </row>
    <row r="126404" spans="2:8" x14ac:dyDescent="0.3">
      <c r="B126404" s="47"/>
      <c r="C126404" s="47"/>
      <c r="H126404" s="47"/>
    </row>
    <row r="126561" spans="2:8" x14ac:dyDescent="0.3">
      <c r="B126561" s="50"/>
      <c r="C126561" s="50"/>
      <c r="H126561" s="50"/>
    </row>
    <row r="126562" spans="2:8" x14ac:dyDescent="0.3">
      <c r="B126562" s="47"/>
      <c r="C126562" s="47"/>
      <c r="H126562" s="47"/>
    </row>
    <row r="126563" spans="2:8" x14ac:dyDescent="0.3">
      <c r="B126563" s="47"/>
      <c r="C126563" s="47"/>
      <c r="H126563" s="47"/>
    </row>
    <row r="126564" spans="2:8" x14ac:dyDescent="0.3">
      <c r="B126564" s="47"/>
      <c r="C126564" s="47"/>
      <c r="H126564" s="47"/>
    </row>
    <row r="126721" spans="2:8" x14ac:dyDescent="0.3">
      <c r="B126721" s="50"/>
      <c r="C126721" s="50"/>
      <c r="H126721" s="50"/>
    </row>
    <row r="126722" spans="2:8" x14ac:dyDescent="0.3">
      <c r="B126722" s="47"/>
      <c r="C126722" s="47"/>
      <c r="H126722" s="47"/>
    </row>
    <row r="126723" spans="2:8" x14ac:dyDescent="0.3">
      <c r="B126723" s="47"/>
      <c r="C126723" s="47"/>
      <c r="H126723" s="47"/>
    </row>
    <row r="126724" spans="2:8" x14ac:dyDescent="0.3">
      <c r="B126724" s="47"/>
      <c r="C126724" s="47"/>
      <c r="H126724" s="47"/>
    </row>
    <row r="126881" spans="2:8" x14ac:dyDescent="0.3">
      <c r="B126881" s="50"/>
      <c r="C126881" s="50"/>
      <c r="H126881" s="50"/>
    </row>
    <row r="126882" spans="2:8" x14ac:dyDescent="0.3">
      <c r="B126882" s="47"/>
      <c r="C126882" s="47"/>
      <c r="H126882" s="47"/>
    </row>
    <row r="126883" spans="2:8" x14ac:dyDescent="0.3">
      <c r="B126883" s="47"/>
      <c r="C126883" s="47"/>
      <c r="H126883" s="47"/>
    </row>
    <row r="126884" spans="2:8" x14ac:dyDescent="0.3">
      <c r="B126884" s="47"/>
      <c r="C126884" s="47"/>
      <c r="H126884" s="47"/>
    </row>
    <row r="127041" spans="2:8" x14ac:dyDescent="0.3">
      <c r="B127041" s="50"/>
      <c r="C127041" s="50"/>
      <c r="H127041" s="50"/>
    </row>
    <row r="127042" spans="2:8" x14ac:dyDescent="0.3">
      <c r="B127042" s="47"/>
      <c r="C127042" s="47"/>
      <c r="H127042" s="47"/>
    </row>
    <row r="127043" spans="2:8" x14ac:dyDescent="0.3">
      <c r="B127043" s="47"/>
      <c r="C127043" s="47"/>
      <c r="H127043" s="47"/>
    </row>
    <row r="127044" spans="2:8" x14ac:dyDescent="0.3">
      <c r="B127044" s="47"/>
      <c r="C127044" s="47"/>
      <c r="H127044" s="47"/>
    </row>
    <row r="127201" spans="2:8" x14ac:dyDescent="0.3">
      <c r="B127201" s="50"/>
      <c r="C127201" s="50"/>
      <c r="H127201" s="50"/>
    </row>
    <row r="127202" spans="2:8" x14ac:dyDescent="0.3">
      <c r="B127202" s="47"/>
      <c r="C127202" s="47"/>
      <c r="H127202" s="47"/>
    </row>
    <row r="127203" spans="2:8" x14ac:dyDescent="0.3">
      <c r="B127203" s="47"/>
      <c r="C127203" s="47"/>
      <c r="H127203" s="47"/>
    </row>
    <row r="127204" spans="2:8" x14ac:dyDescent="0.3">
      <c r="B127204" s="47"/>
      <c r="C127204" s="47"/>
      <c r="H127204" s="47"/>
    </row>
    <row r="127361" spans="2:8" x14ac:dyDescent="0.3">
      <c r="B127361" s="50"/>
      <c r="C127361" s="50"/>
      <c r="H127361" s="50"/>
    </row>
    <row r="127362" spans="2:8" x14ac:dyDescent="0.3">
      <c r="B127362" s="47"/>
      <c r="C127362" s="47"/>
      <c r="H127362" s="47"/>
    </row>
    <row r="127363" spans="2:8" x14ac:dyDescent="0.3">
      <c r="B127363" s="47"/>
      <c r="C127363" s="47"/>
      <c r="H127363" s="47"/>
    </row>
    <row r="127364" spans="2:8" x14ac:dyDescent="0.3">
      <c r="B127364" s="47"/>
      <c r="C127364" s="47"/>
      <c r="H127364" s="47"/>
    </row>
    <row r="127521" spans="2:8" x14ac:dyDescent="0.3">
      <c r="B127521" s="50"/>
      <c r="C127521" s="50"/>
      <c r="H127521" s="50"/>
    </row>
    <row r="127522" spans="2:8" x14ac:dyDescent="0.3">
      <c r="B127522" s="47"/>
      <c r="C127522" s="47"/>
      <c r="H127522" s="47"/>
    </row>
    <row r="127523" spans="2:8" x14ac:dyDescent="0.3">
      <c r="B127523" s="47"/>
      <c r="C127523" s="47"/>
      <c r="H127523" s="47"/>
    </row>
    <row r="127524" spans="2:8" x14ac:dyDescent="0.3">
      <c r="B127524" s="47"/>
      <c r="C127524" s="47"/>
      <c r="H127524" s="47"/>
    </row>
    <row r="127681" spans="2:8" x14ac:dyDescent="0.3">
      <c r="B127681" s="50"/>
      <c r="C127681" s="50"/>
      <c r="H127681" s="50"/>
    </row>
    <row r="127682" spans="2:8" x14ac:dyDescent="0.3">
      <c r="B127682" s="47"/>
      <c r="C127682" s="47"/>
      <c r="H127682" s="47"/>
    </row>
    <row r="127683" spans="2:8" x14ac:dyDescent="0.3">
      <c r="B127683" s="47"/>
      <c r="C127683" s="47"/>
      <c r="H127683" s="47"/>
    </row>
    <row r="127684" spans="2:8" x14ac:dyDescent="0.3">
      <c r="B127684" s="47"/>
      <c r="C127684" s="47"/>
      <c r="H127684" s="47"/>
    </row>
    <row r="127841" spans="2:8" x14ac:dyDescent="0.3">
      <c r="B127841" s="50"/>
      <c r="C127841" s="50"/>
      <c r="H127841" s="50"/>
    </row>
    <row r="127842" spans="2:8" x14ac:dyDescent="0.3">
      <c r="B127842" s="47"/>
      <c r="C127842" s="47"/>
      <c r="H127842" s="47"/>
    </row>
    <row r="127843" spans="2:8" x14ac:dyDescent="0.3">
      <c r="B127843" s="47"/>
      <c r="C127843" s="47"/>
      <c r="H127843" s="47"/>
    </row>
    <row r="127844" spans="2:8" x14ac:dyDescent="0.3">
      <c r="B127844" s="47"/>
      <c r="C127844" s="47"/>
      <c r="H127844" s="47"/>
    </row>
    <row r="128001" spans="2:8" x14ac:dyDescent="0.3">
      <c r="B128001" s="50"/>
      <c r="C128001" s="50"/>
      <c r="H128001" s="50"/>
    </row>
    <row r="128002" spans="2:8" x14ac:dyDescent="0.3">
      <c r="B128002" s="47"/>
      <c r="C128002" s="47"/>
      <c r="H128002" s="47"/>
    </row>
    <row r="128003" spans="2:8" x14ac:dyDescent="0.3">
      <c r="B128003" s="47"/>
      <c r="C128003" s="47"/>
      <c r="H128003" s="47"/>
    </row>
    <row r="128004" spans="2:8" x14ac:dyDescent="0.3">
      <c r="B128004" s="47"/>
      <c r="C128004" s="47"/>
      <c r="H128004" s="47"/>
    </row>
    <row r="128161" spans="2:8" x14ac:dyDescent="0.3">
      <c r="B128161" s="50"/>
      <c r="C128161" s="50"/>
      <c r="H128161" s="50"/>
    </row>
    <row r="128162" spans="2:8" x14ac:dyDescent="0.3">
      <c r="B128162" s="47"/>
      <c r="C128162" s="47"/>
      <c r="H128162" s="47"/>
    </row>
    <row r="128163" spans="2:8" x14ac:dyDescent="0.3">
      <c r="B128163" s="47"/>
      <c r="C128163" s="47"/>
      <c r="H128163" s="47"/>
    </row>
    <row r="128164" spans="2:8" x14ac:dyDescent="0.3">
      <c r="B128164" s="47"/>
      <c r="C128164" s="47"/>
      <c r="H128164" s="47"/>
    </row>
    <row r="128321" spans="2:8" x14ac:dyDescent="0.3">
      <c r="B128321" s="50"/>
      <c r="C128321" s="50"/>
      <c r="H128321" s="50"/>
    </row>
    <row r="128322" spans="2:8" x14ac:dyDescent="0.3">
      <c r="B128322" s="47"/>
      <c r="C128322" s="47"/>
      <c r="H128322" s="47"/>
    </row>
    <row r="128323" spans="2:8" x14ac:dyDescent="0.3">
      <c r="B128323" s="47"/>
      <c r="C128323" s="47"/>
      <c r="H128323" s="47"/>
    </row>
    <row r="128324" spans="2:8" x14ac:dyDescent="0.3">
      <c r="B128324" s="47"/>
      <c r="C128324" s="47"/>
      <c r="H128324" s="47"/>
    </row>
    <row r="128481" spans="2:8" x14ac:dyDescent="0.3">
      <c r="B128481" s="50"/>
      <c r="C128481" s="50"/>
      <c r="H128481" s="50"/>
    </row>
    <row r="128482" spans="2:8" x14ac:dyDescent="0.3">
      <c r="B128482" s="47"/>
      <c r="C128482" s="47"/>
      <c r="H128482" s="47"/>
    </row>
    <row r="128483" spans="2:8" x14ac:dyDescent="0.3">
      <c r="B128483" s="47"/>
      <c r="C128483" s="47"/>
      <c r="H128483" s="47"/>
    </row>
    <row r="128484" spans="2:8" x14ac:dyDescent="0.3">
      <c r="B128484" s="47"/>
      <c r="C128484" s="47"/>
      <c r="H128484" s="47"/>
    </row>
    <row r="128641" spans="2:8" x14ac:dyDescent="0.3">
      <c r="B128641" s="50"/>
      <c r="C128641" s="50"/>
      <c r="H128641" s="50"/>
    </row>
    <row r="128642" spans="2:8" x14ac:dyDescent="0.3">
      <c r="B128642" s="47"/>
      <c r="C128642" s="47"/>
      <c r="H128642" s="47"/>
    </row>
    <row r="128643" spans="2:8" x14ac:dyDescent="0.3">
      <c r="B128643" s="47"/>
      <c r="C128643" s="47"/>
      <c r="H128643" s="47"/>
    </row>
    <row r="128644" spans="2:8" x14ac:dyDescent="0.3">
      <c r="B128644" s="47"/>
      <c r="C128644" s="47"/>
      <c r="H128644" s="47"/>
    </row>
    <row r="128801" spans="2:8" x14ac:dyDescent="0.3">
      <c r="B128801" s="50"/>
      <c r="C128801" s="50"/>
      <c r="H128801" s="50"/>
    </row>
    <row r="128802" spans="2:8" x14ac:dyDescent="0.3">
      <c r="B128802" s="47"/>
      <c r="C128802" s="47"/>
      <c r="H128802" s="47"/>
    </row>
    <row r="128803" spans="2:8" x14ac:dyDescent="0.3">
      <c r="B128803" s="47"/>
      <c r="C128803" s="47"/>
      <c r="H128803" s="47"/>
    </row>
    <row r="128804" spans="2:8" x14ac:dyDescent="0.3">
      <c r="B128804" s="47"/>
      <c r="C128804" s="47"/>
      <c r="H128804" s="47"/>
    </row>
    <row r="128961" spans="2:8" x14ac:dyDescent="0.3">
      <c r="B128961" s="50"/>
      <c r="C128961" s="50"/>
      <c r="H128961" s="50"/>
    </row>
    <row r="128962" spans="2:8" x14ac:dyDescent="0.3">
      <c r="B128962" s="47"/>
      <c r="C128962" s="47"/>
      <c r="H128962" s="47"/>
    </row>
    <row r="128963" spans="2:8" x14ac:dyDescent="0.3">
      <c r="B128963" s="47"/>
      <c r="C128963" s="47"/>
      <c r="H128963" s="47"/>
    </row>
    <row r="128964" spans="2:8" x14ac:dyDescent="0.3">
      <c r="B128964" s="47"/>
      <c r="C128964" s="47"/>
      <c r="H128964" s="47"/>
    </row>
    <row r="129121" spans="2:8" x14ac:dyDescent="0.3">
      <c r="B129121" s="50"/>
      <c r="C129121" s="50"/>
      <c r="H129121" s="50"/>
    </row>
    <row r="129122" spans="2:8" x14ac:dyDescent="0.3">
      <c r="B129122" s="47"/>
      <c r="C129122" s="47"/>
      <c r="H129122" s="47"/>
    </row>
    <row r="129123" spans="2:8" x14ac:dyDescent="0.3">
      <c r="B129123" s="47"/>
      <c r="C129123" s="47"/>
      <c r="H129123" s="47"/>
    </row>
    <row r="129124" spans="2:8" x14ac:dyDescent="0.3">
      <c r="B129124" s="47"/>
      <c r="C129124" s="47"/>
      <c r="H129124" s="47"/>
    </row>
    <row r="129281" spans="2:8" x14ac:dyDescent="0.3">
      <c r="B129281" s="50"/>
      <c r="C129281" s="50"/>
      <c r="H129281" s="50"/>
    </row>
    <row r="129282" spans="2:8" x14ac:dyDescent="0.3">
      <c r="B129282" s="47"/>
      <c r="C129282" s="47"/>
      <c r="H129282" s="47"/>
    </row>
    <row r="129283" spans="2:8" x14ac:dyDescent="0.3">
      <c r="B129283" s="47"/>
      <c r="C129283" s="47"/>
      <c r="H129283" s="47"/>
    </row>
    <row r="129284" spans="2:8" x14ac:dyDescent="0.3">
      <c r="B129284" s="47"/>
      <c r="C129284" s="47"/>
      <c r="H129284" s="47"/>
    </row>
    <row r="129441" spans="2:8" x14ac:dyDescent="0.3">
      <c r="B129441" s="50"/>
      <c r="C129441" s="50"/>
      <c r="H129441" s="50"/>
    </row>
    <row r="129442" spans="2:8" x14ac:dyDescent="0.3">
      <c r="B129442" s="47"/>
      <c r="C129442" s="47"/>
      <c r="H129442" s="47"/>
    </row>
    <row r="129443" spans="2:8" x14ac:dyDescent="0.3">
      <c r="B129443" s="47"/>
      <c r="C129443" s="47"/>
      <c r="H129443" s="47"/>
    </row>
    <row r="129444" spans="2:8" x14ac:dyDescent="0.3">
      <c r="B129444" s="47"/>
      <c r="C129444" s="47"/>
      <c r="H129444" s="47"/>
    </row>
    <row r="129601" spans="2:8" x14ac:dyDescent="0.3">
      <c r="B129601" s="50"/>
      <c r="C129601" s="50"/>
      <c r="H129601" s="50"/>
    </row>
    <row r="129602" spans="2:8" x14ac:dyDescent="0.3">
      <c r="B129602" s="47"/>
      <c r="C129602" s="47"/>
      <c r="H129602" s="47"/>
    </row>
    <row r="129603" spans="2:8" x14ac:dyDescent="0.3">
      <c r="B129603" s="47"/>
      <c r="C129603" s="47"/>
      <c r="H129603" s="47"/>
    </row>
    <row r="129604" spans="2:8" x14ac:dyDescent="0.3">
      <c r="B129604" s="47"/>
      <c r="C129604" s="47"/>
      <c r="H129604" s="47"/>
    </row>
    <row r="129761" spans="2:8" x14ac:dyDescent="0.3">
      <c r="B129761" s="50"/>
      <c r="C129761" s="50"/>
      <c r="H129761" s="50"/>
    </row>
    <row r="129762" spans="2:8" x14ac:dyDescent="0.3">
      <c r="B129762" s="47"/>
      <c r="C129762" s="47"/>
      <c r="H129762" s="47"/>
    </row>
    <row r="129763" spans="2:8" x14ac:dyDescent="0.3">
      <c r="B129763" s="47"/>
      <c r="C129763" s="47"/>
      <c r="H129763" s="47"/>
    </row>
    <row r="129764" spans="2:8" x14ac:dyDescent="0.3">
      <c r="B129764" s="47"/>
      <c r="C129764" s="47"/>
      <c r="H129764" s="47"/>
    </row>
    <row r="129921" spans="2:8" x14ac:dyDescent="0.3">
      <c r="B129921" s="50"/>
      <c r="C129921" s="50"/>
      <c r="H129921" s="50"/>
    </row>
    <row r="129922" spans="2:8" x14ac:dyDescent="0.3">
      <c r="B129922" s="47"/>
      <c r="C129922" s="47"/>
      <c r="H129922" s="47"/>
    </row>
    <row r="129923" spans="2:8" x14ac:dyDescent="0.3">
      <c r="B129923" s="47"/>
      <c r="C129923" s="47"/>
      <c r="H129923" s="47"/>
    </row>
    <row r="129924" spans="2:8" x14ac:dyDescent="0.3">
      <c r="B129924" s="47"/>
      <c r="C129924" s="47"/>
      <c r="H129924" s="47"/>
    </row>
    <row r="130081" spans="2:8" x14ac:dyDescent="0.3">
      <c r="B130081" s="50"/>
      <c r="C130081" s="50"/>
      <c r="H130081" s="50"/>
    </row>
    <row r="130082" spans="2:8" x14ac:dyDescent="0.3">
      <c r="B130082" s="47"/>
      <c r="C130082" s="47"/>
      <c r="H130082" s="47"/>
    </row>
    <row r="130083" spans="2:8" x14ac:dyDescent="0.3">
      <c r="B130083" s="47"/>
      <c r="C130083" s="47"/>
      <c r="H130083" s="47"/>
    </row>
    <row r="130084" spans="2:8" x14ac:dyDescent="0.3">
      <c r="B130084" s="47"/>
      <c r="C130084" s="47"/>
      <c r="H130084" s="47"/>
    </row>
    <row r="130241" spans="2:8" x14ac:dyDescent="0.3">
      <c r="B130241" s="50"/>
      <c r="C130241" s="50"/>
      <c r="H130241" s="50"/>
    </row>
    <row r="130242" spans="2:8" x14ac:dyDescent="0.3">
      <c r="B130242" s="47"/>
      <c r="C130242" s="47"/>
      <c r="H130242" s="47"/>
    </row>
    <row r="130243" spans="2:8" x14ac:dyDescent="0.3">
      <c r="B130243" s="47"/>
      <c r="C130243" s="47"/>
      <c r="H130243" s="47"/>
    </row>
    <row r="130244" spans="2:8" x14ac:dyDescent="0.3">
      <c r="B130244" s="47"/>
      <c r="C130244" s="47"/>
      <c r="H130244" s="47"/>
    </row>
    <row r="130401" spans="2:8" x14ac:dyDescent="0.3">
      <c r="B130401" s="50"/>
      <c r="C130401" s="50"/>
      <c r="H130401" s="50"/>
    </row>
    <row r="130402" spans="2:8" x14ac:dyDescent="0.3">
      <c r="B130402" s="47"/>
      <c r="C130402" s="47"/>
      <c r="H130402" s="47"/>
    </row>
    <row r="130403" spans="2:8" x14ac:dyDescent="0.3">
      <c r="B130403" s="47"/>
      <c r="C130403" s="47"/>
      <c r="H130403" s="47"/>
    </row>
    <row r="130404" spans="2:8" x14ac:dyDescent="0.3">
      <c r="B130404" s="47"/>
      <c r="C130404" s="47"/>
      <c r="H130404" s="47"/>
    </row>
    <row r="130561" spans="2:8" x14ac:dyDescent="0.3">
      <c r="B130561" s="50"/>
      <c r="C130561" s="50"/>
      <c r="H130561" s="50"/>
    </row>
    <row r="130562" spans="2:8" x14ac:dyDescent="0.3">
      <c r="B130562" s="47"/>
      <c r="C130562" s="47"/>
      <c r="H130562" s="47"/>
    </row>
    <row r="130563" spans="2:8" x14ac:dyDescent="0.3">
      <c r="B130563" s="47"/>
      <c r="C130563" s="47"/>
      <c r="H130563" s="47"/>
    </row>
    <row r="130564" spans="2:8" x14ac:dyDescent="0.3">
      <c r="B130564" s="47"/>
      <c r="C130564" s="47"/>
      <c r="H130564" s="47"/>
    </row>
    <row r="130721" spans="2:8" x14ac:dyDescent="0.3">
      <c r="B130721" s="50"/>
      <c r="C130721" s="50"/>
      <c r="H130721" s="50"/>
    </row>
    <row r="130722" spans="2:8" x14ac:dyDescent="0.3">
      <c r="B130722" s="47"/>
      <c r="C130722" s="47"/>
      <c r="H130722" s="47"/>
    </row>
    <row r="130723" spans="2:8" x14ac:dyDescent="0.3">
      <c r="B130723" s="47"/>
      <c r="C130723" s="47"/>
      <c r="H130723" s="47"/>
    </row>
    <row r="130724" spans="2:8" x14ac:dyDescent="0.3">
      <c r="B130724" s="47"/>
      <c r="C130724" s="47"/>
      <c r="H130724" s="47"/>
    </row>
    <row r="130881" spans="2:8" x14ac:dyDescent="0.3">
      <c r="B130881" s="50"/>
      <c r="C130881" s="50"/>
      <c r="H130881" s="50"/>
    </row>
    <row r="130882" spans="2:8" x14ac:dyDescent="0.3">
      <c r="B130882" s="47"/>
      <c r="C130882" s="47"/>
      <c r="H130882" s="47"/>
    </row>
    <row r="130883" spans="2:8" x14ac:dyDescent="0.3">
      <c r="B130883" s="47"/>
      <c r="C130883" s="47"/>
      <c r="H130883" s="47"/>
    </row>
    <row r="130884" spans="2:8" x14ac:dyDescent="0.3">
      <c r="B130884" s="47"/>
      <c r="C130884" s="47"/>
      <c r="H130884" s="47"/>
    </row>
    <row r="131041" spans="2:8" x14ac:dyDescent="0.3">
      <c r="B131041" s="50"/>
      <c r="C131041" s="50"/>
      <c r="H131041" s="50"/>
    </row>
    <row r="131042" spans="2:8" x14ac:dyDescent="0.3">
      <c r="B131042" s="47"/>
      <c r="C131042" s="47"/>
      <c r="H131042" s="47"/>
    </row>
    <row r="131043" spans="2:8" x14ac:dyDescent="0.3">
      <c r="B131043" s="47"/>
      <c r="C131043" s="47"/>
      <c r="H131043" s="47"/>
    </row>
    <row r="131044" spans="2:8" x14ac:dyDescent="0.3">
      <c r="B131044" s="47"/>
      <c r="C131044" s="47"/>
      <c r="H131044" s="47"/>
    </row>
    <row r="131201" spans="2:8" x14ac:dyDescent="0.3">
      <c r="B131201" s="50"/>
      <c r="C131201" s="50"/>
      <c r="H131201" s="50"/>
    </row>
    <row r="131202" spans="2:8" x14ac:dyDescent="0.3">
      <c r="B131202" s="47"/>
      <c r="C131202" s="47"/>
      <c r="H131202" s="47"/>
    </row>
    <row r="131203" spans="2:8" x14ac:dyDescent="0.3">
      <c r="B131203" s="47"/>
      <c r="C131203" s="47"/>
      <c r="H131203" s="47"/>
    </row>
    <row r="131204" spans="2:8" x14ac:dyDescent="0.3">
      <c r="B131204" s="47"/>
      <c r="C131204" s="47"/>
      <c r="H131204" s="47"/>
    </row>
    <row r="131361" spans="2:8" x14ac:dyDescent="0.3">
      <c r="B131361" s="50"/>
      <c r="C131361" s="50"/>
      <c r="H131361" s="50"/>
    </row>
    <row r="131362" spans="2:8" x14ac:dyDescent="0.3">
      <c r="B131362" s="47"/>
      <c r="C131362" s="47"/>
      <c r="H131362" s="47"/>
    </row>
    <row r="131363" spans="2:8" x14ac:dyDescent="0.3">
      <c r="B131363" s="47"/>
      <c r="C131363" s="47"/>
      <c r="H131363" s="47"/>
    </row>
    <row r="131364" spans="2:8" x14ac:dyDescent="0.3">
      <c r="B131364" s="47"/>
      <c r="C131364" s="47"/>
      <c r="H131364" s="47"/>
    </row>
    <row r="131521" spans="2:8" x14ac:dyDescent="0.3">
      <c r="B131521" s="50"/>
      <c r="C131521" s="50"/>
      <c r="H131521" s="50"/>
    </row>
    <row r="131522" spans="2:8" x14ac:dyDescent="0.3">
      <c r="B131522" s="47"/>
      <c r="C131522" s="47"/>
      <c r="H131522" s="47"/>
    </row>
    <row r="131523" spans="2:8" x14ac:dyDescent="0.3">
      <c r="B131523" s="47"/>
      <c r="C131523" s="47"/>
      <c r="H131523" s="47"/>
    </row>
    <row r="131524" spans="2:8" x14ac:dyDescent="0.3">
      <c r="B131524" s="47"/>
      <c r="C131524" s="47"/>
      <c r="H131524" s="47"/>
    </row>
    <row r="131681" spans="2:8" x14ac:dyDescent="0.3">
      <c r="B131681" s="50"/>
      <c r="C131681" s="50"/>
      <c r="H131681" s="50"/>
    </row>
    <row r="131682" spans="2:8" x14ac:dyDescent="0.3">
      <c r="B131682" s="47"/>
      <c r="C131682" s="47"/>
      <c r="H131682" s="47"/>
    </row>
    <row r="131683" spans="2:8" x14ac:dyDescent="0.3">
      <c r="B131683" s="47"/>
      <c r="C131683" s="47"/>
      <c r="H131683" s="47"/>
    </row>
    <row r="131684" spans="2:8" x14ac:dyDescent="0.3">
      <c r="B131684" s="47"/>
      <c r="C131684" s="47"/>
      <c r="H131684" s="47"/>
    </row>
    <row r="131841" spans="2:8" x14ac:dyDescent="0.3">
      <c r="B131841" s="50"/>
      <c r="C131841" s="50"/>
      <c r="H131841" s="50"/>
    </row>
    <row r="131842" spans="2:8" x14ac:dyDescent="0.3">
      <c r="B131842" s="47"/>
      <c r="C131842" s="47"/>
      <c r="H131842" s="47"/>
    </row>
    <row r="131843" spans="2:8" x14ac:dyDescent="0.3">
      <c r="B131843" s="47"/>
      <c r="C131843" s="47"/>
      <c r="H131843" s="47"/>
    </row>
    <row r="131844" spans="2:8" x14ac:dyDescent="0.3">
      <c r="B131844" s="47"/>
      <c r="C131844" s="47"/>
      <c r="H131844" s="47"/>
    </row>
    <row r="132001" spans="2:8" x14ac:dyDescent="0.3">
      <c r="B132001" s="50"/>
      <c r="C132001" s="50"/>
      <c r="H132001" s="50"/>
    </row>
    <row r="132002" spans="2:8" x14ac:dyDescent="0.3">
      <c r="B132002" s="47"/>
      <c r="C132002" s="47"/>
      <c r="H132002" s="47"/>
    </row>
    <row r="132003" spans="2:8" x14ac:dyDescent="0.3">
      <c r="B132003" s="47"/>
      <c r="C132003" s="47"/>
      <c r="H132003" s="47"/>
    </row>
    <row r="132004" spans="2:8" x14ac:dyDescent="0.3">
      <c r="B132004" s="47"/>
      <c r="C132004" s="47"/>
      <c r="H132004" s="47"/>
    </row>
    <row r="132161" spans="2:8" x14ac:dyDescent="0.3">
      <c r="B132161" s="50"/>
      <c r="C132161" s="50"/>
      <c r="H132161" s="50"/>
    </row>
    <row r="132162" spans="2:8" x14ac:dyDescent="0.3">
      <c r="B132162" s="47"/>
      <c r="C132162" s="47"/>
      <c r="H132162" s="47"/>
    </row>
    <row r="132163" spans="2:8" x14ac:dyDescent="0.3">
      <c r="B132163" s="47"/>
      <c r="C132163" s="47"/>
      <c r="H132163" s="47"/>
    </row>
    <row r="132164" spans="2:8" x14ac:dyDescent="0.3">
      <c r="B132164" s="47"/>
      <c r="C132164" s="47"/>
      <c r="H132164" s="47"/>
    </row>
    <row r="132321" spans="2:8" x14ac:dyDescent="0.3">
      <c r="B132321" s="50"/>
      <c r="C132321" s="50"/>
      <c r="H132321" s="50"/>
    </row>
    <row r="132322" spans="2:8" x14ac:dyDescent="0.3">
      <c r="B132322" s="47"/>
      <c r="C132322" s="47"/>
      <c r="H132322" s="47"/>
    </row>
    <row r="132323" spans="2:8" x14ac:dyDescent="0.3">
      <c r="B132323" s="47"/>
      <c r="C132323" s="47"/>
      <c r="H132323" s="47"/>
    </row>
    <row r="132324" spans="2:8" x14ac:dyDescent="0.3">
      <c r="B132324" s="47"/>
      <c r="C132324" s="47"/>
      <c r="H132324" s="47"/>
    </row>
    <row r="132481" spans="2:8" x14ac:dyDescent="0.3">
      <c r="B132481" s="50"/>
      <c r="C132481" s="50"/>
      <c r="H132481" s="50"/>
    </row>
    <row r="132482" spans="2:8" x14ac:dyDescent="0.3">
      <c r="B132482" s="47"/>
      <c r="C132482" s="47"/>
      <c r="H132482" s="47"/>
    </row>
    <row r="132483" spans="2:8" x14ac:dyDescent="0.3">
      <c r="B132483" s="47"/>
      <c r="C132483" s="47"/>
      <c r="H132483" s="47"/>
    </row>
    <row r="132484" spans="2:8" x14ac:dyDescent="0.3">
      <c r="B132484" s="47"/>
      <c r="C132484" s="47"/>
      <c r="H132484" s="47"/>
    </row>
    <row r="132641" spans="2:8" x14ac:dyDescent="0.3">
      <c r="B132641" s="50"/>
      <c r="C132641" s="50"/>
      <c r="H132641" s="50"/>
    </row>
    <row r="132642" spans="2:8" x14ac:dyDescent="0.3">
      <c r="B132642" s="47"/>
      <c r="C132642" s="47"/>
      <c r="H132642" s="47"/>
    </row>
    <row r="132643" spans="2:8" x14ac:dyDescent="0.3">
      <c r="B132643" s="47"/>
      <c r="C132643" s="47"/>
      <c r="H132643" s="47"/>
    </row>
    <row r="132644" spans="2:8" x14ac:dyDescent="0.3">
      <c r="B132644" s="47"/>
      <c r="C132644" s="47"/>
      <c r="H132644" s="47"/>
    </row>
    <row r="132801" spans="2:8" x14ac:dyDescent="0.3">
      <c r="B132801" s="50"/>
      <c r="C132801" s="50"/>
      <c r="H132801" s="50"/>
    </row>
    <row r="132802" spans="2:8" x14ac:dyDescent="0.3">
      <c r="B132802" s="47"/>
      <c r="C132802" s="47"/>
      <c r="H132802" s="47"/>
    </row>
    <row r="132803" spans="2:8" x14ac:dyDescent="0.3">
      <c r="B132803" s="47"/>
      <c r="C132803" s="47"/>
      <c r="H132803" s="47"/>
    </row>
    <row r="132804" spans="2:8" x14ac:dyDescent="0.3">
      <c r="B132804" s="47"/>
      <c r="C132804" s="47"/>
      <c r="H132804" s="47"/>
    </row>
    <row r="132961" spans="2:8" x14ac:dyDescent="0.3">
      <c r="B132961" s="50"/>
      <c r="C132961" s="50"/>
      <c r="H132961" s="50"/>
    </row>
    <row r="132962" spans="2:8" x14ac:dyDescent="0.3">
      <c r="B132962" s="47"/>
      <c r="C132962" s="47"/>
      <c r="H132962" s="47"/>
    </row>
    <row r="132963" spans="2:8" x14ac:dyDescent="0.3">
      <c r="B132963" s="47"/>
      <c r="C132963" s="47"/>
      <c r="H132963" s="47"/>
    </row>
    <row r="132964" spans="2:8" x14ac:dyDescent="0.3">
      <c r="B132964" s="47"/>
      <c r="C132964" s="47"/>
      <c r="H132964" s="47"/>
    </row>
    <row r="133121" spans="2:8" x14ac:dyDescent="0.3">
      <c r="B133121" s="50"/>
      <c r="C133121" s="50"/>
      <c r="H133121" s="50"/>
    </row>
    <row r="133122" spans="2:8" x14ac:dyDescent="0.3">
      <c r="B133122" s="47"/>
      <c r="C133122" s="47"/>
      <c r="H133122" s="47"/>
    </row>
    <row r="133123" spans="2:8" x14ac:dyDescent="0.3">
      <c r="B133123" s="47"/>
      <c r="C133123" s="47"/>
      <c r="H133123" s="47"/>
    </row>
    <row r="133124" spans="2:8" x14ac:dyDescent="0.3">
      <c r="B133124" s="47"/>
      <c r="C133124" s="47"/>
      <c r="H133124" s="47"/>
    </row>
    <row r="133281" spans="2:8" x14ac:dyDescent="0.3">
      <c r="B133281" s="50"/>
      <c r="C133281" s="50"/>
      <c r="H133281" s="50"/>
    </row>
    <row r="133282" spans="2:8" x14ac:dyDescent="0.3">
      <c r="B133282" s="47"/>
      <c r="C133282" s="47"/>
      <c r="H133282" s="47"/>
    </row>
    <row r="133283" spans="2:8" x14ac:dyDescent="0.3">
      <c r="B133283" s="47"/>
      <c r="C133283" s="47"/>
      <c r="H133283" s="47"/>
    </row>
    <row r="133284" spans="2:8" x14ac:dyDescent="0.3">
      <c r="B133284" s="47"/>
      <c r="C133284" s="47"/>
      <c r="H133284" s="47"/>
    </row>
    <row r="133441" spans="2:8" x14ac:dyDescent="0.3">
      <c r="B133441" s="50"/>
      <c r="C133441" s="50"/>
      <c r="H133441" s="50"/>
    </row>
    <row r="133442" spans="2:8" x14ac:dyDescent="0.3">
      <c r="B133442" s="47"/>
      <c r="C133442" s="47"/>
      <c r="H133442" s="47"/>
    </row>
    <row r="133443" spans="2:8" x14ac:dyDescent="0.3">
      <c r="B133443" s="47"/>
      <c r="C133443" s="47"/>
      <c r="H133443" s="47"/>
    </row>
    <row r="133444" spans="2:8" x14ac:dyDescent="0.3">
      <c r="B133444" s="47"/>
      <c r="C133444" s="47"/>
      <c r="H133444" s="47"/>
    </row>
    <row r="133601" spans="2:8" x14ac:dyDescent="0.3">
      <c r="B133601" s="50"/>
      <c r="C133601" s="50"/>
      <c r="H133601" s="50"/>
    </row>
    <row r="133602" spans="2:8" x14ac:dyDescent="0.3">
      <c r="B133602" s="47"/>
      <c r="C133602" s="47"/>
      <c r="H133602" s="47"/>
    </row>
    <row r="133603" spans="2:8" x14ac:dyDescent="0.3">
      <c r="B133603" s="47"/>
      <c r="C133603" s="47"/>
      <c r="H133603" s="47"/>
    </row>
    <row r="133604" spans="2:8" x14ac:dyDescent="0.3">
      <c r="B133604" s="47"/>
      <c r="C133604" s="47"/>
      <c r="H133604" s="47"/>
    </row>
    <row r="133761" spans="2:8" x14ac:dyDescent="0.3">
      <c r="B133761" s="50"/>
      <c r="C133761" s="50"/>
      <c r="H133761" s="50"/>
    </row>
    <row r="133762" spans="2:8" x14ac:dyDescent="0.3">
      <c r="B133762" s="47"/>
      <c r="C133762" s="47"/>
      <c r="H133762" s="47"/>
    </row>
    <row r="133763" spans="2:8" x14ac:dyDescent="0.3">
      <c r="B133763" s="47"/>
      <c r="C133763" s="47"/>
      <c r="H133763" s="47"/>
    </row>
    <row r="133764" spans="2:8" x14ac:dyDescent="0.3">
      <c r="B133764" s="47"/>
      <c r="C133764" s="47"/>
      <c r="H133764" s="47"/>
    </row>
    <row r="133921" spans="2:8" x14ac:dyDescent="0.3">
      <c r="B133921" s="50"/>
      <c r="C133921" s="50"/>
      <c r="H133921" s="50"/>
    </row>
    <row r="133922" spans="2:8" x14ac:dyDescent="0.3">
      <c r="B133922" s="47"/>
      <c r="C133922" s="47"/>
      <c r="H133922" s="47"/>
    </row>
    <row r="133923" spans="2:8" x14ac:dyDescent="0.3">
      <c r="B133923" s="47"/>
      <c r="C133923" s="47"/>
      <c r="H133923" s="47"/>
    </row>
    <row r="133924" spans="2:8" x14ac:dyDescent="0.3">
      <c r="B133924" s="47"/>
      <c r="C133924" s="47"/>
      <c r="H133924" s="47"/>
    </row>
    <row r="134081" spans="2:8" x14ac:dyDescent="0.3">
      <c r="B134081" s="50"/>
      <c r="C134081" s="50"/>
      <c r="H134081" s="50"/>
    </row>
    <row r="134082" spans="2:8" x14ac:dyDescent="0.3">
      <c r="B134082" s="47"/>
      <c r="C134082" s="47"/>
      <c r="H134082" s="47"/>
    </row>
    <row r="134083" spans="2:8" x14ac:dyDescent="0.3">
      <c r="B134083" s="47"/>
      <c r="C134083" s="47"/>
      <c r="H134083" s="47"/>
    </row>
    <row r="134084" spans="2:8" x14ac:dyDescent="0.3">
      <c r="B134084" s="47"/>
      <c r="C134084" s="47"/>
      <c r="H134084" s="47"/>
    </row>
    <row r="134241" spans="2:8" x14ac:dyDescent="0.3">
      <c r="B134241" s="50"/>
      <c r="C134241" s="50"/>
      <c r="H134241" s="50"/>
    </row>
    <row r="134242" spans="2:8" x14ac:dyDescent="0.3">
      <c r="B134242" s="47"/>
      <c r="C134242" s="47"/>
      <c r="H134242" s="47"/>
    </row>
    <row r="134243" spans="2:8" x14ac:dyDescent="0.3">
      <c r="B134243" s="47"/>
      <c r="C134243" s="47"/>
      <c r="H134243" s="47"/>
    </row>
    <row r="134244" spans="2:8" x14ac:dyDescent="0.3">
      <c r="B134244" s="47"/>
      <c r="C134244" s="47"/>
      <c r="H134244" s="47"/>
    </row>
    <row r="134401" spans="2:8" x14ac:dyDescent="0.3">
      <c r="B134401" s="50"/>
      <c r="C134401" s="50"/>
      <c r="H134401" s="50"/>
    </row>
    <row r="134402" spans="2:8" x14ac:dyDescent="0.3">
      <c r="B134402" s="47"/>
      <c r="C134402" s="47"/>
      <c r="H134402" s="47"/>
    </row>
    <row r="134403" spans="2:8" x14ac:dyDescent="0.3">
      <c r="B134403" s="47"/>
      <c r="C134403" s="47"/>
      <c r="H134403" s="47"/>
    </row>
    <row r="134404" spans="2:8" x14ac:dyDescent="0.3">
      <c r="B134404" s="47"/>
      <c r="C134404" s="47"/>
      <c r="H134404" s="47"/>
    </row>
    <row r="134561" spans="2:8" x14ac:dyDescent="0.3">
      <c r="B134561" s="50"/>
      <c r="C134561" s="50"/>
      <c r="H134561" s="50"/>
    </row>
    <row r="134562" spans="2:8" x14ac:dyDescent="0.3">
      <c r="B134562" s="47"/>
      <c r="C134562" s="47"/>
      <c r="H134562" s="47"/>
    </row>
    <row r="134563" spans="2:8" x14ac:dyDescent="0.3">
      <c r="B134563" s="47"/>
      <c r="C134563" s="47"/>
      <c r="H134563" s="47"/>
    </row>
    <row r="134564" spans="2:8" x14ac:dyDescent="0.3">
      <c r="B134564" s="47"/>
      <c r="C134564" s="47"/>
      <c r="H134564" s="47"/>
    </row>
    <row r="134721" spans="2:8" x14ac:dyDescent="0.3">
      <c r="B134721" s="50"/>
      <c r="C134721" s="50"/>
      <c r="H134721" s="50"/>
    </row>
    <row r="134722" spans="2:8" x14ac:dyDescent="0.3">
      <c r="B134722" s="47"/>
      <c r="C134722" s="47"/>
      <c r="H134722" s="47"/>
    </row>
    <row r="134723" spans="2:8" x14ac:dyDescent="0.3">
      <c r="B134723" s="47"/>
      <c r="C134723" s="47"/>
      <c r="H134723" s="47"/>
    </row>
    <row r="134724" spans="2:8" x14ac:dyDescent="0.3">
      <c r="B134724" s="47"/>
      <c r="C134724" s="47"/>
      <c r="H134724" s="47"/>
    </row>
    <row r="134881" spans="2:8" x14ac:dyDescent="0.3">
      <c r="B134881" s="50"/>
      <c r="C134881" s="50"/>
      <c r="H134881" s="50"/>
    </row>
    <row r="134882" spans="2:8" x14ac:dyDescent="0.3">
      <c r="B134882" s="47"/>
      <c r="C134882" s="47"/>
      <c r="H134882" s="47"/>
    </row>
    <row r="134883" spans="2:8" x14ac:dyDescent="0.3">
      <c r="B134883" s="47"/>
      <c r="C134883" s="47"/>
      <c r="H134883" s="47"/>
    </row>
    <row r="134884" spans="2:8" x14ac:dyDescent="0.3">
      <c r="B134884" s="47"/>
      <c r="C134884" s="47"/>
      <c r="H134884" s="47"/>
    </row>
    <row r="135041" spans="2:8" x14ac:dyDescent="0.3">
      <c r="B135041" s="50"/>
      <c r="C135041" s="50"/>
      <c r="H135041" s="50"/>
    </row>
    <row r="135042" spans="2:8" x14ac:dyDescent="0.3">
      <c r="B135042" s="47"/>
      <c r="C135042" s="47"/>
      <c r="H135042" s="47"/>
    </row>
    <row r="135043" spans="2:8" x14ac:dyDescent="0.3">
      <c r="B135043" s="47"/>
      <c r="C135043" s="47"/>
      <c r="H135043" s="47"/>
    </row>
    <row r="135044" spans="2:8" x14ac:dyDescent="0.3">
      <c r="B135044" s="47"/>
      <c r="C135044" s="47"/>
      <c r="H135044" s="47"/>
    </row>
    <row r="135201" spans="2:8" x14ac:dyDescent="0.3">
      <c r="B135201" s="50"/>
      <c r="C135201" s="50"/>
      <c r="H135201" s="50"/>
    </row>
    <row r="135202" spans="2:8" x14ac:dyDescent="0.3">
      <c r="B135202" s="47"/>
      <c r="C135202" s="47"/>
      <c r="H135202" s="47"/>
    </row>
    <row r="135203" spans="2:8" x14ac:dyDescent="0.3">
      <c r="B135203" s="47"/>
      <c r="C135203" s="47"/>
      <c r="H135203" s="47"/>
    </row>
    <row r="135204" spans="2:8" x14ac:dyDescent="0.3">
      <c r="B135204" s="47"/>
      <c r="C135204" s="47"/>
      <c r="H135204" s="47"/>
    </row>
    <row r="135361" spans="2:8" x14ac:dyDescent="0.3">
      <c r="B135361" s="50"/>
      <c r="C135361" s="50"/>
      <c r="H135361" s="50"/>
    </row>
    <row r="135362" spans="2:8" x14ac:dyDescent="0.3">
      <c r="B135362" s="47"/>
      <c r="C135362" s="47"/>
      <c r="H135362" s="47"/>
    </row>
    <row r="135363" spans="2:8" x14ac:dyDescent="0.3">
      <c r="B135363" s="47"/>
      <c r="C135363" s="47"/>
      <c r="H135363" s="47"/>
    </row>
    <row r="135364" spans="2:8" x14ac:dyDescent="0.3">
      <c r="B135364" s="47"/>
      <c r="C135364" s="47"/>
      <c r="H135364" s="47"/>
    </row>
    <row r="135521" spans="2:8" x14ac:dyDescent="0.3">
      <c r="B135521" s="50"/>
      <c r="C135521" s="50"/>
      <c r="H135521" s="50"/>
    </row>
    <row r="135522" spans="2:8" x14ac:dyDescent="0.3">
      <c r="B135522" s="47"/>
      <c r="C135522" s="47"/>
      <c r="H135522" s="47"/>
    </row>
    <row r="135523" spans="2:8" x14ac:dyDescent="0.3">
      <c r="B135523" s="47"/>
      <c r="C135523" s="47"/>
      <c r="H135523" s="47"/>
    </row>
    <row r="135524" spans="2:8" x14ac:dyDescent="0.3">
      <c r="B135524" s="47"/>
      <c r="C135524" s="47"/>
      <c r="H135524" s="47"/>
    </row>
    <row r="135681" spans="2:8" x14ac:dyDescent="0.3">
      <c r="B135681" s="50"/>
      <c r="C135681" s="50"/>
      <c r="H135681" s="50"/>
    </row>
    <row r="135682" spans="2:8" x14ac:dyDescent="0.3">
      <c r="B135682" s="47"/>
      <c r="C135682" s="47"/>
      <c r="H135682" s="47"/>
    </row>
    <row r="135683" spans="2:8" x14ac:dyDescent="0.3">
      <c r="B135683" s="47"/>
      <c r="C135683" s="47"/>
      <c r="H135683" s="47"/>
    </row>
    <row r="135684" spans="2:8" x14ac:dyDescent="0.3">
      <c r="B135684" s="47"/>
      <c r="C135684" s="47"/>
      <c r="H135684" s="47"/>
    </row>
    <row r="135841" spans="2:8" x14ac:dyDescent="0.3">
      <c r="B135841" s="50"/>
      <c r="C135841" s="50"/>
      <c r="H135841" s="50"/>
    </row>
    <row r="135842" spans="2:8" x14ac:dyDescent="0.3">
      <c r="B135842" s="47"/>
      <c r="C135842" s="47"/>
      <c r="H135842" s="47"/>
    </row>
    <row r="135843" spans="2:8" x14ac:dyDescent="0.3">
      <c r="B135843" s="47"/>
      <c r="C135843" s="47"/>
      <c r="H135843" s="47"/>
    </row>
    <row r="135844" spans="2:8" x14ac:dyDescent="0.3">
      <c r="B135844" s="47"/>
      <c r="C135844" s="47"/>
      <c r="H135844" s="47"/>
    </row>
    <row r="136001" spans="2:8" x14ac:dyDescent="0.3">
      <c r="B136001" s="50"/>
      <c r="C136001" s="50"/>
      <c r="H136001" s="50"/>
    </row>
    <row r="136002" spans="2:8" x14ac:dyDescent="0.3">
      <c r="B136002" s="47"/>
      <c r="C136002" s="47"/>
      <c r="H136002" s="47"/>
    </row>
    <row r="136003" spans="2:8" x14ac:dyDescent="0.3">
      <c r="B136003" s="47"/>
      <c r="C136003" s="47"/>
      <c r="H136003" s="47"/>
    </row>
    <row r="136004" spans="2:8" x14ac:dyDescent="0.3">
      <c r="B136004" s="47"/>
      <c r="C136004" s="47"/>
      <c r="H136004" s="47"/>
    </row>
    <row r="136161" spans="2:8" x14ac:dyDescent="0.3">
      <c r="B136161" s="50"/>
      <c r="C136161" s="50"/>
      <c r="H136161" s="50"/>
    </row>
    <row r="136162" spans="2:8" x14ac:dyDescent="0.3">
      <c r="B136162" s="47"/>
      <c r="C136162" s="47"/>
      <c r="H136162" s="47"/>
    </row>
    <row r="136163" spans="2:8" x14ac:dyDescent="0.3">
      <c r="B136163" s="47"/>
      <c r="C136163" s="47"/>
      <c r="H136163" s="47"/>
    </row>
    <row r="136164" spans="2:8" x14ac:dyDescent="0.3">
      <c r="B136164" s="47"/>
      <c r="C136164" s="47"/>
      <c r="H136164" s="47"/>
    </row>
    <row r="136321" spans="2:8" x14ac:dyDescent="0.3">
      <c r="B136321" s="50"/>
      <c r="C136321" s="50"/>
      <c r="H136321" s="50"/>
    </row>
    <row r="136322" spans="2:8" x14ac:dyDescent="0.3">
      <c r="B136322" s="47"/>
      <c r="C136322" s="47"/>
      <c r="H136322" s="47"/>
    </row>
    <row r="136323" spans="2:8" x14ac:dyDescent="0.3">
      <c r="B136323" s="47"/>
      <c r="C136323" s="47"/>
      <c r="H136323" s="47"/>
    </row>
    <row r="136324" spans="2:8" x14ac:dyDescent="0.3">
      <c r="B136324" s="47"/>
      <c r="C136324" s="47"/>
      <c r="H136324" s="47"/>
    </row>
    <row r="136481" spans="2:8" x14ac:dyDescent="0.3">
      <c r="B136481" s="50"/>
      <c r="C136481" s="50"/>
      <c r="H136481" s="50"/>
    </row>
    <row r="136482" spans="2:8" x14ac:dyDescent="0.3">
      <c r="B136482" s="47"/>
      <c r="C136482" s="47"/>
      <c r="H136482" s="47"/>
    </row>
    <row r="136483" spans="2:8" x14ac:dyDescent="0.3">
      <c r="B136483" s="47"/>
      <c r="C136483" s="47"/>
      <c r="H136483" s="47"/>
    </row>
    <row r="136484" spans="2:8" x14ac:dyDescent="0.3">
      <c r="B136484" s="47"/>
      <c r="C136484" s="47"/>
      <c r="H136484" s="47"/>
    </row>
    <row r="136641" spans="2:8" x14ac:dyDescent="0.3">
      <c r="B136641" s="50"/>
      <c r="C136641" s="50"/>
      <c r="H136641" s="50"/>
    </row>
    <row r="136642" spans="2:8" x14ac:dyDescent="0.3">
      <c r="B136642" s="47"/>
      <c r="C136642" s="47"/>
      <c r="H136642" s="47"/>
    </row>
    <row r="136643" spans="2:8" x14ac:dyDescent="0.3">
      <c r="B136643" s="47"/>
      <c r="C136643" s="47"/>
      <c r="H136643" s="47"/>
    </row>
    <row r="136644" spans="2:8" x14ac:dyDescent="0.3">
      <c r="B136644" s="47"/>
      <c r="C136644" s="47"/>
      <c r="H136644" s="47"/>
    </row>
    <row r="136801" spans="2:8" x14ac:dyDescent="0.3">
      <c r="B136801" s="50"/>
      <c r="C136801" s="50"/>
      <c r="H136801" s="50"/>
    </row>
    <row r="136802" spans="2:8" x14ac:dyDescent="0.3">
      <c r="B136802" s="47"/>
      <c r="C136802" s="47"/>
      <c r="H136802" s="47"/>
    </row>
    <row r="136803" spans="2:8" x14ac:dyDescent="0.3">
      <c r="B136803" s="47"/>
      <c r="C136803" s="47"/>
      <c r="H136803" s="47"/>
    </row>
    <row r="136804" spans="2:8" x14ac:dyDescent="0.3">
      <c r="B136804" s="47"/>
      <c r="C136804" s="47"/>
      <c r="H136804" s="47"/>
    </row>
    <row r="136961" spans="2:8" x14ac:dyDescent="0.3">
      <c r="B136961" s="50"/>
      <c r="C136961" s="50"/>
      <c r="H136961" s="50"/>
    </row>
    <row r="136962" spans="2:8" x14ac:dyDescent="0.3">
      <c r="B136962" s="47"/>
      <c r="C136962" s="47"/>
      <c r="H136962" s="47"/>
    </row>
    <row r="136963" spans="2:8" x14ac:dyDescent="0.3">
      <c r="B136963" s="47"/>
      <c r="C136963" s="47"/>
      <c r="H136963" s="47"/>
    </row>
    <row r="136964" spans="2:8" x14ac:dyDescent="0.3">
      <c r="B136964" s="47"/>
      <c r="C136964" s="47"/>
      <c r="H136964" s="47"/>
    </row>
    <row r="137121" spans="2:8" x14ac:dyDescent="0.3">
      <c r="B137121" s="50"/>
      <c r="C137121" s="50"/>
      <c r="H137121" s="50"/>
    </row>
    <row r="137122" spans="2:8" x14ac:dyDescent="0.3">
      <c r="B137122" s="47"/>
      <c r="C137122" s="47"/>
      <c r="H137122" s="47"/>
    </row>
    <row r="137123" spans="2:8" x14ac:dyDescent="0.3">
      <c r="B137123" s="47"/>
      <c r="C137123" s="47"/>
      <c r="H137123" s="47"/>
    </row>
    <row r="137124" spans="2:8" x14ac:dyDescent="0.3">
      <c r="B137124" s="47"/>
      <c r="C137124" s="47"/>
      <c r="H137124" s="47"/>
    </row>
    <row r="137281" spans="2:8" x14ac:dyDescent="0.3">
      <c r="B137281" s="50"/>
      <c r="C137281" s="50"/>
      <c r="H137281" s="50"/>
    </row>
    <row r="137282" spans="2:8" x14ac:dyDescent="0.3">
      <c r="B137282" s="47"/>
      <c r="C137282" s="47"/>
      <c r="H137282" s="47"/>
    </row>
    <row r="137283" spans="2:8" x14ac:dyDescent="0.3">
      <c r="B137283" s="47"/>
      <c r="C137283" s="47"/>
      <c r="H137283" s="47"/>
    </row>
    <row r="137284" spans="2:8" x14ac:dyDescent="0.3">
      <c r="B137284" s="47"/>
      <c r="C137284" s="47"/>
      <c r="H137284" s="47"/>
    </row>
    <row r="137441" spans="2:8" x14ac:dyDescent="0.3">
      <c r="B137441" s="50"/>
      <c r="C137441" s="50"/>
      <c r="H137441" s="50"/>
    </row>
    <row r="137442" spans="2:8" x14ac:dyDescent="0.3">
      <c r="B137442" s="47"/>
      <c r="C137442" s="47"/>
      <c r="H137442" s="47"/>
    </row>
    <row r="137443" spans="2:8" x14ac:dyDescent="0.3">
      <c r="B137443" s="47"/>
      <c r="C137443" s="47"/>
      <c r="H137443" s="47"/>
    </row>
    <row r="137444" spans="2:8" x14ac:dyDescent="0.3">
      <c r="B137444" s="47"/>
      <c r="C137444" s="47"/>
      <c r="H137444" s="47"/>
    </row>
    <row r="137601" spans="2:8" x14ac:dyDescent="0.3">
      <c r="B137601" s="50"/>
      <c r="C137601" s="50"/>
      <c r="H137601" s="50"/>
    </row>
    <row r="137602" spans="2:8" x14ac:dyDescent="0.3">
      <c r="B137602" s="47"/>
      <c r="C137602" s="47"/>
      <c r="H137602" s="47"/>
    </row>
    <row r="137603" spans="2:8" x14ac:dyDescent="0.3">
      <c r="B137603" s="47"/>
      <c r="C137603" s="47"/>
      <c r="H137603" s="47"/>
    </row>
    <row r="137604" spans="2:8" x14ac:dyDescent="0.3">
      <c r="B137604" s="47"/>
      <c r="C137604" s="47"/>
      <c r="H137604" s="47"/>
    </row>
    <row r="137761" spans="2:8" x14ac:dyDescent="0.3">
      <c r="B137761" s="50"/>
      <c r="C137761" s="50"/>
      <c r="H137761" s="50"/>
    </row>
    <row r="137762" spans="2:8" x14ac:dyDescent="0.3">
      <c r="B137762" s="47"/>
      <c r="C137762" s="47"/>
      <c r="H137762" s="47"/>
    </row>
    <row r="137763" spans="2:8" x14ac:dyDescent="0.3">
      <c r="B137763" s="47"/>
      <c r="C137763" s="47"/>
      <c r="H137763" s="47"/>
    </row>
    <row r="137764" spans="2:8" x14ac:dyDescent="0.3">
      <c r="B137764" s="47"/>
      <c r="C137764" s="47"/>
      <c r="H137764" s="47"/>
    </row>
    <row r="137921" spans="2:8" x14ac:dyDescent="0.3">
      <c r="B137921" s="50"/>
      <c r="C137921" s="50"/>
      <c r="H137921" s="50"/>
    </row>
    <row r="137922" spans="2:8" x14ac:dyDescent="0.3">
      <c r="B137922" s="47"/>
      <c r="C137922" s="47"/>
      <c r="H137922" s="47"/>
    </row>
    <row r="137923" spans="2:8" x14ac:dyDescent="0.3">
      <c r="B137923" s="47"/>
      <c r="C137923" s="47"/>
      <c r="H137923" s="47"/>
    </row>
    <row r="137924" spans="2:8" x14ac:dyDescent="0.3">
      <c r="B137924" s="47"/>
      <c r="C137924" s="47"/>
      <c r="H137924" s="47"/>
    </row>
    <row r="138081" spans="2:8" x14ac:dyDescent="0.3">
      <c r="B138081" s="50"/>
      <c r="C138081" s="50"/>
      <c r="H138081" s="50"/>
    </row>
    <row r="138082" spans="2:8" x14ac:dyDescent="0.3">
      <c r="B138082" s="47"/>
      <c r="C138082" s="47"/>
      <c r="H138082" s="47"/>
    </row>
    <row r="138083" spans="2:8" x14ac:dyDescent="0.3">
      <c r="B138083" s="47"/>
      <c r="C138083" s="47"/>
      <c r="H138083" s="47"/>
    </row>
    <row r="138084" spans="2:8" x14ac:dyDescent="0.3">
      <c r="B138084" s="47"/>
      <c r="C138084" s="47"/>
      <c r="H138084" s="47"/>
    </row>
    <row r="138241" spans="2:8" x14ac:dyDescent="0.3">
      <c r="B138241" s="50"/>
      <c r="C138241" s="50"/>
      <c r="H138241" s="50"/>
    </row>
    <row r="138242" spans="2:8" x14ac:dyDescent="0.3">
      <c r="B138242" s="47"/>
      <c r="C138242" s="47"/>
      <c r="H138242" s="47"/>
    </row>
    <row r="138243" spans="2:8" x14ac:dyDescent="0.3">
      <c r="B138243" s="47"/>
      <c r="C138243" s="47"/>
      <c r="H138243" s="47"/>
    </row>
    <row r="138244" spans="2:8" x14ac:dyDescent="0.3">
      <c r="B138244" s="47"/>
      <c r="C138244" s="47"/>
      <c r="H138244" s="47"/>
    </row>
    <row r="138401" spans="2:8" x14ac:dyDescent="0.3">
      <c r="B138401" s="50"/>
      <c r="C138401" s="50"/>
      <c r="H138401" s="50"/>
    </row>
    <row r="138402" spans="2:8" x14ac:dyDescent="0.3">
      <c r="B138402" s="47"/>
      <c r="C138402" s="47"/>
      <c r="H138402" s="47"/>
    </row>
    <row r="138403" spans="2:8" x14ac:dyDescent="0.3">
      <c r="B138403" s="47"/>
      <c r="C138403" s="47"/>
      <c r="H138403" s="47"/>
    </row>
    <row r="138404" spans="2:8" x14ac:dyDescent="0.3">
      <c r="B138404" s="47"/>
      <c r="C138404" s="47"/>
      <c r="H138404" s="47"/>
    </row>
    <row r="138561" spans="2:8" x14ac:dyDescent="0.3">
      <c r="B138561" s="50"/>
      <c r="C138561" s="50"/>
      <c r="H138561" s="50"/>
    </row>
    <row r="138562" spans="2:8" x14ac:dyDescent="0.3">
      <c r="B138562" s="47"/>
      <c r="C138562" s="47"/>
      <c r="H138562" s="47"/>
    </row>
    <row r="138563" spans="2:8" x14ac:dyDescent="0.3">
      <c r="B138563" s="47"/>
      <c r="C138563" s="47"/>
      <c r="H138563" s="47"/>
    </row>
    <row r="138564" spans="2:8" x14ac:dyDescent="0.3">
      <c r="B138564" s="47"/>
      <c r="C138564" s="47"/>
      <c r="H138564" s="47"/>
    </row>
    <row r="138721" spans="2:8" x14ac:dyDescent="0.3">
      <c r="B138721" s="50"/>
      <c r="C138721" s="50"/>
      <c r="H138721" s="50"/>
    </row>
    <row r="138722" spans="2:8" x14ac:dyDescent="0.3">
      <c r="B138722" s="47"/>
      <c r="C138722" s="47"/>
      <c r="H138722" s="47"/>
    </row>
    <row r="138723" spans="2:8" x14ac:dyDescent="0.3">
      <c r="B138723" s="47"/>
      <c r="C138723" s="47"/>
      <c r="H138723" s="47"/>
    </row>
    <row r="138724" spans="2:8" x14ac:dyDescent="0.3">
      <c r="B138724" s="47"/>
      <c r="C138724" s="47"/>
      <c r="H138724" s="47"/>
    </row>
    <row r="138881" spans="2:8" x14ac:dyDescent="0.3">
      <c r="B138881" s="50"/>
      <c r="C138881" s="50"/>
      <c r="H138881" s="50"/>
    </row>
    <row r="138882" spans="2:8" x14ac:dyDescent="0.3">
      <c r="B138882" s="47"/>
      <c r="C138882" s="47"/>
      <c r="H138882" s="47"/>
    </row>
    <row r="138883" spans="2:8" x14ac:dyDescent="0.3">
      <c r="B138883" s="47"/>
      <c r="C138883" s="47"/>
      <c r="H138883" s="47"/>
    </row>
    <row r="138884" spans="2:8" x14ac:dyDescent="0.3">
      <c r="B138884" s="47"/>
      <c r="C138884" s="47"/>
      <c r="H138884" s="47"/>
    </row>
    <row r="139041" spans="2:8" x14ac:dyDescent="0.3">
      <c r="B139041" s="50"/>
      <c r="C139041" s="50"/>
      <c r="H139041" s="50"/>
    </row>
    <row r="139042" spans="2:8" x14ac:dyDescent="0.3">
      <c r="B139042" s="47"/>
      <c r="C139042" s="47"/>
      <c r="H139042" s="47"/>
    </row>
    <row r="139043" spans="2:8" x14ac:dyDescent="0.3">
      <c r="B139043" s="47"/>
      <c r="C139043" s="47"/>
      <c r="H139043" s="47"/>
    </row>
    <row r="139044" spans="2:8" x14ac:dyDescent="0.3">
      <c r="B139044" s="47"/>
      <c r="C139044" s="47"/>
      <c r="H139044" s="47"/>
    </row>
    <row r="139201" spans="2:8" x14ac:dyDescent="0.3">
      <c r="B139201" s="50"/>
      <c r="C139201" s="50"/>
      <c r="H139201" s="50"/>
    </row>
    <row r="139202" spans="2:8" x14ac:dyDescent="0.3">
      <c r="B139202" s="47"/>
      <c r="C139202" s="47"/>
      <c r="H139202" s="47"/>
    </row>
    <row r="139203" spans="2:8" x14ac:dyDescent="0.3">
      <c r="B139203" s="47"/>
      <c r="C139203" s="47"/>
      <c r="H139203" s="47"/>
    </row>
    <row r="139204" spans="2:8" x14ac:dyDescent="0.3">
      <c r="B139204" s="47"/>
      <c r="C139204" s="47"/>
      <c r="H139204" s="47"/>
    </row>
    <row r="139361" spans="2:8" x14ac:dyDescent="0.3">
      <c r="B139361" s="50"/>
      <c r="C139361" s="50"/>
      <c r="H139361" s="50"/>
    </row>
    <row r="139362" spans="2:8" x14ac:dyDescent="0.3">
      <c r="B139362" s="47"/>
      <c r="C139362" s="47"/>
      <c r="H139362" s="47"/>
    </row>
    <row r="139363" spans="2:8" x14ac:dyDescent="0.3">
      <c r="B139363" s="47"/>
      <c r="C139363" s="47"/>
      <c r="H139363" s="47"/>
    </row>
    <row r="139364" spans="2:8" x14ac:dyDescent="0.3">
      <c r="B139364" s="47"/>
      <c r="C139364" s="47"/>
      <c r="H139364" s="47"/>
    </row>
    <row r="139521" spans="2:8" x14ac:dyDescent="0.3">
      <c r="B139521" s="50"/>
      <c r="C139521" s="50"/>
      <c r="H139521" s="50"/>
    </row>
    <row r="139522" spans="2:8" x14ac:dyDescent="0.3">
      <c r="B139522" s="47"/>
      <c r="C139522" s="47"/>
      <c r="H139522" s="47"/>
    </row>
    <row r="139523" spans="2:8" x14ac:dyDescent="0.3">
      <c r="B139523" s="47"/>
      <c r="C139523" s="47"/>
      <c r="H139523" s="47"/>
    </row>
    <row r="139524" spans="2:8" x14ac:dyDescent="0.3">
      <c r="B139524" s="47"/>
      <c r="C139524" s="47"/>
      <c r="H139524" s="47"/>
    </row>
    <row r="139681" spans="2:8" x14ac:dyDescent="0.3">
      <c r="B139681" s="50"/>
      <c r="C139681" s="50"/>
      <c r="H139681" s="50"/>
    </row>
    <row r="139682" spans="2:8" x14ac:dyDescent="0.3">
      <c r="B139682" s="47"/>
      <c r="C139682" s="47"/>
      <c r="H139682" s="47"/>
    </row>
    <row r="139683" spans="2:8" x14ac:dyDescent="0.3">
      <c r="B139683" s="47"/>
      <c r="C139683" s="47"/>
      <c r="H139683" s="47"/>
    </row>
    <row r="139684" spans="2:8" x14ac:dyDescent="0.3">
      <c r="B139684" s="47"/>
      <c r="C139684" s="47"/>
      <c r="H139684" s="47"/>
    </row>
    <row r="139841" spans="2:8" x14ac:dyDescent="0.3">
      <c r="B139841" s="50"/>
      <c r="C139841" s="50"/>
      <c r="H139841" s="50"/>
    </row>
    <row r="139842" spans="2:8" x14ac:dyDescent="0.3">
      <c r="B139842" s="47"/>
      <c r="C139842" s="47"/>
      <c r="H139842" s="47"/>
    </row>
    <row r="139843" spans="2:8" x14ac:dyDescent="0.3">
      <c r="B139843" s="47"/>
      <c r="C139843" s="47"/>
      <c r="H139843" s="47"/>
    </row>
    <row r="139844" spans="2:8" x14ac:dyDescent="0.3">
      <c r="B139844" s="47"/>
      <c r="C139844" s="47"/>
      <c r="H139844" s="47"/>
    </row>
    <row r="140001" spans="2:8" x14ac:dyDescent="0.3">
      <c r="B140001" s="50"/>
      <c r="C140001" s="50"/>
      <c r="H140001" s="50"/>
    </row>
    <row r="140002" spans="2:8" x14ac:dyDescent="0.3">
      <c r="B140002" s="47"/>
      <c r="C140002" s="47"/>
      <c r="H140002" s="47"/>
    </row>
    <row r="140003" spans="2:8" x14ac:dyDescent="0.3">
      <c r="B140003" s="47"/>
      <c r="C140003" s="47"/>
      <c r="H140003" s="47"/>
    </row>
    <row r="140004" spans="2:8" x14ac:dyDescent="0.3">
      <c r="B140004" s="47"/>
      <c r="C140004" s="47"/>
      <c r="H140004" s="47"/>
    </row>
    <row r="140161" spans="2:8" x14ac:dyDescent="0.3">
      <c r="B140161" s="50"/>
      <c r="C140161" s="50"/>
      <c r="H140161" s="50"/>
    </row>
    <row r="140162" spans="2:8" x14ac:dyDescent="0.3">
      <c r="B140162" s="47"/>
      <c r="C140162" s="47"/>
      <c r="H140162" s="47"/>
    </row>
    <row r="140163" spans="2:8" x14ac:dyDescent="0.3">
      <c r="B140163" s="47"/>
      <c r="C140163" s="47"/>
      <c r="H140163" s="47"/>
    </row>
    <row r="140164" spans="2:8" x14ac:dyDescent="0.3">
      <c r="B140164" s="47"/>
      <c r="C140164" s="47"/>
      <c r="H140164" s="47"/>
    </row>
    <row r="140321" spans="2:8" x14ac:dyDescent="0.3">
      <c r="B140321" s="50"/>
      <c r="C140321" s="50"/>
      <c r="H140321" s="50"/>
    </row>
    <row r="140322" spans="2:8" x14ac:dyDescent="0.3">
      <c r="B140322" s="47"/>
      <c r="C140322" s="47"/>
      <c r="H140322" s="47"/>
    </row>
    <row r="140323" spans="2:8" x14ac:dyDescent="0.3">
      <c r="B140323" s="47"/>
      <c r="C140323" s="47"/>
      <c r="H140323" s="47"/>
    </row>
    <row r="140324" spans="2:8" x14ac:dyDescent="0.3">
      <c r="B140324" s="47"/>
      <c r="C140324" s="47"/>
      <c r="H140324" s="47"/>
    </row>
    <row r="140481" spans="2:8" x14ac:dyDescent="0.3">
      <c r="B140481" s="50"/>
      <c r="C140481" s="50"/>
      <c r="H140481" s="50"/>
    </row>
    <row r="140482" spans="2:8" x14ac:dyDescent="0.3">
      <c r="B140482" s="47"/>
      <c r="C140482" s="47"/>
      <c r="H140482" s="47"/>
    </row>
    <row r="140483" spans="2:8" x14ac:dyDescent="0.3">
      <c r="B140483" s="47"/>
      <c r="C140483" s="47"/>
      <c r="H140483" s="47"/>
    </row>
    <row r="140484" spans="2:8" x14ac:dyDescent="0.3">
      <c r="B140484" s="47"/>
      <c r="C140484" s="47"/>
      <c r="H140484" s="47"/>
    </row>
    <row r="140641" spans="2:8" x14ac:dyDescent="0.3">
      <c r="B140641" s="50"/>
      <c r="C140641" s="50"/>
      <c r="H140641" s="50"/>
    </row>
    <row r="140642" spans="2:8" x14ac:dyDescent="0.3">
      <c r="B140642" s="47"/>
      <c r="C140642" s="47"/>
      <c r="H140642" s="47"/>
    </row>
    <row r="140643" spans="2:8" x14ac:dyDescent="0.3">
      <c r="B140643" s="47"/>
      <c r="C140643" s="47"/>
      <c r="H140643" s="47"/>
    </row>
    <row r="140644" spans="2:8" x14ac:dyDescent="0.3">
      <c r="B140644" s="47"/>
      <c r="C140644" s="47"/>
      <c r="H140644" s="47"/>
    </row>
    <row r="140801" spans="2:8" x14ac:dyDescent="0.3">
      <c r="B140801" s="50"/>
      <c r="C140801" s="50"/>
      <c r="H140801" s="50"/>
    </row>
    <row r="140802" spans="2:8" x14ac:dyDescent="0.3">
      <c r="B140802" s="47"/>
      <c r="C140802" s="47"/>
      <c r="H140802" s="47"/>
    </row>
    <row r="140803" spans="2:8" x14ac:dyDescent="0.3">
      <c r="B140803" s="47"/>
      <c r="C140803" s="47"/>
      <c r="H140803" s="47"/>
    </row>
    <row r="140804" spans="2:8" x14ac:dyDescent="0.3">
      <c r="B140804" s="47"/>
      <c r="C140804" s="47"/>
      <c r="H140804" s="47"/>
    </row>
    <row r="140961" spans="2:8" x14ac:dyDescent="0.3">
      <c r="B140961" s="50"/>
      <c r="C140961" s="50"/>
      <c r="H140961" s="50"/>
    </row>
    <row r="140962" spans="2:8" x14ac:dyDescent="0.3">
      <c r="B140962" s="47"/>
      <c r="C140962" s="47"/>
      <c r="H140962" s="47"/>
    </row>
    <row r="140963" spans="2:8" x14ac:dyDescent="0.3">
      <c r="B140963" s="47"/>
      <c r="C140963" s="47"/>
      <c r="H140963" s="47"/>
    </row>
    <row r="140964" spans="2:8" x14ac:dyDescent="0.3">
      <c r="B140964" s="47"/>
      <c r="C140964" s="47"/>
      <c r="H140964" s="47"/>
    </row>
    <row r="141121" spans="2:8" x14ac:dyDescent="0.3">
      <c r="B141121" s="50"/>
      <c r="C141121" s="50"/>
      <c r="H141121" s="50"/>
    </row>
    <row r="141122" spans="2:8" x14ac:dyDescent="0.3">
      <c r="B141122" s="47"/>
      <c r="C141122" s="47"/>
      <c r="H141122" s="47"/>
    </row>
    <row r="141123" spans="2:8" x14ac:dyDescent="0.3">
      <c r="B141123" s="47"/>
      <c r="C141123" s="47"/>
      <c r="H141123" s="47"/>
    </row>
    <row r="141124" spans="2:8" x14ac:dyDescent="0.3">
      <c r="B141124" s="47"/>
      <c r="C141124" s="47"/>
      <c r="H141124" s="47"/>
    </row>
    <row r="141281" spans="2:8" x14ac:dyDescent="0.3">
      <c r="B141281" s="50"/>
      <c r="C141281" s="50"/>
      <c r="H141281" s="50"/>
    </row>
    <row r="141282" spans="2:8" x14ac:dyDescent="0.3">
      <c r="B141282" s="47"/>
      <c r="C141282" s="47"/>
      <c r="H141282" s="47"/>
    </row>
    <row r="141283" spans="2:8" x14ac:dyDescent="0.3">
      <c r="B141283" s="47"/>
      <c r="C141283" s="47"/>
      <c r="H141283" s="47"/>
    </row>
    <row r="141284" spans="2:8" x14ac:dyDescent="0.3">
      <c r="B141284" s="47"/>
      <c r="C141284" s="47"/>
      <c r="H141284" s="47"/>
    </row>
    <row r="141441" spans="2:8" x14ac:dyDescent="0.3">
      <c r="B141441" s="50"/>
      <c r="C141441" s="50"/>
      <c r="H141441" s="50"/>
    </row>
    <row r="141442" spans="2:8" x14ac:dyDescent="0.3">
      <c r="B141442" s="47"/>
      <c r="C141442" s="47"/>
      <c r="H141442" s="47"/>
    </row>
    <row r="141443" spans="2:8" x14ac:dyDescent="0.3">
      <c r="B141443" s="47"/>
      <c r="C141443" s="47"/>
      <c r="H141443" s="47"/>
    </row>
    <row r="141444" spans="2:8" x14ac:dyDescent="0.3">
      <c r="B141444" s="47"/>
      <c r="C141444" s="47"/>
      <c r="H141444" s="47"/>
    </row>
    <row r="141601" spans="2:8" x14ac:dyDescent="0.3">
      <c r="B141601" s="50"/>
      <c r="C141601" s="50"/>
      <c r="H141601" s="50"/>
    </row>
    <row r="141602" spans="2:8" x14ac:dyDescent="0.3">
      <c r="B141602" s="47"/>
      <c r="C141602" s="47"/>
      <c r="H141602" s="47"/>
    </row>
    <row r="141603" spans="2:8" x14ac:dyDescent="0.3">
      <c r="B141603" s="47"/>
      <c r="C141603" s="47"/>
      <c r="H141603" s="47"/>
    </row>
    <row r="141604" spans="2:8" x14ac:dyDescent="0.3">
      <c r="B141604" s="47"/>
      <c r="C141604" s="47"/>
      <c r="H141604" s="47"/>
    </row>
    <row r="141761" spans="2:8" x14ac:dyDescent="0.3">
      <c r="B141761" s="50"/>
      <c r="C141761" s="50"/>
      <c r="H141761" s="50"/>
    </row>
    <row r="141762" spans="2:8" x14ac:dyDescent="0.3">
      <c r="B141762" s="47"/>
      <c r="C141762" s="47"/>
      <c r="H141762" s="47"/>
    </row>
    <row r="141763" spans="2:8" x14ac:dyDescent="0.3">
      <c r="B141763" s="47"/>
      <c r="C141763" s="47"/>
      <c r="H141763" s="47"/>
    </row>
    <row r="141764" spans="2:8" x14ac:dyDescent="0.3">
      <c r="B141764" s="47"/>
      <c r="C141764" s="47"/>
      <c r="H141764" s="47"/>
    </row>
    <row r="141921" spans="2:8" x14ac:dyDescent="0.3">
      <c r="B141921" s="50"/>
      <c r="C141921" s="50"/>
      <c r="H141921" s="50"/>
    </row>
    <row r="141922" spans="2:8" x14ac:dyDescent="0.3">
      <c r="B141922" s="47"/>
      <c r="C141922" s="47"/>
      <c r="H141922" s="47"/>
    </row>
    <row r="141923" spans="2:8" x14ac:dyDescent="0.3">
      <c r="B141923" s="47"/>
      <c r="C141923" s="47"/>
      <c r="H141923" s="47"/>
    </row>
    <row r="141924" spans="2:8" x14ac:dyDescent="0.3">
      <c r="B141924" s="47"/>
      <c r="C141924" s="47"/>
      <c r="H141924" s="47"/>
    </row>
    <row r="142081" spans="2:8" x14ac:dyDescent="0.3">
      <c r="B142081" s="50"/>
      <c r="C142081" s="50"/>
      <c r="H142081" s="50"/>
    </row>
    <row r="142082" spans="2:8" x14ac:dyDescent="0.3">
      <c r="B142082" s="47"/>
      <c r="C142082" s="47"/>
      <c r="H142082" s="47"/>
    </row>
    <row r="142083" spans="2:8" x14ac:dyDescent="0.3">
      <c r="B142083" s="47"/>
      <c r="C142083" s="47"/>
      <c r="H142083" s="47"/>
    </row>
    <row r="142084" spans="2:8" x14ac:dyDescent="0.3">
      <c r="B142084" s="47"/>
      <c r="C142084" s="47"/>
      <c r="H142084" s="47"/>
    </row>
    <row r="142241" spans="2:8" x14ac:dyDescent="0.3">
      <c r="B142241" s="50"/>
      <c r="C142241" s="50"/>
      <c r="H142241" s="50"/>
    </row>
    <row r="142242" spans="2:8" x14ac:dyDescent="0.3">
      <c r="B142242" s="47"/>
      <c r="C142242" s="47"/>
      <c r="H142242" s="47"/>
    </row>
    <row r="142243" spans="2:8" x14ac:dyDescent="0.3">
      <c r="B142243" s="47"/>
      <c r="C142243" s="47"/>
      <c r="H142243" s="47"/>
    </row>
    <row r="142244" spans="2:8" x14ac:dyDescent="0.3">
      <c r="B142244" s="47"/>
      <c r="C142244" s="47"/>
      <c r="H142244" s="47"/>
    </row>
    <row r="142401" spans="2:8" x14ac:dyDescent="0.3">
      <c r="B142401" s="50"/>
      <c r="C142401" s="50"/>
      <c r="H142401" s="50"/>
    </row>
    <row r="142402" spans="2:8" x14ac:dyDescent="0.3">
      <c r="B142402" s="47"/>
      <c r="C142402" s="47"/>
      <c r="H142402" s="47"/>
    </row>
    <row r="142403" spans="2:8" x14ac:dyDescent="0.3">
      <c r="B142403" s="47"/>
      <c r="C142403" s="47"/>
      <c r="H142403" s="47"/>
    </row>
    <row r="142404" spans="2:8" x14ac:dyDescent="0.3">
      <c r="B142404" s="47"/>
      <c r="C142404" s="47"/>
      <c r="H142404" s="47"/>
    </row>
    <row r="142561" spans="2:8" x14ac:dyDescent="0.3">
      <c r="B142561" s="50"/>
      <c r="C142561" s="50"/>
      <c r="H142561" s="50"/>
    </row>
    <row r="142562" spans="2:8" x14ac:dyDescent="0.3">
      <c r="B142562" s="47"/>
      <c r="C142562" s="47"/>
      <c r="H142562" s="47"/>
    </row>
    <row r="142563" spans="2:8" x14ac:dyDescent="0.3">
      <c r="B142563" s="47"/>
      <c r="C142563" s="47"/>
      <c r="H142563" s="47"/>
    </row>
    <row r="142564" spans="2:8" x14ac:dyDescent="0.3">
      <c r="B142564" s="47"/>
      <c r="C142564" s="47"/>
      <c r="H142564" s="47"/>
    </row>
    <row r="142721" spans="2:8" x14ac:dyDescent="0.3">
      <c r="B142721" s="50"/>
      <c r="C142721" s="50"/>
      <c r="H142721" s="50"/>
    </row>
    <row r="142722" spans="2:8" x14ac:dyDescent="0.3">
      <c r="B142722" s="47"/>
      <c r="C142722" s="47"/>
      <c r="H142722" s="47"/>
    </row>
    <row r="142723" spans="2:8" x14ac:dyDescent="0.3">
      <c r="B142723" s="47"/>
      <c r="C142723" s="47"/>
      <c r="H142723" s="47"/>
    </row>
    <row r="142724" spans="2:8" x14ac:dyDescent="0.3">
      <c r="B142724" s="47"/>
      <c r="C142724" s="47"/>
      <c r="H142724" s="47"/>
    </row>
    <row r="142881" spans="2:8" x14ac:dyDescent="0.3">
      <c r="B142881" s="50"/>
      <c r="C142881" s="50"/>
      <c r="H142881" s="50"/>
    </row>
    <row r="142882" spans="2:8" x14ac:dyDescent="0.3">
      <c r="B142882" s="47"/>
      <c r="C142882" s="47"/>
      <c r="H142882" s="47"/>
    </row>
    <row r="142883" spans="2:8" x14ac:dyDescent="0.3">
      <c r="B142883" s="47"/>
      <c r="C142883" s="47"/>
      <c r="H142883" s="47"/>
    </row>
    <row r="142884" spans="2:8" x14ac:dyDescent="0.3">
      <c r="B142884" s="47"/>
      <c r="C142884" s="47"/>
      <c r="H142884" s="47"/>
    </row>
    <row r="143041" spans="2:8" x14ac:dyDescent="0.3">
      <c r="B143041" s="50"/>
      <c r="C143041" s="50"/>
      <c r="H143041" s="50"/>
    </row>
    <row r="143042" spans="2:8" x14ac:dyDescent="0.3">
      <c r="B143042" s="47"/>
      <c r="C143042" s="47"/>
      <c r="H143042" s="47"/>
    </row>
    <row r="143043" spans="2:8" x14ac:dyDescent="0.3">
      <c r="B143043" s="47"/>
      <c r="C143043" s="47"/>
      <c r="H143043" s="47"/>
    </row>
    <row r="143044" spans="2:8" x14ac:dyDescent="0.3">
      <c r="B143044" s="47"/>
      <c r="C143044" s="47"/>
      <c r="H143044" s="47"/>
    </row>
    <row r="143201" spans="2:8" x14ac:dyDescent="0.3">
      <c r="B143201" s="50"/>
      <c r="C143201" s="50"/>
      <c r="H143201" s="50"/>
    </row>
    <row r="143202" spans="2:8" x14ac:dyDescent="0.3">
      <c r="B143202" s="47"/>
      <c r="C143202" s="47"/>
      <c r="H143202" s="47"/>
    </row>
    <row r="143203" spans="2:8" x14ac:dyDescent="0.3">
      <c r="B143203" s="47"/>
      <c r="C143203" s="47"/>
      <c r="H143203" s="47"/>
    </row>
    <row r="143204" spans="2:8" x14ac:dyDescent="0.3">
      <c r="B143204" s="47"/>
      <c r="C143204" s="47"/>
      <c r="H143204" s="47"/>
    </row>
    <row r="143361" spans="2:8" x14ac:dyDescent="0.3">
      <c r="B143361" s="50"/>
      <c r="C143361" s="50"/>
      <c r="H143361" s="50"/>
    </row>
    <row r="143362" spans="2:8" x14ac:dyDescent="0.3">
      <c r="B143362" s="47"/>
      <c r="C143362" s="47"/>
      <c r="H143362" s="47"/>
    </row>
    <row r="143363" spans="2:8" x14ac:dyDescent="0.3">
      <c r="B143363" s="47"/>
      <c r="C143363" s="47"/>
      <c r="H143363" s="47"/>
    </row>
    <row r="143364" spans="2:8" x14ac:dyDescent="0.3">
      <c r="B143364" s="47"/>
      <c r="C143364" s="47"/>
      <c r="H143364" s="47"/>
    </row>
    <row r="143521" spans="2:8" x14ac:dyDescent="0.3">
      <c r="B143521" s="50"/>
      <c r="C143521" s="50"/>
      <c r="H143521" s="50"/>
    </row>
    <row r="143522" spans="2:8" x14ac:dyDescent="0.3">
      <c r="B143522" s="47"/>
      <c r="C143522" s="47"/>
      <c r="H143522" s="47"/>
    </row>
    <row r="143523" spans="2:8" x14ac:dyDescent="0.3">
      <c r="B143523" s="47"/>
      <c r="C143523" s="47"/>
      <c r="H143523" s="47"/>
    </row>
    <row r="143524" spans="2:8" x14ac:dyDescent="0.3">
      <c r="B143524" s="47"/>
      <c r="C143524" s="47"/>
      <c r="H143524" s="47"/>
    </row>
    <row r="143681" spans="2:8" x14ac:dyDescent="0.3">
      <c r="B143681" s="50"/>
      <c r="C143681" s="50"/>
      <c r="H143681" s="50"/>
    </row>
    <row r="143682" spans="2:8" x14ac:dyDescent="0.3">
      <c r="B143682" s="47"/>
      <c r="C143682" s="47"/>
      <c r="H143682" s="47"/>
    </row>
    <row r="143683" spans="2:8" x14ac:dyDescent="0.3">
      <c r="B143683" s="47"/>
      <c r="C143683" s="47"/>
      <c r="H143683" s="47"/>
    </row>
    <row r="143684" spans="2:8" x14ac:dyDescent="0.3">
      <c r="B143684" s="47"/>
      <c r="C143684" s="47"/>
      <c r="H143684" s="47"/>
    </row>
    <row r="143841" spans="2:8" x14ac:dyDescent="0.3">
      <c r="B143841" s="50"/>
      <c r="C143841" s="50"/>
      <c r="H143841" s="50"/>
    </row>
    <row r="143842" spans="2:8" x14ac:dyDescent="0.3">
      <c r="B143842" s="47"/>
      <c r="C143842" s="47"/>
      <c r="H143842" s="47"/>
    </row>
    <row r="143843" spans="2:8" x14ac:dyDescent="0.3">
      <c r="B143843" s="47"/>
      <c r="C143843" s="47"/>
      <c r="H143843" s="47"/>
    </row>
    <row r="143844" spans="2:8" x14ac:dyDescent="0.3">
      <c r="B143844" s="47"/>
      <c r="C143844" s="47"/>
      <c r="H143844" s="47"/>
    </row>
    <row r="144001" spans="2:8" x14ac:dyDescent="0.3">
      <c r="B144001" s="50"/>
      <c r="C144001" s="50"/>
      <c r="H144001" s="50"/>
    </row>
    <row r="144002" spans="2:8" x14ac:dyDescent="0.3">
      <c r="B144002" s="47"/>
      <c r="C144002" s="47"/>
      <c r="H144002" s="47"/>
    </row>
    <row r="144003" spans="2:8" x14ac:dyDescent="0.3">
      <c r="B144003" s="47"/>
      <c r="C144003" s="47"/>
      <c r="H144003" s="47"/>
    </row>
    <row r="144004" spans="2:8" x14ac:dyDescent="0.3">
      <c r="B144004" s="47"/>
      <c r="C144004" s="47"/>
      <c r="H144004" s="47"/>
    </row>
    <row r="144161" spans="2:8" x14ac:dyDescent="0.3">
      <c r="B144161" s="50"/>
      <c r="C144161" s="50"/>
      <c r="H144161" s="50"/>
    </row>
    <row r="144162" spans="2:8" x14ac:dyDescent="0.3">
      <c r="B144162" s="47"/>
      <c r="C144162" s="47"/>
      <c r="H144162" s="47"/>
    </row>
    <row r="144163" spans="2:8" x14ac:dyDescent="0.3">
      <c r="B144163" s="47"/>
      <c r="C144163" s="47"/>
      <c r="H144163" s="47"/>
    </row>
    <row r="144164" spans="2:8" x14ac:dyDescent="0.3">
      <c r="B144164" s="47"/>
      <c r="C144164" s="47"/>
      <c r="H144164" s="47"/>
    </row>
    <row r="144321" spans="2:8" x14ac:dyDescent="0.3">
      <c r="B144321" s="50"/>
      <c r="C144321" s="50"/>
      <c r="H144321" s="50"/>
    </row>
    <row r="144322" spans="2:8" x14ac:dyDescent="0.3">
      <c r="B144322" s="47"/>
      <c r="C144322" s="47"/>
      <c r="H144322" s="47"/>
    </row>
    <row r="144323" spans="2:8" x14ac:dyDescent="0.3">
      <c r="B144323" s="47"/>
      <c r="C144323" s="47"/>
      <c r="H144323" s="47"/>
    </row>
    <row r="144324" spans="2:8" x14ac:dyDescent="0.3">
      <c r="B144324" s="47"/>
      <c r="C144324" s="47"/>
      <c r="H144324" s="47"/>
    </row>
    <row r="144481" spans="2:8" x14ac:dyDescent="0.3">
      <c r="B144481" s="50"/>
      <c r="C144481" s="50"/>
      <c r="H144481" s="50"/>
    </row>
    <row r="144482" spans="2:8" x14ac:dyDescent="0.3">
      <c r="B144482" s="47"/>
      <c r="C144482" s="47"/>
      <c r="H144482" s="47"/>
    </row>
    <row r="144483" spans="2:8" x14ac:dyDescent="0.3">
      <c r="B144483" s="47"/>
      <c r="C144483" s="47"/>
      <c r="H144483" s="47"/>
    </row>
    <row r="144484" spans="2:8" x14ac:dyDescent="0.3">
      <c r="B144484" s="47"/>
      <c r="C144484" s="47"/>
      <c r="H144484" s="47"/>
    </row>
    <row r="144641" spans="2:8" x14ac:dyDescent="0.3">
      <c r="B144641" s="50"/>
      <c r="C144641" s="50"/>
      <c r="H144641" s="50"/>
    </row>
    <row r="144642" spans="2:8" x14ac:dyDescent="0.3">
      <c r="B144642" s="47"/>
      <c r="C144642" s="47"/>
      <c r="H144642" s="47"/>
    </row>
    <row r="144643" spans="2:8" x14ac:dyDescent="0.3">
      <c r="B144643" s="47"/>
      <c r="C144643" s="47"/>
      <c r="H144643" s="47"/>
    </row>
    <row r="144644" spans="2:8" x14ac:dyDescent="0.3">
      <c r="B144644" s="47"/>
      <c r="C144644" s="47"/>
      <c r="H144644" s="47"/>
    </row>
    <row r="144801" spans="2:8" x14ac:dyDescent="0.3">
      <c r="B144801" s="50"/>
      <c r="C144801" s="50"/>
      <c r="H144801" s="50"/>
    </row>
    <row r="144802" spans="2:8" x14ac:dyDescent="0.3">
      <c r="B144802" s="47"/>
      <c r="C144802" s="47"/>
      <c r="H144802" s="47"/>
    </row>
    <row r="144803" spans="2:8" x14ac:dyDescent="0.3">
      <c r="B144803" s="47"/>
      <c r="C144803" s="47"/>
      <c r="H144803" s="47"/>
    </row>
    <row r="144804" spans="2:8" x14ac:dyDescent="0.3">
      <c r="B144804" s="47"/>
      <c r="C144804" s="47"/>
      <c r="H144804" s="47"/>
    </row>
    <row r="144961" spans="2:8" x14ac:dyDescent="0.3">
      <c r="B144961" s="50"/>
      <c r="C144961" s="50"/>
      <c r="H144961" s="50"/>
    </row>
    <row r="144962" spans="2:8" x14ac:dyDescent="0.3">
      <c r="B144962" s="47"/>
      <c r="C144962" s="47"/>
      <c r="H144962" s="47"/>
    </row>
    <row r="144963" spans="2:8" x14ac:dyDescent="0.3">
      <c r="B144963" s="47"/>
      <c r="C144963" s="47"/>
      <c r="H144963" s="47"/>
    </row>
    <row r="144964" spans="2:8" x14ac:dyDescent="0.3">
      <c r="B144964" s="47"/>
      <c r="C144964" s="47"/>
      <c r="H144964" s="47"/>
    </row>
    <row r="145121" spans="2:8" x14ac:dyDescent="0.3">
      <c r="B145121" s="50"/>
      <c r="C145121" s="50"/>
      <c r="H145121" s="50"/>
    </row>
    <row r="145122" spans="2:8" x14ac:dyDescent="0.3">
      <c r="B145122" s="47"/>
      <c r="C145122" s="47"/>
      <c r="H145122" s="47"/>
    </row>
    <row r="145123" spans="2:8" x14ac:dyDescent="0.3">
      <c r="B145123" s="47"/>
      <c r="C145123" s="47"/>
      <c r="H145123" s="47"/>
    </row>
    <row r="145124" spans="2:8" x14ac:dyDescent="0.3">
      <c r="B145124" s="47"/>
      <c r="C145124" s="47"/>
      <c r="H145124" s="47"/>
    </row>
    <row r="145281" spans="2:8" x14ac:dyDescent="0.3">
      <c r="B145281" s="50"/>
      <c r="C145281" s="50"/>
      <c r="H145281" s="50"/>
    </row>
    <row r="145282" spans="2:8" x14ac:dyDescent="0.3">
      <c r="B145282" s="47"/>
      <c r="C145282" s="47"/>
      <c r="H145282" s="47"/>
    </row>
    <row r="145283" spans="2:8" x14ac:dyDescent="0.3">
      <c r="B145283" s="47"/>
      <c r="C145283" s="47"/>
      <c r="H145283" s="47"/>
    </row>
    <row r="145284" spans="2:8" x14ac:dyDescent="0.3">
      <c r="B145284" s="47"/>
      <c r="C145284" s="47"/>
      <c r="H145284" s="47"/>
    </row>
    <row r="145441" spans="2:8" x14ac:dyDescent="0.3">
      <c r="B145441" s="50"/>
      <c r="C145441" s="50"/>
      <c r="H145441" s="50"/>
    </row>
    <row r="145442" spans="2:8" x14ac:dyDescent="0.3">
      <c r="B145442" s="47"/>
      <c r="C145442" s="47"/>
      <c r="H145442" s="47"/>
    </row>
    <row r="145443" spans="2:8" x14ac:dyDescent="0.3">
      <c r="B145443" s="47"/>
      <c r="C145443" s="47"/>
      <c r="H145443" s="47"/>
    </row>
    <row r="145444" spans="2:8" x14ac:dyDescent="0.3">
      <c r="B145444" s="47"/>
      <c r="C145444" s="47"/>
      <c r="H145444" s="47"/>
    </row>
    <row r="145601" spans="2:8" x14ac:dyDescent="0.3">
      <c r="B145601" s="50"/>
      <c r="C145601" s="50"/>
      <c r="H145601" s="50"/>
    </row>
    <row r="145602" spans="2:8" x14ac:dyDescent="0.3">
      <c r="B145602" s="47"/>
      <c r="C145602" s="47"/>
      <c r="H145602" s="47"/>
    </row>
    <row r="145603" spans="2:8" x14ac:dyDescent="0.3">
      <c r="B145603" s="47"/>
      <c r="C145603" s="47"/>
      <c r="H145603" s="47"/>
    </row>
    <row r="145604" spans="2:8" x14ac:dyDescent="0.3">
      <c r="B145604" s="47"/>
      <c r="C145604" s="47"/>
      <c r="H145604" s="47"/>
    </row>
    <row r="145761" spans="2:8" x14ac:dyDescent="0.3">
      <c r="B145761" s="50"/>
      <c r="C145761" s="50"/>
      <c r="H145761" s="50"/>
    </row>
    <row r="145762" spans="2:8" x14ac:dyDescent="0.3">
      <c r="B145762" s="47"/>
      <c r="C145762" s="47"/>
      <c r="H145762" s="47"/>
    </row>
    <row r="145763" spans="2:8" x14ac:dyDescent="0.3">
      <c r="B145763" s="47"/>
      <c r="C145763" s="47"/>
      <c r="H145763" s="47"/>
    </row>
    <row r="145764" spans="2:8" x14ac:dyDescent="0.3">
      <c r="B145764" s="47"/>
      <c r="C145764" s="47"/>
      <c r="H145764" s="47"/>
    </row>
    <row r="145921" spans="2:8" x14ac:dyDescent="0.3">
      <c r="B145921" s="50"/>
      <c r="C145921" s="50"/>
      <c r="H145921" s="50"/>
    </row>
    <row r="145922" spans="2:8" x14ac:dyDescent="0.3">
      <c r="B145922" s="47"/>
      <c r="C145922" s="47"/>
      <c r="H145922" s="47"/>
    </row>
    <row r="145923" spans="2:8" x14ac:dyDescent="0.3">
      <c r="B145923" s="47"/>
      <c r="C145923" s="47"/>
      <c r="H145923" s="47"/>
    </row>
    <row r="145924" spans="2:8" x14ac:dyDescent="0.3">
      <c r="B145924" s="47"/>
      <c r="C145924" s="47"/>
      <c r="H145924" s="47"/>
    </row>
    <row r="146081" spans="2:8" x14ac:dyDescent="0.3">
      <c r="B146081" s="50"/>
      <c r="C146081" s="50"/>
      <c r="H146081" s="50"/>
    </row>
    <row r="146082" spans="2:8" x14ac:dyDescent="0.3">
      <c r="B146082" s="47"/>
      <c r="C146082" s="47"/>
      <c r="H146082" s="47"/>
    </row>
    <row r="146083" spans="2:8" x14ac:dyDescent="0.3">
      <c r="B146083" s="47"/>
      <c r="C146083" s="47"/>
      <c r="H146083" s="47"/>
    </row>
    <row r="146084" spans="2:8" x14ac:dyDescent="0.3">
      <c r="B146084" s="47"/>
      <c r="C146084" s="47"/>
      <c r="H146084" s="47"/>
    </row>
    <row r="146241" spans="2:8" x14ac:dyDescent="0.3">
      <c r="B146241" s="50"/>
      <c r="C146241" s="50"/>
      <c r="H146241" s="50"/>
    </row>
    <row r="146242" spans="2:8" x14ac:dyDescent="0.3">
      <c r="B146242" s="47"/>
      <c r="C146242" s="47"/>
      <c r="H146242" s="47"/>
    </row>
    <row r="146243" spans="2:8" x14ac:dyDescent="0.3">
      <c r="B146243" s="47"/>
      <c r="C146243" s="47"/>
      <c r="H146243" s="47"/>
    </row>
    <row r="146244" spans="2:8" x14ac:dyDescent="0.3">
      <c r="B146244" s="47"/>
      <c r="C146244" s="47"/>
      <c r="H146244" s="47"/>
    </row>
    <row r="146401" spans="2:8" x14ac:dyDescent="0.3">
      <c r="B146401" s="50"/>
      <c r="C146401" s="50"/>
      <c r="H146401" s="50"/>
    </row>
    <row r="146402" spans="2:8" x14ac:dyDescent="0.3">
      <c r="B146402" s="47"/>
      <c r="C146402" s="47"/>
      <c r="H146402" s="47"/>
    </row>
    <row r="146403" spans="2:8" x14ac:dyDescent="0.3">
      <c r="B146403" s="47"/>
      <c r="C146403" s="47"/>
      <c r="H146403" s="47"/>
    </row>
    <row r="146404" spans="2:8" x14ac:dyDescent="0.3">
      <c r="B146404" s="47"/>
      <c r="C146404" s="47"/>
      <c r="H146404" s="47"/>
    </row>
    <row r="146561" spans="2:8" x14ac:dyDescent="0.3">
      <c r="B146561" s="50"/>
      <c r="C146561" s="50"/>
      <c r="H146561" s="50"/>
    </row>
    <row r="146562" spans="2:8" x14ac:dyDescent="0.3">
      <c r="B146562" s="47"/>
      <c r="C146562" s="47"/>
      <c r="H146562" s="47"/>
    </row>
    <row r="146563" spans="2:8" x14ac:dyDescent="0.3">
      <c r="B146563" s="47"/>
      <c r="C146563" s="47"/>
      <c r="H146563" s="47"/>
    </row>
    <row r="146564" spans="2:8" x14ac:dyDescent="0.3">
      <c r="B146564" s="47"/>
      <c r="C146564" s="47"/>
      <c r="H146564" s="47"/>
    </row>
    <row r="146721" spans="2:8" x14ac:dyDescent="0.3">
      <c r="B146721" s="50"/>
      <c r="C146721" s="50"/>
      <c r="H146721" s="50"/>
    </row>
    <row r="146722" spans="2:8" x14ac:dyDescent="0.3">
      <c r="B146722" s="47"/>
      <c r="C146722" s="47"/>
      <c r="H146722" s="47"/>
    </row>
    <row r="146723" spans="2:8" x14ac:dyDescent="0.3">
      <c r="B146723" s="47"/>
      <c r="C146723" s="47"/>
      <c r="H146723" s="47"/>
    </row>
    <row r="146724" spans="2:8" x14ac:dyDescent="0.3">
      <c r="B146724" s="47"/>
      <c r="C146724" s="47"/>
      <c r="H146724" s="47"/>
    </row>
    <row r="146881" spans="2:8" x14ac:dyDescent="0.3">
      <c r="B146881" s="50"/>
      <c r="C146881" s="50"/>
      <c r="H146881" s="50"/>
    </row>
    <row r="146882" spans="2:8" x14ac:dyDescent="0.3">
      <c r="B146882" s="47"/>
      <c r="C146882" s="47"/>
      <c r="H146882" s="47"/>
    </row>
    <row r="146883" spans="2:8" x14ac:dyDescent="0.3">
      <c r="B146883" s="47"/>
      <c r="C146883" s="47"/>
      <c r="H146883" s="47"/>
    </row>
    <row r="146884" spans="2:8" x14ac:dyDescent="0.3">
      <c r="B146884" s="47"/>
      <c r="C146884" s="47"/>
      <c r="H146884" s="47"/>
    </row>
    <row r="147041" spans="2:8" x14ac:dyDescent="0.3">
      <c r="B147041" s="50"/>
      <c r="C147041" s="50"/>
      <c r="H147041" s="50"/>
    </row>
    <row r="147042" spans="2:8" x14ac:dyDescent="0.3">
      <c r="B147042" s="47"/>
      <c r="C147042" s="47"/>
      <c r="H147042" s="47"/>
    </row>
    <row r="147043" spans="2:8" x14ac:dyDescent="0.3">
      <c r="B147043" s="47"/>
      <c r="C147043" s="47"/>
      <c r="H147043" s="47"/>
    </row>
    <row r="147044" spans="2:8" x14ac:dyDescent="0.3">
      <c r="B147044" s="47"/>
      <c r="C147044" s="47"/>
      <c r="H147044" s="47"/>
    </row>
    <row r="147201" spans="2:8" x14ac:dyDescent="0.3">
      <c r="B147201" s="50"/>
      <c r="C147201" s="50"/>
      <c r="H147201" s="50"/>
    </row>
    <row r="147202" spans="2:8" x14ac:dyDescent="0.3">
      <c r="B147202" s="47"/>
      <c r="C147202" s="47"/>
      <c r="H147202" s="47"/>
    </row>
    <row r="147203" spans="2:8" x14ac:dyDescent="0.3">
      <c r="B147203" s="47"/>
      <c r="C147203" s="47"/>
      <c r="H147203" s="47"/>
    </row>
    <row r="147204" spans="2:8" x14ac:dyDescent="0.3">
      <c r="B147204" s="47"/>
      <c r="C147204" s="47"/>
      <c r="H147204" s="47"/>
    </row>
    <row r="147361" spans="2:8" x14ac:dyDescent="0.3">
      <c r="B147361" s="50"/>
      <c r="C147361" s="50"/>
      <c r="H147361" s="50"/>
    </row>
    <row r="147362" spans="2:8" x14ac:dyDescent="0.3">
      <c r="B147362" s="47"/>
      <c r="C147362" s="47"/>
      <c r="H147362" s="47"/>
    </row>
    <row r="147363" spans="2:8" x14ac:dyDescent="0.3">
      <c r="B147363" s="47"/>
      <c r="C147363" s="47"/>
      <c r="H147363" s="47"/>
    </row>
    <row r="147364" spans="2:8" x14ac:dyDescent="0.3">
      <c r="B147364" s="47"/>
      <c r="C147364" s="47"/>
      <c r="H147364" s="47"/>
    </row>
    <row r="147521" spans="2:8" x14ac:dyDescent="0.3">
      <c r="B147521" s="50"/>
      <c r="C147521" s="50"/>
      <c r="H147521" s="50"/>
    </row>
    <row r="147522" spans="2:8" x14ac:dyDescent="0.3">
      <c r="B147522" s="47"/>
      <c r="C147522" s="47"/>
      <c r="H147522" s="47"/>
    </row>
    <row r="147523" spans="2:8" x14ac:dyDescent="0.3">
      <c r="B147523" s="47"/>
      <c r="C147523" s="47"/>
      <c r="H147523" s="47"/>
    </row>
    <row r="147524" spans="2:8" x14ac:dyDescent="0.3">
      <c r="B147524" s="47"/>
      <c r="C147524" s="47"/>
      <c r="H147524" s="47"/>
    </row>
    <row r="147681" spans="2:8" x14ac:dyDescent="0.3">
      <c r="B147681" s="50"/>
      <c r="C147681" s="50"/>
      <c r="H147681" s="50"/>
    </row>
    <row r="147682" spans="2:8" x14ac:dyDescent="0.3">
      <c r="B147682" s="47"/>
      <c r="C147682" s="47"/>
      <c r="H147682" s="47"/>
    </row>
    <row r="147683" spans="2:8" x14ac:dyDescent="0.3">
      <c r="B147683" s="47"/>
      <c r="C147683" s="47"/>
      <c r="H147683" s="47"/>
    </row>
    <row r="147684" spans="2:8" x14ac:dyDescent="0.3">
      <c r="B147684" s="47"/>
      <c r="C147684" s="47"/>
      <c r="H147684" s="47"/>
    </row>
    <row r="147841" spans="2:8" x14ac:dyDescent="0.3">
      <c r="B147841" s="50"/>
      <c r="C147841" s="50"/>
      <c r="H147841" s="50"/>
    </row>
    <row r="147842" spans="2:8" x14ac:dyDescent="0.3">
      <c r="B147842" s="47"/>
      <c r="C147842" s="47"/>
      <c r="H147842" s="47"/>
    </row>
    <row r="147843" spans="2:8" x14ac:dyDescent="0.3">
      <c r="B147843" s="47"/>
      <c r="C147843" s="47"/>
      <c r="H147843" s="47"/>
    </row>
    <row r="147844" spans="2:8" x14ac:dyDescent="0.3">
      <c r="B147844" s="47"/>
      <c r="C147844" s="47"/>
      <c r="H147844" s="47"/>
    </row>
    <row r="148001" spans="2:8" x14ac:dyDescent="0.3">
      <c r="B148001" s="50"/>
      <c r="C148001" s="50"/>
      <c r="H148001" s="50"/>
    </row>
    <row r="148002" spans="2:8" x14ac:dyDescent="0.3">
      <c r="B148002" s="47"/>
      <c r="C148002" s="47"/>
      <c r="H148002" s="47"/>
    </row>
    <row r="148003" spans="2:8" x14ac:dyDescent="0.3">
      <c r="B148003" s="47"/>
      <c r="C148003" s="47"/>
      <c r="H148003" s="47"/>
    </row>
    <row r="148004" spans="2:8" x14ac:dyDescent="0.3">
      <c r="B148004" s="47"/>
      <c r="C148004" s="47"/>
      <c r="H148004" s="47"/>
    </row>
    <row r="148161" spans="2:8" x14ac:dyDescent="0.3">
      <c r="B148161" s="50"/>
      <c r="C148161" s="50"/>
      <c r="H148161" s="50"/>
    </row>
    <row r="148162" spans="2:8" x14ac:dyDescent="0.3">
      <c r="B148162" s="47"/>
      <c r="C148162" s="47"/>
      <c r="H148162" s="47"/>
    </row>
    <row r="148163" spans="2:8" x14ac:dyDescent="0.3">
      <c r="B148163" s="47"/>
      <c r="C148163" s="47"/>
      <c r="H148163" s="47"/>
    </row>
    <row r="148164" spans="2:8" x14ac:dyDescent="0.3">
      <c r="B148164" s="47"/>
      <c r="C148164" s="47"/>
      <c r="H148164" s="47"/>
    </row>
    <row r="148321" spans="2:8" x14ac:dyDescent="0.3">
      <c r="B148321" s="50"/>
      <c r="C148321" s="50"/>
      <c r="H148321" s="50"/>
    </row>
    <row r="148322" spans="2:8" x14ac:dyDescent="0.3">
      <c r="B148322" s="47"/>
      <c r="C148322" s="47"/>
      <c r="H148322" s="47"/>
    </row>
    <row r="148323" spans="2:8" x14ac:dyDescent="0.3">
      <c r="B148323" s="47"/>
      <c r="C148323" s="47"/>
      <c r="H148323" s="47"/>
    </row>
    <row r="148324" spans="2:8" x14ac:dyDescent="0.3">
      <c r="B148324" s="47"/>
      <c r="C148324" s="47"/>
      <c r="H148324" s="47"/>
    </row>
    <row r="148481" spans="2:8" x14ac:dyDescent="0.3">
      <c r="B148481" s="50"/>
      <c r="C148481" s="50"/>
      <c r="H148481" s="50"/>
    </row>
    <row r="148482" spans="2:8" x14ac:dyDescent="0.3">
      <c r="B148482" s="47"/>
      <c r="C148482" s="47"/>
      <c r="H148482" s="47"/>
    </row>
    <row r="148483" spans="2:8" x14ac:dyDescent="0.3">
      <c r="B148483" s="47"/>
      <c r="C148483" s="47"/>
      <c r="H148483" s="47"/>
    </row>
    <row r="148484" spans="2:8" x14ac:dyDescent="0.3">
      <c r="B148484" s="47"/>
      <c r="C148484" s="47"/>
      <c r="H148484" s="47"/>
    </row>
    <row r="148641" spans="2:8" x14ac:dyDescent="0.3">
      <c r="B148641" s="50"/>
      <c r="C148641" s="50"/>
      <c r="H148641" s="50"/>
    </row>
    <row r="148642" spans="2:8" x14ac:dyDescent="0.3">
      <c r="B148642" s="47"/>
      <c r="C148642" s="47"/>
      <c r="H148642" s="47"/>
    </row>
    <row r="148643" spans="2:8" x14ac:dyDescent="0.3">
      <c r="B148643" s="47"/>
      <c r="C148643" s="47"/>
      <c r="H148643" s="47"/>
    </row>
    <row r="148644" spans="2:8" x14ac:dyDescent="0.3">
      <c r="B148644" s="47"/>
      <c r="C148644" s="47"/>
      <c r="H148644" s="47"/>
    </row>
    <row r="148801" spans="2:8" x14ac:dyDescent="0.3">
      <c r="B148801" s="50"/>
      <c r="C148801" s="50"/>
      <c r="H148801" s="50"/>
    </row>
    <row r="148802" spans="2:8" x14ac:dyDescent="0.3">
      <c r="B148802" s="47"/>
      <c r="C148802" s="47"/>
      <c r="H148802" s="47"/>
    </row>
    <row r="148803" spans="2:8" x14ac:dyDescent="0.3">
      <c r="B148803" s="47"/>
      <c r="C148803" s="47"/>
      <c r="H148803" s="47"/>
    </row>
    <row r="148804" spans="2:8" x14ac:dyDescent="0.3">
      <c r="B148804" s="47"/>
      <c r="C148804" s="47"/>
      <c r="H148804" s="47"/>
    </row>
    <row r="148961" spans="2:8" x14ac:dyDescent="0.3">
      <c r="B148961" s="50"/>
      <c r="C148961" s="50"/>
      <c r="H148961" s="50"/>
    </row>
    <row r="148962" spans="2:8" x14ac:dyDescent="0.3">
      <c r="B148962" s="47"/>
      <c r="C148962" s="47"/>
      <c r="H148962" s="47"/>
    </row>
    <row r="148963" spans="2:8" x14ac:dyDescent="0.3">
      <c r="B148963" s="47"/>
      <c r="C148963" s="47"/>
      <c r="H148963" s="47"/>
    </row>
    <row r="148964" spans="2:8" x14ac:dyDescent="0.3">
      <c r="B148964" s="47"/>
      <c r="C148964" s="47"/>
      <c r="H148964" s="47"/>
    </row>
    <row r="149121" spans="2:8" x14ac:dyDescent="0.3">
      <c r="B149121" s="50"/>
      <c r="C149121" s="50"/>
      <c r="H149121" s="50"/>
    </row>
    <row r="149122" spans="2:8" x14ac:dyDescent="0.3">
      <c r="B149122" s="47"/>
      <c r="C149122" s="47"/>
      <c r="H149122" s="47"/>
    </row>
    <row r="149123" spans="2:8" x14ac:dyDescent="0.3">
      <c r="B149123" s="47"/>
      <c r="C149123" s="47"/>
      <c r="H149123" s="47"/>
    </row>
    <row r="149124" spans="2:8" x14ac:dyDescent="0.3">
      <c r="B149124" s="47"/>
      <c r="C149124" s="47"/>
      <c r="H149124" s="47"/>
    </row>
    <row r="149281" spans="2:8" x14ac:dyDescent="0.3">
      <c r="B149281" s="50"/>
      <c r="C149281" s="50"/>
      <c r="H149281" s="50"/>
    </row>
    <row r="149282" spans="2:8" x14ac:dyDescent="0.3">
      <c r="B149282" s="47"/>
      <c r="C149282" s="47"/>
      <c r="H149282" s="47"/>
    </row>
    <row r="149283" spans="2:8" x14ac:dyDescent="0.3">
      <c r="B149283" s="47"/>
      <c r="C149283" s="47"/>
      <c r="H149283" s="47"/>
    </row>
    <row r="149284" spans="2:8" x14ac:dyDescent="0.3">
      <c r="B149284" s="47"/>
      <c r="C149284" s="47"/>
      <c r="H149284" s="47"/>
    </row>
    <row r="149441" spans="2:8" x14ac:dyDescent="0.3">
      <c r="B149441" s="50"/>
      <c r="C149441" s="50"/>
      <c r="H149441" s="50"/>
    </row>
    <row r="149442" spans="2:8" x14ac:dyDescent="0.3">
      <c r="B149442" s="47"/>
      <c r="C149442" s="47"/>
      <c r="H149442" s="47"/>
    </row>
    <row r="149443" spans="2:8" x14ac:dyDescent="0.3">
      <c r="B149443" s="47"/>
      <c r="C149443" s="47"/>
      <c r="H149443" s="47"/>
    </row>
    <row r="149444" spans="2:8" x14ac:dyDescent="0.3">
      <c r="B149444" s="47"/>
      <c r="C149444" s="47"/>
      <c r="H149444" s="47"/>
    </row>
    <row r="149601" spans="2:8" x14ac:dyDescent="0.3">
      <c r="B149601" s="50"/>
      <c r="C149601" s="50"/>
      <c r="H149601" s="50"/>
    </row>
    <row r="149602" spans="2:8" x14ac:dyDescent="0.3">
      <c r="B149602" s="47"/>
      <c r="C149602" s="47"/>
      <c r="H149602" s="47"/>
    </row>
    <row r="149603" spans="2:8" x14ac:dyDescent="0.3">
      <c r="B149603" s="47"/>
      <c r="C149603" s="47"/>
      <c r="H149603" s="47"/>
    </row>
    <row r="149604" spans="2:8" x14ac:dyDescent="0.3">
      <c r="B149604" s="47"/>
      <c r="C149604" s="47"/>
      <c r="H149604" s="47"/>
    </row>
    <row r="149761" spans="2:8" x14ac:dyDescent="0.3">
      <c r="B149761" s="50"/>
      <c r="C149761" s="50"/>
      <c r="H149761" s="50"/>
    </row>
    <row r="149762" spans="2:8" x14ac:dyDescent="0.3">
      <c r="B149762" s="47"/>
      <c r="C149762" s="47"/>
      <c r="H149762" s="47"/>
    </row>
    <row r="149763" spans="2:8" x14ac:dyDescent="0.3">
      <c r="B149763" s="47"/>
      <c r="C149763" s="47"/>
      <c r="H149763" s="47"/>
    </row>
    <row r="149764" spans="2:8" x14ac:dyDescent="0.3">
      <c r="B149764" s="47"/>
      <c r="C149764" s="47"/>
      <c r="H149764" s="47"/>
    </row>
    <row r="149921" spans="2:8" x14ac:dyDescent="0.3">
      <c r="B149921" s="50"/>
      <c r="C149921" s="50"/>
      <c r="H149921" s="50"/>
    </row>
    <row r="149922" spans="2:8" x14ac:dyDescent="0.3">
      <c r="B149922" s="47"/>
      <c r="C149922" s="47"/>
      <c r="H149922" s="47"/>
    </row>
    <row r="149923" spans="2:8" x14ac:dyDescent="0.3">
      <c r="B149923" s="47"/>
      <c r="C149923" s="47"/>
      <c r="H149923" s="47"/>
    </row>
    <row r="149924" spans="2:8" x14ac:dyDescent="0.3">
      <c r="B149924" s="47"/>
      <c r="C149924" s="47"/>
      <c r="H149924" s="47"/>
    </row>
    <row r="150081" spans="2:8" x14ac:dyDescent="0.3">
      <c r="B150081" s="50"/>
      <c r="C150081" s="50"/>
      <c r="H150081" s="50"/>
    </row>
    <row r="150082" spans="2:8" x14ac:dyDescent="0.3">
      <c r="B150082" s="47"/>
      <c r="C150082" s="47"/>
      <c r="H150082" s="47"/>
    </row>
    <row r="150083" spans="2:8" x14ac:dyDescent="0.3">
      <c r="B150083" s="47"/>
      <c r="C150083" s="47"/>
      <c r="H150083" s="47"/>
    </row>
    <row r="150084" spans="2:8" x14ac:dyDescent="0.3">
      <c r="B150084" s="47"/>
      <c r="C150084" s="47"/>
      <c r="H150084" s="47"/>
    </row>
    <row r="150241" spans="2:8" x14ac:dyDescent="0.3">
      <c r="B150241" s="50"/>
      <c r="C150241" s="50"/>
      <c r="H150241" s="50"/>
    </row>
    <row r="150242" spans="2:8" x14ac:dyDescent="0.3">
      <c r="B150242" s="47"/>
      <c r="C150242" s="47"/>
      <c r="H150242" s="47"/>
    </row>
    <row r="150243" spans="2:8" x14ac:dyDescent="0.3">
      <c r="B150243" s="47"/>
      <c r="C150243" s="47"/>
      <c r="H150243" s="47"/>
    </row>
    <row r="150244" spans="2:8" x14ac:dyDescent="0.3">
      <c r="B150244" s="47"/>
      <c r="C150244" s="47"/>
      <c r="H150244" s="47"/>
    </row>
    <row r="150401" spans="2:8" x14ac:dyDescent="0.3">
      <c r="B150401" s="50"/>
      <c r="C150401" s="50"/>
      <c r="H150401" s="50"/>
    </row>
    <row r="150402" spans="2:8" x14ac:dyDescent="0.3">
      <c r="B150402" s="47"/>
      <c r="C150402" s="47"/>
      <c r="H150402" s="47"/>
    </row>
    <row r="150403" spans="2:8" x14ac:dyDescent="0.3">
      <c r="B150403" s="47"/>
      <c r="C150403" s="47"/>
      <c r="H150403" s="47"/>
    </row>
    <row r="150404" spans="2:8" x14ac:dyDescent="0.3">
      <c r="B150404" s="47"/>
      <c r="C150404" s="47"/>
      <c r="H150404" s="47"/>
    </row>
    <row r="150561" spans="2:8" x14ac:dyDescent="0.3">
      <c r="B150561" s="50"/>
      <c r="C150561" s="50"/>
      <c r="H150561" s="50"/>
    </row>
    <row r="150562" spans="2:8" x14ac:dyDescent="0.3">
      <c r="B150562" s="47"/>
      <c r="C150562" s="47"/>
      <c r="H150562" s="47"/>
    </row>
    <row r="150563" spans="2:8" x14ac:dyDescent="0.3">
      <c r="B150563" s="47"/>
      <c r="C150563" s="47"/>
      <c r="H150563" s="47"/>
    </row>
    <row r="150564" spans="2:8" x14ac:dyDescent="0.3">
      <c r="B150564" s="47"/>
      <c r="C150564" s="47"/>
      <c r="H150564" s="47"/>
    </row>
    <row r="150721" spans="2:8" x14ac:dyDescent="0.3">
      <c r="B150721" s="50"/>
      <c r="C150721" s="50"/>
      <c r="H150721" s="50"/>
    </row>
    <row r="150722" spans="2:8" x14ac:dyDescent="0.3">
      <c r="B150722" s="47"/>
      <c r="C150722" s="47"/>
      <c r="H150722" s="47"/>
    </row>
    <row r="150723" spans="2:8" x14ac:dyDescent="0.3">
      <c r="B150723" s="47"/>
      <c r="C150723" s="47"/>
      <c r="H150723" s="47"/>
    </row>
    <row r="150724" spans="2:8" x14ac:dyDescent="0.3">
      <c r="B150724" s="47"/>
      <c r="C150724" s="47"/>
      <c r="H150724" s="47"/>
    </row>
    <row r="150881" spans="2:8" x14ac:dyDescent="0.3">
      <c r="B150881" s="50"/>
      <c r="C150881" s="50"/>
      <c r="H150881" s="50"/>
    </row>
    <row r="150882" spans="2:8" x14ac:dyDescent="0.3">
      <c r="B150882" s="47"/>
      <c r="C150882" s="47"/>
      <c r="H150882" s="47"/>
    </row>
    <row r="150883" spans="2:8" x14ac:dyDescent="0.3">
      <c r="B150883" s="47"/>
      <c r="C150883" s="47"/>
      <c r="H150883" s="47"/>
    </row>
    <row r="150884" spans="2:8" x14ac:dyDescent="0.3">
      <c r="B150884" s="47"/>
      <c r="C150884" s="47"/>
      <c r="H150884" s="47"/>
    </row>
    <row r="151041" spans="2:8" x14ac:dyDescent="0.3">
      <c r="B151041" s="50"/>
      <c r="C151041" s="50"/>
      <c r="H151041" s="50"/>
    </row>
    <row r="151042" spans="2:8" x14ac:dyDescent="0.3">
      <c r="B151042" s="47"/>
      <c r="C151042" s="47"/>
      <c r="H151042" s="47"/>
    </row>
    <row r="151043" spans="2:8" x14ac:dyDescent="0.3">
      <c r="B151043" s="47"/>
      <c r="C151043" s="47"/>
      <c r="H151043" s="47"/>
    </row>
    <row r="151044" spans="2:8" x14ac:dyDescent="0.3">
      <c r="B151044" s="47"/>
      <c r="C151044" s="47"/>
      <c r="H151044" s="47"/>
    </row>
    <row r="151201" spans="2:8" x14ac:dyDescent="0.3">
      <c r="B151201" s="50"/>
      <c r="C151201" s="50"/>
      <c r="H151201" s="50"/>
    </row>
    <row r="151202" spans="2:8" x14ac:dyDescent="0.3">
      <c r="B151202" s="47"/>
      <c r="C151202" s="47"/>
      <c r="H151202" s="47"/>
    </row>
    <row r="151203" spans="2:8" x14ac:dyDescent="0.3">
      <c r="B151203" s="47"/>
      <c r="C151203" s="47"/>
      <c r="H151203" s="47"/>
    </row>
    <row r="151204" spans="2:8" x14ac:dyDescent="0.3">
      <c r="B151204" s="47"/>
      <c r="C151204" s="47"/>
      <c r="H151204" s="47"/>
    </row>
    <row r="151361" spans="2:8" x14ac:dyDescent="0.3">
      <c r="B151361" s="50"/>
      <c r="C151361" s="50"/>
      <c r="H151361" s="50"/>
    </row>
    <row r="151362" spans="2:8" x14ac:dyDescent="0.3">
      <c r="B151362" s="47"/>
      <c r="C151362" s="47"/>
      <c r="H151362" s="47"/>
    </row>
    <row r="151363" spans="2:8" x14ac:dyDescent="0.3">
      <c r="B151363" s="47"/>
      <c r="C151363" s="47"/>
      <c r="H151363" s="47"/>
    </row>
    <row r="151364" spans="2:8" x14ac:dyDescent="0.3">
      <c r="B151364" s="47"/>
      <c r="C151364" s="47"/>
      <c r="H151364" s="47"/>
    </row>
    <row r="151521" spans="2:8" x14ac:dyDescent="0.3">
      <c r="B151521" s="50"/>
      <c r="C151521" s="50"/>
      <c r="H151521" s="50"/>
    </row>
    <row r="151522" spans="2:8" x14ac:dyDescent="0.3">
      <c r="B151522" s="47"/>
      <c r="C151522" s="47"/>
      <c r="H151522" s="47"/>
    </row>
    <row r="151523" spans="2:8" x14ac:dyDescent="0.3">
      <c r="B151523" s="47"/>
      <c r="C151523" s="47"/>
      <c r="H151523" s="47"/>
    </row>
    <row r="151524" spans="2:8" x14ac:dyDescent="0.3">
      <c r="B151524" s="47"/>
      <c r="C151524" s="47"/>
      <c r="H151524" s="47"/>
    </row>
    <row r="151681" spans="2:8" x14ac:dyDescent="0.3">
      <c r="B151681" s="50"/>
      <c r="C151681" s="50"/>
      <c r="H151681" s="50"/>
    </row>
    <row r="151682" spans="2:8" x14ac:dyDescent="0.3">
      <c r="B151682" s="47"/>
      <c r="C151682" s="47"/>
      <c r="H151682" s="47"/>
    </row>
    <row r="151683" spans="2:8" x14ac:dyDescent="0.3">
      <c r="B151683" s="47"/>
      <c r="C151683" s="47"/>
      <c r="H151683" s="47"/>
    </row>
    <row r="151684" spans="2:8" x14ac:dyDescent="0.3">
      <c r="B151684" s="47"/>
      <c r="C151684" s="47"/>
      <c r="H151684" s="47"/>
    </row>
    <row r="151841" spans="2:8" x14ac:dyDescent="0.3">
      <c r="B151841" s="50"/>
      <c r="C151841" s="50"/>
      <c r="H151841" s="50"/>
    </row>
    <row r="151842" spans="2:8" x14ac:dyDescent="0.3">
      <c r="B151842" s="47"/>
      <c r="C151842" s="47"/>
      <c r="H151842" s="47"/>
    </row>
    <row r="151843" spans="2:8" x14ac:dyDescent="0.3">
      <c r="B151843" s="47"/>
      <c r="C151843" s="47"/>
      <c r="H151843" s="47"/>
    </row>
    <row r="151844" spans="2:8" x14ac:dyDescent="0.3">
      <c r="B151844" s="47"/>
      <c r="C151844" s="47"/>
      <c r="H151844" s="47"/>
    </row>
    <row r="152001" spans="2:8" x14ac:dyDescent="0.3">
      <c r="B152001" s="50"/>
      <c r="C152001" s="50"/>
      <c r="H152001" s="50"/>
    </row>
    <row r="152002" spans="2:8" x14ac:dyDescent="0.3">
      <c r="B152002" s="47"/>
      <c r="C152002" s="47"/>
      <c r="H152002" s="47"/>
    </row>
    <row r="152003" spans="2:8" x14ac:dyDescent="0.3">
      <c r="B152003" s="47"/>
      <c r="C152003" s="47"/>
      <c r="H152003" s="47"/>
    </row>
    <row r="152004" spans="2:8" x14ac:dyDescent="0.3">
      <c r="B152004" s="47"/>
      <c r="C152004" s="47"/>
      <c r="H152004" s="47"/>
    </row>
    <row r="152161" spans="2:8" x14ac:dyDescent="0.3">
      <c r="B152161" s="50"/>
      <c r="C152161" s="50"/>
      <c r="H152161" s="50"/>
    </row>
    <row r="152162" spans="2:8" x14ac:dyDescent="0.3">
      <c r="B152162" s="47"/>
      <c r="C152162" s="47"/>
      <c r="H152162" s="47"/>
    </row>
    <row r="152163" spans="2:8" x14ac:dyDescent="0.3">
      <c r="B152163" s="47"/>
      <c r="C152163" s="47"/>
      <c r="H152163" s="47"/>
    </row>
    <row r="152164" spans="2:8" x14ac:dyDescent="0.3">
      <c r="B152164" s="47"/>
      <c r="C152164" s="47"/>
      <c r="H152164" s="47"/>
    </row>
    <row r="152321" spans="2:8" x14ac:dyDescent="0.3">
      <c r="B152321" s="50"/>
      <c r="C152321" s="50"/>
      <c r="H152321" s="50"/>
    </row>
    <row r="152322" spans="2:8" x14ac:dyDescent="0.3">
      <c r="B152322" s="47"/>
      <c r="C152322" s="47"/>
      <c r="H152322" s="47"/>
    </row>
    <row r="152323" spans="2:8" x14ac:dyDescent="0.3">
      <c r="B152323" s="47"/>
      <c r="C152323" s="47"/>
      <c r="H152323" s="47"/>
    </row>
    <row r="152324" spans="2:8" x14ac:dyDescent="0.3">
      <c r="B152324" s="47"/>
      <c r="C152324" s="47"/>
      <c r="H152324" s="47"/>
    </row>
    <row r="152481" spans="2:8" x14ac:dyDescent="0.3">
      <c r="B152481" s="50"/>
      <c r="C152481" s="50"/>
      <c r="H152481" s="50"/>
    </row>
    <row r="152482" spans="2:8" x14ac:dyDescent="0.3">
      <c r="B152482" s="47"/>
      <c r="C152482" s="47"/>
      <c r="H152482" s="47"/>
    </row>
    <row r="152483" spans="2:8" x14ac:dyDescent="0.3">
      <c r="B152483" s="47"/>
      <c r="C152483" s="47"/>
      <c r="H152483" s="47"/>
    </row>
    <row r="152484" spans="2:8" x14ac:dyDescent="0.3">
      <c r="B152484" s="47"/>
      <c r="C152484" s="47"/>
      <c r="H152484" s="47"/>
    </row>
    <row r="152641" spans="2:8" x14ac:dyDescent="0.3">
      <c r="B152641" s="50"/>
      <c r="C152641" s="50"/>
      <c r="H152641" s="50"/>
    </row>
    <row r="152642" spans="2:8" x14ac:dyDescent="0.3">
      <c r="B152642" s="47"/>
      <c r="C152642" s="47"/>
      <c r="H152642" s="47"/>
    </row>
    <row r="152643" spans="2:8" x14ac:dyDescent="0.3">
      <c r="B152643" s="47"/>
      <c r="C152643" s="47"/>
      <c r="H152643" s="47"/>
    </row>
    <row r="152644" spans="2:8" x14ac:dyDescent="0.3">
      <c r="B152644" s="47"/>
      <c r="C152644" s="47"/>
      <c r="H152644" s="47"/>
    </row>
    <row r="152801" spans="2:8" x14ac:dyDescent="0.3">
      <c r="B152801" s="50"/>
      <c r="C152801" s="50"/>
      <c r="H152801" s="50"/>
    </row>
    <row r="152802" spans="2:8" x14ac:dyDescent="0.3">
      <c r="B152802" s="47"/>
      <c r="C152802" s="47"/>
      <c r="H152802" s="47"/>
    </row>
    <row r="152803" spans="2:8" x14ac:dyDescent="0.3">
      <c r="B152803" s="47"/>
      <c r="C152803" s="47"/>
      <c r="H152803" s="47"/>
    </row>
    <row r="152804" spans="2:8" x14ac:dyDescent="0.3">
      <c r="B152804" s="47"/>
      <c r="C152804" s="47"/>
      <c r="H152804" s="47"/>
    </row>
    <row r="152961" spans="2:8" x14ac:dyDescent="0.3">
      <c r="B152961" s="50"/>
      <c r="C152961" s="50"/>
      <c r="H152961" s="50"/>
    </row>
    <row r="152962" spans="2:8" x14ac:dyDescent="0.3">
      <c r="B152962" s="47"/>
      <c r="C152962" s="47"/>
      <c r="H152962" s="47"/>
    </row>
    <row r="152963" spans="2:8" x14ac:dyDescent="0.3">
      <c r="B152963" s="47"/>
      <c r="C152963" s="47"/>
      <c r="H152963" s="47"/>
    </row>
    <row r="152964" spans="2:8" x14ac:dyDescent="0.3">
      <c r="B152964" s="47"/>
      <c r="C152964" s="47"/>
      <c r="H152964" s="47"/>
    </row>
    <row r="153121" spans="2:8" x14ac:dyDescent="0.3">
      <c r="B153121" s="50"/>
      <c r="C153121" s="50"/>
      <c r="H153121" s="50"/>
    </row>
    <row r="153122" spans="2:8" x14ac:dyDescent="0.3">
      <c r="B153122" s="47"/>
      <c r="C153122" s="47"/>
      <c r="H153122" s="47"/>
    </row>
    <row r="153123" spans="2:8" x14ac:dyDescent="0.3">
      <c r="B153123" s="47"/>
      <c r="C153123" s="47"/>
      <c r="H153123" s="47"/>
    </row>
    <row r="153124" spans="2:8" x14ac:dyDescent="0.3">
      <c r="B153124" s="47"/>
      <c r="C153124" s="47"/>
      <c r="H153124" s="47"/>
    </row>
    <row r="153281" spans="2:8" x14ac:dyDescent="0.3">
      <c r="B153281" s="50"/>
      <c r="C153281" s="50"/>
      <c r="H153281" s="50"/>
    </row>
    <row r="153282" spans="2:8" x14ac:dyDescent="0.3">
      <c r="B153282" s="47"/>
      <c r="C153282" s="47"/>
      <c r="H153282" s="47"/>
    </row>
    <row r="153283" spans="2:8" x14ac:dyDescent="0.3">
      <c r="B153283" s="47"/>
      <c r="C153283" s="47"/>
      <c r="H153283" s="47"/>
    </row>
    <row r="153284" spans="2:8" x14ac:dyDescent="0.3">
      <c r="B153284" s="47"/>
      <c r="C153284" s="47"/>
      <c r="H153284" s="47"/>
    </row>
    <row r="153441" spans="2:8" x14ac:dyDescent="0.3">
      <c r="B153441" s="50"/>
      <c r="C153441" s="50"/>
      <c r="H153441" s="50"/>
    </row>
    <row r="153442" spans="2:8" x14ac:dyDescent="0.3">
      <c r="B153442" s="47"/>
      <c r="C153442" s="47"/>
      <c r="H153442" s="47"/>
    </row>
    <row r="153443" spans="2:8" x14ac:dyDescent="0.3">
      <c r="B153443" s="47"/>
      <c r="C153443" s="47"/>
      <c r="H153443" s="47"/>
    </row>
    <row r="153444" spans="2:8" x14ac:dyDescent="0.3">
      <c r="B153444" s="47"/>
      <c r="C153444" s="47"/>
      <c r="H153444" s="47"/>
    </row>
    <row r="153601" spans="2:8" x14ac:dyDescent="0.3">
      <c r="B153601" s="50"/>
      <c r="C153601" s="50"/>
      <c r="H153601" s="50"/>
    </row>
    <row r="153602" spans="2:8" x14ac:dyDescent="0.3">
      <c r="B153602" s="47"/>
      <c r="C153602" s="47"/>
      <c r="H153602" s="47"/>
    </row>
    <row r="153603" spans="2:8" x14ac:dyDescent="0.3">
      <c r="B153603" s="47"/>
      <c r="C153603" s="47"/>
      <c r="H153603" s="47"/>
    </row>
    <row r="153604" spans="2:8" x14ac:dyDescent="0.3">
      <c r="B153604" s="47"/>
      <c r="C153604" s="47"/>
      <c r="H153604" s="47"/>
    </row>
    <row r="153761" spans="2:8" x14ac:dyDescent="0.3">
      <c r="B153761" s="50"/>
      <c r="C153761" s="50"/>
      <c r="H153761" s="50"/>
    </row>
    <row r="153762" spans="2:8" x14ac:dyDescent="0.3">
      <c r="B153762" s="47"/>
      <c r="C153762" s="47"/>
      <c r="H153762" s="47"/>
    </row>
    <row r="153763" spans="2:8" x14ac:dyDescent="0.3">
      <c r="B153763" s="47"/>
      <c r="C153763" s="47"/>
      <c r="H153763" s="47"/>
    </row>
    <row r="153764" spans="2:8" x14ac:dyDescent="0.3">
      <c r="B153764" s="47"/>
      <c r="C153764" s="47"/>
      <c r="H153764" s="47"/>
    </row>
    <row r="153921" spans="2:8" x14ac:dyDescent="0.3">
      <c r="B153921" s="50"/>
      <c r="C153921" s="50"/>
      <c r="H153921" s="50"/>
    </row>
    <row r="153922" spans="2:8" x14ac:dyDescent="0.3">
      <c r="B153922" s="47"/>
      <c r="C153922" s="47"/>
      <c r="H153922" s="47"/>
    </row>
    <row r="153923" spans="2:8" x14ac:dyDescent="0.3">
      <c r="B153923" s="47"/>
      <c r="C153923" s="47"/>
      <c r="H153923" s="47"/>
    </row>
    <row r="153924" spans="2:8" x14ac:dyDescent="0.3">
      <c r="B153924" s="47"/>
      <c r="C153924" s="47"/>
      <c r="H153924" s="47"/>
    </row>
    <row r="154081" spans="2:8" x14ac:dyDescent="0.3">
      <c r="B154081" s="50"/>
      <c r="C154081" s="50"/>
      <c r="H154081" s="50"/>
    </row>
    <row r="154082" spans="2:8" x14ac:dyDescent="0.3">
      <c r="B154082" s="47"/>
      <c r="C154082" s="47"/>
      <c r="H154082" s="47"/>
    </row>
    <row r="154083" spans="2:8" x14ac:dyDescent="0.3">
      <c r="B154083" s="47"/>
      <c r="C154083" s="47"/>
      <c r="H154083" s="47"/>
    </row>
    <row r="154084" spans="2:8" x14ac:dyDescent="0.3">
      <c r="B154084" s="47"/>
      <c r="C154084" s="47"/>
      <c r="H154084" s="47"/>
    </row>
    <row r="154241" spans="2:8" x14ac:dyDescent="0.3">
      <c r="B154241" s="50"/>
      <c r="C154241" s="50"/>
      <c r="H154241" s="50"/>
    </row>
    <row r="154242" spans="2:8" x14ac:dyDescent="0.3">
      <c r="B154242" s="47"/>
      <c r="C154242" s="47"/>
      <c r="H154242" s="47"/>
    </row>
    <row r="154243" spans="2:8" x14ac:dyDescent="0.3">
      <c r="B154243" s="47"/>
      <c r="C154243" s="47"/>
      <c r="H154243" s="47"/>
    </row>
    <row r="154244" spans="2:8" x14ac:dyDescent="0.3">
      <c r="B154244" s="47"/>
      <c r="C154244" s="47"/>
      <c r="H154244" s="47"/>
    </row>
    <row r="154401" spans="2:8" x14ac:dyDescent="0.3">
      <c r="B154401" s="50"/>
      <c r="C154401" s="50"/>
      <c r="H154401" s="50"/>
    </row>
    <row r="154402" spans="2:8" x14ac:dyDescent="0.3">
      <c r="B154402" s="47"/>
      <c r="C154402" s="47"/>
      <c r="H154402" s="47"/>
    </row>
    <row r="154403" spans="2:8" x14ac:dyDescent="0.3">
      <c r="B154403" s="47"/>
      <c r="C154403" s="47"/>
      <c r="H154403" s="47"/>
    </row>
    <row r="154404" spans="2:8" x14ac:dyDescent="0.3">
      <c r="B154404" s="47"/>
      <c r="C154404" s="47"/>
      <c r="H154404" s="47"/>
    </row>
    <row r="154561" spans="2:8" x14ac:dyDescent="0.3">
      <c r="B154561" s="50"/>
      <c r="C154561" s="50"/>
      <c r="H154561" s="50"/>
    </row>
    <row r="154562" spans="2:8" x14ac:dyDescent="0.3">
      <c r="B154562" s="47"/>
      <c r="C154562" s="47"/>
      <c r="H154562" s="47"/>
    </row>
    <row r="154563" spans="2:8" x14ac:dyDescent="0.3">
      <c r="B154563" s="47"/>
      <c r="C154563" s="47"/>
      <c r="H154563" s="47"/>
    </row>
    <row r="154564" spans="2:8" x14ac:dyDescent="0.3">
      <c r="B154564" s="47"/>
      <c r="C154564" s="47"/>
      <c r="H154564" s="47"/>
    </row>
    <row r="154721" spans="2:8" x14ac:dyDescent="0.3">
      <c r="B154721" s="50"/>
      <c r="C154721" s="50"/>
      <c r="H154721" s="50"/>
    </row>
    <row r="154722" spans="2:8" x14ac:dyDescent="0.3">
      <c r="B154722" s="47"/>
      <c r="C154722" s="47"/>
      <c r="H154722" s="47"/>
    </row>
    <row r="154723" spans="2:8" x14ac:dyDescent="0.3">
      <c r="B154723" s="47"/>
      <c r="C154723" s="47"/>
      <c r="H154723" s="47"/>
    </row>
    <row r="154724" spans="2:8" x14ac:dyDescent="0.3">
      <c r="B154724" s="47"/>
      <c r="C154724" s="47"/>
      <c r="H154724" s="47"/>
    </row>
    <row r="154881" spans="2:8" x14ac:dyDescent="0.3">
      <c r="B154881" s="50"/>
      <c r="C154881" s="50"/>
      <c r="H154881" s="50"/>
    </row>
    <row r="154882" spans="2:8" x14ac:dyDescent="0.3">
      <c r="B154882" s="47"/>
      <c r="C154882" s="47"/>
      <c r="H154882" s="47"/>
    </row>
    <row r="154883" spans="2:8" x14ac:dyDescent="0.3">
      <c r="B154883" s="47"/>
      <c r="C154883" s="47"/>
      <c r="H154883" s="47"/>
    </row>
    <row r="154884" spans="2:8" x14ac:dyDescent="0.3">
      <c r="B154884" s="47"/>
      <c r="C154884" s="47"/>
      <c r="H154884" s="47"/>
    </row>
    <row r="155041" spans="2:8" x14ac:dyDescent="0.3">
      <c r="B155041" s="50"/>
      <c r="C155041" s="50"/>
      <c r="H155041" s="50"/>
    </row>
    <row r="155042" spans="2:8" x14ac:dyDescent="0.3">
      <c r="B155042" s="47"/>
      <c r="C155042" s="47"/>
      <c r="H155042" s="47"/>
    </row>
    <row r="155043" spans="2:8" x14ac:dyDescent="0.3">
      <c r="B155043" s="47"/>
      <c r="C155043" s="47"/>
      <c r="H155043" s="47"/>
    </row>
    <row r="155044" spans="2:8" x14ac:dyDescent="0.3">
      <c r="B155044" s="47"/>
      <c r="C155044" s="47"/>
      <c r="H155044" s="47"/>
    </row>
    <row r="155201" spans="2:8" x14ac:dyDescent="0.3">
      <c r="B155201" s="50"/>
      <c r="C155201" s="50"/>
      <c r="H155201" s="50"/>
    </row>
    <row r="155202" spans="2:8" x14ac:dyDescent="0.3">
      <c r="B155202" s="47"/>
      <c r="C155202" s="47"/>
      <c r="H155202" s="47"/>
    </row>
    <row r="155203" spans="2:8" x14ac:dyDescent="0.3">
      <c r="B155203" s="47"/>
      <c r="C155203" s="47"/>
      <c r="H155203" s="47"/>
    </row>
    <row r="155204" spans="2:8" x14ac:dyDescent="0.3">
      <c r="B155204" s="47"/>
      <c r="C155204" s="47"/>
      <c r="H155204" s="47"/>
    </row>
    <row r="155361" spans="2:8" x14ac:dyDescent="0.3">
      <c r="B155361" s="50"/>
      <c r="C155361" s="50"/>
      <c r="H155361" s="50"/>
    </row>
    <row r="155362" spans="2:8" x14ac:dyDescent="0.3">
      <c r="B155362" s="47"/>
      <c r="C155362" s="47"/>
      <c r="H155362" s="47"/>
    </row>
    <row r="155363" spans="2:8" x14ac:dyDescent="0.3">
      <c r="B155363" s="47"/>
      <c r="C155363" s="47"/>
      <c r="H155363" s="47"/>
    </row>
    <row r="155364" spans="2:8" x14ac:dyDescent="0.3">
      <c r="B155364" s="47"/>
      <c r="C155364" s="47"/>
      <c r="H155364" s="47"/>
    </row>
    <row r="155521" spans="2:8" x14ac:dyDescent="0.3">
      <c r="B155521" s="50"/>
      <c r="C155521" s="50"/>
      <c r="H155521" s="50"/>
    </row>
    <row r="155522" spans="2:8" x14ac:dyDescent="0.3">
      <c r="B155522" s="47"/>
      <c r="C155522" s="47"/>
      <c r="H155522" s="47"/>
    </row>
    <row r="155523" spans="2:8" x14ac:dyDescent="0.3">
      <c r="B155523" s="47"/>
      <c r="C155523" s="47"/>
      <c r="H155523" s="47"/>
    </row>
    <row r="155524" spans="2:8" x14ac:dyDescent="0.3">
      <c r="B155524" s="47"/>
      <c r="C155524" s="47"/>
      <c r="H155524" s="47"/>
    </row>
    <row r="155681" spans="2:8" x14ac:dyDescent="0.3">
      <c r="B155681" s="50"/>
      <c r="C155681" s="50"/>
      <c r="H155681" s="50"/>
    </row>
    <row r="155682" spans="2:8" x14ac:dyDescent="0.3">
      <c r="B155682" s="47"/>
      <c r="C155682" s="47"/>
      <c r="H155682" s="47"/>
    </row>
    <row r="155683" spans="2:8" x14ac:dyDescent="0.3">
      <c r="B155683" s="47"/>
      <c r="C155683" s="47"/>
      <c r="H155683" s="47"/>
    </row>
    <row r="155684" spans="2:8" x14ac:dyDescent="0.3">
      <c r="B155684" s="47"/>
      <c r="C155684" s="47"/>
      <c r="H155684" s="47"/>
    </row>
    <row r="155841" spans="2:8" x14ac:dyDescent="0.3">
      <c r="B155841" s="50"/>
      <c r="C155841" s="50"/>
      <c r="H155841" s="50"/>
    </row>
    <row r="155842" spans="2:8" x14ac:dyDescent="0.3">
      <c r="B155842" s="47"/>
      <c r="C155842" s="47"/>
      <c r="H155842" s="47"/>
    </row>
    <row r="155843" spans="2:8" x14ac:dyDescent="0.3">
      <c r="B155843" s="47"/>
      <c r="C155843" s="47"/>
      <c r="H155843" s="47"/>
    </row>
    <row r="155844" spans="2:8" x14ac:dyDescent="0.3">
      <c r="B155844" s="47"/>
      <c r="C155844" s="47"/>
      <c r="H155844" s="47"/>
    </row>
    <row r="156001" spans="2:8" x14ac:dyDescent="0.3">
      <c r="B156001" s="50"/>
      <c r="C156001" s="50"/>
      <c r="H156001" s="50"/>
    </row>
    <row r="156002" spans="2:8" x14ac:dyDescent="0.3">
      <c r="B156002" s="47"/>
      <c r="C156002" s="47"/>
      <c r="H156002" s="47"/>
    </row>
    <row r="156003" spans="2:8" x14ac:dyDescent="0.3">
      <c r="B156003" s="47"/>
      <c r="C156003" s="47"/>
      <c r="H156003" s="47"/>
    </row>
    <row r="156004" spans="2:8" x14ac:dyDescent="0.3">
      <c r="B156004" s="47"/>
      <c r="C156004" s="47"/>
      <c r="H156004" s="47"/>
    </row>
    <row r="156161" spans="2:8" x14ac:dyDescent="0.3">
      <c r="B156161" s="50"/>
      <c r="C156161" s="50"/>
      <c r="H156161" s="50"/>
    </row>
    <row r="156162" spans="2:8" x14ac:dyDescent="0.3">
      <c r="B156162" s="47"/>
      <c r="C156162" s="47"/>
      <c r="H156162" s="47"/>
    </row>
    <row r="156163" spans="2:8" x14ac:dyDescent="0.3">
      <c r="B156163" s="47"/>
      <c r="C156163" s="47"/>
      <c r="H156163" s="47"/>
    </row>
    <row r="156164" spans="2:8" x14ac:dyDescent="0.3">
      <c r="B156164" s="47"/>
      <c r="C156164" s="47"/>
      <c r="H156164" s="47"/>
    </row>
    <row r="156321" spans="2:8" x14ac:dyDescent="0.3">
      <c r="B156321" s="50"/>
      <c r="C156321" s="50"/>
      <c r="H156321" s="50"/>
    </row>
    <row r="156322" spans="2:8" x14ac:dyDescent="0.3">
      <c r="B156322" s="47"/>
      <c r="C156322" s="47"/>
      <c r="H156322" s="47"/>
    </row>
    <row r="156323" spans="2:8" x14ac:dyDescent="0.3">
      <c r="B156323" s="47"/>
      <c r="C156323" s="47"/>
      <c r="H156323" s="47"/>
    </row>
    <row r="156324" spans="2:8" x14ac:dyDescent="0.3">
      <c r="B156324" s="47"/>
      <c r="C156324" s="47"/>
      <c r="H156324" s="47"/>
    </row>
    <row r="156481" spans="2:8" x14ac:dyDescent="0.3">
      <c r="B156481" s="50"/>
      <c r="C156481" s="50"/>
      <c r="H156481" s="50"/>
    </row>
    <row r="156482" spans="2:8" x14ac:dyDescent="0.3">
      <c r="B156482" s="47"/>
      <c r="C156482" s="47"/>
      <c r="H156482" s="47"/>
    </row>
    <row r="156483" spans="2:8" x14ac:dyDescent="0.3">
      <c r="B156483" s="47"/>
      <c r="C156483" s="47"/>
      <c r="H156483" s="47"/>
    </row>
    <row r="156484" spans="2:8" x14ac:dyDescent="0.3">
      <c r="B156484" s="47"/>
      <c r="C156484" s="47"/>
      <c r="H156484" s="47"/>
    </row>
    <row r="156641" spans="2:8" x14ac:dyDescent="0.3">
      <c r="B156641" s="50"/>
      <c r="C156641" s="50"/>
      <c r="H156641" s="50"/>
    </row>
    <row r="156642" spans="2:8" x14ac:dyDescent="0.3">
      <c r="B156642" s="47"/>
      <c r="C156642" s="47"/>
      <c r="H156642" s="47"/>
    </row>
    <row r="156643" spans="2:8" x14ac:dyDescent="0.3">
      <c r="B156643" s="47"/>
      <c r="C156643" s="47"/>
      <c r="H156643" s="47"/>
    </row>
    <row r="156644" spans="2:8" x14ac:dyDescent="0.3">
      <c r="B156644" s="47"/>
      <c r="C156644" s="47"/>
      <c r="H156644" s="47"/>
    </row>
    <row r="156801" spans="2:8" x14ac:dyDescent="0.3">
      <c r="B156801" s="50"/>
      <c r="C156801" s="50"/>
      <c r="H156801" s="50"/>
    </row>
    <row r="156802" spans="2:8" x14ac:dyDescent="0.3">
      <c r="B156802" s="47"/>
      <c r="C156802" s="47"/>
      <c r="H156802" s="47"/>
    </row>
    <row r="156803" spans="2:8" x14ac:dyDescent="0.3">
      <c r="B156803" s="47"/>
      <c r="C156803" s="47"/>
      <c r="H156803" s="47"/>
    </row>
    <row r="156804" spans="2:8" x14ac:dyDescent="0.3">
      <c r="B156804" s="47"/>
      <c r="C156804" s="47"/>
      <c r="H156804" s="47"/>
    </row>
    <row r="156961" spans="2:8" x14ac:dyDescent="0.3">
      <c r="B156961" s="50"/>
      <c r="C156961" s="50"/>
      <c r="H156961" s="50"/>
    </row>
    <row r="156962" spans="2:8" x14ac:dyDescent="0.3">
      <c r="B156962" s="47"/>
      <c r="C156962" s="47"/>
      <c r="H156962" s="47"/>
    </row>
    <row r="156963" spans="2:8" x14ac:dyDescent="0.3">
      <c r="B156963" s="47"/>
      <c r="C156963" s="47"/>
      <c r="H156963" s="47"/>
    </row>
    <row r="156964" spans="2:8" x14ac:dyDescent="0.3">
      <c r="B156964" s="47"/>
      <c r="C156964" s="47"/>
      <c r="H156964" s="47"/>
    </row>
    <row r="157121" spans="2:8" x14ac:dyDescent="0.3">
      <c r="B157121" s="50"/>
      <c r="C157121" s="50"/>
      <c r="H157121" s="50"/>
    </row>
    <row r="157122" spans="2:8" x14ac:dyDescent="0.3">
      <c r="B157122" s="47"/>
      <c r="C157122" s="47"/>
      <c r="H157122" s="47"/>
    </row>
    <row r="157123" spans="2:8" x14ac:dyDescent="0.3">
      <c r="B157123" s="47"/>
      <c r="C157123" s="47"/>
      <c r="H157123" s="47"/>
    </row>
    <row r="157124" spans="2:8" x14ac:dyDescent="0.3">
      <c r="B157124" s="47"/>
      <c r="C157124" s="47"/>
      <c r="H157124" s="47"/>
    </row>
    <row r="157281" spans="2:8" x14ac:dyDescent="0.3">
      <c r="B157281" s="50"/>
      <c r="C157281" s="50"/>
      <c r="H157281" s="50"/>
    </row>
    <row r="157282" spans="2:8" x14ac:dyDescent="0.3">
      <c r="B157282" s="47"/>
      <c r="C157282" s="47"/>
      <c r="H157282" s="47"/>
    </row>
    <row r="157283" spans="2:8" x14ac:dyDescent="0.3">
      <c r="B157283" s="47"/>
      <c r="C157283" s="47"/>
      <c r="H157283" s="47"/>
    </row>
    <row r="157284" spans="2:8" x14ac:dyDescent="0.3">
      <c r="B157284" s="47"/>
      <c r="C157284" s="47"/>
      <c r="H157284" s="47"/>
    </row>
    <row r="157441" spans="2:8" x14ac:dyDescent="0.3">
      <c r="B157441" s="50"/>
      <c r="C157441" s="50"/>
      <c r="H157441" s="50"/>
    </row>
    <row r="157442" spans="2:8" x14ac:dyDescent="0.3">
      <c r="B157442" s="47"/>
      <c r="C157442" s="47"/>
      <c r="H157442" s="47"/>
    </row>
    <row r="157443" spans="2:8" x14ac:dyDescent="0.3">
      <c r="B157443" s="47"/>
      <c r="C157443" s="47"/>
      <c r="H157443" s="47"/>
    </row>
    <row r="157444" spans="2:8" x14ac:dyDescent="0.3">
      <c r="B157444" s="47"/>
      <c r="C157444" s="47"/>
      <c r="H157444" s="47"/>
    </row>
    <row r="157601" spans="2:8" x14ac:dyDescent="0.3">
      <c r="B157601" s="50"/>
      <c r="C157601" s="50"/>
      <c r="H157601" s="50"/>
    </row>
    <row r="157602" spans="2:8" x14ac:dyDescent="0.3">
      <c r="B157602" s="47"/>
      <c r="C157602" s="47"/>
      <c r="H157602" s="47"/>
    </row>
    <row r="157603" spans="2:8" x14ac:dyDescent="0.3">
      <c r="B157603" s="47"/>
      <c r="C157603" s="47"/>
      <c r="H157603" s="47"/>
    </row>
    <row r="157604" spans="2:8" x14ac:dyDescent="0.3">
      <c r="B157604" s="47"/>
      <c r="C157604" s="47"/>
      <c r="H157604" s="47"/>
    </row>
    <row r="157761" spans="2:8" x14ac:dyDescent="0.3">
      <c r="B157761" s="50"/>
      <c r="C157761" s="50"/>
      <c r="H157761" s="50"/>
    </row>
    <row r="157762" spans="2:8" x14ac:dyDescent="0.3">
      <c r="B157762" s="47"/>
      <c r="C157762" s="47"/>
      <c r="H157762" s="47"/>
    </row>
    <row r="157763" spans="2:8" x14ac:dyDescent="0.3">
      <c r="B157763" s="47"/>
      <c r="C157763" s="47"/>
      <c r="H157763" s="47"/>
    </row>
    <row r="157764" spans="2:8" x14ac:dyDescent="0.3">
      <c r="B157764" s="47"/>
      <c r="C157764" s="47"/>
      <c r="H157764" s="47"/>
    </row>
    <row r="157921" spans="2:8" x14ac:dyDescent="0.3">
      <c r="B157921" s="50"/>
      <c r="C157921" s="50"/>
      <c r="H157921" s="50"/>
    </row>
    <row r="157922" spans="2:8" x14ac:dyDescent="0.3">
      <c r="B157922" s="47"/>
      <c r="C157922" s="47"/>
      <c r="H157922" s="47"/>
    </row>
    <row r="157923" spans="2:8" x14ac:dyDescent="0.3">
      <c r="B157923" s="47"/>
      <c r="C157923" s="47"/>
      <c r="H157923" s="47"/>
    </row>
    <row r="157924" spans="2:8" x14ac:dyDescent="0.3">
      <c r="B157924" s="47"/>
      <c r="C157924" s="47"/>
      <c r="H157924" s="47"/>
    </row>
    <row r="158081" spans="2:8" x14ac:dyDescent="0.3">
      <c r="B158081" s="50"/>
      <c r="C158081" s="50"/>
      <c r="H158081" s="50"/>
    </row>
    <row r="158082" spans="2:8" x14ac:dyDescent="0.3">
      <c r="B158082" s="47"/>
      <c r="C158082" s="47"/>
      <c r="H158082" s="47"/>
    </row>
    <row r="158083" spans="2:8" x14ac:dyDescent="0.3">
      <c r="B158083" s="47"/>
      <c r="C158083" s="47"/>
      <c r="H158083" s="47"/>
    </row>
    <row r="158084" spans="2:8" x14ac:dyDescent="0.3">
      <c r="B158084" s="47"/>
      <c r="C158084" s="47"/>
      <c r="H158084" s="47"/>
    </row>
    <row r="158241" spans="2:8" x14ac:dyDescent="0.3">
      <c r="B158241" s="50"/>
      <c r="C158241" s="50"/>
      <c r="H158241" s="50"/>
    </row>
    <row r="158242" spans="2:8" x14ac:dyDescent="0.3">
      <c r="B158242" s="47"/>
      <c r="C158242" s="47"/>
      <c r="H158242" s="47"/>
    </row>
    <row r="158243" spans="2:8" x14ac:dyDescent="0.3">
      <c r="B158243" s="47"/>
      <c r="C158243" s="47"/>
      <c r="H158243" s="47"/>
    </row>
    <row r="158244" spans="2:8" x14ac:dyDescent="0.3">
      <c r="B158244" s="47"/>
      <c r="C158244" s="47"/>
      <c r="H158244" s="47"/>
    </row>
    <row r="158401" spans="2:8" x14ac:dyDescent="0.3">
      <c r="B158401" s="50"/>
      <c r="C158401" s="50"/>
      <c r="H158401" s="50"/>
    </row>
    <row r="158402" spans="2:8" x14ac:dyDescent="0.3">
      <c r="B158402" s="47"/>
      <c r="C158402" s="47"/>
      <c r="H158402" s="47"/>
    </row>
    <row r="158403" spans="2:8" x14ac:dyDescent="0.3">
      <c r="B158403" s="47"/>
      <c r="C158403" s="47"/>
      <c r="H158403" s="47"/>
    </row>
    <row r="158404" spans="2:8" x14ac:dyDescent="0.3">
      <c r="B158404" s="47"/>
      <c r="C158404" s="47"/>
      <c r="H158404" s="47"/>
    </row>
    <row r="158561" spans="2:8" x14ac:dyDescent="0.3">
      <c r="B158561" s="50"/>
      <c r="C158561" s="50"/>
      <c r="H158561" s="50"/>
    </row>
    <row r="158562" spans="2:8" x14ac:dyDescent="0.3">
      <c r="B158562" s="47"/>
      <c r="C158562" s="47"/>
      <c r="H158562" s="47"/>
    </row>
    <row r="158563" spans="2:8" x14ac:dyDescent="0.3">
      <c r="B158563" s="47"/>
      <c r="C158563" s="47"/>
      <c r="H158563" s="47"/>
    </row>
    <row r="158564" spans="2:8" x14ac:dyDescent="0.3">
      <c r="B158564" s="47"/>
      <c r="C158564" s="47"/>
      <c r="H158564" s="47"/>
    </row>
    <row r="158721" spans="2:8" x14ac:dyDescent="0.3">
      <c r="B158721" s="50"/>
      <c r="C158721" s="50"/>
      <c r="H158721" s="50"/>
    </row>
    <row r="158722" spans="2:8" x14ac:dyDescent="0.3">
      <c r="B158722" s="47"/>
      <c r="C158722" s="47"/>
      <c r="H158722" s="47"/>
    </row>
    <row r="158723" spans="2:8" x14ac:dyDescent="0.3">
      <c r="B158723" s="47"/>
      <c r="C158723" s="47"/>
      <c r="H158723" s="47"/>
    </row>
    <row r="158724" spans="2:8" x14ac:dyDescent="0.3">
      <c r="B158724" s="47"/>
      <c r="C158724" s="47"/>
      <c r="H158724" s="47"/>
    </row>
    <row r="158881" spans="2:8" x14ac:dyDescent="0.3">
      <c r="B158881" s="50"/>
      <c r="C158881" s="50"/>
      <c r="H158881" s="50"/>
    </row>
    <row r="158882" spans="2:8" x14ac:dyDescent="0.3">
      <c r="B158882" s="47"/>
      <c r="C158882" s="47"/>
      <c r="H158882" s="47"/>
    </row>
    <row r="158883" spans="2:8" x14ac:dyDescent="0.3">
      <c r="B158883" s="47"/>
      <c r="C158883" s="47"/>
      <c r="H158883" s="47"/>
    </row>
    <row r="158884" spans="2:8" x14ac:dyDescent="0.3">
      <c r="B158884" s="47"/>
      <c r="C158884" s="47"/>
      <c r="H158884" s="47"/>
    </row>
    <row r="159041" spans="2:8" x14ac:dyDescent="0.3">
      <c r="B159041" s="50"/>
      <c r="C159041" s="50"/>
      <c r="H159041" s="50"/>
    </row>
    <row r="159042" spans="2:8" x14ac:dyDescent="0.3">
      <c r="B159042" s="47"/>
      <c r="C159042" s="47"/>
      <c r="H159042" s="47"/>
    </row>
    <row r="159043" spans="2:8" x14ac:dyDescent="0.3">
      <c r="B159043" s="47"/>
      <c r="C159043" s="47"/>
      <c r="H159043" s="47"/>
    </row>
    <row r="159044" spans="2:8" x14ac:dyDescent="0.3">
      <c r="B159044" s="47"/>
      <c r="C159044" s="47"/>
      <c r="H159044" s="47"/>
    </row>
    <row r="159201" spans="2:8" x14ac:dyDescent="0.3">
      <c r="B159201" s="50"/>
      <c r="C159201" s="50"/>
      <c r="H159201" s="50"/>
    </row>
    <row r="159202" spans="2:8" x14ac:dyDescent="0.3">
      <c r="B159202" s="47"/>
      <c r="C159202" s="47"/>
      <c r="H159202" s="47"/>
    </row>
    <row r="159203" spans="2:8" x14ac:dyDescent="0.3">
      <c r="B159203" s="47"/>
      <c r="C159203" s="47"/>
      <c r="H159203" s="47"/>
    </row>
    <row r="159204" spans="2:8" x14ac:dyDescent="0.3">
      <c r="B159204" s="47"/>
      <c r="C159204" s="47"/>
      <c r="H159204" s="47"/>
    </row>
    <row r="159361" spans="2:8" x14ac:dyDescent="0.3">
      <c r="B159361" s="50"/>
      <c r="C159361" s="50"/>
      <c r="H159361" s="50"/>
    </row>
    <row r="159362" spans="2:8" x14ac:dyDescent="0.3">
      <c r="B159362" s="47"/>
      <c r="C159362" s="47"/>
      <c r="H159362" s="47"/>
    </row>
    <row r="159363" spans="2:8" x14ac:dyDescent="0.3">
      <c r="B159363" s="47"/>
      <c r="C159363" s="47"/>
      <c r="H159363" s="47"/>
    </row>
    <row r="159364" spans="2:8" x14ac:dyDescent="0.3">
      <c r="B159364" s="47"/>
      <c r="C159364" s="47"/>
      <c r="H159364" s="47"/>
    </row>
    <row r="159521" spans="2:8" x14ac:dyDescent="0.3">
      <c r="B159521" s="50"/>
      <c r="C159521" s="50"/>
      <c r="H159521" s="50"/>
    </row>
    <row r="159522" spans="2:8" x14ac:dyDescent="0.3">
      <c r="B159522" s="47"/>
      <c r="C159522" s="47"/>
      <c r="H159522" s="47"/>
    </row>
    <row r="159523" spans="2:8" x14ac:dyDescent="0.3">
      <c r="B159523" s="47"/>
      <c r="C159523" s="47"/>
      <c r="H159523" s="47"/>
    </row>
    <row r="159524" spans="2:8" x14ac:dyDescent="0.3">
      <c r="B159524" s="47"/>
      <c r="C159524" s="47"/>
      <c r="H159524" s="47"/>
    </row>
    <row r="159681" spans="2:8" x14ac:dyDescent="0.3">
      <c r="B159681" s="50"/>
      <c r="C159681" s="50"/>
      <c r="H159681" s="50"/>
    </row>
    <row r="159682" spans="2:8" x14ac:dyDescent="0.3">
      <c r="B159682" s="47"/>
      <c r="C159682" s="47"/>
      <c r="H159682" s="47"/>
    </row>
    <row r="159683" spans="2:8" x14ac:dyDescent="0.3">
      <c r="B159683" s="47"/>
      <c r="C159683" s="47"/>
      <c r="H159683" s="47"/>
    </row>
    <row r="159684" spans="2:8" x14ac:dyDescent="0.3">
      <c r="B159684" s="47"/>
      <c r="C159684" s="47"/>
      <c r="H159684" s="47"/>
    </row>
    <row r="159841" spans="2:8" x14ac:dyDescent="0.3">
      <c r="B159841" s="50"/>
      <c r="C159841" s="50"/>
      <c r="H159841" s="50"/>
    </row>
    <row r="159842" spans="2:8" x14ac:dyDescent="0.3">
      <c r="B159842" s="47"/>
      <c r="C159842" s="47"/>
      <c r="H159842" s="47"/>
    </row>
    <row r="159843" spans="2:8" x14ac:dyDescent="0.3">
      <c r="B159843" s="47"/>
      <c r="C159843" s="47"/>
      <c r="H159843" s="47"/>
    </row>
    <row r="159844" spans="2:8" x14ac:dyDescent="0.3">
      <c r="B159844" s="47"/>
      <c r="C159844" s="47"/>
      <c r="H159844" s="47"/>
    </row>
    <row r="160001" spans="2:8" x14ac:dyDescent="0.3">
      <c r="B160001" s="50"/>
      <c r="C160001" s="50"/>
      <c r="H160001" s="50"/>
    </row>
    <row r="160002" spans="2:8" x14ac:dyDescent="0.3">
      <c r="B160002" s="47"/>
      <c r="C160002" s="47"/>
      <c r="H160002" s="47"/>
    </row>
    <row r="160003" spans="2:8" x14ac:dyDescent="0.3">
      <c r="B160003" s="47"/>
      <c r="C160003" s="47"/>
      <c r="H160003" s="47"/>
    </row>
    <row r="160004" spans="2:8" x14ac:dyDescent="0.3">
      <c r="B160004" s="47"/>
      <c r="C160004" s="47"/>
      <c r="H160004" s="47"/>
    </row>
    <row r="160161" spans="2:8" x14ac:dyDescent="0.3">
      <c r="B160161" s="50"/>
      <c r="C160161" s="50"/>
      <c r="H160161" s="50"/>
    </row>
    <row r="160162" spans="2:8" x14ac:dyDescent="0.3">
      <c r="B160162" s="47"/>
      <c r="C160162" s="47"/>
      <c r="H160162" s="47"/>
    </row>
    <row r="160163" spans="2:8" x14ac:dyDescent="0.3">
      <c r="B160163" s="47"/>
      <c r="C160163" s="47"/>
      <c r="H160163" s="47"/>
    </row>
    <row r="160164" spans="2:8" x14ac:dyDescent="0.3">
      <c r="B160164" s="47"/>
      <c r="C160164" s="47"/>
      <c r="H160164" s="47"/>
    </row>
    <row r="160321" spans="2:8" x14ac:dyDescent="0.3">
      <c r="B160321" s="50"/>
      <c r="C160321" s="50"/>
      <c r="H160321" s="50"/>
    </row>
    <row r="160322" spans="2:8" x14ac:dyDescent="0.3">
      <c r="B160322" s="47"/>
      <c r="C160322" s="47"/>
      <c r="H160322" s="47"/>
    </row>
    <row r="160323" spans="2:8" x14ac:dyDescent="0.3">
      <c r="B160323" s="47"/>
      <c r="C160323" s="47"/>
      <c r="H160323" s="47"/>
    </row>
    <row r="160324" spans="2:8" x14ac:dyDescent="0.3">
      <c r="B160324" s="47"/>
      <c r="C160324" s="47"/>
      <c r="H160324" s="47"/>
    </row>
    <row r="160481" spans="2:8" x14ac:dyDescent="0.3">
      <c r="B160481" s="50"/>
      <c r="C160481" s="50"/>
      <c r="H160481" s="50"/>
    </row>
    <row r="160482" spans="2:8" x14ac:dyDescent="0.3">
      <c r="B160482" s="47"/>
      <c r="C160482" s="47"/>
      <c r="H160482" s="47"/>
    </row>
    <row r="160483" spans="2:8" x14ac:dyDescent="0.3">
      <c r="B160483" s="47"/>
      <c r="C160483" s="47"/>
      <c r="H160483" s="47"/>
    </row>
    <row r="160484" spans="2:8" x14ac:dyDescent="0.3">
      <c r="B160484" s="47"/>
      <c r="C160484" s="47"/>
      <c r="H160484" s="47"/>
    </row>
    <row r="160641" spans="2:8" x14ac:dyDescent="0.3">
      <c r="B160641" s="50"/>
      <c r="C160641" s="50"/>
      <c r="H160641" s="50"/>
    </row>
    <row r="160642" spans="2:8" x14ac:dyDescent="0.3">
      <c r="B160642" s="47"/>
      <c r="C160642" s="47"/>
      <c r="H160642" s="47"/>
    </row>
    <row r="160643" spans="2:8" x14ac:dyDescent="0.3">
      <c r="B160643" s="47"/>
      <c r="C160643" s="47"/>
      <c r="H160643" s="47"/>
    </row>
    <row r="160644" spans="2:8" x14ac:dyDescent="0.3">
      <c r="B160644" s="47"/>
      <c r="C160644" s="47"/>
      <c r="H160644" s="47"/>
    </row>
    <row r="160801" spans="2:8" x14ac:dyDescent="0.3">
      <c r="B160801" s="50"/>
      <c r="C160801" s="50"/>
      <c r="H160801" s="50"/>
    </row>
    <row r="160802" spans="2:8" x14ac:dyDescent="0.3">
      <c r="B160802" s="47"/>
      <c r="C160802" s="47"/>
      <c r="H160802" s="47"/>
    </row>
    <row r="160803" spans="2:8" x14ac:dyDescent="0.3">
      <c r="B160803" s="47"/>
      <c r="C160803" s="47"/>
      <c r="H160803" s="47"/>
    </row>
    <row r="160804" spans="2:8" x14ac:dyDescent="0.3">
      <c r="B160804" s="47"/>
      <c r="C160804" s="47"/>
      <c r="H160804" s="47"/>
    </row>
    <row r="160961" spans="2:8" x14ac:dyDescent="0.3">
      <c r="B160961" s="50"/>
      <c r="C160961" s="50"/>
      <c r="H160961" s="50"/>
    </row>
    <row r="160962" spans="2:8" x14ac:dyDescent="0.3">
      <c r="B160962" s="47"/>
      <c r="C160962" s="47"/>
      <c r="H160962" s="47"/>
    </row>
    <row r="160963" spans="2:8" x14ac:dyDescent="0.3">
      <c r="B160963" s="47"/>
      <c r="C160963" s="47"/>
      <c r="H160963" s="47"/>
    </row>
    <row r="160964" spans="2:8" x14ac:dyDescent="0.3">
      <c r="B160964" s="47"/>
      <c r="C160964" s="47"/>
      <c r="H160964" s="47"/>
    </row>
    <row r="161121" spans="2:8" x14ac:dyDescent="0.3">
      <c r="B161121" s="50"/>
      <c r="C161121" s="50"/>
      <c r="H161121" s="50"/>
    </row>
    <row r="161122" spans="2:8" x14ac:dyDescent="0.3">
      <c r="B161122" s="47"/>
      <c r="C161122" s="47"/>
      <c r="H161122" s="47"/>
    </row>
    <row r="161123" spans="2:8" x14ac:dyDescent="0.3">
      <c r="B161123" s="47"/>
      <c r="C161123" s="47"/>
      <c r="H161123" s="47"/>
    </row>
    <row r="161124" spans="2:8" x14ac:dyDescent="0.3">
      <c r="B161124" s="47"/>
      <c r="C161124" s="47"/>
      <c r="H161124" s="47"/>
    </row>
    <row r="161281" spans="2:8" x14ac:dyDescent="0.3">
      <c r="B161281" s="50"/>
      <c r="C161281" s="50"/>
      <c r="H161281" s="50"/>
    </row>
    <row r="161282" spans="2:8" x14ac:dyDescent="0.3">
      <c r="B161282" s="47"/>
      <c r="C161282" s="47"/>
      <c r="H161282" s="47"/>
    </row>
    <row r="161283" spans="2:8" x14ac:dyDescent="0.3">
      <c r="B161283" s="47"/>
      <c r="C161283" s="47"/>
      <c r="H161283" s="47"/>
    </row>
    <row r="161284" spans="2:8" x14ac:dyDescent="0.3">
      <c r="B161284" s="47"/>
      <c r="C161284" s="47"/>
      <c r="H161284" s="47"/>
    </row>
    <row r="161441" spans="2:8" x14ac:dyDescent="0.3">
      <c r="B161441" s="50"/>
      <c r="C161441" s="50"/>
      <c r="H161441" s="50"/>
    </row>
    <row r="161442" spans="2:8" x14ac:dyDescent="0.3">
      <c r="B161442" s="47"/>
      <c r="C161442" s="47"/>
      <c r="H161442" s="47"/>
    </row>
    <row r="161443" spans="2:8" x14ac:dyDescent="0.3">
      <c r="B161443" s="47"/>
      <c r="C161443" s="47"/>
      <c r="H161443" s="47"/>
    </row>
    <row r="161444" spans="2:8" x14ac:dyDescent="0.3">
      <c r="B161444" s="47"/>
      <c r="C161444" s="47"/>
      <c r="H161444" s="47"/>
    </row>
    <row r="161601" spans="2:8" x14ac:dyDescent="0.3">
      <c r="B161601" s="50"/>
      <c r="C161601" s="50"/>
      <c r="H161601" s="50"/>
    </row>
    <row r="161602" spans="2:8" x14ac:dyDescent="0.3">
      <c r="B161602" s="47"/>
      <c r="C161602" s="47"/>
      <c r="H161602" s="47"/>
    </row>
    <row r="161603" spans="2:8" x14ac:dyDescent="0.3">
      <c r="B161603" s="47"/>
      <c r="C161603" s="47"/>
      <c r="H161603" s="47"/>
    </row>
    <row r="161604" spans="2:8" x14ac:dyDescent="0.3">
      <c r="B161604" s="47"/>
      <c r="C161604" s="47"/>
      <c r="H161604" s="47"/>
    </row>
    <row r="161761" spans="2:8" x14ac:dyDescent="0.3">
      <c r="B161761" s="50"/>
      <c r="C161761" s="50"/>
      <c r="H161761" s="50"/>
    </row>
    <row r="161762" spans="2:8" x14ac:dyDescent="0.3">
      <c r="B161762" s="47"/>
      <c r="C161762" s="47"/>
      <c r="H161762" s="47"/>
    </row>
    <row r="161763" spans="2:8" x14ac:dyDescent="0.3">
      <c r="B161763" s="47"/>
      <c r="C161763" s="47"/>
      <c r="H161763" s="47"/>
    </row>
    <row r="161764" spans="2:8" x14ac:dyDescent="0.3">
      <c r="B161764" s="47"/>
      <c r="C161764" s="47"/>
      <c r="H161764" s="47"/>
    </row>
    <row r="161921" spans="2:8" x14ac:dyDescent="0.3">
      <c r="B161921" s="50"/>
      <c r="C161921" s="50"/>
      <c r="H161921" s="50"/>
    </row>
    <row r="161922" spans="2:8" x14ac:dyDescent="0.3">
      <c r="B161922" s="47"/>
      <c r="C161922" s="47"/>
      <c r="H161922" s="47"/>
    </row>
    <row r="161923" spans="2:8" x14ac:dyDescent="0.3">
      <c r="B161923" s="47"/>
      <c r="C161923" s="47"/>
      <c r="H161923" s="47"/>
    </row>
    <row r="161924" spans="2:8" x14ac:dyDescent="0.3">
      <c r="B161924" s="47"/>
      <c r="C161924" s="47"/>
      <c r="H161924" s="47"/>
    </row>
    <row r="162081" spans="2:8" x14ac:dyDescent="0.3">
      <c r="B162081" s="50"/>
      <c r="C162081" s="50"/>
      <c r="H162081" s="50"/>
    </row>
    <row r="162082" spans="2:8" x14ac:dyDescent="0.3">
      <c r="B162082" s="47"/>
      <c r="C162082" s="47"/>
      <c r="H162082" s="47"/>
    </row>
    <row r="162083" spans="2:8" x14ac:dyDescent="0.3">
      <c r="B162083" s="47"/>
      <c r="C162083" s="47"/>
      <c r="H162083" s="47"/>
    </row>
    <row r="162084" spans="2:8" x14ac:dyDescent="0.3">
      <c r="B162084" s="47"/>
      <c r="C162084" s="47"/>
      <c r="H162084" s="47"/>
    </row>
    <row r="162241" spans="2:8" x14ac:dyDescent="0.3">
      <c r="B162241" s="50"/>
      <c r="C162241" s="50"/>
      <c r="H162241" s="50"/>
    </row>
    <row r="162242" spans="2:8" x14ac:dyDescent="0.3">
      <c r="B162242" s="47"/>
      <c r="C162242" s="47"/>
      <c r="H162242" s="47"/>
    </row>
    <row r="162243" spans="2:8" x14ac:dyDescent="0.3">
      <c r="B162243" s="47"/>
      <c r="C162243" s="47"/>
      <c r="H162243" s="47"/>
    </row>
    <row r="162244" spans="2:8" x14ac:dyDescent="0.3">
      <c r="B162244" s="47"/>
      <c r="C162244" s="47"/>
      <c r="H162244" s="47"/>
    </row>
    <row r="162401" spans="2:8" x14ac:dyDescent="0.3">
      <c r="B162401" s="50"/>
      <c r="C162401" s="50"/>
      <c r="H162401" s="50"/>
    </row>
    <row r="162402" spans="2:8" x14ac:dyDescent="0.3">
      <c r="B162402" s="47"/>
      <c r="C162402" s="47"/>
      <c r="H162402" s="47"/>
    </row>
    <row r="162403" spans="2:8" x14ac:dyDescent="0.3">
      <c r="B162403" s="47"/>
      <c r="C162403" s="47"/>
      <c r="H162403" s="47"/>
    </row>
    <row r="162404" spans="2:8" x14ac:dyDescent="0.3">
      <c r="B162404" s="47"/>
      <c r="C162404" s="47"/>
      <c r="H162404" s="47"/>
    </row>
    <row r="162561" spans="2:8" x14ac:dyDescent="0.3">
      <c r="B162561" s="50"/>
      <c r="C162561" s="50"/>
      <c r="H162561" s="50"/>
    </row>
    <row r="162562" spans="2:8" x14ac:dyDescent="0.3">
      <c r="B162562" s="47"/>
      <c r="C162562" s="47"/>
      <c r="H162562" s="47"/>
    </row>
    <row r="162563" spans="2:8" x14ac:dyDescent="0.3">
      <c r="B162563" s="47"/>
      <c r="C162563" s="47"/>
      <c r="H162563" s="47"/>
    </row>
    <row r="162564" spans="2:8" x14ac:dyDescent="0.3">
      <c r="B162564" s="47"/>
      <c r="C162564" s="47"/>
      <c r="H162564" s="47"/>
    </row>
    <row r="162721" spans="2:8" x14ac:dyDescent="0.3">
      <c r="B162721" s="50"/>
      <c r="C162721" s="50"/>
      <c r="H162721" s="50"/>
    </row>
    <row r="162722" spans="2:8" x14ac:dyDescent="0.3">
      <c r="B162722" s="47"/>
      <c r="C162722" s="47"/>
      <c r="H162722" s="47"/>
    </row>
    <row r="162723" spans="2:8" x14ac:dyDescent="0.3">
      <c r="B162723" s="47"/>
      <c r="C162723" s="47"/>
      <c r="H162723" s="47"/>
    </row>
    <row r="162724" spans="2:8" x14ac:dyDescent="0.3">
      <c r="B162724" s="47"/>
      <c r="C162724" s="47"/>
      <c r="H162724" s="47"/>
    </row>
    <row r="162881" spans="2:8" x14ac:dyDescent="0.3">
      <c r="B162881" s="50"/>
      <c r="C162881" s="50"/>
      <c r="H162881" s="50"/>
    </row>
    <row r="162882" spans="2:8" x14ac:dyDescent="0.3">
      <c r="B162882" s="47"/>
      <c r="C162882" s="47"/>
      <c r="H162882" s="47"/>
    </row>
    <row r="162883" spans="2:8" x14ac:dyDescent="0.3">
      <c r="B162883" s="47"/>
      <c r="C162883" s="47"/>
      <c r="H162883" s="47"/>
    </row>
    <row r="162884" spans="2:8" x14ac:dyDescent="0.3">
      <c r="B162884" s="47"/>
      <c r="C162884" s="47"/>
      <c r="H162884" s="47"/>
    </row>
    <row r="163041" spans="2:8" x14ac:dyDescent="0.3">
      <c r="B163041" s="50"/>
      <c r="C163041" s="50"/>
      <c r="H163041" s="50"/>
    </row>
    <row r="163042" spans="2:8" x14ac:dyDescent="0.3">
      <c r="B163042" s="47"/>
      <c r="C163042" s="47"/>
      <c r="H163042" s="47"/>
    </row>
    <row r="163043" spans="2:8" x14ac:dyDescent="0.3">
      <c r="B163043" s="47"/>
      <c r="C163043" s="47"/>
      <c r="H163043" s="47"/>
    </row>
    <row r="163044" spans="2:8" x14ac:dyDescent="0.3">
      <c r="B163044" s="47"/>
      <c r="C163044" s="47"/>
      <c r="H163044" s="47"/>
    </row>
    <row r="163201" spans="2:8" x14ac:dyDescent="0.3">
      <c r="B163201" s="50"/>
      <c r="C163201" s="50"/>
      <c r="H163201" s="50"/>
    </row>
    <row r="163202" spans="2:8" x14ac:dyDescent="0.3">
      <c r="B163202" s="47"/>
      <c r="C163202" s="47"/>
      <c r="H163202" s="47"/>
    </row>
    <row r="163203" spans="2:8" x14ac:dyDescent="0.3">
      <c r="B163203" s="47"/>
      <c r="C163203" s="47"/>
      <c r="H163203" s="47"/>
    </row>
    <row r="163204" spans="2:8" x14ac:dyDescent="0.3">
      <c r="B163204" s="47"/>
      <c r="C163204" s="47"/>
      <c r="H163204" s="47"/>
    </row>
    <row r="163361" spans="2:8" x14ac:dyDescent="0.3">
      <c r="B163361" s="50"/>
      <c r="C163361" s="50"/>
      <c r="H163361" s="50"/>
    </row>
    <row r="163362" spans="2:8" x14ac:dyDescent="0.3">
      <c r="B163362" s="47"/>
      <c r="C163362" s="47"/>
      <c r="H163362" s="47"/>
    </row>
    <row r="163363" spans="2:8" x14ac:dyDescent="0.3">
      <c r="B163363" s="47"/>
      <c r="C163363" s="47"/>
      <c r="H163363" s="47"/>
    </row>
    <row r="163364" spans="2:8" x14ac:dyDescent="0.3">
      <c r="B163364" s="47"/>
      <c r="C163364" s="47"/>
      <c r="H163364" s="47"/>
    </row>
    <row r="163521" spans="2:8" x14ac:dyDescent="0.3">
      <c r="B163521" s="50"/>
      <c r="C163521" s="50"/>
      <c r="H163521" s="50"/>
    </row>
    <row r="163522" spans="2:8" x14ac:dyDescent="0.3">
      <c r="B163522" s="47"/>
      <c r="C163522" s="47"/>
      <c r="H163522" s="47"/>
    </row>
    <row r="163523" spans="2:8" x14ac:dyDescent="0.3">
      <c r="B163523" s="47"/>
      <c r="C163523" s="47"/>
      <c r="H163523" s="47"/>
    </row>
    <row r="163524" spans="2:8" x14ac:dyDescent="0.3">
      <c r="B163524" s="47"/>
      <c r="C163524" s="47"/>
      <c r="H163524" s="47"/>
    </row>
    <row r="163681" spans="2:8" x14ac:dyDescent="0.3">
      <c r="B163681" s="50"/>
      <c r="C163681" s="50"/>
      <c r="H163681" s="50"/>
    </row>
    <row r="163682" spans="2:8" x14ac:dyDescent="0.3">
      <c r="B163682" s="47"/>
      <c r="C163682" s="47"/>
      <c r="H163682" s="47"/>
    </row>
    <row r="163683" spans="2:8" x14ac:dyDescent="0.3">
      <c r="B163683" s="47"/>
      <c r="C163683" s="47"/>
      <c r="H163683" s="47"/>
    </row>
    <row r="163684" spans="2:8" x14ac:dyDescent="0.3">
      <c r="B163684" s="47"/>
      <c r="C163684" s="47"/>
      <c r="H163684" s="47"/>
    </row>
    <row r="163841" spans="2:8" x14ac:dyDescent="0.3">
      <c r="B163841" s="50"/>
      <c r="C163841" s="50"/>
      <c r="H163841" s="50"/>
    </row>
    <row r="163842" spans="2:8" x14ac:dyDescent="0.3">
      <c r="B163842" s="47"/>
      <c r="C163842" s="47"/>
      <c r="H163842" s="47"/>
    </row>
    <row r="163843" spans="2:8" x14ac:dyDescent="0.3">
      <c r="B163843" s="47"/>
      <c r="C163843" s="47"/>
      <c r="H163843" s="47"/>
    </row>
    <row r="163844" spans="2:8" x14ac:dyDescent="0.3">
      <c r="B163844" s="47"/>
      <c r="C163844" s="47"/>
      <c r="H163844" s="47"/>
    </row>
    <row r="164001" spans="2:8" x14ac:dyDescent="0.3">
      <c r="B164001" s="50"/>
      <c r="C164001" s="50"/>
      <c r="H164001" s="50"/>
    </row>
    <row r="164002" spans="2:8" x14ac:dyDescent="0.3">
      <c r="B164002" s="47"/>
      <c r="C164002" s="47"/>
      <c r="H164002" s="47"/>
    </row>
    <row r="164003" spans="2:8" x14ac:dyDescent="0.3">
      <c r="B164003" s="47"/>
      <c r="C164003" s="47"/>
      <c r="H164003" s="47"/>
    </row>
    <row r="164004" spans="2:8" x14ac:dyDescent="0.3">
      <c r="B164004" s="47"/>
      <c r="C164004" s="47"/>
      <c r="H164004" s="47"/>
    </row>
    <row r="164161" spans="2:8" x14ac:dyDescent="0.3">
      <c r="B164161" s="50"/>
      <c r="C164161" s="50"/>
      <c r="H164161" s="50"/>
    </row>
    <row r="164162" spans="2:8" x14ac:dyDescent="0.3">
      <c r="B164162" s="47"/>
      <c r="C164162" s="47"/>
      <c r="H164162" s="47"/>
    </row>
    <row r="164163" spans="2:8" x14ac:dyDescent="0.3">
      <c r="B164163" s="47"/>
      <c r="C164163" s="47"/>
      <c r="H164163" s="47"/>
    </row>
    <row r="164164" spans="2:8" x14ac:dyDescent="0.3">
      <c r="B164164" s="47"/>
      <c r="C164164" s="47"/>
      <c r="H164164" s="47"/>
    </row>
    <row r="164321" spans="2:8" x14ac:dyDescent="0.3">
      <c r="B164321" s="50"/>
      <c r="C164321" s="50"/>
      <c r="H164321" s="50"/>
    </row>
    <row r="164322" spans="2:8" x14ac:dyDescent="0.3">
      <c r="B164322" s="47"/>
      <c r="C164322" s="47"/>
      <c r="H164322" s="47"/>
    </row>
    <row r="164323" spans="2:8" x14ac:dyDescent="0.3">
      <c r="B164323" s="47"/>
      <c r="C164323" s="47"/>
      <c r="H164323" s="47"/>
    </row>
    <row r="164324" spans="2:8" x14ac:dyDescent="0.3">
      <c r="B164324" s="47"/>
      <c r="C164324" s="47"/>
      <c r="H164324" s="47"/>
    </row>
    <row r="164481" spans="2:8" x14ac:dyDescent="0.3">
      <c r="B164481" s="50"/>
      <c r="C164481" s="50"/>
      <c r="H164481" s="50"/>
    </row>
    <row r="164482" spans="2:8" x14ac:dyDescent="0.3">
      <c r="B164482" s="47"/>
      <c r="C164482" s="47"/>
      <c r="H164482" s="47"/>
    </row>
    <row r="164483" spans="2:8" x14ac:dyDescent="0.3">
      <c r="B164483" s="47"/>
      <c r="C164483" s="47"/>
      <c r="H164483" s="47"/>
    </row>
    <row r="164484" spans="2:8" x14ac:dyDescent="0.3">
      <c r="B164484" s="47"/>
      <c r="C164484" s="47"/>
      <c r="H164484" s="47"/>
    </row>
    <row r="164641" spans="2:8" x14ac:dyDescent="0.3">
      <c r="B164641" s="50"/>
      <c r="C164641" s="50"/>
      <c r="H164641" s="50"/>
    </row>
    <row r="164642" spans="2:8" x14ac:dyDescent="0.3">
      <c r="B164642" s="47"/>
      <c r="C164642" s="47"/>
      <c r="H164642" s="47"/>
    </row>
    <row r="164643" spans="2:8" x14ac:dyDescent="0.3">
      <c r="B164643" s="47"/>
      <c r="C164643" s="47"/>
      <c r="H164643" s="47"/>
    </row>
    <row r="164644" spans="2:8" x14ac:dyDescent="0.3">
      <c r="B164644" s="47"/>
      <c r="C164644" s="47"/>
      <c r="H164644" s="47"/>
    </row>
    <row r="164801" spans="2:8" x14ac:dyDescent="0.3">
      <c r="B164801" s="50"/>
      <c r="C164801" s="50"/>
      <c r="H164801" s="50"/>
    </row>
    <row r="164802" spans="2:8" x14ac:dyDescent="0.3">
      <c r="B164802" s="47"/>
      <c r="C164802" s="47"/>
      <c r="H164802" s="47"/>
    </row>
    <row r="164803" spans="2:8" x14ac:dyDescent="0.3">
      <c r="B164803" s="47"/>
      <c r="C164803" s="47"/>
      <c r="H164803" s="47"/>
    </row>
    <row r="164804" spans="2:8" x14ac:dyDescent="0.3">
      <c r="B164804" s="47"/>
      <c r="C164804" s="47"/>
      <c r="H164804" s="47"/>
    </row>
    <row r="164961" spans="2:8" x14ac:dyDescent="0.3">
      <c r="B164961" s="50"/>
      <c r="C164961" s="50"/>
      <c r="H164961" s="50"/>
    </row>
    <row r="164962" spans="2:8" x14ac:dyDescent="0.3">
      <c r="B164962" s="47"/>
      <c r="C164962" s="47"/>
      <c r="H164962" s="47"/>
    </row>
    <row r="164963" spans="2:8" x14ac:dyDescent="0.3">
      <c r="B164963" s="47"/>
      <c r="C164963" s="47"/>
      <c r="H164963" s="47"/>
    </row>
    <row r="164964" spans="2:8" x14ac:dyDescent="0.3">
      <c r="B164964" s="47"/>
      <c r="C164964" s="47"/>
      <c r="H164964" s="47"/>
    </row>
    <row r="165121" spans="2:8" x14ac:dyDescent="0.3">
      <c r="B165121" s="50"/>
      <c r="C165121" s="50"/>
      <c r="H165121" s="50"/>
    </row>
    <row r="165122" spans="2:8" x14ac:dyDescent="0.3">
      <c r="B165122" s="47"/>
      <c r="C165122" s="47"/>
      <c r="H165122" s="47"/>
    </row>
    <row r="165123" spans="2:8" x14ac:dyDescent="0.3">
      <c r="B165123" s="47"/>
      <c r="C165123" s="47"/>
      <c r="H165123" s="47"/>
    </row>
    <row r="165124" spans="2:8" x14ac:dyDescent="0.3">
      <c r="B165124" s="47"/>
      <c r="C165124" s="47"/>
      <c r="H165124" s="47"/>
    </row>
    <row r="165281" spans="2:8" x14ac:dyDescent="0.3">
      <c r="B165281" s="50"/>
      <c r="C165281" s="50"/>
      <c r="H165281" s="50"/>
    </row>
    <row r="165282" spans="2:8" x14ac:dyDescent="0.3">
      <c r="B165282" s="47"/>
      <c r="C165282" s="47"/>
      <c r="H165282" s="47"/>
    </row>
    <row r="165283" spans="2:8" x14ac:dyDescent="0.3">
      <c r="B165283" s="47"/>
      <c r="C165283" s="47"/>
      <c r="H165283" s="47"/>
    </row>
    <row r="165284" spans="2:8" x14ac:dyDescent="0.3">
      <c r="B165284" s="47"/>
      <c r="C165284" s="47"/>
      <c r="H165284" s="47"/>
    </row>
    <row r="165441" spans="2:8" x14ac:dyDescent="0.3">
      <c r="B165441" s="50"/>
      <c r="C165441" s="50"/>
      <c r="H165441" s="50"/>
    </row>
    <row r="165442" spans="2:8" x14ac:dyDescent="0.3">
      <c r="B165442" s="47"/>
      <c r="C165442" s="47"/>
      <c r="H165442" s="47"/>
    </row>
    <row r="165443" spans="2:8" x14ac:dyDescent="0.3">
      <c r="B165443" s="47"/>
      <c r="C165443" s="47"/>
      <c r="H165443" s="47"/>
    </row>
    <row r="165444" spans="2:8" x14ac:dyDescent="0.3">
      <c r="B165444" s="47"/>
      <c r="C165444" s="47"/>
      <c r="H165444" s="47"/>
    </row>
    <row r="165601" spans="2:8" x14ac:dyDescent="0.3">
      <c r="B165601" s="50"/>
      <c r="C165601" s="50"/>
      <c r="H165601" s="50"/>
    </row>
    <row r="165602" spans="2:8" x14ac:dyDescent="0.3">
      <c r="B165602" s="47"/>
      <c r="C165602" s="47"/>
      <c r="H165602" s="47"/>
    </row>
    <row r="165603" spans="2:8" x14ac:dyDescent="0.3">
      <c r="B165603" s="47"/>
      <c r="C165603" s="47"/>
      <c r="H165603" s="47"/>
    </row>
    <row r="165604" spans="2:8" x14ac:dyDescent="0.3">
      <c r="B165604" s="47"/>
      <c r="C165604" s="47"/>
      <c r="H165604" s="47"/>
    </row>
    <row r="165761" spans="2:8" x14ac:dyDescent="0.3">
      <c r="B165761" s="50"/>
      <c r="C165761" s="50"/>
      <c r="H165761" s="50"/>
    </row>
    <row r="165762" spans="2:8" x14ac:dyDescent="0.3">
      <c r="B165762" s="47"/>
      <c r="C165762" s="47"/>
      <c r="H165762" s="47"/>
    </row>
    <row r="165763" spans="2:8" x14ac:dyDescent="0.3">
      <c r="B165763" s="47"/>
      <c r="C165763" s="47"/>
      <c r="H165763" s="47"/>
    </row>
    <row r="165764" spans="2:8" x14ac:dyDescent="0.3">
      <c r="B165764" s="47"/>
      <c r="C165764" s="47"/>
      <c r="H165764" s="47"/>
    </row>
    <row r="165921" spans="2:8" x14ac:dyDescent="0.3">
      <c r="B165921" s="50"/>
      <c r="C165921" s="50"/>
      <c r="H165921" s="50"/>
    </row>
    <row r="165922" spans="2:8" x14ac:dyDescent="0.3">
      <c r="B165922" s="47"/>
      <c r="C165922" s="47"/>
      <c r="H165922" s="47"/>
    </row>
    <row r="165923" spans="2:8" x14ac:dyDescent="0.3">
      <c r="B165923" s="47"/>
      <c r="C165923" s="47"/>
      <c r="H165923" s="47"/>
    </row>
    <row r="165924" spans="2:8" x14ac:dyDescent="0.3">
      <c r="B165924" s="47"/>
      <c r="C165924" s="47"/>
      <c r="H165924" s="47"/>
    </row>
    <row r="166081" spans="2:8" x14ac:dyDescent="0.3">
      <c r="B166081" s="50"/>
      <c r="C166081" s="50"/>
      <c r="H166081" s="50"/>
    </row>
    <row r="166082" spans="2:8" x14ac:dyDescent="0.3">
      <c r="B166082" s="47"/>
      <c r="C166082" s="47"/>
      <c r="H166082" s="47"/>
    </row>
    <row r="166083" spans="2:8" x14ac:dyDescent="0.3">
      <c r="B166083" s="47"/>
      <c r="C166083" s="47"/>
      <c r="H166083" s="47"/>
    </row>
    <row r="166084" spans="2:8" x14ac:dyDescent="0.3">
      <c r="B166084" s="47"/>
      <c r="C166084" s="47"/>
      <c r="H166084" s="47"/>
    </row>
    <row r="166241" spans="2:8" x14ac:dyDescent="0.3">
      <c r="B166241" s="50"/>
      <c r="C166241" s="50"/>
      <c r="H166241" s="50"/>
    </row>
    <row r="166242" spans="2:8" x14ac:dyDescent="0.3">
      <c r="B166242" s="47"/>
      <c r="C166242" s="47"/>
      <c r="H166242" s="47"/>
    </row>
    <row r="166243" spans="2:8" x14ac:dyDescent="0.3">
      <c r="B166243" s="47"/>
      <c r="C166243" s="47"/>
      <c r="H166243" s="47"/>
    </row>
    <row r="166244" spans="2:8" x14ac:dyDescent="0.3">
      <c r="B166244" s="47"/>
      <c r="C166244" s="47"/>
      <c r="H166244" s="47"/>
    </row>
    <row r="166401" spans="2:8" x14ac:dyDescent="0.3">
      <c r="B166401" s="50"/>
      <c r="C166401" s="50"/>
      <c r="H166401" s="50"/>
    </row>
    <row r="166402" spans="2:8" x14ac:dyDescent="0.3">
      <c r="B166402" s="47"/>
      <c r="C166402" s="47"/>
      <c r="H166402" s="47"/>
    </row>
    <row r="166403" spans="2:8" x14ac:dyDescent="0.3">
      <c r="B166403" s="47"/>
      <c r="C166403" s="47"/>
      <c r="H166403" s="47"/>
    </row>
    <row r="166404" spans="2:8" x14ac:dyDescent="0.3">
      <c r="B166404" s="47"/>
      <c r="C166404" s="47"/>
      <c r="H166404" s="47"/>
    </row>
    <row r="166561" spans="2:8" x14ac:dyDescent="0.3">
      <c r="B166561" s="50"/>
      <c r="C166561" s="50"/>
      <c r="H166561" s="50"/>
    </row>
    <row r="166562" spans="2:8" x14ac:dyDescent="0.3">
      <c r="B166562" s="47"/>
      <c r="C166562" s="47"/>
      <c r="H166562" s="47"/>
    </row>
    <row r="166563" spans="2:8" x14ac:dyDescent="0.3">
      <c r="B166563" s="47"/>
      <c r="C166563" s="47"/>
      <c r="H166563" s="47"/>
    </row>
    <row r="166564" spans="2:8" x14ac:dyDescent="0.3">
      <c r="B166564" s="47"/>
      <c r="C166564" s="47"/>
      <c r="H166564" s="47"/>
    </row>
    <row r="166721" spans="2:8" x14ac:dyDescent="0.3">
      <c r="B166721" s="50"/>
      <c r="C166721" s="50"/>
      <c r="H166721" s="50"/>
    </row>
    <row r="166722" spans="2:8" x14ac:dyDescent="0.3">
      <c r="B166722" s="47"/>
      <c r="C166722" s="47"/>
      <c r="H166722" s="47"/>
    </row>
    <row r="166723" spans="2:8" x14ac:dyDescent="0.3">
      <c r="B166723" s="47"/>
      <c r="C166723" s="47"/>
      <c r="H166723" s="47"/>
    </row>
    <row r="166724" spans="2:8" x14ac:dyDescent="0.3">
      <c r="B166724" s="47"/>
      <c r="C166724" s="47"/>
      <c r="H166724" s="47"/>
    </row>
    <row r="166881" spans="2:8" x14ac:dyDescent="0.3">
      <c r="B166881" s="50"/>
      <c r="C166881" s="50"/>
      <c r="H166881" s="50"/>
    </row>
    <row r="166882" spans="2:8" x14ac:dyDescent="0.3">
      <c r="B166882" s="47"/>
      <c r="C166882" s="47"/>
      <c r="H166882" s="47"/>
    </row>
    <row r="166883" spans="2:8" x14ac:dyDescent="0.3">
      <c r="B166883" s="47"/>
      <c r="C166883" s="47"/>
      <c r="H166883" s="47"/>
    </row>
    <row r="166884" spans="2:8" x14ac:dyDescent="0.3">
      <c r="B166884" s="47"/>
      <c r="C166884" s="47"/>
      <c r="H166884" s="47"/>
    </row>
    <row r="167041" spans="2:8" x14ac:dyDescent="0.3">
      <c r="B167041" s="50"/>
      <c r="C167041" s="50"/>
      <c r="H167041" s="50"/>
    </row>
    <row r="167042" spans="2:8" x14ac:dyDescent="0.3">
      <c r="B167042" s="47"/>
      <c r="C167042" s="47"/>
      <c r="H167042" s="47"/>
    </row>
    <row r="167043" spans="2:8" x14ac:dyDescent="0.3">
      <c r="B167043" s="47"/>
      <c r="C167043" s="47"/>
      <c r="H167043" s="47"/>
    </row>
    <row r="167044" spans="2:8" x14ac:dyDescent="0.3">
      <c r="B167044" s="47"/>
      <c r="C167044" s="47"/>
      <c r="H167044" s="47"/>
    </row>
    <row r="167201" spans="2:8" x14ac:dyDescent="0.3">
      <c r="B167201" s="50"/>
      <c r="C167201" s="50"/>
      <c r="H167201" s="50"/>
    </row>
    <row r="167202" spans="2:8" x14ac:dyDescent="0.3">
      <c r="B167202" s="47"/>
      <c r="C167202" s="47"/>
      <c r="H167202" s="47"/>
    </row>
    <row r="167203" spans="2:8" x14ac:dyDescent="0.3">
      <c r="B167203" s="47"/>
      <c r="C167203" s="47"/>
      <c r="H167203" s="47"/>
    </row>
    <row r="167204" spans="2:8" x14ac:dyDescent="0.3">
      <c r="B167204" s="47"/>
      <c r="C167204" s="47"/>
      <c r="H167204" s="47"/>
    </row>
    <row r="167361" spans="2:8" x14ac:dyDescent="0.3">
      <c r="B167361" s="50"/>
      <c r="C167361" s="50"/>
      <c r="H167361" s="50"/>
    </row>
    <row r="167362" spans="2:8" x14ac:dyDescent="0.3">
      <c r="B167362" s="47"/>
      <c r="C167362" s="47"/>
      <c r="H167362" s="47"/>
    </row>
    <row r="167363" spans="2:8" x14ac:dyDescent="0.3">
      <c r="B167363" s="47"/>
      <c r="C167363" s="47"/>
      <c r="H167363" s="47"/>
    </row>
    <row r="167364" spans="2:8" x14ac:dyDescent="0.3">
      <c r="B167364" s="47"/>
      <c r="C167364" s="47"/>
      <c r="H167364" s="47"/>
    </row>
    <row r="167521" spans="2:8" x14ac:dyDescent="0.3">
      <c r="B167521" s="50"/>
      <c r="C167521" s="50"/>
      <c r="H167521" s="50"/>
    </row>
    <row r="167522" spans="2:8" x14ac:dyDescent="0.3">
      <c r="B167522" s="47"/>
      <c r="C167522" s="47"/>
      <c r="H167522" s="47"/>
    </row>
    <row r="167523" spans="2:8" x14ac:dyDescent="0.3">
      <c r="B167523" s="47"/>
      <c r="C167523" s="47"/>
      <c r="H167523" s="47"/>
    </row>
    <row r="167524" spans="2:8" x14ac:dyDescent="0.3">
      <c r="B167524" s="47"/>
      <c r="C167524" s="47"/>
      <c r="H167524" s="47"/>
    </row>
    <row r="167681" spans="2:8" x14ac:dyDescent="0.3">
      <c r="B167681" s="50"/>
      <c r="C167681" s="50"/>
      <c r="H167681" s="50"/>
    </row>
    <row r="167682" spans="2:8" x14ac:dyDescent="0.3">
      <c r="B167682" s="47"/>
      <c r="C167682" s="47"/>
      <c r="H167682" s="47"/>
    </row>
    <row r="167683" spans="2:8" x14ac:dyDescent="0.3">
      <c r="B167683" s="47"/>
      <c r="C167683" s="47"/>
      <c r="H167683" s="47"/>
    </row>
    <row r="167684" spans="2:8" x14ac:dyDescent="0.3">
      <c r="B167684" s="47"/>
      <c r="C167684" s="47"/>
      <c r="H167684" s="47"/>
    </row>
    <row r="167841" spans="2:8" x14ac:dyDescent="0.3">
      <c r="B167841" s="50"/>
      <c r="C167841" s="50"/>
      <c r="H167841" s="50"/>
    </row>
    <row r="167842" spans="2:8" x14ac:dyDescent="0.3">
      <c r="B167842" s="47"/>
      <c r="C167842" s="47"/>
      <c r="H167842" s="47"/>
    </row>
    <row r="167843" spans="2:8" x14ac:dyDescent="0.3">
      <c r="B167843" s="47"/>
      <c r="C167843" s="47"/>
      <c r="H167843" s="47"/>
    </row>
    <row r="167844" spans="2:8" x14ac:dyDescent="0.3">
      <c r="B167844" s="47"/>
      <c r="C167844" s="47"/>
      <c r="H167844" s="47"/>
    </row>
    <row r="168001" spans="2:8" x14ac:dyDescent="0.3">
      <c r="B168001" s="50"/>
      <c r="C168001" s="50"/>
      <c r="H168001" s="50"/>
    </row>
    <row r="168002" spans="2:8" x14ac:dyDescent="0.3">
      <c r="B168002" s="47"/>
      <c r="C168002" s="47"/>
      <c r="H168002" s="47"/>
    </row>
    <row r="168003" spans="2:8" x14ac:dyDescent="0.3">
      <c r="B168003" s="47"/>
      <c r="C168003" s="47"/>
      <c r="H168003" s="47"/>
    </row>
    <row r="168004" spans="2:8" x14ac:dyDescent="0.3">
      <c r="B168004" s="47"/>
      <c r="C168004" s="47"/>
      <c r="H168004" s="47"/>
    </row>
    <row r="168161" spans="2:8" x14ac:dyDescent="0.3">
      <c r="B168161" s="50"/>
      <c r="C168161" s="50"/>
      <c r="H168161" s="50"/>
    </row>
    <row r="168162" spans="2:8" x14ac:dyDescent="0.3">
      <c r="B168162" s="47"/>
      <c r="C168162" s="47"/>
      <c r="H168162" s="47"/>
    </row>
    <row r="168163" spans="2:8" x14ac:dyDescent="0.3">
      <c r="B168163" s="47"/>
      <c r="C168163" s="47"/>
      <c r="H168163" s="47"/>
    </row>
    <row r="168164" spans="2:8" x14ac:dyDescent="0.3">
      <c r="B168164" s="47"/>
      <c r="C168164" s="47"/>
      <c r="H168164" s="47"/>
    </row>
    <row r="168321" spans="2:8" x14ac:dyDescent="0.3">
      <c r="B168321" s="50"/>
      <c r="C168321" s="50"/>
      <c r="H168321" s="50"/>
    </row>
    <row r="168322" spans="2:8" x14ac:dyDescent="0.3">
      <c r="B168322" s="47"/>
      <c r="C168322" s="47"/>
      <c r="H168322" s="47"/>
    </row>
    <row r="168323" spans="2:8" x14ac:dyDescent="0.3">
      <c r="B168323" s="47"/>
      <c r="C168323" s="47"/>
      <c r="H168323" s="47"/>
    </row>
    <row r="168324" spans="2:8" x14ac:dyDescent="0.3">
      <c r="B168324" s="47"/>
      <c r="C168324" s="47"/>
      <c r="H168324" s="47"/>
    </row>
    <row r="168481" spans="2:8" x14ac:dyDescent="0.3">
      <c r="B168481" s="50"/>
      <c r="C168481" s="50"/>
      <c r="H168481" s="50"/>
    </row>
    <row r="168482" spans="2:8" x14ac:dyDescent="0.3">
      <c r="B168482" s="47"/>
      <c r="C168482" s="47"/>
      <c r="H168482" s="47"/>
    </row>
    <row r="168483" spans="2:8" x14ac:dyDescent="0.3">
      <c r="B168483" s="47"/>
      <c r="C168483" s="47"/>
      <c r="H168483" s="47"/>
    </row>
    <row r="168484" spans="2:8" x14ac:dyDescent="0.3">
      <c r="B168484" s="47"/>
      <c r="C168484" s="47"/>
      <c r="H168484" s="47"/>
    </row>
    <row r="168641" spans="2:8" x14ac:dyDescent="0.3">
      <c r="B168641" s="50"/>
      <c r="C168641" s="50"/>
      <c r="H168641" s="50"/>
    </row>
    <row r="168642" spans="2:8" x14ac:dyDescent="0.3">
      <c r="B168642" s="47"/>
      <c r="C168642" s="47"/>
      <c r="H168642" s="47"/>
    </row>
    <row r="168643" spans="2:8" x14ac:dyDescent="0.3">
      <c r="B168643" s="47"/>
      <c r="C168643" s="47"/>
      <c r="H168643" s="47"/>
    </row>
    <row r="168644" spans="2:8" x14ac:dyDescent="0.3">
      <c r="B168644" s="47"/>
      <c r="C168644" s="47"/>
      <c r="H168644" s="47"/>
    </row>
    <row r="168801" spans="2:8" x14ac:dyDescent="0.3">
      <c r="B168801" s="50"/>
      <c r="C168801" s="50"/>
      <c r="H168801" s="50"/>
    </row>
    <row r="168802" spans="2:8" x14ac:dyDescent="0.3">
      <c r="B168802" s="47"/>
      <c r="C168802" s="47"/>
      <c r="H168802" s="47"/>
    </row>
    <row r="168803" spans="2:8" x14ac:dyDescent="0.3">
      <c r="B168803" s="47"/>
      <c r="C168803" s="47"/>
      <c r="H168803" s="47"/>
    </row>
    <row r="168804" spans="2:8" x14ac:dyDescent="0.3">
      <c r="B168804" s="47"/>
      <c r="C168804" s="47"/>
      <c r="H168804" s="47"/>
    </row>
    <row r="168961" spans="2:8" x14ac:dyDescent="0.3">
      <c r="B168961" s="50"/>
      <c r="C168961" s="50"/>
      <c r="H168961" s="50"/>
    </row>
    <row r="168962" spans="2:8" x14ac:dyDescent="0.3">
      <c r="B168962" s="47"/>
      <c r="C168962" s="47"/>
      <c r="H168962" s="47"/>
    </row>
    <row r="168963" spans="2:8" x14ac:dyDescent="0.3">
      <c r="B168963" s="47"/>
      <c r="C168963" s="47"/>
      <c r="H168963" s="47"/>
    </row>
    <row r="168964" spans="2:8" x14ac:dyDescent="0.3">
      <c r="B168964" s="47"/>
      <c r="C168964" s="47"/>
      <c r="H168964" s="47"/>
    </row>
    <row r="169121" spans="2:8" x14ac:dyDescent="0.3">
      <c r="B169121" s="50"/>
      <c r="C169121" s="50"/>
      <c r="H169121" s="50"/>
    </row>
    <row r="169122" spans="2:8" x14ac:dyDescent="0.3">
      <c r="B169122" s="47"/>
      <c r="C169122" s="47"/>
      <c r="H169122" s="47"/>
    </row>
    <row r="169123" spans="2:8" x14ac:dyDescent="0.3">
      <c r="B169123" s="47"/>
      <c r="C169123" s="47"/>
      <c r="H169123" s="47"/>
    </row>
    <row r="169124" spans="2:8" x14ac:dyDescent="0.3">
      <c r="B169124" s="47"/>
      <c r="C169124" s="47"/>
      <c r="H169124" s="47"/>
    </row>
    <row r="169281" spans="2:8" x14ac:dyDescent="0.3">
      <c r="B169281" s="50"/>
      <c r="C169281" s="50"/>
      <c r="H169281" s="50"/>
    </row>
    <row r="169282" spans="2:8" x14ac:dyDescent="0.3">
      <c r="B169282" s="47"/>
      <c r="C169282" s="47"/>
      <c r="H169282" s="47"/>
    </row>
    <row r="169283" spans="2:8" x14ac:dyDescent="0.3">
      <c r="B169283" s="47"/>
      <c r="C169283" s="47"/>
      <c r="H169283" s="47"/>
    </row>
    <row r="169284" spans="2:8" x14ac:dyDescent="0.3">
      <c r="B169284" s="47"/>
      <c r="C169284" s="47"/>
      <c r="H169284" s="47"/>
    </row>
    <row r="169441" spans="2:8" x14ac:dyDescent="0.3">
      <c r="B169441" s="50"/>
      <c r="C169441" s="50"/>
      <c r="H169441" s="50"/>
    </row>
    <row r="169442" spans="2:8" x14ac:dyDescent="0.3">
      <c r="B169442" s="47"/>
      <c r="C169442" s="47"/>
      <c r="H169442" s="47"/>
    </row>
    <row r="169443" spans="2:8" x14ac:dyDescent="0.3">
      <c r="B169443" s="47"/>
      <c r="C169443" s="47"/>
      <c r="H169443" s="47"/>
    </row>
    <row r="169444" spans="2:8" x14ac:dyDescent="0.3">
      <c r="B169444" s="47"/>
      <c r="C169444" s="47"/>
      <c r="H169444" s="47"/>
    </row>
    <row r="169601" spans="2:8" x14ac:dyDescent="0.3">
      <c r="B169601" s="50"/>
      <c r="C169601" s="50"/>
      <c r="H169601" s="50"/>
    </row>
    <row r="169602" spans="2:8" x14ac:dyDescent="0.3">
      <c r="B169602" s="47"/>
      <c r="C169602" s="47"/>
      <c r="H169602" s="47"/>
    </row>
    <row r="169603" spans="2:8" x14ac:dyDescent="0.3">
      <c r="B169603" s="47"/>
      <c r="C169603" s="47"/>
      <c r="H169603" s="47"/>
    </row>
    <row r="169604" spans="2:8" x14ac:dyDescent="0.3">
      <c r="B169604" s="47"/>
      <c r="C169604" s="47"/>
      <c r="H169604" s="47"/>
    </row>
    <row r="169761" spans="2:8" x14ac:dyDescent="0.3">
      <c r="B169761" s="50"/>
      <c r="C169761" s="50"/>
      <c r="H169761" s="50"/>
    </row>
    <row r="169762" spans="2:8" x14ac:dyDescent="0.3">
      <c r="B169762" s="47"/>
      <c r="C169762" s="47"/>
      <c r="H169762" s="47"/>
    </row>
    <row r="169763" spans="2:8" x14ac:dyDescent="0.3">
      <c r="B169763" s="47"/>
      <c r="C169763" s="47"/>
      <c r="H169763" s="47"/>
    </row>
    <row r="169764" spans="2:8" x14ac:dyDescent="0.3">
      <c r="B169764" s="47"/>
      <c r="C169764" s="47"/>
      <c r="H169764" s="47"/>
    </row>
    <row r="169921" spans="2:8" x14ac:dyDescent="0.3">
      <c r="B169921" s="50"/>
      <c r="C169921" s="50"/>
      <c r="H169921" s="50"/>
    </row>
    <row r="169922" spans="2:8" x14ac:dyDescent="0.3">
      <c r="B169922" s="47"/>
      <c r="C169922" s="47"/>
      <c r="H169922" s="47"/>
    </row>
    <row r="169923" spans="2:8" x14ac:dyDescent="0.3">
      <c r="B169923" s="47"/>
      <c r="C169923" s="47"/>
      <c r="H169923" s="47"/>
    </row>
    <row r="169924" spans="2:8" x14ac:dyDescent="0.3">
      <c r="B169924" s="47"/>
      <c r="C169924" s="47"/>
      <c r="H169924" s="47"/>
    </row>
    <row r="170081" spans="2:8" x14ac:dyDescent="0.3">
      <c r="B170081" s="50"/>
      <c r="C170081" s="50"/>
      <c r="H170081" s="50"/>
    </row>
    <row r="170082" spans="2:8" x14ac:dyDescent="0.3">
      <c r="B170082" s="47"/>
      <c r="C170082" s="47"/>
      <c r="H170082" s="47"/>
    </row>
    <row r="170083" spans="2:8" x14ac:dyDescent="0.3">
      <c r="B170083" s="47"/>
      <c r="C170083" s="47"/>
      <c r="H170083" s="47"/>
    </row>
    <row r="170084" spans="2:8" x14ac:dyDescent="0.3">
      <c r="B170084" s="47"/>
      <c r="C170084" s="47"/>
      <c r="H170084" s="47"/>
    </row>
    <row r="170241" spans="2:8" x14ac:dyDescent="0.3">
      <c r="B170241" s="50"/>
      <c r="C170241" s="50"/>
      <c r="H170241" s="50"/>
    </row>
    <row r="170242" spans="2:8" x14ac:dyDescent="0.3">
      <c r="B170242" s="47"/>
      <c r="C170242" s="47"/>
      <c r="H170242" s="47"/>
    </row>
    <row r="170243" spans="2:8" x14ac:dyDescent="0.3">
      <c r="B170243" s="47"/>
      <c r="C170243" s="47"/>
      <c r="H170243" s="47"/>
    </row>
    <row r="170244" spans="2:8" x14ac:dyDescent="0.3">
      <c r="B170244" s="47"/>
      <c r="C170244" s="47"/>
      <c r="H170244" s="47"/>
    </row>
    <row r="170401" spans="2:8" x14ac:dyDescent="0.3">
      <c r="B170401" s="50"/>
      <c r="C170401" s="50"/>
      <c r="H170401" s="50"/>
    </row>
    <row r="170402" spans="2:8" x14ac:dyDescent="0.3">
      <c r="B170402" s="47"/>
      <c r="C170402" s="47"/>
      <c r="H170402" s="47"/>
    </row>
    <row r="170403" spans="2:8" x14ac:dyDescent="0.3">
      <c r="B170403" s="47"/>
      <c r="C170403" s="47"/>
      <c r="H170403" s="47"/>
    </row>
    <row r="170404" spans="2:8" x14ac:dyDescent="0.3">
      <c r="B170404" s="47"/>
      <c r="C170404" s="47"/>
      <c r="H170404" s="47"/>
    </row>
    <row r="170561" spans="2:8" x14ac:dyDescent="0.3">
      <c r="B170561" s="50"/>
      <c r="C170561" s="50"/>
      <c r="H170561" s="50"/>
    </row>
    <row r="170562" spans="2:8" x14ac:dyDescent="0.3">
      <c r="B170562" s="47"/>
      <c r="C170562" s="47"/>
      <c r="H170562" s="47"/>
    </row>
    <row r="170563" spans="2:8" x14ac:dyDescent="0.3">
      <c r="B170563" s="47"/>
      <c r="C170563" s="47"/>
      <c r="H170563" s="47"/>
    </row>
    <row r="170564" spans="2:8" x14ac:dyDescent="0.3">
      <c r="B170564" s="47"/>
      <c r="C170564" s="47"/>
      <c r="H170564" s="47"/>
    </row>
    <row r="170721" spans="2:8" x14ac:dyDescent="0.3">
      <c r="B170721" s="50"/>
      <c r="C170721" s="50"/>
      <c r="H170721" s="50"/>
    </row>
    <row r="170722" spans="2:8" x14ac:dyDescent="0.3">
      <c r="B170722" s="47"/>
      <c r="C170722" s="47"/>
      <c r="H170722" s="47"/>
    </row>
    <row r="170723" spans="2:8" x14ac:dyDescent="0.3">
      <c r="B170723" s="47"/>
      <c r="C170723" s="47"/>
      <c r="H170723" s="47"/>
    </row>
    <row r="170724" spans="2:8" x14ac:dyDescent="0.3">
      <c r="B170724" s="47"/>
      <c r="C170724" s="47"/>
      <c r="H170724" s="47"/>
    </row>
    <row r="170881" spans="2:8" x14ac:dyDescent="0.3">
      <c r="B170881" s="50"/>
      <c r="C170881" s="50"/>
      <c r="H170881" s="50"/>
    </row>
    <row r="170882" spans="2:8" x14ac:dyDescent="0.3">
      <c r="B170882" s="47"/>
      <c r="C170882" s="47"/>
      <c r="H170882" s="47"/>
    </row>
    <row r="170883" spans="2:8" x14ac:dyDescent="0.3">
      <c r="B170883" s="47"/>
      <c r="C170883" s="47"/>
      <c r="H170883" s="47"/>
    </row>
    <row r="170884" spans="2:8" x14ac:dyDescent="0.3">
      <c r="B170884" s="47"/>
      <c r="C170884" s="47"/>
      <c r="H170884" s="47"/>
    </row>
    <row r="171041" spans="2:8" x14ac:dyDescent="0.3">
      <c r="B171041" s="50"/>
      <c r="C171041" s="50"/>
      <c r="H171041" s="50"/>
    </row>
    <row r="171042" spans="2:8" x14ac:dyDescent="0.3">
      <c r="B171042" s="47"/>
      <c r="C171042" s="47"/>
      <c r="H171042" s="47"/>
    </row>
    <row r="171043" spans="2:8" x14ac:dyDescent="0.3">
      <c r="B171043" s="47"/>
      <c r="C171043" s="47"/>
      <c r="H171043" s="47"/>
    </row>
    <row r="171044" spans="2:8" x14ac:dyDescent="0.3">
      <c r="B171044" s="47"/>
      <c r="C171044" s="47"/>
      <c r="H171044" s="47"/>
    </row>
    <row r="171201" spans="2:8" x14ac:dyDescent="0.3">
      <c r="B171201" s="50"/>
      <c r="C171201" s="50"/>
      <c r="H171201" s="50"/>
    </row>
    <row r="171202" spans="2:8" x14ac:dyDescent="0.3">
      <c r="B171202" s="47"/>
      <c r="C171202" s="47"/>
      <c r="H171202" s="47"/>
    </row>
    <row r="171203" spans="2:8" x14ac:dyDescent="0.3">
      <c r="B171203" s="47"/>
      <c r="C171203" s="47"/>
      <c r="H171203" s="47"/>
    </row>
    <row r="171204" spans="2:8" x14ac:dyDescent="0.3">
      <c r="B171204" s="47"/>
      <c r="C171204" s="47"/>
      <c r="H171204" s="47"/>
    </row>
    <row r="171361" spans="2:8" x14ac:dyDescent="0.3">
      <c r="B171361" s="50"/>
      <c r="C171361" s="50"/>
      <c r="H171361" s="50"/>
    </row>
    <row r="171362" spans="2:8" x14ac:dyDescent="0.3">
      <c r="B171362" s="47"/>
      <c r="C171362" s="47"/>
      <c r="H171362" s="47"/>
    </row>
    <row r="171363" spans="2:8" x14ac:dyDescent="0.3">
      <c r="B171363" s="47"/>
      <c r="C171363" s="47"/>
      <c r="H171363" s="47"/>
    </row>
    <row r="171364" spans="2:8" x14ac:dyDescent="0.3">
      <c r="B171364" s="47"/>
      <c r="C171364" s="47"/>
      <c r="H171364" s="47"/>
    </row>
    <row r="171521" spans="2:8" x14ac:dyDescent="0.3">
      <c r="B171521" s="50"/>
      <c r="C171521" s="50"/>
      <c r="H171521" s="50"/>
    </row>
    <row r="171522" spans="2:8" x14ac:dyDescent="0.3">
      <c r="B171522" s="47"/>
      <c r="C171522" s="47"/>
      <c r="H171522" s="47"/>
    </row>
    <row r="171523" spans="2:8" x14ac:dyDescent="0.3">
      <c r="B171523" s="47"/>
      <c r="C171523" s="47"/>
      <c r="H171523" s="47"/>
    </row>
    <row r="171524" spans="2:8" x14ac:dyDescent="0.3">
      <c r="B171524" s="47"/>
      <c r="C171524" s="47"/>
      <c r="H171524" s="47"/>
    </row>
    <row r="171681" spans="2:8" x14ac:dyDescent="0.3">
      <c r="B171681" s="50"/>
      <c r="C171681" s="50"/>
      <c r="H171681" s="50"/>
    </row>
    <row r="171682" spans="2:8" x14ac:dyDescent="0.3">
      <c r="B171682" s="47"/>
      <c r="C171682" s="47"/>
      <c r="H171682" s="47"/>
    </row>
    <row r="171683" spans="2:8" x14ac:dyDescent="0.3">
      <c r="B171683" s="47"/>
      <c r="C171683" s="47"/>
      <c r="H171683" s="47"/>
    </row>
    <row r="171684" spans="2:8" x14ac:dyDescent="0.3">
      <c r="B171684" s="47"/>
      <c r="C171684" s="47"/>
      <c r="H171684" s="47"/>
    </row>
    <row r="171841" spans="2:8" x14ac:dyDescent="0.3">
      <c r="B171841" s="50"/>
      <c r="C171841" s="50"/>
      <c r="H171841" s="50"/>
    </row>
    <row r="171842" spans="2:8" x14ac:dyDescent="0.3">
      <c r="B171842" s="47"/>
      <c r="C171842" s="47"/>
      <c r="H171842" s="47"/>
    </row>
    <row r="171843" spans="2:8" x14ac:dyDescent="0.3">
      <c r="B171843" s="47"/>
      <c r="C171843" s="47"/>
      <c r="H171843" s="47"/>
    </row>
    <row r="171844" spans="2:8" x14ac:dyDescent="0.3">
      <c r="B171844" s="47"/>
      <c r="C171844" s="47"/>
      <c r="H171844" s="47"/>
    </row>
    <row r="172001" spans="2:8" x14ac:dyDescent="0.3">
      <c r="B172001" s="50"/>
      <c r="C172001" s="50"/>
      <c r="H172001" s="50"/>
    </row>
    <row r="172002" spans="2:8" x14ac:dyDescent="0.3">
      <c r="B172002" s="47"/>
      <c r="C172002" s="47"/>
      <c r="H172002" s="47"/>
    </row>
    <row r="172003" spans="2:8" x14ac:dyDescent="0.3">
      <c r="B172003" s="47"/>
      <c r="C172003" s="47"/>
      <c r="H172003" s="47"/>
    </row>
    <row r="172004" spans="2:8" x14ac:dyDescent="0.3">
      <c r="B172004" s="47"/>
      <c r="C172004" s="47"/>
      <c r="H172004" s="47"/>
    </row>
    <row r="172161" spans="2:8" x14ac:dyDescent="0.3">
      <c r="B172161" s="50"/>
      <c r="C172161" s="50"/>
      <c r="H172161" s="50"/>
    </row>
    <row r="172162" spans="2:8" x14ac:dyDescent="0.3">
      <c r="B172162" s="47"/>
      <c r="C172162" s="47"/>
      <c r="H172162" s="47"/>
    </row>
    <row r="172163" spans="2:8" x14ac:dyDescent="0.3">
      <c r="B172163" s="47"/>
      <c r="C172163" s="47"/>
      <c r="H172163" s="47"/>
    </row>
    <row r="172164" spans="2:8" x14ac:dyDescent="0.3">
      <c r="B172164" s="47"/>
      <c r="C172164" s="47"/>
      <c r="H172164" s="47"/>
    </row>
    <row r="172321" spans="2:8" x14ac:dyDescent="0.3">
      <c r="B172321" s="50"/>
      <c r="C172321" s="50"/>
      <c r="H172321" s="50"/>
    </row>
    <row r="172322" spans="2:8" x14ac:dyDescent="0.3">
      <c r="B172322" s="47"/>
      <c r="C172322" s="47"/>
      <c r="H172322" s="47"/>
    </row>
    <row r="172323" spans="2:8" x14ac:dyDescent="0.3">
      <c r="B172323" s="47"/>
      <c r="C172323" s="47"/>
      <c r="H172323" s="47"/>
    </row>
    <row r="172324" spans="2:8" x14ac:dyDescent="0.3">
      <c r="B172324" s="47"/>
      <c r="C172324" s="47"/>
      <c r="H172324" s="47"/>
    </row>
    <row r="172481" spans="2:8" x14ac:dyDescent="0.3">
      <c r="B172481" s="50"/>
      <c r="C172481" s="50"/>
      <c r="H172481" s="50"/>
    </row>
    <row r="172482" spans="2:8" x14ac:dyDescent="0.3">
      <c r="B172482" s="47"/>
      <c r="C172482" s="47"/>
      <c r="H172482" s="47"/>
    </row>
    <row r="172483" spans="2:8" x14ac:dyDescent="0.3">
      <c r="B172483" s="47"/>
      <c r="C172483" s="47"/>
      <c r="H172483" s="47"/>
    </row>
    <row r="172484" spans="2:8" x14ac:dyDescent="0.3">
      <c r="B172484" s="47"/>
      <c r="C172484" s="47"/>
      <c r="H172484" s="47"/>
    </row>
    <row r="172641" spans="2:8" x14ac:dyDescent="0.3">
      <c r="B172641" s="50"/>
      <c r="C172641" s="50"/>
      <c r="H172641" s="50"/>
    </row>
    <row r="172642" spans="2:8" x14ac:dyDescent="0.3">
      <c r="B172642" s="47"/>
      <c r="C172642" s="47"/>
      <c r="H172642" s="47"/>
    </row>
    <row r="172643" spans="2:8" x14ac:dyDescent="0.3">
      <c r="B172643" s="47"/>
      <c r="C172643" s="47"/>
      <c r="H172643" s="47"/>
    </row>
    <row r="172644" spans="2:8" x14ac:dyDescent="0.3">
      <c r="B172644" s="47"/>
      <c r="C172644" s="47"/>
      <c r="H172644" s="47"/>
    </row>
    <row r="172801" spans="2:8" x14ac:dyDescent="0.3">
      <c r="B172801" s="50"/>
      <c r="C172801" s="50"/>
      <c r="H172801" s="50"/>
    </row>
    <row r="172802" spans="2:8" x14ac:dyDescent="0.3">
      <c r="B172802" s="47"/>
      <c r="C172802" s="47"/>
      <c r="H172802" s="47"/>
    </row>
    <row r="172803" spans="2:8" x14ac:dyDescent="0.3">
      <c r="B172803" s="47"/>
      <c r="C172803" s="47"/>
      <c r="H172803" s="47"/>
    </row>
    <row r="172804" spans="2:8" x14ac:dyDescent="0.3">
      <c r="B172804" s="47"/>
      <c r="C172804" s="47"/>
      <c r="H172804" s="47"/>
    </row>
    <row r="172961" spans="2:8" x14ac:dyDescent="0.3">
      <c r="B172961" s="50"/>
      <c r="C172961" s="50"/>
      <c r="H172961" s="50"/>
    </row>
    <row r="172962" spans="2:8" x14ac:dyDescent="0.3">
      <c r="B172962" s="47"/>
      <c r="C172962" s="47"/>
      <c r="H172962" s="47"/>
    </row>
    <row r="172963" spans="2:8" x14ac:dyDescent="0.3">
      <c r="B172963" s="47"/>
      <c r="C172963" s="47"/>
      <c r="H172963" s="47"/>
    </row>
    <row r="172964" spans="2:8" x14ac:dyDescent="0.3">
      <c r="B172964" s="47"/>
      <c r="C172964" s="47"/>
      <c r="H172964" s="47"/>
    </row>
    <row r="173121" spans="2:8" x14ac:dyDescent="0.3">
      <c r="B173121" s="50"/>
      <c r="C173121" s="50"/>
      <c r="H173121" s="50"/>
    </row>
    <row r="173122" spans="2:8" x14ac:dyDescent="0.3">
      <c r="B173122" s="47"/>
      <c r="C173122" s="47"/>
      <c r="H173122" s="47"/>
    </row>
    <row r="173123" spans="2:8" x14ac:dyDescent="0.3">
      <c r="B173123" s="47"/>
      <c r="C173123" s="47"/>
      <c r="H173123" s="47"/>
    </row>
    <row r="173124" spans="2:8" x14ac:dyDescent="0.3">
      <c r="B173124" s="47"/>
      <c r="C173124" s="47"/>
      <c r="H173124" s="47"/>
    </row>
    <row r="173281" spans="2:8" x14ac:dyDescent="0.3">
      <c r="B173281" s="50"/>
      <c r="C173281" s="50"/>
      <c r="H173281" s="50"/>
    </row>
    <row r="173282" spans="2:8" x14ac:dyDescent="0.3">
      <c r="B173282" s="47"/>
      <c r="C173282" s="47"/>
      <c r="H173282" s="47"/>
    </row>
    <row r="173283" spans="2:8" x14ac:dyDescent="0.3">
      <c r="B173283" s="47"/>
      <c r="C173283" s="47"/>
      <c r="H173283" s="47"/>
    </row>
    <row r="173284" spans="2:8" x14ac:dyDescent="0.3">
      <c r="B173284" s="47"/>
      <c r="C173284" s="47"/>
      <c r="H173284" s="47"/>
    </row>
    <row r="173441" spans="2:8" x14ac:dyDescent="0.3">
      <c r="B173441" s="50"/>
      <c r="C173441" s="50"/>
      <c r="H173441" s="50"/>
    </row>
    <row r="173442" spans="2:8" x14ac:dyDescent="0.3">
      <c r="B173442" s="47"/>
      <c r="C173442" s="47"/>
      <c r="H173442" s="47"/>
    </row>
    <row r="173443" spans="2:8" x14ac:dyDescent="0.3">
      <c r="B173443" s="47"/>
      <c r="C173443" s="47"/>
      <c r="H173443" s="47"/>
    </row>
    <row r="173444" spans="2:8" x14ac:dyDescent="0.3">
      <c r="B173444" s="47"/>
      <c r="C173444" s="47"/>
      <c r="H173444" s="47"/>
    </row>
    <row r="173601" spans="2:8" x14ac:dyDescent="0.3">
      <c r="B173601" s="50"/>
      <c r="C173601" s="50"/>
      <c r="H173601" s="50"/>
    </row>
    <row r="173602" spans="2:8" x14ac:dyDescent="0.3">
      <c r="B173602" s="47"/>
      <c r="C173602" s="47"/>
      <c r="H173602" s="47"/>
    </row>
    <row r="173603" spans="2:8" x14ac:dyDescent="0.3">
      <c r="B173603" s="47"/>
      <c r="C173603" s="47"/>
      <c r="H173603" s="47"/>
    </row>
    <row r="173604" spans="2:8" x14ac:dyDescent="0.3">
      <c r="B173604" s="47"/>
      <c r="C173604" s="47"/>
      <c r="H173604" s="47"/>
    </row>
    <row r="173761" spans="2:8" x14ac:dyDescent="0.3">
      <c r="B173761" s="50"/>
      <c r="C173761" s="50"/>
      <c r="H173761" s="50"/>
    </row>
    <row r="173762" spans="2:8" x14ac:dyDescent="0.3">
      <c r="B173762" s="47"/>
      <c r="C173762" s="47"/>
      <c r="H173762" s="47"/>
    </row>
    <row r="173763" spans="2:8" x14ac:dyDescent="0.3">
      <c r="B173763" s="47"/>
      <c r="C173763" s="47"/>
      <c r="H173763" s="47"/>
    </row>
    <row r="173764" spans="2:8" x14ac:dyDescent="0.3">
      <c r="B173764" s="47"/>
      <c r="C173764" s="47"/>
      <c r="H173764" s="47"/>
    </row>
    <row r="173921" spans="2:8" x14ac:dyDescent="0.3">
      <c r="B173921" s="50"/>
      <c r="C173921" s="50"/>
      <c r="H173921" s="50"/>
    </row>
    <row r="173922" spans="2:8" x14ac:dyDescent="0.3">
      <c r="B173922" s="47"/>
      <c r="C173922" s="47"/>
      <c r="H173922" s="47"/>
    </row>
    <row r="173923" spans="2:8" x14ac:dyDescent="0.3">
      <c r="B173923" s="47"/>
      <c r="C173923" s="47"/>
      <c r="H173923" s="47"/>
    </row>
    <row r="173924" spans="2:8" x14ac:dyDescent="0.3">
      <c r="B173924" s="47"/>
      <c r="C173924" s="47"/>
      <c r="H173924" s="47"/>
    </row>
    <row r="174081" spans="2:8" x14ac:dyDescent="0.3">
      <c r="B174081" s="50"/>
      <c r="C174081" s="50"/>
      <c r="H174081" s="50"/>
    </row>
    <row r="174082" spans="2:8" x14ac:dyDescent="0.3">
      <c r="B174082" s="47"/>
      <c r="C174082" s="47"/>
      <c r="H174082" s="47"/>
    </row>
    <row r="174083" spans="2:8" x14ac:dyDescent="0.3">
      <c r="B174083" s="47"/>
      <c r="C174083" s="47"/>
      <c r="H174083" s="47"/>
    </row>
    <row r="174084" spans="2:8" x14ac:dyDescent="0.3">
      <c r="B174084" s="47"/>
      <c r="C174084" s="47"/>
      <c r="H174084" s="47"/>
    </row>
    <row r="174241" spans="2:8" x14ac:dyDescent="0.3">
      <c r="B174241" s="50"/>
      <c r="C174241" s="50"/>
      <c r="H174241" s="50"/>
    </row>
    <row r="174242" spans="2:8" x14ac:dyDescent="0.3">
      <c r="B174242" s="47"/>
      <c r="C174242" s="47"/>
      <c r="H174242" s="47"/>
    </row>
    <row r="174243" spans="2:8" x14ac:dyDescent="0.3">
      <c r="B174243" s="47"/>
      <c r="C174243" s="47"/>
      <c r="H174243" s="47"/>
    </row>
    <row r="174244" spans="2:8" x14ac:dyDescent="0.3">
      <c r="B174244" s="47"/>
      <c r="C174244" s="47"/>
      <c r="H174244" s="47"/>
    </row>
    <row r="174401" spans="2:8" x14ac:dyDescent="0.3">
      <c r="B174401" s="50"/>
      <c r="C174401" s="50"/>
      <c r="H174401" s="50"/>
    </row>
    <row r="174402" spans="2:8" x14ac:dyDescent="0.3">
      <c r="B174402" s="47"/>
      <c r="C174402" s="47"/>
      <c r="H174402" s="47"/>
    </row>
    <row r="174403" spans="2:8" x14ac:dyDescent="0.3">
      <c r="B174403" s="47"/>
      <c r="C174403" s="47"/>
      <c r="H174403" s="47"/>
    </row>
    <row r="174404" spans="2:8" x14ac:dyDescent="0.3">
      <c r="B174404" s="47"/>
      <c r="C174404" s="47"/>
      <c r="H174404" s="47"/>
    </row>
    <row r="174561" spans="2:8" x14ac:dyDescent="0.3">
      <c r="B174561" s="50"/>
      <c r="C174561" s="50"/>
      <c r="H174561" s="50"/>
    </row>
    <row r="174562" spans="2:8" x14ac:dyDescent="0.3">
      <c r="B174562" s="47"/>
      <c r="C174562" s="47"/>
      <c r="H174562" s="47"/>
    </row>
    <row r="174563" spans="2:8" x14ac:dyDescent="0.3">
      <c r="B174563" s="47"/>
      <c r="C174563" s="47"/>
      <c r="H174563" s="47"/>
    </row>
    <row r="174564" spans="2:8" x14ac:dyDescent="0.3">
      <c r="B174564" s="47"/>
      <c r="C174564" s="47"/>
      <c r="H174564" s="47"/>
    </row>
    <row r="174721" spans="2:8" x14ac:dyDescent="0.3">
      <c r="B174721" s="50"/>
      <c r="C174721" s="50"/>
      <c r="H174721" s="50"/>
    </row>
    <row r="174722" spans="2:8" x14ac:dyDescent="0.3">
      <c r="B174722" s="47"/>
      <c r="C174722" s="47"/>
      <c r="H174722" s="47"/>
    </row>
    <row r="174723" spans="2:8" x14ac:dyDescent="0.3">
      <c r="B174723" s="47"/>
      <c r="C174723" s="47"/>
      <c r="H174723" s="47"/>
    </row>
    <row r="174724" spans="2:8" x14ac:dyDescent="0.3">
      <c r="B174724" s="47"/>
      <c r="C174724" s="47"/>
      <c r="H174724" s="47"/>
    </row>
    <row r="174881" spans="2:8" x14ac:dyDescent="0.3">
      <c r="B174881" s="50"/>
      <c r="C174881" s="50"/>
      <c r="H174881" s="50"/>
    </row>
    <row r="174882" spans="2:8" x14ac:dyDescent="0.3">
      <c r="B174882" s="47"/>
      <c r="C174882" s="47"/>
      <c r="H174882" s="47"/>
    </row>
    <row r="174883" spans="2:8" x14ac:dyDescent="0.3">
      <c r="B174883" s="47"/>
      <c r="C174883" s="47"/>
      <c r="H174883" s="47"/>
    </row>
    <row r="174884" spans="2:8" x14ac:dyDescent="0.3">
      <c r="B174884" s="47"/>
      <c r="C174884" s="47"/>
      <c r="H174884" s="47"/>
    </row>
    <row r="175041" spans="2:8" x14ac:dyDescent="0.3">
      <c r="B175041" s="50"/>
      <c r="C175041" s="50"/>
      <c r="H175041" s="50"/>
    </row>
    <row r="175042" spans="2:8" x14ac:dyDescent="0.3">
      <c r="B175042" s="47"/>
      <c r="C175042" s="47"/>
      <c r="H175042" s="47"/>
    </row>
    <row r="175043" spans="2:8" x14ac:dyDescent="0.3">
      <c r="B175043" s="47"/>
      <c r="C175043" s="47"/>
      <c r="H175043" s="47"/>
    </row>
    <row r="175044" spans="2:8" x14ac:dyDescent="0.3">
      <c r="B175044" s="47"/>
      <c r="C175044" s="47"/>
      <c r="H175044" s="47"/>
    </row>
    <row r="175201" spans="2:8" x14ac:dyDescent="0.3">
      <c r="B175201" s="50"/>
      <c r="C175201" s="50"/>
      <c r="H175201" s="50"/>
    </row>
    <row r="175202" spans="2:8" x14ac:dyDescent="0.3">
      <c r="B175202" s="47"/>
      <c r="C175202" s="47"/>
      <c r="H175202" s="47"/>
    </row>
    <row r="175203" spans="2:8" x14ac:dyDescent="0.3">
      <c r="B175203" s="47"/>
      <c r="C175203" s="47"/>
      <c r="H175203" s="47"/>
    </row>
    <row r="175204" spans="2:8" x14ac:dyDescent="0.3">
      <c r="B175204" s="47"/>
      <c r="C175204" s="47"/>
      <c r="H175204" s="47"/>
    </row>
    <row r="175361" spans="2:8" x14ac:dyDescent="0.3">
      <c r="B175361" s="50"/>
      <c r="C175361" s="50"/>
      <c r="H175361" s="50"/>
    </row>
    <row r="175362" spans="2:8" x14ac:dyDescent="0.3">
      <c r="B175362" s="47"/>
      <c r="C175362" s="47"/>
      <c r="H175362" s="47"/>
    </row>
    <row r="175363" spans="2:8" x14ac:dyDescent="0.3">
      <c r="B175363" s="47"/>
      <c r="C175363" s="47"/>
      <c r="H175363" s="47"/>
    </row>
    <row r="175364" spans="2:8" x14ac:dyDescent="0.3">
      <c r="B175364" s="47"/>
      <c r="C175364" s="47"/>
      <c r="H175364" s="47"/>
    </row>
    <row r="175521" spans="2:8" x14ac:dyDescent="0.3">
      <c r="B175521" s="50"/>
      <c r="C175521" s="50"/>
      <c r="H175521" s="50"/>
    </row>
    <row r="175522" spans="2:8" x14ac:dyDescent="0.3">
      <c r="B175522" s="47"/>
      <c r="C175522" s="47"/>
      <c r="H175522" s="47"/>
    </row>
    <row r="175523" spans="2:8" x14ac:dyDescent="0.3">
      <c r="B175523" s="47"/>
      <c r="C175523" s="47"/>
      <c r="H175523" s="47"/>
    </row>
    <row r="175524" spans="2:8" x14ac:dyDescent="0.3">
      <c r="B175524" s="47"/>
      <c r="C175524" s="47"/>
      <c r="H175524" s="47"/>
    </row>
    <row r="175681" spans="2:8" x14ac:dyDescent="0.3">
      <c r="B175681" s="50"/>
      <c r="C175681" s="50"/>
      <c r="H175681" s="50"/>
    </row>
    <row r="175682" spans="2:8" x14ac:dyDescent="0.3">
      <c r="B175682" s="47"/>
      <c r="C175682" s="47"/>
      <c r="H175682" s="47"/>
    </row>
    <row r="175683" spans="2:8" x14ac:dyDescent="0.3">
      <c r="B175683" s="47"/>
      <c r="C175683" s="47"/>
      <c r="H175683" s="47"/>
    </row>
    <row r="175684" spans="2:8" x14ac:dyDescent="0.3">
      <c r="B175684" s="47"/>
      <c r="C175684" s="47"/>
      <c r="H175684" s="47"/>
    </row>
    <row r="175841" spans="2:8" x14ac:dyDescent="0.3">
      <c r="B175841" s="50"/>
      <c r="C175841" s="50"/>
      <c r="H175841" s="50"/>
    </row>
    <row r="175842" spans="2:8" x14ac:dyDescent="0.3">
      <c r="B175842" s="47"/>
      <c r="C175842" s="47"/>
      <c r="H175842" s="47"/>
    </row>
    <row r="175843" spans="2:8" x14ac:dyDescent="0.3">
      <c r="B175843" s="47"/>
      <c r="C175843" s="47"/>
      <c r="H175843" s="47"/>
    </row>
    <row r="175844" spans="2:8" x14ac:dyDescent="0.3">
      <c r="B175844" s="47"/>
      <c r="C175844" s="47"/>
      <c r="H175844" s="47"/>
    </row>
    <row r="176001" spans="2:8" x14ac:dyDescent="0.3">
      <c r="B176001" s="50"/>
      <c r="C176001" s="50"/>
      <c r="H176001" s="50"/>
    </row>
    <row r="176002" spans="2:8" x14ac:dyDescent="0.3">
      <c r="B176002" s="47"/>
      <c r="C176002" s="47"/>
      <c r="H176002" s="47"/>
    </row>
    <row r="176003" spans="2:8" x14ac:dyDescent="0.3">
      <c r="B176003" s="47"/>
      <c r="C176003" s="47"/>
      <c r="H176003" s="47"/>
    </row>
    <row r="176004" spans="2:8" x14ac:dyDescent="0.3">
      <c r="B176004" s="47"/>
      <c r="C176004" s="47"/>
      <c r="H176004" s="47"/>
    </row>
    <row r="176161" spans="2:8" x14ac:dyDescent="0.3">
      <c r="B176161" s="50"/>
      <c r="C176161" s="50"/>
      <c r="H176161" s="50"/>
    </row>
    <row r="176162" spans="2:8" x14ac:dyDescent="0.3">
      <c r="B176162" s="47"/>
      <c r="C176162" s="47"/>
      <c r="H176162" s="47"/>
    </row>
    <row r="176163" spans="2:8" x14ac:dyDescent="0.3">
      <c r="B176163" s="47"/>
      <c r="C176163" s="47"/>
      <c r="H176163" s="47"/>
    </row>
    <row r="176164" spans="2:8" x14ac:dyDescent="0.3">
      <c r="B176164" s="47"/>
      <c r="C176164" s="47"/>
      <c r="H176164" s="47"/>
    </row>
    <row r="176321" spans="2:8" x14ac:dyDescent="0.3">
      <c r="B176321" s="50"/>
      <c r="C176321" s="50"/>
      <c r="H176321" s="50"/>
    </row>
    <row r="176322" spans="2:8" x14ac:dyDescent="0.3">
      <c r="B176322" s="47"/>
      <c r="C176322" s="47"/>
      <c r="H176322" s="47"/>
    </row>
    <row r="176323" spans="2:8" x14ac:dyDescent="0.3">
      <c r="B176323" s="47"/>
      <c r="C176323" s="47"/>
      <c r="H176323" s="47"/>
    </row>
    <row r="176324" spans="2:8" x14ac:dyDescent="0.3">
      <c r="B176324" s="47"/>
      <c r="C176324" s="47"/>
      <c r="H176324" s="47"/>
    </row>
    <row r="176481" spans="2:8" x14ac:dyDescent="0.3">
      <c r="B176481" s="50"/>
      <c r="C176481" s="50"/>
      <c r="H176481" s="50"/>
    </row>
    <row r="176482" spans="2:8" x14ac:dyDescent="0.3">
      <c r="B176482" s="47"/>
      <c r="C176482" s="47"/>
      <c r="H176482" s="47"/>
    </row>
    <row r="176483" spans="2:8" x14ac:dyDescent="0.3">
      <c r="B176483" s="47"/>
      <c r="C176483" s="47"/>
      <c r="H176483" s="47"/>
    </row>
    <row r="176484" spans="2:8" x14ac:dyDescent="0.3">
      <c r="B176484" s="47"/>
      <c r="C176484" s="47"/>
      <c r="H176484" s="47"/>
    </row>
    <row r="176641" spans="2:8" x14ac:dyDescent="0.3">
      <c r="B176641" s="50"/>
      <c r="C176641" s="50"/>
      <c r="H176641" s="50"/>
    </row>
    <row r="176642" spans="2:8" x14ac:dyDescent="0.3">
      <c r="B176642" s="47"/>
      <c r="C176642" s="47"/>
      <c r="H176642" s="47"/>
    </row>
    <row r="176643" spans="2:8" x14ac:dyDescent="0.3">
      <c r="B176643" s="47"/>
      <c r="C176643" s="47"/>
      <c r="H176643" s="47"/>
    </row>
    <row r="176644" spans="2:8" x14ac:dyDescent="0.3">
      <c r="B176644" s="47"/>
      <c r="C176644" s="47"/>
      <c r="H176644" s="47"/>
    </row>
    <row r="176801" spans="2:8" x14ac:dyDescent="0.3">
      <c r="B176801" s="50"/>
      <c r="C176801" s="50"/>
      <c r="H176801" s="50"/>
    </row>
    <row r="176802" spans="2:8" x14ac:dyDescent="0.3">
      <c r="B176802" s="47"/>
      <c r="C176802" s="47"/>
      <c r="H176802" s="47"/>
    </row>
    <row r="176803" spans="2:8" x14ac:dyDescent="0.3">
      <c r="B176803" s="47"/>
      <c r="C176803" s="47"/>
      <c r="H176803" s="47"/>
    </row>
    <row r="176804" spans="2:8" x14ac:dyDescent="0.3">
      <c r="B176804" s="47"/>
      <c r="C176804" s="47"/>
      <c r="H176804" s="47"/>
    </row>
    <row r="176961" spans="2:8" x14ac:dyDescent="0.3">
      <c r="B176961" s="50"/>
      <c r="C176961" s="50"/>
      <c r="H176961" s="50"/>
    </row>
    <row r="176962" spans="2:8" x14ac:dyDescent="0.3">
      <c r="B176962" s="47"/>
      <c r="C176962" s="47"/>
      <c r="H176962" s="47"/>
    </row>
    <row r="176963" spans="2:8" x14ac:dyDescent="0.3">
      <c r="B176963" s="47"/>
      <c r="C176963" s="47"/>
      <c r="H176963" s="47"/>
    </row>
    <row r="176964" spans="2:8" x14ac:dyDescent="0.3">
      <c r="B176964" s="47"/>
      <c r="C176964" s="47"/>
      <c r="H176964" s="47"/>
    </row>
    <row r="177121" spans="2:8" x14ac:dyDescent="0.3">
      <c r="B177121" s="50"/>
      <c r="C177121" s="50"/>
      <c r="H177121" s="50"/>
    </row>
    <row r="177122" spans="2:8" x14ac:dyDescent="0.3">
      <c r="B177122" s="47"/>
      <c r="C177122" s="47"/>
      <c r="H177122" s="47"/>
    </row>
    <row r="177123" spans="2:8" x14ac:dyDescent="0.3">
      <c r="B177123" s="47"/>
      <c r="C177123" s="47"/>
      <c r="H177123" s="47"/>
    </row>
    <row r="177124" spans="2:8" x14ac:dyDescent="0.3">
      <c r="B177124" s="47"/>
      <c r="C177124" s="47"/>
      <c r="H177124" s="47"/>
    </row>
    <row r="177281" spans="2:8" x14ac:dyDescent="0.3">
      <c r="B177281" s="50"/>
      <c r="C177281" s="50"/>
      <c r="H177281" s="50"/>
    </row>
    <row r="177282" spans="2:8" x14ac:dyDescent="0.3">
      <c r="B177282" s="47"/>
      <c r="C177282" s="47"/>
      <c r="H177282" s="47"/>
    </row>
    <row r="177283" spans="2:8" x14ac:dyDescent="0.3">
      <c r="B177283" s="47"/>
      <c r="C177283" s="47"/>
      <c r="H177283" s="47"/>
    </row>
    <row r="177284" spans="2:8" x14ac:dyDescent="0.3">
      <c r="B177284" s="47"/>
      <c r="C177284" s="47"/>
      <c r="H177284" s="47"/>
    </row>
    <row r="177441" spans="2:8" x14ac:dyDescent="0.3">
      <c r="B177441" s="50"/>
      <c r="C177441" s="50"/>
      <c r="H177441" s="50"/>
    </row>
    <row r="177442" spans="2:8" x14ac:dyDescent="0.3">
      <c r="B177442" s="47"/>
      <c r="C177442" s="47"/>
      <c r="H177442" s="47"/>
    </row>
    <row r="177443" spans="2:8" x14ac:dyDescent="0.3">
      <c r="B177443" s="47"/>
      <c r="C177443" s="47"/>
      <c r="H177443" s="47"/>
    </row>
    <row r="177444" spans="2:8" x14ac:dyDescent="0.3">
      <c r="B177444" s="47"/>
      <c r="C177444" s="47"/>
      <c r="H177444" s="47"/>
    </row>
    <row r="177601" spans="2:8" x14ac:dyDescent="0.3">
      <c r="B177601" s="50"/>
      <c r="C177601" s="50"/>
      <c r="H177601" s="50"/>
    </row>
    <row r="177602" spans="2:8" x14ac:dyDescent="0.3">
      <c r="B177602" s="47"/>
      <c r="C177602" s="47"/>
      <c r="H177602" s="47"/>
    </row>
    <row r="177603" spans="2:8" x14ac:dyDescent="0.3">
      <c r="B177603" s="47"/>
      <c r="C177603" s="47"/>
      <c r="H177603" s="47"/>
    </row>
    <row r="177604" spans="2:8" x14ac:dyDescent="0.3">
      <c r="B177604" s="47"/>
      <c r="C177604" s="47"/>
      <c r="H177604" s="47"/>
    </row>
    <row r="177761" spans="2:8" x14ac:dyDescent="0.3">
      <c r="B177761" s="50"/>
      <c r="C177761" s="50"/>
      <c r="H177761" s="50"/>
    </row>
    <row r="177762" spans="2:8" x14ac:dyDescent="0.3">
      <c r="B177762" s="47"/>
      <c r="C177762" s="47"/>
      <c r="H177762" s="47"/>
    </row>
    <row r="177763" spans="2:8" x14ac:dyDescent="0.3">
      <c r="B177763" s="47"/>
      <c r="C177763" s="47"/>
      <c r="H177763" s="47"/>
    </row>
    <row r="177764" spans="2:8" x14ac:dyDescent="0.3">
      <c r="B177764" s="47"/>
      <c r="C177764" s="47"/>
      <c r="H177764" s="47"/>
    </row>
    <row r="177921" spans="2:8" x14ac:dyDescent="0.3">
      <c r="B177921" s="50"/>
      <c r="C177921" s="50"/>
      <c r="H177921" s="50"/>
    </row>
    <row r="177922" spans="2:8" x14ac:dyDescent="0.3">
      <c r="B177922" s="47"/>
      <c r="C177922" s="47"/>
      <c r="H177922" s="47"/>
    </row>
    <row r="177923" spans="2:8" x14ac:dyDescent="0.3">
      <c r="B177923" s="47"/>
      <c r="C177923" s="47"/>
      <c r="H177923" s="47"/>
    </row>
    <row r="177924" spans="2:8" x14ac:dyDescent="0.3">
      <c r="B177924" s="47"/>
      <c r="C177924" s="47"/>
      <c r="H177924" s="47"/>
    </row>
    <row r="178081" spans="2:8" x14ac:dyDescent="0.3">
      <c r="B178081" s="50"/>
      <c r="C178081" s="50"/>
      <c r="H178081" s="50"/>
    </row>
    <row r="178082" spans="2:8" x14ac:dyDescent="0.3">
      <c r="B178082" s="47"/>
      <c r="C178082" s="47"/>
      <c r="H178082" s="47"/>
    </row>
    <row r="178083" spans="2:8" x14ac:dyDescent="0.3">
      <c r="B178083" s="47"/>
      <c r="C178083" s="47"/>
      <c r="H178083" s="47"/>
    </row>
    <row r="178084" spans="2:8" x14ac:dyDescent="0.3">
      <c r="B178084" s="47"/>
      <c r="C178084" s="47"/>
      <c r="H178084" s="47"/>
    </row>
    <row r="178241" spans="2:8" x14ac:dyDescent="0.3">
      <c r="B178241" s="50"/>
      <c r="C178241" s="50"/>
      <c r="H178241" s="50"/>
    </row>
    <row r="178242" spans="2:8" x14ac:dyDescent="0.3">
      <c r="B178242" s="47"/>
      <c r="C178242" s="47"/>
      <c r="H178242" s="47"/>
    </row>
    <row r="178243" spans="2:8" x14ac:dyDescent="0.3">
      <c r="B178243" s="47"/>
      <c r="C178243" s="47"/>
      <c r="H178243" s="47"/>
    </row>
    <row r="178244" spans="2:8" x14ac:dyDescent="0.3">
      <c r="B178244" s="47"/>
      <c r="C178244" s="47"/>
      <c r="H178244" s="47"/>
    </row>
    <row r="178401" spans="2:8" x14ac:dyDescent="0.3">
      <c r="B178401" s="50"/>
      <c r="C178401" s="50"/>
      <c r="H178401" s="50"/>
    </row>
    <row r="178402" spans="2:8" x14ac:dyDescent="0.3">
      <c r="B178402" s="47"/>
      <c r="C178402" s="47"/>
      <c r="H178402" s="47"/>
    </row>
    <row r="178403" spans="2:8" x14ac:dyDescent="0.3">
      <c r="B178403" s="47"/>
      <c r="C178403" s="47"/>
      <c r="H178403" s="47"/>
    </row>
    <row r="178404" spans="2:8" x14ac:dyDescent="0.3">
      <c r="B178404" s="47"/>
      <c r="C178404" s="47"/>
      <c r="H178404" s="47"/>
    </row>
    <row r="178561" spans="2:8" x14ac:dyDescent="0.3">
      <c r="B178561" s="50"/>
      <c r="C178561" s="50"/>
      <c r="H178561" s="50"/>
    </row>
    <row r="178562" spans="2:8" x14ac:dyDescent="0.3">
      <c r="B178562" s="47"/>
      <c r="C178562" s="47"/>
      <c r="H178562" s="47"/>
    </row>
    <row r="178563" spans="2:8" x14ac:dyDescent="0.3">
      <c r="B178563" s="47"/>
      <c r="C178563" s="47"/>
      <c r="H178563" s="47"/>
    </row>
    <row r="178564" spans="2:8" x14ac:dyDescent="0.3">
      <c r="B178564" s="47"/>
      <c r="C178564" s="47"/>
      <c r="H178564" s="47"/>
    </row>
    <row r="178721" spans="2:8" x14ac:dyDescent="0.3">
      <c r="B178721" s="50"/>
      <c r="C178721" s="50"/>
      <c r="H178721" s="50"/>
    </row>
    <row r="178722" spans="2:8" x14ac:dyDescent="0.3">
      <c r="B178722" s="47"/>
      <c r="C178722" s="47"/>
      <c r="H178722" s="47"/>
    </row>
    <row r="178723" spans="2:8" x14ac:dyDescent="0.3">
      <c r="B178723" s="47"/>
      <c r="C178723" s="47"/>
      <c r="H178723" s="47"/>
    </row>
    <row r="178724" spans="2:8" x14ac:dyDescent="0.3">
      <c r="B178724" s="47"/>
      <c r="C178724" s="47"/>
      <c r="H178724" s="47"/>
    </row>
    <row r="178881" spans="2:8" x14ac:dyDescent="0.3">
      <c r="B178881" s="50"/>
      <c r="C178881" s="50"/>
      <c r="H178881" s="50"/>
    </row>
    <row r="178882" spans="2:8" x14ac:dyDescent="0.3">
      <c r="B178882" s="47"/>
      <c r="C178882" s="47"/>
      <c r="H178882" s="47"/>
    </row>
    <row r="178883" spans="2:8" x14ac:dyDescent="0.3">
      <c r="B178883" s="47"/>
      <c r="C178883" s="47"/>
      <c r="H178883" s="47"/>
    </row>
    <row r="178884" spans="2:8" x14ac:dyDescent="0.3">
      <c r="B178884" s="47"/>
      <c r="C178884" s="47"/>
      <c r="H178884" s="47"/>
    </row>
    <row r="179041" spans="2:8" x14ac:dyDescent="0.3">
      <c r="B179041" s="50"/>
      <c r="C179041" s="50"/>
      <c r="H179041" s="50"/>
    </row>
    <row r="179042" spans="2:8" x14ac:dyDescent="0.3">
      <c r="B179042" s="47"/>
      <c r="C179042" s="47"/>
      <c r="H179042" s="47"/>
    </row>
    <row r="179043" spans="2:8" x14ac:dyDescent="0.3">
      <c r="B179043" s="47"/>
      <c r="C179043" s="47"/>
      <c r="H179043" s="47"/>
    </row>
    <row r="179044" spans="2:8" x14ac:dyDescent="0.3">
      <c r="B179044" s="47"/>
      <c r="C179044" s="47"/>
      <c r="H179044" s="47"/>
    </row>
    <row r="179201" spans="2:8" x14ac:dyDescent="0.3">
      <c r="B179201" s="50"/>
      <c r="C179201" s="50"/>
      <c r="H179201" s="50"/>
    </row>
    <row r="179202" spans="2:8" x14ac:dyDescent="0.3">
      <c r="B179202" s="47"/>
      <c r="C179202" s="47"/>
      <c r="H179202" s="47"/>
    </row>
    <row r="179203" spans="2:8" x14ac:dyDescent="0.3">
      <c r="B179203" s="47"/>
      <c r="C179203" s="47"/>
      <c r="H179203" s="47"/>
    </row>
    <row r="179204" spans="2:8" x14ac:dyDescent="0.3">
      <c r="B179204" s="47"/>
      <c r="C179204" s="47"/>
      <c r="H179204" s="47"/>
    </row>
    <row r="179361" spans="2:8" x14ac:dyDescent="0.3">
      <c r="B179361" s="50"/>
      <c r="C179361" s="50"/>
      <c r="H179361" s="50"/>
    </row>
    <row r="179362" spans="2:8" x14ac:dyDescent="0.3">
      <c r="B179362" s="47"/>
      <c r="C179362" s="47"/>
      <c r="H179362" s="47"/>
    </row>
    <row r="179363" spans="2:8" x14ac:dyDescent="0.3">
      <c r="B179363" s="47"/>
      <c r="C179363" s="47"/>
      <c r="H179363" s="47"/>
    </row>
    <row r="179364" spans="2:8" x14ac:dyDescent="0.3">
      <c r="B179364" s="47"/>
      <c r="C179364" s="47"/>
      <c r="H179364" s="47"/>
    </row>
    <row r="179521" spans="2:8" x14ac:dyDescent="0.3">
      <c r="B179521" s="50"/>
      <c r="C179521" s="50"/>
      <c r="H179521" s="50"/>
    </row>
    <row r="179522" spans="2:8" x14ac:dyDescent="0.3">
      <c r="B179522" s="47"/>
      <c r="C179522" s="47"/>
      <c r="H179522" s="47"/>
    </row>
    <row r="179523" spans="2:8" x14ac:dyDescent="0.3">
      <c r="B179523" s="47"/>
      <c r="C179523" s="47"/>
      <c r="H179523" s="47"/>
    </row>
    <row r="179524" spans="2:8" x14ac:dyDescent="0.3">
      <c r="B179524" s="47"/>
      <c r="C179524" s="47"/>
      <c r="H179524" s="47"/>
    </row>
    <row r="179681" spans="2:8" x14ac:dyDescent="0.3">
      <c r="B179681" s="50"/>
      <c r="C179681" s="50"/>
      <c r="H179681" s="50"/>
    </row>
    <row r="179682" spans="2:8" x14ac:dyDescent="0.3">
      <c r="B179682" s="47"/>
      <c r="C179682" s="47"/>
      <c r="H179682" s="47"/>
    </row>
    <row r="179683" spans="2:8" x14ac:dyDescent="0.3">
      <c r="B179683" s="47"/>
      <c r="C179683" s="47"/>
      <c r="H179683" s="47"/>
    </row>
    <row r="179684" spans="2:8" x14ac:dyDescent="0.3">
      <c r="B179684" s="47"/>
      <c r="C179684" s="47"/>
      <c r="H179684" s="47"/>
    </row>
    <row r="179841" spans="2:8" x14ac:dyDescent="0.3">
      <c r="B179841" s="50"/>
      <c r="C179841" s="50"/>
      <c r="H179841" s="50"/>
    </row>
    <row r="179842" spans="2:8" x14ac:dyDescent="0.3">
      <c r="B179842" s="47"/>
      <c r="C179842" s="47"/>
      <c r="H179842" s="47"/>
    </row>
    <row r="179843" spans="2:8" x14ac:dyDescent="0.3">
      <c r="B179843" s="47"/>
      <c r="C179843" s="47"/>
      <c r="H179843" s="47"/>
    </row>
    <row r="179844" spans="2:8" x14ac:dyDescent="0.3">
      <c r="B179844" s="47"/>
      <c r="C179844" s="47"/>
      <c r="H179844" s="47"/>
    </row>
    <row r="180001" spans="2:8" x14ac:dyDescent="0.3">
      <c r="B180001" s="50"/>
      <c r="C180001" s="50"/>
      <c r="H180001" s="50"/>
    </row>
    <row r="180002" spans="2:8" x14ac:dyDescent="0.3">
      <c r="B180002" s="47"/>
      <c r="C180002" s="47"/>
      <c r="H180002" s="47"/>
    </row>
    <row r="180003" spans="2:8" x14ac:dyDescent="0.3">
      <c r="B180003" s="47"/>
      <c r="C180003" s="47"/>
      <c r="H180003" s="47"/>
    </row>
    <row r="180004" spans="2:8" x14ac:dyDescent="0.3">
      <c r="B180004" s="47"/>
      <c r="C180004" s="47"/>
      <c r="H180004" s="47"/>
    </row>
    <row r="180161" spans="2:8" x14ac:dyDescent="0.3">
      <c r="B180161" s="50"/>
      <c r="C180161" s="50"/>
      <c r="H180161" s="50"/>
    </row>
    <row r="180162" spans="2:8" x14ac:dyDescent="0.3">
      <c r="B180162" s="47"/>
      <c r="C180162" s="47"/>
      <c r="H180162" s="47"/>
    </row>
    <row r="180163" spans="2:8" x14ac:dyDescent="0.3">
      <c r="B180163" s="47"/>
      <c r="C180163" s="47"/>
      <c r="H180163" s="47"/>
    </row>
    <row r="180164" spans="2:8" x14ac:dyDescent="0.3">
      <c r="B180164" s="47"/>
      <c r="C180164" s="47"/>
      <c r="H180164" s="47"/>
    </row>
    <row r="180321" spans="2:8" x14ac:dyDescent="0.3">
      <c r="B180321" s="50"/>
      <c r="C180321" s="50"/>
      <c r="H180321" s="50"/>
    </row>
    <row r="180322" spans="2:8" x14ac:dyDescent="0.3">
      <c r="B180322" s="47"/>
      <c r="C180322" s="47"/>
      <c r="H180322" s="47"/>
    </row>
    <row r="180323" spans="2:8" x14ac:dyDescent="0.3">
      <c r="B180323" s="47"/>
      <c r="C180323" s="47"/>
      <c r="H180323" s="47"/>
    </row>
    <row r="180324" spans="2:8" x14ac:dyDescent="0.3">
      <c r="B180324" s="47"/>
      <c r="C180324" s="47"/>
      <c r="H180324" s="47"/>
    </row>
    <row r="180481" spans="2:8" x14ac:dyDescent="0.3">
      <c r="B180481" s="50"/>
      <c r="C180481" s="50"/>
      <c r="H180481" s="50"/>
    </row>
    <row r="180482" spans="2:8" x14ac:dyDescent="0.3">
      <c r="B180482" s="47"/>
      <c r="C180482" s="47"/>
      <c r="H180482" s="47"/>
    </row>
    <row r="180483" spans="2:8" x14ac:dyDescent="0.3">
      <c r="B180483" s="47"/>
      <c r="C180483" s="47"/>
      <c r="H180483" s="47"/>
    </row>
    <row r="180484" spans="2:8" x14ac:dyDescent="0.3">
      <c r="B180484" s="47"/>
      <c r="C180484" s="47"/>
      <c r="H180484" s="47"/>
    </row>
    <row r="180641" spans="2:8" x14ac:dyDescent="0.3">
      <c r="B180641" s="50"/>
      <c r="C180641" s="50"/>
      <c r="H180641" s="50"/>
    </row>
    <row r="180642" spans="2:8" x14ac:dyDescent="0.3">
      <c r="B180642" s="47"/>
      <c r="C180642" s="47"/>
      <c r="H180642" s="47"/>
    </row>
    <row r="180643" spans="2:8" x14ac:dyDescent="0.3">
      <c r="B180643" s="47"/>
      <c r="C180643" s="47"/>
      <c r="H180643" s="47"/>
    </row>
    <row r="180644" spans="2:8" x14ac:dyDescent="0.3">
      <c r="B180644" s="47"/>
      <c r="C180644" s="47"/>
      <c r="H180644" s="47"/>
    </row>
    <row r="180801" spans="2:8" x14ac:dyDescent="0.3">
      <c r="B180801" s="50"/>
      <c r="C180801" s="50"/>
      <c r="H180801" s="50"/>
    </row>
    <row r="180802" spans="2:8" x14ac:dyDescent="0.3">
      <c r="B180802" s="47"/>
      <c r="C180802" s="47"/>
      <c r="H180802" s="47"/>
    </row>
    <row r="180803" spans="2:8" x14ac:dyDescent="0.3">
      <c r="B180803" s="47"/>
      <c r="C180803" s="47"/>
      <c r="H180803" s="47"/>
    </row>
    <row r="180804" spans="2:8" x14ac:dyDescent="0.3">
      <c r="B180804" s="47"/>
      <c r="C180804" s="47"/>
      <c r="H180804" s="47"/>
    </row>
    <row r="180961" spans="2:8" x14ac:dyDescent="0.3">
      <c r="B180961" s="50"/>
      <c r="C180961" s="50"/>
      <c r="H180961" s="50"/>
    </row>
    <row r="180962" spans="2:8" x14ac:dyDescent="0.3">
      <c r="B180962" s="47"/>
      <c r="C180962" s="47"/>
      <c r="H180962" s="47"/>
    </row>
    <row r="180963" spans="2:8" x14ac:dyDescent="0.3">
      <c r="B180963" s="47"/>
      <c r="C180963" s="47"/>
      <c r="H180963" s="47"/>
    </row>
    <row r="180964" spans="2:8" x14ac:dyDescent="0.3">
      <c r="B180964" s="47"/>
      <c r="C180964" s="47"/>
      <c r="H180964" s="47"/>
    </row>
    <row r="181121" spans="2:8" x14ac:dyDescent="0.3">
      <c r="B181121" s="50"/>
      <c r="C181121" s="50"/>
      <c r="H181121" s="50"/>
    </row>
    <row r="181122" spans="2:8" x14ac:dyDescent="0.3">
      <c r="B181122" s="47"/>
      <c r="C181122" s="47"/>
      <c r="H181122" s="47"/>
    </row>
    <row r="181123" spans="2:8" x14ac:dyDescent="0.3">
      <c r="B181123" s="47"/>
      <c r="C181123" s="47"/>
      <c r="H181123" s="47"/>
    </row>
    <row r="181124" spans="2:8" x14ac:dyDescent="0.3">
      <c r="B181124" s="47"/>
      <c r="C181124" s="47"/>
      <c r="H181124" s="47"/>
    </row>
    <row r="181281" spans="2:8" x14ac:dyDescent="0.3">
      <c r="B181281" s="50"/>
      <c r="C181281" s="50"/>
      <c r="H181281" s="50"/>
    </row>
    <row r="181282" spans="2:8" x14ac:dyDescent="0.3">
      <c r="B181282" s="47"/>
      <c r="C181282" s="47"/>
      <c r="H181282" s="47"/>
    </row>
    <row r="181283" spans="2:8" x14ac:dyDescent="0.3">
      <c r="B181283" s="47"/>
      <c r="C181283" s="47"/>
      <c r="H181283" s="47"/>
    </row>
    <row r="181284" spans="2:8" x14ac:dyDescent="0.3">
      <c r="B181284" s="47"/>
      <c r="C181284" s="47"/>
      <c r="H181284" s="47"/>
    </row>
    <row r="181441" spans="2:8" x14ac:dyDescent="0.3">
      <c r="B181441" s="50"/>
      <c r="C181441" s="50"/>
      <c r="H181441" s="50"/>
    </row>
    <row r="181442" spans="2:8" x14ac:dyDescent="0.3">
      <c r="B181442" s="47"/>
      <c r="C181442" s="47"/>
      <c r="H181442" s="47"/>
    </row>
    <row r="181443" spans="2:8" x14ac:dyDescent="0.3">
      <c r="B181443" s="47"/>
      <c r="C181443" s="47"/>
      <c r="H181443" s="47"/>
    </row>
    <row r="181444" spans="2:8" x14ac:dyDescent="0.3">
      <c r="B181444" s="47"/>
      <c r="C181444" s="47"/>
      <c r="H181444" s="47"/>
    </row>
    <row r="181601" spans="2:8" x14ac:dyDescent="0.3">
      <c r="B181601" s="50"/>
      <c r="C181601" s="50"/>
      <c r="H181601" s="50"/>
    </row>
    <row r="181602" spans="2:8" x14ac:dyDescent="0.3">
      <c r="B181602" s="47"/>
      <c r="C181602" s="47"/>
      <c r="H181602" s="47"/>
    </row>
    <row r="181603" spans="2:8" x14ac:dyDescent="0.3">
      <c r="B181603" s="47"/>
      <c r="C181603" s="47"/>
      <c r="H181603" s="47"/>
    </row>
    <row r="181604" spans="2:8" x14ac:dyDescent="0.3">
      <c r="B181604" s="47"/>
      <c r="C181604" s="47"/>
      <c r="H181604" s="47"/>
    </row>
    <row r="181761" spans="2:8" x14ac:dyDescent="0.3">
      <c r="B181761" s="50"/>
      <c r="C181761" s="50"/>
      <c r="H181761" s="50"/>
    </row>
    <row r="181762" spans="2:8" x14ac:dyDescent="0.3">
      <c r="B181762" s="47"/>
      <c r="C181762" s="47"/>
      <c r="H181762" s="47"/>
    </row>
    <row r="181763" spans="2:8" x14ac:dyDescent="0.3">
      <c r="B181763" s="47"/>
      <c r="C181763" s="47"/>
      <c r="H181763" s="47"/>
    </row>
    <row r="181764" spans="2:8" x14ac:dyDescent="0.3">
      <c r="B181764" s="47"/>
      <c r="C181764" s="47"/>
      <c r="H181764" s="47"/>
    </row>
    <row r="181921" spans="2:8" x14ac:dyDescent="0.3">
      <c r="B181921" s="50"/>
      <c r="C181921" s="50"/>
      <c r="H181921" s="50"/>
    </row>
    <row r="181922" spans="2:8" x14ac:dyDescent="0.3">
      <c r="B181922" s="47"/>
      <c r="C181922" s="47"/>
      <c r="H181922" s="47"/>
    </row>
    <row r="181923" spans="2:8" x14ac:dyDescent="0.3">
      <c r="B181923" s="47"/>
      <c r="C181923" s="47"/>
      <c r="H181923" s="47"/>
    </row>
    <row r="181924" spans="2:8" x14ac:dyDescent="0.3">
      <c r="B181924" s="47"/>
      <c r="C181924" s="47"/>
      <c r="H181924" s="47"/>
    </row>
    <row r="182081" spans="2:8" x14ac:dyDescent="0.3">
      <c r="B182081" s="50"/>
      <c r="C182081" s="50"/>
      <c r="H182081" s="50"/>
    </row>
    <row r="182082" spans="2:8" x14ac:dyDescent="0.3">
      <c r="B182082" s="47"/>
      <c r="C182082" s="47"/>
      <c r="H182082" s="47"/>
    </row>
    <row r="182083" spans="2:8" x14ac:dyDescent="0.3">
      <c r="B182083" s="47"/>
      <c r="C182083" s="47"/>
      <c r="H182083" s="47"/>
    </row>
    <row r="182084" spans="2:8" x14ac:dyDescent="0.3">
      <c r="B182084" s="47"/>
      <c r="C182084" s="47"/>
      <c r="H182084" s="47"/>
    </row>
    <row r="182241" spans="2:8" x14ac:dyDescent="0.3">
      <c r="B182241" s="50"/>
      <c r="C182241" s="50"/>
      <c r="H182241" s="50"/>
    </row>
    <row r="182242" spans="2:8" x14ac:dyDescent="0.3">
      <c r="B182242" s="47"/>
      <c r="C182242" s="47"/>
      <c r="H182242" s="47"/>
    </row>
    <row r="182243" spans="2:8" x14ac:dyDescent="0.3">
      <c r="B182243" s="47"/>
      <c r="C182243" s="47"/>
      <c r="H182243" s="47"/>
    </row>
    <row r="182244" spans="2:8" x14ac:dyDescent="0.3">
      <c r="B182244" s="47"/>
      <c r="C182244" s="47"/>
      <c r="H182244" s="47"/>
    </row>
    <row r="182401" spans="2:8" x14ac:dyDescent="0.3">
      <c r="B182401" s="50"/>
      <c r="C182401" s="50"/>
      <c r="H182401" s="50"/>
    </row>
    <row r="182402" spans="2:8" x14ac:dyDescent="0.3">
      <c r="B182402" s="47"/>
      <c r="C182402" s="47"/>
      <c r="H182402" s="47"/>
    </row>
    <row r="182403" spans="2:8" x14ac:dyDescent="0.3">
      <c r="B182403" s="47"/>
      <c r="C182403" s="47"/>
      <c r="H182403" s="47"/>
    </row>
    <row r="182404" spans="2:8" x14ac:dyDescent="0.3">
      <c r="B182404" s="47"/>
      <c r="C182404" s="47"/>
      <c r="H182404" s="47"/>
    </row>
    <row r="182561" spans="2:8" x14ac:dyDescent="0.3">
      <c r="B182561" s="50"/>
      <c r="C182561" s="50"/>
      <c r="H182561" s="50"/>
    </row>
    <row r="182562" spans="2:8" x14ac:dyDescent="0.3">
      <c r="B182562" s="47"/>
      <c r="C182562" s="47"/>
      <c r="H182562" s="47"/>
    </row>
    <row r="182563" spans="2:8" x14ac:dyDescent="0.3">
      <c r="B182563" s="47"/>
      <c r="C182563" s="47"/>
      <c r="H182563" s="47"/>
    </row>
    <row r="182564" spans="2:8" x14ac:dyDescent="0.3">
      <c r="B182564" s="47"/>
      <c r="C182564" s="47"/>
      <c r="H182564" s="47"/>
    </row>
    <row r="182721" spans="2:8" x14ac:dyDescent="0.3">
      <c r="B182721" s="50"/>
      <c r="C182721" s="50"/>
      <c r="H182721" s="50"/>
    </row>
    <row r="182722" spans="2:8" x14ac:dyDescent="0.3">
      <c r="B182722" s="47"/>
      <c r="C182722" s="47"/>
      <c r="H182722" s="47"/>
    </row>
    <row r="182723" spans="2:8" x14ac:dyDescent="0.3">
      <c r="B182723" s="47"/>
      <c r="C182723" s="47"/>
      <c r="H182723" s="47"/>
    </row>
    <row r="182724" spans="2:8" x14ac:dyDescent="0.3">
      <c r="B182724" s="47"/>
      <c r="C182724" s="47"/>
      <c r="H182724" s="47"/>
    </row>
    <row r="182881" spans="2:8" x14ac:dyDescent="0.3">
      <c r="B182881" s="50"/>
      <c r="C182881" s="50"/>
      <c r="H182881" s="50"/>
    </row>
    <row r="182882" spans="2:8" x14ac:dyDescent="0.3">
      <c r="B182882" s="47"/>
      <c r="C182882" s="47"/>
      <c r="H182882" s="47"/>
    </row>
    <row r="182883" spans="2:8" x14ac:dyDescent="0.3">
      <c r="B182883" s="47"/>
      <c r="C182883" s="47"/>
      <c r="H182883" s="47"/>
    </row>
    <row r="182884" spans="2:8" x14ac:dyDescent="0.3">
      <c r="B182884" s="47"/>
      <c r="C182884" s="47"/>
      <c r="H182884" s="47"/>
    </row>
    <row r="183041" spans="2:8" x14ac:dyDescent="0.3">
      <c r="B183041" s="50"/>
      <c r="C183041" s="50"/>
      <c r="H183041" s="50"/>
    </row>
    <row r="183042" spans="2:8" x14ac:dyDescent="0.3">
      <c r="B183042" s="47"/>
      <c r="C183042" s="47"/>
      <c r="H183042" s="47"/>
    </row>
    <row r="183043" spans="2:8" x14ac:dyDescent="0.3">
      <c r="B183043" s="47"/>
      <c r="C183043" s="47"/>
      <c r="H183043" s="47"/>
    </row>
    <row r="183044" spans="2:8" x14ac:dyDescent="0.3">
      <c r="B183044" s="47"/>
      <c r="C183044" s="47"/>
      <c r="H183044" s="47"/>
    </row>
    <row r="183201" spans="2:8" x14ac:dyDescent="0.3">
      <c r="B183201" s="50"/>
      <c r="C183201" s="50"/>
      <c r="H183201" s="50"/>
    </row>
    <row r="183202" spans="2:8" x14ac:dyDescent="0.3">
      <c r="B183202" s="47"/>
      <c r="C183202" s="47"/>
      <c r="H183202" s="47"/>
    </row>
    <row r="183203" spans="2:8" x14ac:dyDescent="0.3">
      <c r="B183203" s="47"/>
      <c r="C183203" s="47"/>
      <c r="H183203" s="47"/>
    </row>
    <row r="183204" spans="2:8" x14ac:dyDescent="0.3">
      <c r="B183204" s="47"/>
      <c r="C183204" s="47"/>
      <c r="H183204" s="47"/>
    </row>
    <row r="183361" spans="2:8" x14ac:dyDescent="0.3">
      <c r="B183361" s="50"/>
      <c r="C183361" s="50"/>
      <c r="H183361" s="50"/>
    </row>
    <row r="183362" spans="2:8" x14ac:dyDescent="0.3">
      <c r="B183362" s="47"/>
      <c r="C183362" s="47"/>
      <c r="H183362" s="47"/>
    </row>
    <row r="183363" spans="2:8" x14ac:dyDescent="0.3">
      <c r="B183363" s="47"/>
      <c r="C183363" s="47"/>
      <c r="H183363" s="47"/>
    </row>
    <row r="183364" spans="2:8" x14ac:dyDescent="0.3">
      <c r="B183364" s="47"/>
      <c r="C183364" s="47"/>
      <c r="H183364" s="47"/>
    </row>
    <row r="183521" spans="2:8" x14ac:dyDescent="0.3">
      <c r="B183521" s="50"/>
      <c r="C183521" s="50"/>
      <c r="H183521" s="50"/>
    </row>
    <row r="183522" spans="2:8" x14ac:dyDescent="0.3">
      <c r="B183522" s="47"/>
      <c r="C183522" s="47"/>
      <c r="H183522" s="47"/>
    </row>
    <row r="183523" spans="2:8" x14ac:dyDescent="0.3">
      <c r="B183523" s="47"/>
      <c r="C183523" s="47"/>
      <c r="H183523" s="47"/>
    </row>
    <row r="183524" spans="2:8" x14ac:dyDescent="0.3">
      <c r="B183524" s="47"/>
      <c r="C183524" s="47"/>
      <c r="H183524" s="47"/>
    </row>
    <row r="183681" spans="2:8" x14ac:dyDescent="0.3">
      <c r="B183681" s="50"/>
      <c r="C183681" s="50"/>
      <c r="H183681" s="50"/>
    </row>
    <row r="183682" spans="2:8" x14ac:dyDescent="0.3">
      <c r="B183682" s="47"/>
      <c r="C183682" s="47"/>
      <c r="H183682" s="47"/>
    </row>
    <row r="183683" spans="2:8" x14ac:dyDescent="0.3">
      <c r="B183683" s="47"/>
      <c r="C183683" s="47"/>
      <c r="H183683" s="47"/>
    </row>
    <row r="183684" spans="2:8" x14ac:dyDescent="0.3">
      <c r="B183684" s="47"/>
      <c r="C183684" s="47"/>
      <c r="H183684" s="47"/>
    </row>
    <row r="183841" spans="2:8" x14ac:dyDescent="0.3">
      <c r="B183841" s="50"/>
      <c r="C183841" s="50"/>
      <c r="H183841" s="50"/>
    </row>
    <row r="183842" spans="2:8" x14ac:dyDescent="0.3">
      <c r="B183842" s="47"/>
      <c r="C183842" s="47"/>
      <c r="H183842" s="47"/>
    </row>
    <row r="183843" spans="2:8" x14ac:dyDescent="0.3">
      <c r="B183843" s="47"/>
      <c r="C183843" s="47"/>
      <c r="H183843" s="47"/>
    </row>
    <row r="183844" spans="2:8" x14ac:dyDescent="0.3">
      <c r="B183844" s="47"/>
      <c r="C183844" s="47"/>
      <c r="H183844" s="47"/>
    </row>
    <row r="184001" spans="2:8" x14ac:dyDescent="0.3">
      <c r="B184001" s="50"/>
      <c r="C184001" s="50"/>
      <c r="H184001" s="50"/>
    </row>
    <row r="184002" spans="2:8" x14ac:dyDescent="0.3">
      <c r="B184002" s="47"/>
      <c r="C184002" s="47"/>
      <c r="H184002" s="47"/>
    </row>
    <row r="184003" spans="2:8" x14ac:dyDescent="0.3">
      <c r="B184003" s="47"/>
      <c r="C184003" s="47"/>
      <c r="H184003" s="47"/>
    </row>
    <row r="184004" spans="2:8" x14ac:dyDescent="0.3">
      <c r="B184004" s="47"/>
      <c r="C184004" s="47"/>
      <c r="H184004" s="47"/>
    </row>
    <row r="184161" spans="2:8" x14ac:dyDescent="0.3">
      <c r="B184161" s="50"/>
      <c r="C184161" s="50"/>
      <c r="H184161" s="50"/>
    </row>
    <row r="184162" spans="2:8" x14ac:dyDescent="0.3">
      <c r="B184162" s="47"/>
      <c r="C184162" s="47"/>
      <c r="H184162" s="47"/>
    </row>
    <row r="184163" spans="2:8" x14ac:dyDescent="0.3">
      <c r="B184163" s="47"/>
      <c r="C184163" s="47"/>
      <c r="H184163" s="47"/>
    </row>
    <row r="184164" spans="2:8" x14ac:dyDescent="0.3">
      <c r="B184164" s="47"/>
      <c r="C184164" s="47"/>
      <c r="H184164" s="47"/>
    </row>
    <row r="184321" spans="2:8" x14ac:dyDescent="0.3">
      <c r="B184321" s="50"/>
      <c r="C184321" s="50"/>
      <c r="H184321" s="50"/>
    </row>
    <row r="184322" spans="2:8" x14ac:dyDescent="0.3">
      <c r="B184322" s="47"/>
      <c r="C184322" s="47"/>
      <c r="H184322" s="47"/>
    </row>
    <row r="184323" spans="2:8" x14ac:dyDescent="0.3">
      <c r="B184323" s="47"/>
      <c r="C184323" s="47"/>
      <c r="H184323" s="47"/>
    </row>
    <row r="184324" spans="2:8" x14ac:dyDescent="0.3">
      <c r="B184324" s="47"/>
      <c r="C184324" s="47"/>
      <c r="H184324" s="47"/>
    </row>
    <row r="184481" spans="2:8" x14ac:dyDescent="0.3">
      <c r="B184481" s="50"/>
      <c r="C184481" s="50"/>
      <c r="H184481" s="50"/>
    </row>
    <row r="184482" spans="2:8" x14ac:dyDescent="0.3">
      <c r="B184482" s="47"/>
      <c r="C184482" s="47"/>
      <c r="H184482" s="47"/>
    </row>
    <row r="184483" spans="2:8" x14ac:dyDescent="0.3">
      <c r="B184483" s="47"/>
      <c r="C184483" s="47"/>
      <c r="H184483" s="47"/>
    </row>
    <row r="184484" spans="2:8" x14ac:dyDescent="0.3">
      <c r="B184484" s="47"/>
      <c r="C184484" s="47"/>
      <c r="H184484" s="47"/>
    </row>
    <row r="184641" spans="2:8" x14ac:dyDescent="0.3">
      <c r="B184641" s="50"/>
      <c r="C184641" s="50"/>
      <c r="H184641" s="50"/>
    </row>
    <row r="184642" spans="2:8" x14ac:dyDescent="0.3">
      <c r="B184642" s="47"/>
      <c r="C184642" s="47"/>
      <c r="H184642" s="47"/>
    </row>
    <row r="184643" spans="2:8" x14ac:dyDescent="0.3">
      <c r="B184643" s="47"/>
      <c r="C184643" s="47"/>
      <c r="H184643" s="47"/>
    </row>
    <row r="184644" spans="2:8" x14ac:dyDescent="0.3">
      <c r="B184644" s="47"/>
      <c r="C184644" s="47"/>
      <c r="H184644" s="47"/>
    </row>
    <row r="184801" spans="2:8" x14ac:dyDescent="0.3">
      <c r="B184801" s="50"/>
      <c r="C184801" s="50"/>
      <c r="H184801" s="50"/>
    </row>
    <row r="184802" spans="2:8" x14ac:dyDescent="0.3">
      <c r="B184802" s="47"/>
      <c r="C184802" s="47"/>
      <c r="H184802" s="47"/>
    </row>
    <row r="184803" spans="2:8" x14ac:dyDescent="0.3">
      <c r="B184803" s="47"/>
      <c r="C184803" s="47"/>
      <c r="H184803" s="47"/>
    </row>
    <row r="184804" spans="2:8" x14ac:dyDescent="0.3">
      <c r="B184804" s="47"/>
      <c r="C184804" s="47"/>
      <c r="H184804" s="47"/>
    </row>
    <row r="184961" spans="2:8" x14ac:dyDescent="0.3">
      <c r="B184961" s="50"/>
      <c r="C184961" s="50"/>
      <c r="H184961" s="50"/>
    </row>
    <row r="184962" spans="2:8" x14ac:dyDescent="0.3">
      <c r="B184962" s="47"/>
      <c r="C184962" s="47"/>
      <c r="H184962" s="47"/>
    </row>
    <row r="184963" spans="2:8" x14ac:dyDescent="0.3">
      <c r="B184963" s="47"/>
      <c r="C184963" s="47"/>
      <c r="H184963" s="47"/>
    </row>
    <row r="184964" spans="2:8" x14ac:dyDescent="0.3">
      <c r="B184964" s="47"/>
      <c r="C184964" s="47"/>
      <c r="H184964" s="47"/>
    </row>
    <row r="185121" spans="2:8" x14ac:dyDescent="0.3">
      <c r="B185121" s="50"/>
      <c r="C185121" s="50"/>
      <c r="H185121" s="50"/>
    </row>
    <row r="185122" spans="2:8" x14ac:dyDescent="0.3">
      <c r="B185122" s="47"/>
      <c r="C185122" s="47"/>
      <c r="H185122" s="47"/>
    </row>
    <row r="185123" spans="2:8" x14ac:dyDescent="0.3">
      <c r="B185123" s="47"/>
      <c r="C185123" s="47"/>
      <c r="H185123" s="47"/>
    </row>
    <row r="185124" spans="2:8" x14ac:dyDescent="0.3">
      <c r="B185124" s="47"/>
      <c r="C185124" s="47"/>
      <c r="H185124" s="47"/>
    </row>
    <row r="185281" spans="2:8" x14ac:dyDescent="0.3">
      <c r="B185281" s="50"/>
      <c r="C185281" s="50"/>
      <c r="H185281" s="50"/>
    </row>
    <row r="185282" spans="2:8" x14ac:dyDescent="0.3">
      <c r="B185282" s="47"/>
      <c r="C185282" s="47"/>
      <c r="H185282" s="47"/>
    </row>
    <row r="185283" spans="2:8" x14ac:dyDescent="0.3">
      <c r="B185283" s="47"/>
      <c r="C185283" s="47"/>
      <c r="H185283" s="47"/>
    </row>
    <row r="185284" spans="2:8" x14ac:dyDescent="0.3">
      <c r="B185284" s="47"/>
      <c r="C185284" s="47"/>
      <c r="H185284" s="47"/>
    </row>
    <row r="185441" spans="2:8" x14ac:dyDescent="0.3">
      <c r="B185441" s="50"/>
      <c r="C185441" s="50"/>
      <c r="H185441" s="50"/>
    </row>
    <row r="185442" spans="2:8" x14ac:dyDescent="0.3">
      <c r="B185442" s="47"/>
      <c r="C185442" s="47"/>
      <c r="H185442" s="47"/>
    </row>
    <row r="185443" spans="2:8" x14ac:dyDescent="0.3">
      <c r="B185443" s="47"/>
      <c r="C185443" s="47"/>
      <c r="H185443" s="47"/>
    </row>
    <row r="185444" spans="2:8" x14ac:dyDescent="0.3">
      <c r="B185444" s="47"/>
      <c r="C185444" s="47"/>
      <c r="H185444" s="47"/>
    </row>
    <row r="185601" spans="2:8" x14ac:dyDescent="0.3">
      <c r="B185601" s="50"/>
      <c r="C185601" s="50"/>
      <c r="H185601" s="50"/>
    </row>
    <row r="185602" spans="2:8" x14ac:dyDescent="0.3">
      <c r="B185602" s="47"/>
      <c r="C185602" s="47"/>
      <c r="H185602" s="47"/>
    </row>
    <row r="185603" spans="2:8" x14ac:dyDescent="0.3">
      <c r="B185603" s="47"/>
      <c r="C185603" s="47"/>
      <c r="H185603" s="47"/>
    </row>
    <row r="185604" spans="2:8" x14ac:dyDescent="0.3">
      <c r="B185604" s="47"/>
      <c r="C185604" s="47"/>
      <c r="H185604" s="47"/>
    </row>
    <row r="185761" spans="2:8" x14ac:dyDescent="0.3">
      <c r="B185761" s="50"/>
      <c r="C185761" s="50"/>
      <c r="H185761" s="50"/>
    </row>
    <row r="185762" spans="2:8" x14ac:dyDescent="0.3">
      <c r="B185762" s="47"/>
      <c r="C185762" s="47"/>
      <c r="H185762" s="47"/>
    </row>
    <row r="185763" spans="2:8" x14ac:dyDescent="0.3">
      <c r="B185763" s="47"/>
      <c r="C185763" s="47"/>
      <c r="H185763" s="47"/>
    </row>
    <row r="185764" spans="2:8" x14ac:dyDescent="0.3">
      <c r="B185764" s="47"/>
      <c r="C185764" s="47"/>
      <c r="H185764" s="47"/>
    </row>
    <row r="185921" spans="2:8" x14ac:dyDescent="0.3">
      <c r="B185921" s="50"/>
      <c r="C185921" s="50"/>
      <c r="H185921" s="50"/>
    </row>
    <row r="185922" spans="2:8" x14ac:dyDescent="0.3">
      <c r="B185922" s="47"/>
      <c r="C185922" s="47"/>
      <c r="H185922" s="47"/>
    </row>
    <row r="185923" spans="2:8" x14ac:dyDescent="0.3">
      <c r="B185923" s="47"/>
      <c r="C185923" s="47"/>
      <c r="H185923" s="47"/>
    </row>
    <row r="185924" spans="2:8" x14ac:dyDescent="0.3">
      <c r="B185924" s="47"/>
      <c r="C185924" s="47"/>
      <c r="H185924" s="47"/>
    </row>
    <row r="186081" spans="2:8" x14ac:dyDescent="0.3">
      <c r="B186081" s="50"/>
      <c r="C186081" s="50"/>
      <c r="H186081" s="50"/>
    </row>
    <row r="186082" spans="2:8" x14ac:dyDescent="0.3">
      <c r="B186082" s="47"/>
      <c r="C186082" s="47"/>
      <c r="H186082" s="47"/>
    </row>
    <row r="186083" spans="2:8" x14ac:dyDescent="0.3">
      <c r="B186083" s="47"/>
      <c r="C186083" s="47"/>
      <c r="H186083" s="47"/>
    </row>
    <row r="186084" spans="2:8" x14ac:dyDescent="0.3">
      <c r="B186084" s="47"/>
      <c r="C186084" s="47"/>
      <c r="H186084" s="47"/>
    </row>
    <row r="186241" spans="2:8" x14ac:dyDescent="0.3">
      <c r="B186241" s="50"/>
      <c r="C186241" s="50"/>
      <c r="H186241" s="50"/>
    </row>
    <row r="186242" spans="2:8" x14ac:dyDescent="0.3">
      <c r="B186242" s="47"/>
      <c r="C186242" s="47"/>
      <c r="H186242" s="47"/>
    </row>
    <row r="186243" spans="2:8" x14ac:dyDescent="0.3">
      <c r="B186243" s="47"/>
      <c r="C186243" s="47"/>
      <c r="H186243" s="47"/>
    </row>
    <row r="186244" spans="2:8" x14ac:dyDescent="0.3">
      <c r="B186244" s="47"/>
      <c r="C186244" s="47"/>
      <c r="H186244" s="47"/>
    </row>
    <row r="186401" spans="2:8" x14ac:dyDescent="0.3">
      <c r="B186401" s="50"/>
      <c r="C186401" s="50"/>
      <c r="H186401" s="50"/>
    </row>
    <row r="186402" spans="2:8" x14ac:dyDescent="0.3">
      <c r="B186402" s="47"/>
      <c r="C186402" s="47"/>
      <c r="H186402" s="47"/>
    </row>
    <row r="186403" spans="2:8" x14ac:dyDescent="0.3">
      <c r="B186403" s="47"/>
      <c r="C186403" s="47"/>
      <c r="H186403" s="47"/>
    </row>
    <row r="186404" spans="2:8" x14ac:dyDescent="0.3">
      <c r="B186404" s="47"/>
      <c r="C186404" s="47"/>
      <c r="H186404" s="47"/>
    </row>
    <row r="186561" spans="2:8" x14ac:dyDescent="0.3">
      <c r="B186561" s="50"/>
      <c r="C186561" s="50"/>
      <c r="H186561" s="50"/>
    </row>
    <row r="186562" spans="2:8" x14ac:dyDescent="0.3">
      <c r="B186562" s="47"/>
      <c r="C186562" s="47"/>
      <c r="H186562" s="47"/>
    </row>
    <row r="186563" spans="2:8" x14ac:dyDescent="0.3">
      <c r="B186563" s="47"/>
      <c r="C186563" s="47"/>
      <c r="H186563" s="47"/>
    </row>
    <row r="186564" spans="2:8" x14ac:dyDescent="0.3">
      <c r="B186564" s="47"/>
      <c r="C186564" s="47"/>
      <c r="H186564" s="47"/>
    </row>
    <row r="186721" spans="2:8" x14ac:dyDescent="0.3">
      <c r="B186721" s="50"/>
      <c r="C186721" s="50"/>
      <c r="H186721" s="50"/>
    </row>
    <row r="186722" spans="2:8" x14ac:dyDescent="0.3">
      <c r="B186722" s="47"/>
      <c r="C186722" s="47"/>
      <c r="H186722" s="47"/>
    </row>
    <row r="186723" spans="2:8" x14ac:dyDescent="0.3">
      <c r="B186723" s="47"/>
      <c r="C186723" s="47"/>
      <c r="H186723" s="47"/>
    </row>
    <row r="186724" spans="2:8" x14ac:dyDescent="0.3">
      <c r="B186724" s="47"/>
      <c r="C186724" s="47"/>
      <c r="H186724" s="47"/>
    </row>
    <row r="186881" spans="2:8" x14ac:dyDescent="0.3">
      <c r="B186881" s="50"/>
      <c r="C186881" s="50"/>
      <c r="H186881" s="50"/>
    </row>
    <row r="186882" spans="2:8" x14ac:dyDescent="0.3">
      <c r="B186882" s="47"/>
      <c r="C186882" s="47"/>
      <c r="H186882" s="47"/>
    </row>
    <row r="186883" spans="2:8" x14ac:dyDescent="0.3">
      <c r="B186883" s="47"/>
      <c r="C186883" s="47"/>
      <c r="H186883" s="47"/>
    </row>
    <row r="186884" spans="2:8" x14ac:dyDescent="0.3">
      <c r="B186884" s="47"/>
      <c r="C186884" s="47"/>
      <c r="H186884" s="47"/>
    </row>
    <row r="187041" spans="2:8" x14ac:dyDescent="0.3">
      <c r="B187041" s="50"/>
      <c r="C187041" s="50"/>
      <c r="H187041" s="50"/>
    </row>
    <row r="187042" spans="2:8" x14ac:dyDescent="0.3">
      <c r="B187042" s="47"/>
      <c r="C187042" s="47"/>
      <c r="H187042" s="47"/>
    </row>
    <row r="187043" spans="2:8" x14ac:dyDescent="0.3">
      <c r="B187043" s="47"/>
      <c r="C187043" s="47"/>
      <c r="H187043" s="47"/>
    </row>
    <row r="187044" spans="2:8" x14ac:dyDescent="0.3">
      <c r="B187044" s="47"/>
      <c r="C187044" s="47"/>
      <c r="H187044" s="47"/>
    </row>
    <row r="187201" spans="2:8" x14ac:dyDescent="0.3">
      <c r="B187201" s="50"/>
      <c r="C187201" s="50"/>
      <c r="H187201" s="50"/>
    </row>
    <row r="187202" spans="2:8" x14ac:dyDescent="0.3">
      <c r="B187202" s="47"/>
      <c r="C187202" s="47"/>
      <c r="H187202" s="47"/>
    </row>
    <row r="187203" spans="2:8" x14ac:dyDescent="0.3">
      <c r="B187203" s="47"/>
      <c r="C187203" s="47"/>
      <c r="H187203" s="47"/>
    </row>
    <row r="187204" spans="2:8" x14ac:dyDescent="0.3">
      <c r="B187204" s="47"/>
      <c r="C187204" s="47"/>
      <c r="H187204" s="47"/>
    </row>
    <row r="187361" spans="2:8" x14ac:dyDescent="0.3">
      <c r="B187361" s="50"/>
      <c r="C187361" s="50"/>
      <c r="H187361" s="50"/>
    </row>
    <row r="187362" spans="2:8" x14ac:dyDescent="0.3">
      <c r="B187362" s="47"/>
      <c r="C187362" s="47"/>
      <c r="H187362" s="47"/>
    </row>
    <row r="187363" spans="2:8" x14ac:dyDescent="0.3">
      <c r="B187363" s="47"/>
      <c r="C187363" s="47"/>
      <c r="H187363" s="47"/>
    </row>
    <row r="187364" spans="2:8" x14ac:dyDescent="0.3">
      <c r="B187364" s="47"/>
      <c r="C187364" s="47"/>
      <c r="H187364" s="47"/>
    </row>
    <row r="187521" spans="2:8" x14ac:dyDescent="0.3">
      <c r="B187521" s="50"/>
      <c r="C187521" s="50"/>
      <c r="H187521" s="50"/>
    </row>
    <row r="187522" spans="2:8" x14ac:dyDescent="0.3">
      <c r="B187522" s="47"/>
      <c r="C187522" s="47"/>
      <c r="H187522" s="47"/>
    </row>
    <row r="187523" spans="2:8" x14ac:dyDescent="0.3">
      <c r="B187523" s="47"/>
      <c r="C187523" s="47"/>
      <c r="H187523" s="47"/>
    </row>
    <row r="187524" spans="2:8" x14ac:dyDescent="0.3">
      <c r="B187524" s="47"/>
      <c r="C187524" s="47"/>
      <c r="H187524" s="47"/>
    </row>
    <row r="187681" spans="2:8" x14ac:dyDescent="0.3">
      <c r="B187681" s="50"/>
      <c r="C187681" s="50"/>
      <c r="H187681" s="50"/>
    </row>
    <row r="187682" spans="2:8" x14ac:dyDescent="0.3">
      <c r="B187682" s="47"/>
      <c r="C187682" s="47"/>
      <c r="H187682" s="47"/>
    </row>
    <row r="187683" spans="2:8" x14ac:dyDescent="0.3">
      <c r="B187683" s="47"/>
      <c r="C187683" s="47"/>
      <c r="H187683" s="47"/>
    </row>
    <row r="187684" spans="2:8" x14ac:dyDescent="0.3">
      <c r="B187684" s="47"/>
      <c r="C187684" s="47"/>
      <c r="H187684" s="47"/>
    </row>
    <row r="187841" spans="2:8" x14ac:dyDescent="0.3">
      <c r="B187841" s="50"/>
      <c r="C187841" s="50"/>
      <c r="H187841" s="50"/>
    </row>
    <row r="187842" spans="2:8" x14ac:dyDescent="0.3">
      <c r="B187842" s="47"/>
      <c r="C187842" s="47"/>
      <c r="H187842" s="47"/>
    </row>
    <row r="187843" spans="2:8" x14ac:dyDescent="0.3">
      <c r="B187843" s="47"/>
      <c r="C187843" s="47"/>
      <c r="H187843" s="47"/>
    </row>
    <row r="187844" spans="2:8" x14ac:dyDescent="0.3">
      <c r="B187844" s="47"/>
      <c r="C187844" s="47"/>
      <c r="H187844" s="47"/>
    </row>
    <row r="188001" spans="2:8" x14ac:dyDescent="0.3">
      <c r="B188001" s="50"/>
      <c r="C188001" s="50"/>
      <c r="H188001" s="50"/>
    </row>
    <row r="188002" spans="2:8" x14ac:dyDescent="0.3">
      <c r="B188002" s="47"/>
      <c r="C188002" s="47"/>
      <c r="H188002" s="47"/>
    </row>
    <row r="188003" spans="2:8" x14ac:dyDescent="0.3">
      <c r="B188003" s="47"/>
      <c r="C188003" s="47"/>
      <c r="H188003" s="47"/>
    </row>
    <row r="188004" spans="2:8" x14ac:dyDescent="0.3">
      <c r="B188004" s="47"/>
      <c r="C188004" s="47"/>
      <c r="H188004" s="47"/>
    </row>
    <row r="188161" spans="2:8" x14ac:dyDescent="0.3">
      <c r="B188161" s="50"/>
      <c r="C188161" s="50"/>
      <c r="H188161" s="50"/>
    </row>
    <row r="188162" spans="2:8" x14ac:dyDescent="0.3">
      <c r="B188162" s="47"/>
      <c r="C188162" s="47"/>
      <c r="H188162" s="47"/>
    </row>
    <row r="188163" spans="2:8" x14ac:dyDescent="0.3">
      <c r="B188163" s="47"/>
      <c r="C188163" s="47"/>
      <c r="H188163" s="47"/>
    </row>
    <row r="188164" spans="2:8" x14ac:dyDescent="0.3">
      <c r="B188164" s="47"/>
      <c r="C188164" s="47"/>
      <c r="H188164" s="47"/>
    </row>
    <row r="188321" spans="2:8" x14ac:dyDescent="0.3">
      <c r="B188321" s="50"/>
      <c r="C188321" s="50"/>
      <c r="H188321" s="50"/>
    </row>
    <row r="188322" spans="2:8" x14ac:dyDescent="0.3">
      <c r="B188322" s="47"/>
      <c r="C188322" s="47"/>
      <c r="H188322" s="47"/>
    </row>
    <row r="188323" spans="2:8" x14ac:dyDescent="0.3">
      <c r="B188323" s="47"/>
      <c r="C188323" s="47"/>
      <c r="H188323" s="47"/>
    </row>
    <row r="188324" spans="2:8" x14ac:dyDescent="0.3">
      <c r="B188324" s="47"/>
      <c r="C188324" s="47"/>
      <c r="H188324" s="47"/>
    </row>
    <row r="188481" spans="2:8" x14ac:dyDescent="0.3">
      <c r="B188481" s="50"/>
      <c r="C188481" s="50"/>
      <c r="H188481" s="50"/>
    </row>
    <row r="188482" spans="2:8" x14ac:dyDescent="0.3">
      <c r="B188482" s="47"/>
      <c r="C188482" s="47"/>
      <c r="H188482" s="47"/>
    </row>
    <row r="188483" spans="2:8" x14ac:dyDescent="0.3">
      <c r="B188483" s="47"/>
      <c r="C188483" s="47"/>
      <c r="H188483" s="47"/>
    </row>
    <row r="188484" spans="2:8" x14ac:dyDescent="0.3">
      <c r="B188484" s="47"/>
      <c r="C188484" s="47"/>
      <c r="H188484" s="47"/>
    </row>
    <row r="188641" spans="2:8" x14ac:dyDescent="0.3">
      <c r="B188641" s="50"/>
      <c r="C188641" s="50"/>
      <c r="H188641" s="50"/>
    </row>
    <row r="188642" spans="2:8" x14ac:dyDescent="0.3">
      <c r="B188642" s="47"/>
      <c r="C188642" s="47"/>
      <c r="H188642" s="47"/>
    </row>
    <row r="188643" spans="2:8" x14ac:dyDescent="0.3">
      <c r="B188643" s="47"/>
      <c r="C188643" s="47"/>
      <c r="H188643" s="47"/>
    </row>
    <row r="188644" spans="2:8" x14ac:dyDescent="0.3">
      <c r="B188644" s="47"/>
      <c r="C188644" s="47"/>
      <c r="H188644" s="47"/>
    </row>
    <row r="188801" spans="2:8" x14ac:dyDescent="0.3">
      <c r="B188801" s="50"/>
      <c r="C188801" s="50"/>
      <c r="H188801" s="50"/>
    </row>
    <row r="188802" spans="2:8" x14ac:dyDescent="0.3">
      <c r="B188802" s="47"/>
      <c r="C188802" s="47"/>
      <c r="H188802" s="47"/>
    </row>
    <row r="188803" spans="2:8" x14ac:dyDescent="0.3">
      <c r="B188803" s="47"/>
      <c r="C188803" s="47"/>
      <c r="H188803" s="47"/>
    </row>
    <row r="188804" spans="2:8" x14ac:dyDescent="0.3">
      <c r="B188804" s="47"/>
      <c r="C188804" s="47"/>
      <c r="H188804" s="47"/>
    </row>
    <row r="188961" spans="2:8" x14ac:dyDescent="0.3">
      <c r="B188961" s="50"/>
      <c r="C188961" s="50"/>
      <c r="H188961" s="50"/>
    </row>
    <row r="188962" spans="2:8" x14ac:dyDescent="0.3">
      <c r="B188962" s="47"/>
      <c r="C188962" s="47"/>
      <c r="H188962" s="47"/>
    </row>
    <row r="188963" spans="2:8" x14ac:dyDescent="0.3">
      <c r="B188963" s="47"/>
      <c r="C188963" s="47"/>
      <c r="H188963" s="47"/>
    </row>
    <row r="188964" spans="2:8" x14ac:dyDescent="0.3">
      <c r="B188964" s="47"/>
      <c r="C188964" s="47"/>
      <c r="H188964" s="47"/>
    </row>
    <row r="189121" spans="2:8" x14ac:dyDescent="0.3">
      <c r="B189121" s="50"/>
      <c r="C189121" s="50"/>
      <c r="H189121" s="50"/>
    </row>
    <row r="189122" spans="2:8" x14ac:dyDescent="0.3">
      <c r="B189122" s="47"/>
      <c r="C189122" s="47"/>
      <c r="H189122" s="47"/>
    </row>
    <row r="189123" spans="2:8" x14ac:dyDescent="0.3">
      <c r="B189123" s="47"/>
      <c r="C189123" s="47"/>
      <c r="H189123" s="47"/>
    </row>
    <row r="189124" spans="2:8" x14ac:dyDescent="0.3">
      <c r="B189124" s="47"/>
      <c r="C189124" s="47"/>
      <c r="H189124" s="47"/>
    </row>
    <row r="189281" spans="2:8" x14ac:dyDescent="0.3">
      <c r="B189281" s="50"/>
      <c r="C189281" s="50"/>
      <c r="H189281" s="50"/>
    </row>
    <row r="189282" spans="2:8" x14ac:dyDescent="0.3">
      <c r="B189282" s="47"/>
      <c r="C189282" s="47"/>
      <c r="H189282" s="47"/>
    </row>
    <row r="189283" spans="2:8" x14ac:dyDescent="0.3">
      <c r="B189283" s="47"/>
      <c r="C189283" s="47"/>
      <c r="H189283" s="47"/>
    </row>
    <row r="189284" spans="2:8" x14ac:dyDescent="0.3">
      <c r="B189284" s="47"/>
      <c r="C189284" s="47"/>
      <c r="H189284" s="47"/>
    </row>
    <row r="189441" spans="2:8" x14ac:dyDescent="0.3">
      <c r="B189441" s="50"/>
      <c r="C189441" s="50"/>
      <c r="H189441" s="50"/>
    </row>
    <row r="189442" spans="2:8" x14ac:dyDescent="0.3">
      <c r="B189442" s="47"/>
      <c r="C189442" s="47"/>
      <c r="H189442" s="47"/>
    </row>
    <row r="189443" spans="2:8" x14ac:dyDescent="0.3">
      <c r="B189443" s="47"/>
      <c r="C189443" s="47"/>
      <c r="H189443" s="47"/>
    </row>
    <row r="189444" spans="2:8" x14ac:dyDescent="0.3">
      <c r="B189444" s="47"/>
      <c r="C189444" s="47"/>
      <c r="H189444" s="47"/>
    </row>
    <row r="189601" spans="2:8" x14ac:dyDescent="0.3">
      <c r="B189601" s="50"/>
      <c r="C189601" s="50"/>
      <c r="H189601" s="50"/>
    </row>
    <row r="189602" spans="2:8" x14ac:dyDescent="0.3">
      <c r="B189602" s="47"/>
      <c r="C189602" s="47"/>
      <c r="H189602" s="47"/>
    </row>
    <row r="189603" spans="2:8" x14ac:dyDescent="0.3">
      <c r="B189603" s="47"/>
      <c r="C189603" s="47"/>
      <c r="H189603" s="47"/>
    </row>
    <row r="189604" spans="2:8" x14ac:dyDescent="0.3">
      <c r="B189604" s="47"/>
      <c r="C189604" s="47"/>
      <c r="H189604" s="47"/>
    </row>
    <row r="189761" spans="2:8" x14ac:dyDescent="0.3">
      <c r="B189761" s="50"/>
      <c r="C189761" s="50"/>
      <c r="H189761" s="50"/>
    </row>
    <row r="189762" spans="2:8" x14ac:dyDescent="0.3">
      <c r="B189762" s="47"/>
      <c r="C189762" s="47"/>
      <c r="H189762" s="47"/>
    </row>
    <row r="189763" spans="2:8" x14ac:dyDescent="0.3">
      <c r="B189763" s="47"/>
      <c r="C189763" s="47"/>
      <c r="H189763" s="47"/>
    </row>
    <row r="189764" spans="2:8" x14ac:dyDescent="0.3">
      <c r="B189764" s="47"/>
      <c r="C189764" s="47"/>
      <c r="H189764" s="47"/>
    </row>
    <row r="189921" spans="2:8" x14ac:dyDescent="0.3">
      <c r="B189921" s="50"/>
      <c r="C189921" s="50"/>
      <c r="H189921" s="50"/>
    </row>
    <row r="189922" spans="2:8" x14ac:dyDescent="0.3">
      <c r="B189922" s="47"/>
      <c r="C189922" s="47"/>
      <c r="H189922" s="47"/>
    </row>
    <row r="189923" spans="2:8" x14ac:dyDescent="0.3">
      <c r="B189923" s="47"/>
      <c r="C189923" s="47"/>
      <c r="H189923" s="47"/>
    </row>
    <row r="189924" spans="2:8" x14ac:dyDescent="0.3">
      <c r="B189924" s="47"/>
      <c r="C189924" s="47"/>
      <c r="H189924" s="47"/>
    </row>
    <row r="190081" spans="2:8" x14ac:dyDescent="0.3">
      <c r="B190081" s="50"/>
      <c r="C190081" s="50"/>
      <c r="H190081" s="50"/>
    </row>
    <row r="190082" spans="2:8" x14ac:dyDescent="0.3">
      <c r="B190082" s="47"/>
      <c r="C190082" s="47"/>
      <c r="H190082" s="47"/>
    </row>
    <row r="190083" spans="2:8" x14ac:dyDescent="0.3">
      <c r="B190083" s="47"/>
      <c r="C190083" s="47"/>
      <c r="H190083" s="47"/>
    </row>
    <row r="190084" spans="2:8" x14ac:dyDescent="0.3">
      <c r="B190084" s="47"/>
      <c r="C190084" s="47"/>
      <c r="H190084" s="47"/>
    </row>
    <row r="190241" spans="2:8" x14ac:dyDescent="0.3">
      <c r="B190241" s="50"/>
      <c r="C190241" s="50"/>
      <c r="H190241" s="50"/>
    </row>
    <row r="190242" spans="2:8" x14ac:dyDescent="0.3">
      <c r="B190242" s="47"/>
      <c r="C190242" s="47"/>
      <c r="H190242" s="47"/>
    </row>
    <row r="190243" spans="2:8" x14ac:dyDescent="0.3">
      <c r="B190243" s="47"/>
      <c r="C190243" s="47"/>
      <c r="H190243" s="47"/>
    </row>
    <row r="190244" spans="2:8" x14ac:dyDescent="0.3">
      <c r="B190244" s="47"/>
      <c r="C190244" s="47"/>
      <c r="H190244" s="47"/>
    </row>
    <row r="190401" spans="2:8" x14ac:dyDescent="0.3">
      <c r="B190401" s="50"/>
      <c r="C190401" s="50"/>
      <c r="H190401" s="50"/>
    </row>
    <row r="190402" spans="2:8" x14ac:dyDescent="0.3">
      <c r="B190402" s="47"/>
      <c r="C190402" s="47"/>
      <c r="H190402" s="47"/>
    </row>
    <row r="190403" spans="2:8" x14ac:dyDescent="0.3">
      <c r="B190403" s="47"/>
      <c r="C190403" s="47"/>
      <c r="H190403" s="47"/>
    </row>
    <row r="190404" spans="2:8" x14ac:dyDescent="0.3">
      <c r="B190404" s="47"/>
      <c r="C190404" s="47"/>
      <c r="H190404" s="47"/>
    </row>
    <row r="190561" spans="2:8" x14ac:dyDescent="0.3">
      <c r="B190561" s="50"/>
      <c r="C190561" s="50"/>
      <c r="H190561" s="50"/>
    </row>
    <row r="190562" spans="2:8" x14ac:dyDescent="0.3">
      <c r="B190562" s="47"/>
      <c r="C190562" s="47"/>
      <c r="H190562" s="47"/>
    </row>
    <row r="190563" spans="2:8" x14ac:dyDescent="0.3">
      <c r="B190563" s="47"/>
      <c r="C190563" s="47"/>
      <c r="H190563" s="47"/>
    </row>
    <row r="190564" spans="2:8" x14ac:dyDescent="0.3">
      <c r="B190564" s="47"/>
      <c r="C190564" s="47"/>
      <c r="H190564" s="47"/>
    </row>
    <row r="190721" spans="2:8" x14ac:dyDescent="0.3">
      <c r="B190721" s="50"/>
      <c r="C190721" s="50"/>
      <c r="H190721" s="50"/>
    </row>
    <row r="190722" spans="2:8" x14ac:dyDescent="0.3">
      <c r="B190722" s="47"/>
      <c r="C190722" s="47"/>
      <c r="H190722" s="47"/>
    </row>
    <row r="190723" spans="2:8" x14ac:dyDescent="0.3">
      <c r="B190723" s="47"/>
      <c r="C190723" s="47"/>
      <c r="H190723" s="47"/>
    </row>
    <row r="190724" spans="2:8" x14ac:dyDescent="0.3">
      <c r="B190724" s="47"/>
      <c r="C190724" s="47"/>
      <c r="H190724" s="47"/>
    </row>
    <row r="190881" spans="2:8" x14ac:dyDescent="0.3">
      <c r="B190881" s="50"/>
      <c r="C190881" s="50"/>
      <c r="H190881" s="50"/>
    </row>
    <row r="190882" spans="2:8" x14ac:dyDescent="0.3">
      <c r="B190882" s="47"/>
      <c r="C190882" s="47"/>
      <c r="H190882" s="47"/>
    </row>
    <row r="190883" spans="2:8" x14ac:dyDescent="0.3">
      <c r="B190883" s="47"/>
      <c r="C190883" s="47"/>
      <c r="H190883" s="47"/>
    </row>
    <row r="190884" spans="2:8" x14ac:dyDescent="0.3">
      <c r="B190884" s="47"/>
      <c r="C190884" s="47"/>
      <c r="H190884" s="47"/>
    </row>
    <row r="191041" spans="2:8" x14ac:dyDescent="0.3">
      <c r="B191041" s="50"/>
      <c r="C191041" s="50"/>
      <c r="H191041" s="50"/>
    </row>
    <row r="191042" spans="2:8" x14ac:dyDescent="0.3">
      <c r="B191042" s="47"/>
      <c r="C191042" s="47"/>
      <c r="H191042" s="47"/>
    </row>
    <row r="191043" spans="2:8" x14ac:dyDescent="0.3">
      <c r="B191043" s="47"/>
      <c r="C191043" s="47"/>
      <c r="H191043" s="47"/>
    </row>
    <row r="191044" spans="2:8" x14ac:dyDescent="0.3">
      <c r="B191044" s="47"/>
      <c r="C191044" s="47"/>
      <c r="H191044" s="47"/>
    </row>
    <row r="191201" spans="2:8" x14ac:dyDescent="0.3">
      <c r="B191201" s="50"/>
      <c r="C191201" s="50"/>
      <c r="H191201" s="50"/>
    </row>
    <row r="191202" spans="2:8" x14ac:dyDescent="0.3">
      <c r="B191202" s="47"/>
      <c r="C191202" s="47"/>
      <c r="H191202" s="47"/>
    </row>
    <row r="191203" spans="2:8" x14ac:dyDescent="0.3">
      <c r="B191203" s="47"/>
      <c r="C191203" s="47"/>
      <c r="H191203" s="47"/>
    </row>
    <row r="191204" spans="2:8" x14ac:dyDescent="0.3">
      <c r="B191204" s="47"/>
      <c r="C191204" s="47"/>
      <c r="H191204" s="47"/>
    </row>
    <row r="191361" spans="2:8" x14ac:dyDescent="0.3">
      <c r="B191361" s="50"/>
      <c r="C191361" s="50"/>
      <c r="H191361" s="50"/>
    </row>
    <row r="191362" spans="2:8" x14ac:dyDescent="0.3">
      <c r="B191362" s="47"/>
      <c r="C191362" s="47"/>
      <c r="H191362" s="47"/>
    </row>
    <row r="191363" spans="2:8" x14ac:dyDescent="0.3">
      <c r="B191363" s="47"/>
      <c r="C191363" s="47"/>
      <c r="H191363" s="47"/>
    </row>
    <row r="191364" spans="2:8" x14ac:dyDescent="0.3">
      <c r="B191364" s="47"/>
      <c r="C191364" s="47"/>
      <c r="H191364" s="47"/>
    </row>
    <row r="191521" spans="2:8" x14ac:dyDescent="0.3">
      <c r="B191521" s="50"/>
      <c r="C191521" s="50"/>
      <c r="H191521" s="50"/>
    </row>
    <row r="191522" spans="2:8" x14ac:dyDescent="0.3">
      <c r="B191522" s="47"/>
      <c r="C191522" s="47"/>
      <c r="H191522" s="47"/>
    </row>
    <row r="191523" spans="2:8" x14ac:dyDescent="0.3">
      <c r="B191523" s="47"/>
      <c r="C191523" s="47"/>
      <c r="H191523" s="47"/>
    </row>
    <row r="191524" spans="2:8" x14ac:dyDescent="0.3">
      <c r="B191524" s="47"/>
      <c r="C191524" s="47"/>
      <c r="H191524" s="47"/>
    </row>
    <row r="191681" spans="2:8" x14ac:dyDescent="0.3">
      <c r="B191681" s="50"/>
      <c r="C191681" s="50"/>
      <c r="H191681" s="50"/>
    </row>
    <row r="191682" spans="2:8" x14ac:dyDescent="0.3">
      <c r="B191682" s="47"/>
      <c r="C191682" s="47"/>
      <c r="H191682" s="47"/>
    </row>
    <row r="191683" spans="2:8" x14ac:dyDescent="0.3">
      <c r="B191683" s="47"/>
      <c r="C191683" s="47"/>
      <c r="H191683" s="47"/>
    </row>
    <row r="191684" spans="2:8" x14ac:dyDescent="0.3">
      <c r="B191684" s="47"/>
      <c r="C191684" s="47"/>
      <c r="H191684" s="47"/>
    </row>
    <row r="191841" spans="2:8" x14ac:dyDescent="0.3">
      <c r="B191841" s="50"/>
      <c r="C191841" s="50"/>
      <c r="H191841" s="50"/>
    </row>
    <row r="191842" spans="2:8" x14ac:dyDescent="0.3">
      <c r="B191842" s="47"/>
      <c r="C191842" s="47"/>
      <c r="H191842" s="47"/>
    </row>
    <row r="191843" spans="2:8" x14ac:dyDescent="0.3">
      <c r="B191843" s="47"/>
      <c r="C191843" s="47"/>
      <c r="H191843" s="47"/>
    </row>
    <row r="191844" spans="2:8" x14ac:dyDescent="0.3">
      <c r="B191844" s="47"/>
      <c r="C191844" s="47"/>
      <c r="H191844" s="47"/>
    </row>
    <row r="192001" spans="2:8" x14ac:dyDescent="0.3">
      <c r="B192001" s="50"/>
      <c r="C192001" s="50"/>
      <c r="H192001" s="50"/>
    </row>
    <row r="192002" spans="2:8" x14ac:dyDescent="0.3">
      <c r="B192002" s="47"/>
      <c r="C192002" s="47"/>
      <c r="H192002" s="47"/>
    </row>
    <row r="192003" spans="2:8" x14ac:dyDescent="0.3">
      <c r="B192003" s="47"/>
      <c r="C192003" s="47"/>
      <c r="H192003" s="47"/>
    </row>
    <row r="192004" spans="2:8" x14ac:dyDescent="0.3">
      <c r="B192004" s="47"/>
      <c r="C192004" s="47"/>
      <c r="H192004" s="47"/>
    </row>
    <row r="192161" spans="2:8" x14ac:dyDescent="0.3">
      <c r="B192161" s="50"/>
      <c r="C192161" s="50"/>
      <c r="H192161" s="50"/>
    </row>
    <row r="192162" spans="2:8" x14ac:dyDescent="0.3">
      <c r="B192162" s="47"/>
      <c r="C192162" s="47"/>
      <c r="H192162" s="47"/>
    </row>
    <row r="192163" spans="2:8" x14ac:dyDescent="0.3">
      <c r="B192163" s="47"/>
      <c r="C192163" s="47"/>
      <c r="H192163" s="47"/>
    </row>
    <row r="192164" spans="2:8" x14ac:dyDescent="0.3">
      <c r="B192164" s="47"/>
      <c r="C192164" s="47"/>
      <c r="H192164" s="47"/>
    </row>
    <row r="192321" spans="2:8" x14ac:dyDescent="0.3">
      <c r="B192321" s="50"/>
      <c r="C192321" s="50"/>
      <c r="H192321" s="50"/>
    </row>
    <row r="192322" spans="2:8" x14ac:dyDescent="0.3">
      <c r="B192322" s="47"/>
      <c r="C192322" s="47"/>
      <c r="H192322" s="47"/>
    </row>
    <row r="192323" spans="2:8" x14ac:dyDescent="0.3">
      <c r="B192323" s="47"/>
      <c r="C192323" s="47"/>
      <c r="H192323" s="47"/>
    </row>
    <row r="192324" spans="2:8" x14ac:dyDescent="0.3">
      <c r="B192324" s="47"/>
      <c r="C192324" s="47"/>
      <c r="H192324" s="47"/>
    </row>
    <row r="192481" spans="2:8" x14ac:dyDescent="0.3">
      <c r="B192481" s="50"/>
      <c r="C192481" s="50"/>
      <c r="H192481" s="50"/>
    </row>
    <row r="192482" spans="2:8" x14ac:dyDescent="0.3">
      <c r="B192482" s="47"/>
      <c r="C192482" s="47"/>
      <c r="H192482" s="47"/>
    </row>
    <row r="192483" spans="2:8" x14ac:dyDescent="0.3">
      <c r="B192483" s="47"/>
      <c r="C192483" s="47"/>
      <c r="H192483" s="47"/>
    </row>
    <row r="192484" spans="2:8" x14ac:dyDescent="0.3">
      <c r="B192484" s="47"/>
      <c r="C192484" s="47"/>
      <c r="H192484" s="47"/>
    </row>
    <row r="192641" spans="2:8" x14ac:dyDescent="0.3">
      <c r="B192641" s="50"/>
      <c r="C192641" s="50"/>
      <c r="H192641" s="50"/>
    </row>
    <row r="192642" spans="2:8" x14ac:dyDescent="0.3">
      <c r="B192642" s="47"/>
      <c r="C192642" s="47"/>
      <c r="H192642" s="47"/>
    </row>
    <row r="192643" spans="2:8" x14ac:dyDescent="0.3">
      <c r="B192643" s="47"/>
      <c r="C192643" s="47"/>
      <c r="H192643" s="47"/>
    </row>
    <row r="192644" spans="2:8" x14ac:dyDescent="0.3">
      <c r="B192644" s="47"/>
      <c r="C192644" s="47"/>
      <c r="H192644" s="47"/>
    </row>
    <row r="192801" spans="2:8" x14ac:dyDescent="0.3">
      <c r="B192801" s="50"/>
      <c r="C192801" s="50"/>
      <c r="H192801" s="50"/>
    </row>
    <row r="192802" spans="2:8" x14ac:dyDescent="0.3">
      <c r="B192802" s="47"/>
      <c r="C192802" s="47"/>
      <c r="H192802" s="47"/>
    </row>
    <row r="192803" spans="2:8" x14ac:dyDescent="0.3">
      <c r="B192803" s="47"/>
      <c r="C192803" s="47"/>
      <c r="H192803" s="47"/>
    </row>
    <row r="192804" spans="2:8" x14ac:dyDescent="0.3">
      <c r="B192804" s="47"/>
      <c r="C192804" s="47"/>
      <c r="H192804" s="47"/>
    </row>
    <row r="192961" spans="2:8" x14ac:dyDescent="0.3">
      <c r="B192961" s="50"/>
      <c r="C192961" s="50"/>
      <c r="H192961" s="50"/>
    </row>
    <row r="192962" spans="2:8" x14ac:dyDescent="0.3">
      <c r="B192962" s="47"/>
      <c r="C192962" s="47"/>
      <c r="H192962" s="47"/>
    </row>
    <row r="192963" spans="2:8" x14ac:dyDescent="0.3">
      <c r="B192963" s="47"/>
      <c r="C192963" s="47"/>
      <c r="H192963" s="47"/>
    </row>
    <row r="192964" spans="2:8" x14ac:dyDescent="0.3">
      <c r="B192964" s="47"/>
      <c r="C192964" s="47"/>
      <c r="H192964" s="47"/>
    </row>
    <row r="193121" spans="2:8" x14ac:dyDescent="0.3">
      <c r="B193121" s="50"/>
      <c r="C193121" s="50"/>
      <c r="H193121" s="50"/>
    </row>
    <row r="193122" spans="2:8" x14ac:dyDescent="0.3">
      <c r="B193122" s="47"/>
      <c r="C193122" s="47"/>
      <c r="H193122" s="47"/>
    </row>
    <row r="193123" spans="2:8" x14ac:dyDescent="0.3">
      <c r="B193123" s="47"/>
      <c r="C193123" s="47"/>
      <c r="H193123" s="47"/>
    </row>
    <row r="193124" spans="2:8" x14ac:dyDescent="0.3">
      <c r="B193124" s="47"/>
      <c r="C193124" s="47"/>
      <c r="H193124" s="47"/>
    </row>
    <row r="193281" spans="2:8" x14ac:dyDescent="0.3">
      <c r="B193281" s="50"/>
      <c r="C193281" s="50"/>
      <c r="H193281" s="50"/>
    </row>
    <row r="193282" spans="2:8" x14ac:dyDescent="0.3">
      <c r="B193282" s="47"/>
      <c r="C193282" s="47"/>
      <c r="H193282" s="47"/>
    </row>
    <row r="193283" spans="2:8" x14ac:dyDescent="0.3">
      <c r="B193283" s="47"/>
      <c r="C193283" s="47"/>
      <c r="H193283" s="47"/>
    </row>
    <row r="193284" spans="2:8" x14ac:dyDescent="0.3">
      <c r="B193284" s="47"/>
      <c r="C193284" s="47"/>
      <c r="H193284" s="47"/>
    </row>
    <row r="193441" spans="2:8" x14ac:dyDescent="0.3">
      <c r="B193441" s="50"/>
      <c r="C193441" s="50"/>
      <c r="H193441" s="50"/>
    </row>
    <row r="193442" spans="2:8" x14ac:dyDescent="0.3">
      <c r="B193442" s="47"/>
      <c r="C193442" s="47"/>
      <c r="H193442" s="47"/>
    </row>
    <row r="193443" spans="2:8" x14ac:dyDescent="0.3">
      <c r="B193443" s="47"/>
      <c r="C193443" s="47"/>
      <c r="H193443" s="47"/>
    </row>
    <row r="193444" spans="2:8" x14ac:dyDescent="0.3">
      <c r="B193444" s="47"/>
      <c r="C193444" s="47"/>
      <c r="H193444" s="47"/>
    </row>
    <row r="193601" spans="2:8" x14ac:dyDescent="0.3">
      <c r="B193601" s="50"/>
      <c r="C193601" s="50"/>
      <c r="H193601" s="50"/>
    </row>
    <row r="193602" spans="2:8" x14ac:dyDescent="0.3">
      <c r="B193602" s="47"/>
      <c r="C193602" s="47"/>
      <c r="H193602" s="47"/>
    </row>
    <row r="193603" spans="2:8" x14ac:dyDescent="0.3">
      <c r="B193603" s="47"/>
      <c r="C193603" s="47"/>
      <c r="H193603" s="47"/>
    </row>
    <row r="193604" spans="2:8" x14ac:dyDescent="0.3">
      <c r="B193604" s="47"/>
      <c r="C193604" s="47"/>
      <c r="H193604" s="47"/>
    </row>
    <row r="193761" spans="2:8" x14ac:dyDescent="0.3">
      <c r="B193761" s="50"/>
      <c r="C193761" s="50"/>
      <c r="H193761" s="50"/>
    </row>
    <row r="193762" spans="2:8" x14ac:dyDescent="0.3">
      <c r="B193762" s="47"/>
      <c r="C193762" s="47"/>
      <c r="H193762" s="47"/>
    </row>
    <row r="193763" spans="2:8" x14ac:dyDescent="0.3">
      <c r="B193763" s="47"/>
      <c r="C193763" s="47"/>
      <c r="H193763" s="47"/>
    </row>
    <row r="193764" spans="2:8" x14ac:dyDescent="0.3">
      <c r="B193764" s="47"/>
      <c r="C193764" s="47"/>
      <c r="H193764" s="47"/>
    </row>
    <row r="193921" spans="2:8" x14ac:dyDescent="0.3">
      <c r="B193921" s="50"/>
      <c r="C193921" s="50"/>
      <c r="H193921" s="50"/>
    </row>
    <row r="193922" spans="2:8" x14ac:dyDescent="0.3">
      <c r="B193922" s="47"/>
      <c r="C193922" s="47"/>
      <c r="H193922" s="47"/>
    </row>
    <row r="193923" spans="2:8" x14ac:dyDescent="0.3">
      <c r="B193923" s="47"/>
      <c r="C193923" s="47"/>
      <c r="H193923" s="47"/>
    </row>
    <row r="193924" spans="2:8" x14ac:dyDescent="0.3">
      <c r="B193924" s="47"/>
      <c r="C193924" s="47"/>
      <c r="H193924" s="47"/>
    </row>
    <row r="194081" spans="2:8" x14ac:dyDescent="0.3">
      <c r="B194081" s="50"/>
      <c r="C194081" s="50"/>
      <c r="H194081" s="50"/>
    </row>
    <row r="194082" spans="2:8" x14ac:dyDescent="0.3">
      <c r="B194082" s="47"/>
      <c r="C194082" s="47"/>
      <c r="H194082" s="47"/>
    </row>
    <row r="194083" spans="2:8" x14ac:dyDescent="0.3">
      <c r="B194083" s="47"/>
      <c r="C194083" s="47"/>
      <c r="H194083" s="47"/>
    </row>
    <row r="194084" spans="2:8" x14ac:dyDescent="0.3">
      <c r="B194084" s="47"/>
      <c r="C194084" s="47"/>
      <c r="H194084" s="47"/>
    </row>
    <row r="194241" spans="2:8" x14ac:dyDescent="0.3">
      <c r="B194241" s="50"/>
      <c r="C194241" s="50"/>
      <c r="H194241" s="50"/>
    </row>
    <row r="194242" spans="2:8" x14ac:dyDescent="0.3">
      <c r="B194242" s="47"/>
      <c r="C194242" s="47"/>
      <c r="H194242" s="47"/>
    </row>
    <row r="194243" spans="2:8" x14ac:dyDescent="0.3">
      <c r="B194243" s="47"/>
      <c r="C194243" s="47"/>
      <c r="H194243" s="47"/>
    </row>
    <row r="194244" spans="2:8" x14ac:dyDescent="0.3">
      <c r="B194244" s="47"/>
      <c r="C194244" s="47"/>
      <c r="H194244" s="47"/>
    </row>
    <row r="194401" spans="2:8" x14ac:dyDescent="0.3">
      <c r="B194401" s="50"/>
      <c r="C194401" s="50"/>
      <c r="H194401" s="50"/>
    </row>
    <row r="194402" spans="2:8" x14ac:dyDescent="0.3">
      <c r="B194402" s="47"/>
      <c r="C194402" s="47"/>
      <c r="H194402" s="47"/>
    </row>
    <row r="194403" spans="2:8" x14ac:dyDescent="0.3">
      <c r="B194403" s="47"/>
      <c r="C194403" s="47"/>
      <c r="H194403" s="47"/>
    </row>
    <row r="194404" spans="2:8" x14ac:dyDescent="0.3">
      <c r="B194404" s="47"/>
      <c r="C194404" s="47"/>
      <c r="H194404" s="47"/>
    </row>
    <row r="194561" spans="2:8" x14ac:dyDescent="0.3">
      <c r="B194561" s="50"/>
      <c r="C194561" s="50"/>
      <c r="H194561" s="50"/>
    </row>
    <row r="194562" spans="2:8" x14ac:dyDescent="0.3">
      <c r="B194562" s="47"/>
      <c r="C194562" s="47"/>
      <c r="H194562" s="47"/>
    </row>
    <row r="194563" spans="2:8" x14ac:dyDescent="0.3">
      <c r="B194563" s="47"/>
      <c r="C194563" s="47"/>
      <c r="H194563" s="47"/>
    </row>
    <row r="194564" spans="2:8" x14ac:dyDescent="0.3">
      <c r="B194564" s="47"/>
      <c r="C194564" s="47"/>
      <c r="H194564" s="47"/>
    </row>
    <row r="194721" spans="2:8" x14ac:dyDescent="0.3">
      <c r="B194721" s="50"/>
      <c r="C194721" s="50"/>
      <c r="H194721" s="50"/>
    </row>
    <row r="194722" spans="2:8" x14ac:dyDescent="0.3">
      <c r="B194722" s="47"/>
      <c r="C194722" s="47"/>
      <c r="H194722" s="47"/>
    </row>
    <row r="194723" spans="2:8" x14ac:dyDescent="0.3">
      <c r="B194723" s="47"/>
      <c r="C194723" s="47"/>
      <c r="H194723" s="47"/>
    </row>
    <row r="194724" spans="2:8" x14ac:dyDescent="0.3">
      <c r="B194724" s="47"/>
      <c r="C194724" s="47"/>
      <c r="H194724" s="47"/>
    </row>
    <row r="194881" spans="2:8" x14ac:dyDescent="0.3">
      <c r="B194881" s="50"/>
      <c r="C194881" s="50"/>
      <c r="H194881" s="50"/>
    </row>
    <row r="194882" spans="2:8" x14ac:dyDescent="0.3">
      <c r="B194882" s="47"/>
      <c r="C194882" s="47"/>
      <c r="H194882" s="47"/>
    </row>
    <row r="194883" spans="2:8" x14ac:dyDescent="0.3">
      <c r="B194883" s="47"/>
      <c r="C194883" s="47"/>
      <c r="H194883" s="47"/>
    </row>
    <row r="194884" spans="2:8" x14ac:dyDescent="0.3">
      <c r="B194884" s="47"/>
      <c r="C194884" s="47"/>
      <c r="H194884" s="47"/>
    </row>
    <row r="195041" spans="2:8" x14ac:dyDescent="0.3">
      <c r="B195041" s="50"/>
      <c r="C195041" s="50"/>
      <c r="H195041" s="50"/>
    </row>
    <row r="195042" spans="2:8" x14ac:dyDescent="0.3">
      <c r="B195042" s="47"/>
      <c r="C195042" s="47"/>
      <c r="H195042" s="47"/>
    </row>
    <row r="195043" spans="2:8" x14ac:dyDescent="0.3">
      <c r="B195043" s="47"/>
      <c r="C195043" s="47"/>
      <c r="H195043" s="47"/>
    </row>
    <row r="195044" spans="2:8" x14ac:dyDescent="0.3">
      <c r="B195044" s="47"/>
      <c r="C195044" s="47"/>
      <c r="H195044" s="47"/>
    </row>
    <row r="195201" spans="2:8" x14ac:dyDescent="0.3">
      <c r="B195201" s="50"/>
      <c r="C195201" s="50"/>
      <c r="H195201" s="50"/>
    </row>
    <row r="195202" spans="2:8" x14ac:dyDescent="0.3">
      <c r="B195202" s="47"/>
      <c r="C195202" s="47"/>
      <c r="H195202" s="47"/>
    </row>
    <row r="195203" spans="2:8" x14ac:dyDescent="0.3">
      <c r="B195203" s="47"/>
      <c r="C195203" s="47"/>
      <c r="H195203" s="47"/>
    </row>
    <row r="195204" spans="2:8" x14ac:dyDescent="0.3">
      <c r="B195204" s="47"/>
      <c r="C195204" s="47"/>
      <c r="H195204" s="47"/>
    </row>
    <row r="195361" spans="2:8" x14ac:dyDescent="0.3">
      <c r="B195361" s="50"/>
      <c r="C195361" s="50"/>
      <c r="H195361" s="50"/>
    </row>
    <row r="195362" spans="2:8" x14ac:dyDescent="0.3">
      <c r="B195362" s="47"/>
      <c r="C195362" s="47"/>
      <c r="H195362" s="47"/>
    </row>
    <row r="195363" spans="2:8" x14ac:dyDescent="0.3">
      <c r="B195363" s="47"/>
      <c r="C195363" s="47"/>
      <c r="H195363" s="47"/>
    </row>
    <row r="195364" spans="2:8" x14ac:dyDescent="0.3">
      <c r="B195364" s="47"/>
      <c r="C195364" s="47"/>
      <c r="H195364" s="47"/>
    </row>
    <row r="195521" spans="2:8" x14ac:dyDescent="0.3">
      <c r="B195521" s="50"/>
      <c r="C195521" s="50"/>
      <c r="H195521" s="50"/>
    </row>
    <row r="195522" spans="2:8" x14ac:dyDescent="0.3">
      <c r="B195522" s="47"/>
      <c r="C195522" s="47"/>
      <c r="H195522" s="47"/>
    </row>
    <row r="195523" spans="2:8" x14ac:dyDescent="0.3">
      <c r="B195523" s="47"/>
      <c r="C195523" s="47"/>
      <c r="H195523" s="47"/>
    </row>
    <row r="195524" spans="2:8" x14ac:dyDescent="0.3">
      <c r="B195524" s="47"/>
      <c r="C195524" s="47"/>
      <c r="H195524" s="47"/>
    </row>
    <row r="195681" spans="2:8" x14ac:dyDescent="0.3">
      <c r="B195681" s="50"/>
      <c r="C195681" s="50"/>
      <c r="H195681" s="50"/>
    </row>
    <row r="195682" spans="2:8" x14ac:dyDescent="0.3">
      <c r="B195682" s="47"/>
      <c r="C195682" s="47"/>
      <c r="H195682" s="47"/>
    </row>
    <row r="195683" spans="2:8" x14ac:dyDescent="0.3">
      <c r="B195683" s="47"/>
      <c r="C195683" s="47"/>
      <c r="H195683" s="47"/>
    </row>
    <row r="195684" spans="2:8" x14ac:dyDescent="0.3">
      <c r="B195684" s="47"/>
      <c r="C195684" s="47"/>
      <c r="H195684" s="47"/>
    </row>
    <row r="195841" spans="2:8" x14ac:dyDescent="0.3">
      <c r="B195841" s="50"/>
      <c r="C195841" s="50"/>
      <c r="H195841" s="50"/>
    </row>
    <row r="195842" spans="2:8" x14ac:dyDescent="0.3">
      <c r="B195842" s="47"/>
      <c r="C195842" s="47"/>
      <c r="H195842" s="47"/>
    </row>
    <row r="195843" spans="2:8" x14ac:dyDescent="0.3">
      <c r="B195843" s="47"/>
      <c r="C195843" s="47"/>
      <c r="H195843" s="47"/>
    </row>
    <row r="195844" spans="2:8" x14ac:dyDescent="0.3">
      <c r="B195844" s="47"/>
      <c r="C195844" s="47"/>
      <c r="H195844" s="47"/>
    </row>
    <row r="196001" spans="2:8" x14ac:dyDescent="0.3">
      <c r="B196001" s="50"/>
      <c r="C196001" s="50"/>
      <c r="H196001" s="50"/>
    </row>
    <row r="196002" spans="2:8" x14ac:dyDescent="0.3">
      <c r="B196002" s="47"/>
      <c r="C196002" s="47"/>
      <c r="H196002" s="47"/>
    </row>
    <row r="196003" spans="2:8" x14ac:dyDescent="0.3">
      <c r="B196003" s="47"/>
      <c r="C196003" s="47"/>
      <c r="H196003" s="47"/>
    </row>
    <row r="196004" spans="2:8" x14ac:dyDescent="0.3">
      <c r="B196004" s="47"/>
      <c r="C196004" s="47"/>
      <c r="H196004" s="47"/>
    </row>
    <row r="196161" spans="2:8" x14ac:dyDescent="0.3">
      <c r="B196161" s="50"/>
      <c r="C196161" s="50"/>
      <c r="H196161" s="50"/>
    </row>
    <row r="196162" spans="2:8" x14ac:dyDescent="0.3">
      <c r="B196162" s="47"/>
      <c r="C196162" s="47"/>
      <c r="H196162" s="47"/>
    </row>
    <row r="196163" spans="2:8" x14ac:dyDescent="0.3">
      <c r="B196163" s="47"/>
      <c r="C196163" s="47"/>
      <c r="H196163" s="47"/>
    </row>
    <row r="196164" spans="2:8" x14ac:dyDescent="0.3">
      <c r="B196164" s="47"/>
      <c r="C196164" s="47"/>
      <c r="H196164" s="47"/>
    </row>
    <row r="196321" spans="2:8" x14ac:dyDescent="0.3">
      <c r="B196321" s="50"/>
      <c r="C196321" s="50"/>
      <c r="H196321" s="50"/>
    </row>
    <row r="196322" spans="2:8" x14ac:dyDescent="0.3">
      <c r="B196322" s="47"/>
      <c r="C196322" s="47"/>
      <c r="H196322" s="47"/>
    </row>
    <row r="196323" spans="2:8" x14ac:dyDescent="0.3">
      <c r="B196323" s="47"/>
      <c r="C196323" s="47"/>
      <c r="H196323" s="47"/>
    </row>
    <row r="196324" spans="2:8" x14ac:dyDescent="0.3">
      <c r="B196324" s="47"/>
      <c r="C196324" s="47"/>
      <c r="H196324" s="47"/>
    </row>
    <row r="196481" spans="2:8" x14ac:dyDescent="0.3">
      <c r="B196481" s="50"/>
      <c r="C196481" s="50"/>
      <c r="H196481" s="50"/>
    </row>
    <row r="196482" spans="2:8" x14ac:dyDescent="0.3">
      <c r="B196482" s="47"/>
      <c r="C196482" s="47"/>
      <c r="H196482" s="47"/>
    </row>
    <row r="196483" spans="2:8" x14ac:dyDescent="0.3">
      <c r="B196483" s="47"/>
      <c r="C196483" s="47"/>
      <c r="H196483" s="47"/>
    </row>
    <row r="196484" spans="2:8" x14ac:dyDescent="0.3">
      <c r="B196484" s="47"/>
      <c r="C196484" s="47"/>
      <c r="H196484" s="47"/>
    </row>
    <row r="196641" spans="2:8" x14ac:dyDescent="0.3">
      <c r="B196641" s="50"/>
      <c r="C196641" s="50"/>
      <c r="H196641" s="50"/>
    </row>
    <row r="196642" spans="2:8" x14ac:dyDescent="0.3">
      <c r="B196642" s="47"/>
      <c r="C196642" s="47"/>
      <c r="H196642" s="47"/>
    </row>
    <row r="196643" spans="2:8" x14ac:dyDescent="0.3">
      <c r="B196643" s="47"/>
      <c r="C196643" s="47"/>
      <c r="H196643" s="47"/>
    </row>
    <row r="196644" spans="2:8" x14ac:dyDescent="0.3">
      <c r="B196644" s="47"/>
      <c r="C196644" s="47"/>
      <c r="H196644" s="47"/>
    </row>
    <row r="196801" spans="2:8" x14ac:dyDescent="0.3">
      <c r="B196801" s="50"/>
      <c r="C196801" s="50"/>
      <c r="H196801" s="50"/>
    </row>
    <row r="196802" spans="2:8" x14ac:dyDescent="0.3">
      <c r="B196802" s="47"/>
      <c r="C196802" s="47"/>
      <c r="H196802" s="47"/>
    </row>
    <row r="196803" spans="2:8" x14ac:dyDescent="0.3">
      <c r="B196803" s="47"/>
      <c r="C196803" s="47"/>
      <c r="H196803" s="47"/>
    </row>
    <row r="196804" spans="2:8" x14ac:dyDescent="0.3">
      <c r="B196804" s="47"/>
      <c r="C196804" s="47"/>
      <c r="H196804" s="47"/>
    </row>
    <row r="196961" spans="2:8" x14ac:dyDescent="0.3">
      <c r="B196961" s="50"/>
      <c r="C196961" s="50"/>
      <c r="H196961" s="50"/>
    </row>
    <row r="196962" spans="2:8" x14ac:dyDescent="0.3">
      <c r="B196962" s="47"/>
      <c r="C196962" s="47"/>
      <c r="H196962" s="47"/>
    </row>
    <row r="196963" spans="2:8" x14ac:dyDescent="0.3">
      <c r="B196963" s="47"/>
      <c r="C196963" s="47"/>
      <c r="H196963" s="47"/>
    </row>
    <row r="196964" spans="2:8" x14ac:dyDescent="0.3">
      <c r="B196964" s="47"/>
      <c r="C196964" s="47"/>
      <c r="H196964" s="47"/>
    </row>
    <row r="197121" spans="2:8" x14ac:dyDescent="0.3">
      <c r="B197121" s="50"/>
      <c r="C197121" s="50"/>
      <c r="H197121" s="50"/>
    </row>
    <row r="197122" spans="2:8" x14ac:dyDescent="0.3">
      <c r="B197122" s="47"/>
      <c r="C197122" s="47"/>
      <c r="H197122" s="47"/>
    </row>
    <row r="197123" spans="2:8" x14ac:dyDescent="0.3">
      <c r="B197123" s="47"/>
      <c r="C197123" s="47"/>
      <c r="H197123" s="47"/>
    </row>
    <row r="197124" spans="2:8" x14ac:dyDescent="0.3">
      <c r="B197124" s="47"/>
      <c r="C197124" s="47"/>
      <c r="H197124" s="47"/>
    </row>
    <row r="197281" spans="2:8" x14ac:dyDescent="0.3">
      <c r="B197281" s="50"/>
      <c r="C197281" s="50"/>
      <c r="H197281" s="50"/>
    </row>
    <row r="197282" spans="2:8" x14ac:dyDescent="0.3">
      <c r="B197282" s="47"/>
      <c r="C197282" s="47"/>
      <c r="H197282" s="47"/>
    </row>
    <row r="197283" spans="2:8" x14ac:dyDescent="0.3">
      <c r="B197283" s="47"/>
      <c r="C197283" s="47"/>
      <c r="H197283" s="47"/>
    </row>
    <row r="197284" spans="2:8" x14ac:dyDescent="0.3">
      <c r="B197284" s="47"/>
      <c r="C197284" s="47"/>
      <c r="H197284" s="47"/>
    </row>
    <row r="197441" spans="2:8" x14ac:dyDescent="0.3">
      <c r="B197441" s="50"/>
      <c r="C197441" s="50"/>
      <c r="H197441" s="50"/>
    </row>
    <row r="197442" spans="2:8" x14ac:dyDescent="0.3">
      <c r="B197442" s="47"/>
      <c r="C197442" s="47"/>
      <c r="H197442" s="47"/>
    </row>
    <row r="197443" spans="2:8" x14ac:dyDescent="0.3">
      <c r="B197443" s="47"/>
      <c r="C197443" s="47"/>
      <c r="H197443" s="47"/>
    </row>
    <row r="197444" spans="2:8" x14ac:dyDescent="0.3">
      <c r="B197444" s="47"/>
      <c r="C197444" s="47"/>
      <c r="H197444" s="47"/>
    </row>
    <row r="197601" spans="2:8" x14ac:dyDescent="0.3">
      <c r="B197601" s="50"/>
      <c r="C197601" s="50"/>
      <c r="H197601" s="50"/>
    </row>
    <row r="197602" spans="2:8" x14ac:dyDescent="0.3">
      <c r="B197602" s="47"/>
      <c r="C197602" s="47"/>
      <c r="H197602" s="47"/>
    </row>
    <row r="197603" spans="2:8" x14ac:dyDescent="0.3">
      <c r="B197603" s="47"/>
      <c r="C197603" s="47"/>
      <c r="H197603" s="47"/>
    </row>
    <row r="197604" spans="2:8" x14ac:dyDescent="0.3">
      <c r="B197604" s="47"/>
      <c r="C197604" s="47"/>
      <c r="H197604" s="47"/>
    </row>
    <row r="197761" spans="2:8" x14ac:dyDescent="0.3">
      <c r="B197761" s="50"/>
      <c r="C197761" s="50"/>
      <c r="H197761" s="50"/>
    </row>
    <row r="197762" spans="2:8" x14ac:dyDescent="0.3">
      <c r="B197762" s="47"/>
      <c r="C197762" s="47"/>
      <c r="H197762" s="47"/>
    </row>
    <row r="197763" spans="2:8" x14ac:dyDescent="0.3">
      <c r="B197763" s="47"/>
      <c r="C197763" s="47"/>
      <c r="H197763" s="47"/>
    </row>
    <row r="197764" spans="2:8" x14ac:dyDescent="0.3">
      <c r="B197764" s="47"/>
      <c r="C197764" s="47"/>
      <c r="H197764" s="47"/>
    </row>
    <row r="197921" spans="2:8" x14ac:dyDescent="0.3">
      <c r="B197921" s="50"/>
      <c r="C197921" s="50"/>
      <c r="H197921" s="50"/>
    </row>
    <row r="197922" spans="2:8" x14ac:dyDescent="0.3">
      <c r="B197922" s="47"/>
      <c r="C197922" s="47"/>
      <c r="H197922" s="47"/>
    </row>
    <row r="197923" spans="2:8" x14ac:dyDescent="0.3">
      <c r="B197923" s="47"/>
      <c r="C197923" s="47"/>
      <c r="H197923" s="47"/>
    </row>
    <row r="197924" spans="2:8" x14ac:dyDescent="0.3">
      <c r="B197924" s="47"/>
      <c r="C197924" s="47"/>
      <c r="H197924" s="47"/>
    </row>
    <row r="198081" spans="2:8" x14ac:dyDescent="0.3">
      <c r="B198081" s="50"/>
      <c r="C198081" s="50"/>
      <c r="H198081" s="50"/>
    </row>
    <row r="198082" spans="2:8" x14ac:dyDescent="0.3">
      <c r="B198082" s="47"/>
      <c r="C198082" s="47"/>
      <c r="H198082" s="47"/>
    </row>
    <row r="198083" spans="2:8" x14ac:dyDescent="0.3">
      <c r="B198083" s="47"/>
      <c r="C198083" s="47"/>
      <c r="H198083" s="47"/>
    </row>
    <row r="198084" spans="2:8" x14ac:dyDescent="0.3">
      <c r="B198084" s="47"/>
      <c r="C198084" s="47"/>
      <c r="H198084" s="47"/>
    </row>
    <row r="198241" spans="2:8" x14ac:dyDescent="0.3">
      <c r="B198241" s="50"/>
      <c r="C198241" s="50"/>
      <c r="H198241" s="50"/>
    </row>
    <row r="198242" spans="2:8" x14ac:dyDescent="0.3">
      <c r="B198242" s="47"/>
      <c r="C198242" s="47"/>
      <c r="H198242" s="47"/>
    </row>
    <row r="198243" spans="2:8" x14ac:dyDescent="0.3">
      <c r="B198243" s="47"/>
      <c r="C198243" s="47"/>
      <c r="H198243" s="47"/>
    </row>
    <row r="198244" spans="2:8" x14ac:dyDescent="0.3">
      <c r="B198244" s="47"/>
      <c r="C198244" s="47"/>
      <c r="H198244" s="47"/>
    </row>
    <row r="198401" spans="2:8" x14ac:dyDescent="0.3">
      <c r="B198401" s="50"/>
      <c r="C198401" s="50"/>
      <c r="H198401" s="50"/>
    </row>
    <row r="198402" spans="2:8" x14ac:dyDescent="0.3">
      <c r="B198402" s="47"/>
      <c r="C198402" s="47"/>
      <c r="H198402" s="47"/>
    </row>
    <row r="198403" spans="2:8" x14ac:dyDescent="0.3">
      <c r="B198403" s="47"/>
      <c r="C198403" s="47"/>
      <c r="H198403" s="47"/>
    </row>
    <row r="198404" spans="2:8" x14ac:dyDescent="0.3">
      <c r="B198404" s="47"/>
      <c r="C198404" s="47"/>
      <c r="H198404" s="47"/>
    </row>
    <row r="198561" spans="2:8" x14ac:dyDescent="0.3">
      <c r="B198561" s="50"/>
      <c r="C198561" s="50"/>
      <c r="H198561" s="50"/>
    </row>
    <row r="198562" spans="2:8" x14ac:dyDescent="0.3">
      <c r="B198562" s="47"/>
      <c r="C198562" s="47"/>
      <c r="H198562" s="47"/>
    </row>
    <row r="198563" spans="2:8" x14ac:dyDescent="0.3">
      <c r="B198563" s="47"/>
      <c r="C198563" s="47"/>
      <c r="H198563" s="47"/>
    </row>
    <row r="198564" spans="2:8" x14ac:dyDescent="0.3">
      <c r="B198564" s="47"/>
      <c r="C198564" s="47"/>
      <c r="H198564" s="47"/>
    </row>
    <row r="198721" spans="2:8" x14ac:dyDescent="0.3">
      <c r="B198721" s="50"/>
      <c r="C198721" s="50"/>
      <c r="H198721" s="50"/>
    </row>
    <row r="198722" spans="2:8" x14ac:dyDescent="0.3">
      <c r="B198722" s="47"/>
      <c r="C198722" s="47"/>
      <c r="H198722" s="47"/>
    </row>
    <row r="198723" spans="2:8" x14ac:dyDescent="0.3">
      <c r="B198723" s="47"/>
      <c r="C198723" s="47"/>
      <c r="H198723" s="47"/>
    </row>
    <row r="198724" spans="2:8" x14ac:dyDescent="0.3">
      <c r="B198724" s="47"/>
      <c r="C198724" s="47"/>
      <c r="H198724" s="47"/>
    </row>
    <row r="198881" spans="2:8" x14ac:dyDescent="0.3">
      <c r="B198881" s="50"/>
      <c r="C198881" s="50"/>
      <c r="H198881" s="50"/>
    </row>
    <row r="198882" spans="2:8" x14ac:dyDescent="0.3">
      <c r="B198882" s="47"/>
      <c r="C198882" s="47"/>
      <c r="H198882" s="47"/>
    </row>
    <row r="198883" spans="2:8" x14ac:dyDescent="0.3">
      <c r="B198883" s="47"/>
      <c r="C198883" s="47"/>
      <c r="H198883" s="47"/>
    </row>
    <row r="198884" spans="2:8" x14ac:dyDescent="0.3">
      <c r="B198884" s="47"/>
      <c r="C198884" s="47"/>
      <c r="H198884" s="47"/>
    </row>
    <row r="199041" spans="2:8" x14ac:dyDescent="0.3">
      <c r="B199041" s="50"/>
      <c r="C199041" s="50"/>
      <c r="H199041" s="50"/>
    </row>
    <row r="199042" spans="2:8" x14ac:dyDescent="0.3">
      <c r="B199042" s="47"/>
      <c r="C199042" s="47"/>
      <c r="H199042" s="47"/>
    </row>
    <row r="199043" spans="2:8" x14ac:dyDescent="0.3">
      <c r="B199043" s="47"/>
      <c r="C199043" s="47"/>
      <c r="H199043" s="47"/>
    </row>
    <row r="199044" spans="2:8" x14ac:dyDescent="0.3">
      <c r="B199044" s="47"/>
      <c r="C199044" s="47"/>
      <c r="H199044" s="47"/>
    </row>
    <row r="199201" spans="2:8" x14ac:dyDescent="0.3">
      <c r="B199201" s="50"/>
      <c r="C199201" s="50"/>
      <c r="H199201" s="50"/>
    </row>
    <row r="199202" spans="2:8" x14ac:dyDescent="0.3">
      <c r="B199202" s="47"/>
      <c r="C199202" s="47"/>
      <c r="H199202" s="47"/>
    </row>
    <row r="199203" spans="2:8" x14ac:dyDescent="0.3">
      <c r="B199203" s="47"/>
      <c r="C199203" s="47"/>
      <c r="H199203" s="47"/>
    </row>
    <row r="199204" spans="2:8" x14ac:dyDescent="0.3">
      <c r="B199204" s="47"/>
      <c r="C199204" s="47"/>
      <c r="H199204" s="47"/>
    </row>
    <row r="199361" spans="2:8" x14ac:dyDescent="0.3">
      <c r="B199361" s="50"/>
      <c r="C199361" s="50"/>
      <c r="H199361" s="50"/>
    </row>
    <row r="199362" spans="2:8" x14ac:dyDescent="0.3">
      <c r="B199362" s="47"/>
      <c r="C199362" s="47"/>
      <c r="H199362" s="47"/>
    </row>
    <row r="199363" spans="2:8" x14ac:dyDescent="0.3">
      <c r="B199363" s="47"/>
      <c r="C199363" s="47"/>
      <c r="H199363" s="47"/>
    </row>
    <row r="199364" spans="2:8" x14ac:dyDescent="0.3">
      <c r="B199364" s="47"/>
      <c r="C199364" s="47"/>
      <c r="H199364" s="47"/>
    </row>
    <row r="199521" spans="2:8" x14ac:dyDescent="0.3">
      <c r="B199521" s="50"/>
      <c r="C199521" s="50"/>
      <c r="H199521" s="50"/>
    </row>
    <row r="199522" spans="2:8" x14ac:dyDescent="0.3">
      <c r="B199522" s="47"/>
      <c r="C199522" s="47"/>
      <c r="H199522" s="47"/>
    </row>
    <row r="199523" spans="2:8" x14ac:dyDescent="0.3">
      <c r="B199523" s="47"/>
      <c r="C199523" s="47"/>
      <c r="H199523" s="47"/>
    </row>
    <row r="199524" spans="2:8" x14ac:dyDescent="0.3">
      <c r="B199524" s="47"/>
      <c r="C199524" s="47"/>
      <c r="H199524" s="47"/>
    </row>
    <row r="199681" spans="2:8" x14ac:dyDescent="0.3">
      <c r="B199681" s="50"/>
      <c r="C199681" s="50"/>
      <c r="H199681" s="50"/>
    </row>
    <row r="199682" spans="2:8" x14ac:dyDescent="0.3">
      <c r="B199682" s="47"/>
      <c r="C199682" s="47"/>
      <c r="H199682" s="47"/>
    </row>
    <row r="199683" spans="2:8" x14ac:dyDescent="0.3">
      <c r="B199683" s="47"/>
      <c r="C199683" s="47"/>
      <c r="H199683" s="47"/>
    </row>
    <row r="199684" spans="2:8" x14ac:dyDescent="0.3">
      <c r="B199684" s="47"/>
      <c r="C199684" s="47"/>
      <c r="H199684" s="47"/>
    </row>
    <row r="199841" spans="2:8" x14ac:dyDescent="0.3">
      <c r="B199841" s="50"/>
      <c r="C199841" s="50"/>
      <c r="H199841" s="50"/>
    </row>
    <row r="199842" spans="2:8" x14ac:dyDescent="0.3">
      <c r="B199842" s="47"/>
      <c r="C199842" s="47"/>
      <c r="H199842" s="47"/>
    </row>
    <row r="199843" spans="2:8" x14ac:dyDescent="0.3">
      <c r="B199843" s="47"/>
      <c r="C199843" s="47"/>
      <c r="H199843" s="47"/>
    </row>
    <row r="199844" spans="2:8" x14ac:dyDescent="0.3">
      <c r="B199844" s="47"/>
      <c r="C199844" s="47"/>
      <c r="H199844" s="47"/>
    </row>
    <row r="200001" spans="2:8" x14ac:dyDescent="0.3">
      <c r="B200001" s="50"/>
      <c r="C200001" s="50"/>
      <c r="H200001" s="50"/>
    </row>
    <row r="200002" spans="2:8" x14ac:dyDescent="0.3">
      <c r="B200002" s="47"/>
      <c r="C200002" s="47"/>
      <c r="H200002" s="47"/>
    </row>
    <row r="200003" spans="2:8" x14ac:dyDescent="0.3">
      <c r="B200003" s="47"/>
      <c r="C200003" s="47"/>
      <c r="H200003" s="47"/>
    </row>
    <row r="200004" spans="2:8" x14ac:dyDescent="0.3">
      <c r="B200004" s="47"/>
      <c r="C200004" s="47"/>
      <c r="H200004" s="47"/>
    </row>
    <row r="200161" spans="2:8" x14ac:dyDescent="0.3">
      <c r="B200161" s="50"/>
      <c r="C200161" s="50"/>
      <c r="H200161" s="50"/>
    </row>
    <row r="200162" spans="2:8" x14ac:dyDescent="0.3">
      <c r="B200162" s="47"/>
      <c r="C200162" s="47"/>
      <c r="H200162" s="47"/>
    </row>
    <row r="200163" spans="2:8" x14ac:dyDescent="0.3">
      <c r="B200163" s="47"/>
      <c r="C200163" s="47"/>
      <c r="H200163" s="47"/>
    </row>
    <row r="200164" spans="2:8" x14ac:dyDescent="0.3">
      <c r="B200164" s="47"/>
      <c r="C200164" s="47"/>
      <c r="H200164" s="47"/>
    </row>
    <row r="200321" spans="2:8" x14ac:dyDescent="0.3">
      <c r="B200321" s="50"/>
      <c r="C200321" s="50"/>
      <c r="H200321" s="50"/>
    </row>
    <row r="200322" spans="2:8" x14ac:dyDescent="0.3">
      <c r="B200322" s="47"/>
      <c r="C200322" s="47"/>
      <c r="H200322" s="47"/>
    </row>
    <row r="200323" spans="2:8" x14ac:dyDescent="0.3">
      <c r="B200323" s="47"/>
      <c r="C200323" s="47"/>
      <c r="H200323" s="47"/>
    </row>
    <row r="200324" spans="2:8" x14ac:dyDescent="0.3">
      <c r="B200324" s="47"/>
      <c r="C200324" s="47"/>
      <c r="H200324" s="47"/>
    </row>
    <row r="200481" spans="2:8" x14ac:dyDescent="0.3">
      <c r="B200481" s="50"/>
      <c r="C200481" s="50"/>
      <c r="H200481" s="50"/>
    </row>
    <row r="200482" spans="2:8" x14ac:dyDescent="0.3">
      <c r="B200482" s="47"/>
      <c r="C200482" s="47"/>
      <c r="H200482" s="47"/>
    </row>
    <row r="200483" spans="2:8" x14ac:dyDescent="0.3">
      <c r="B200483" s="47"/>
      <c r="C200483" s="47"/>
      <c r="H200483" s="47"/>
    </row>
    <row r="200484" spans="2:8" x14ac:dyDescent="0.3">
      <c r="B200484" s="47"/>
      <c r="C200484" s="47"/>
      <c r="H200484" s="47"/>
    </row>
    <row r="200641" spans="2:8" x14ac:dyDescent="0.3">
      <c r="B200641" s="50"/>
      <c r="C200641" s="50"/>
      <c r="H200641" s="50"/>
    </row>
    <row r="200642" spans="2:8" x14ac:dyDescent="0.3">
      <c r="B200642" s="47"/>
      <c r="C200642" s="47"/>
      <c r="H200642" s="47"/>
    </row>
    <row r="200643" spans="2:8" x14ac:dyDescent="0.3">
      <c r="B200643" s="47"/>
      <c r="C200643" s="47"/>
      <c r="H200643" s="47"/>
    </row>
    <row r="200644" spans="2:8" x14ac:dyDescent="0.3">
      <c r="B200644" s="47"/>
      <c r="C200644" s="47"/>
      <c r="H200644" s="47"/>
    </row>
    <row r="200801" spans="2:8" x14ac:dyDescent="0.3">
      <c r="B200801" s="50"/>
      <c r="C200801" s="50"/>
      <c r="H200801" s="50"/>
    </row>
    <row r="200802" spans="2:8" x14ac:dyDescent="0.3">
      <c r="B200802" s="47"/>
      <c r="C200802" s="47"/>
      <c r="H200802" s="47"/>
    </row>
    <row r="200803" spans="2:8" x14ac:dyDescent="0.3">
      <c r="B200803" s="47"/>
      <c r="C200803" s="47"/>
      <c r="H200803" s="47"/>
    </row>
    <row r="200804" spans="2:8" x14ac:dyDescent="0.3">
      <c r="B200804" s="47"/>
      <c r="C200804" s="47"/>
      <c r="H200804" s="47"/>
    </row>
    <row r="200961" spans="2:8" x14ac:dyDescent="0.3">
      <c r="B200961" s="50"/>
      <c r="C200961" s="50"/>
      <c r="H200961" s="50"/>
    </row>
    <row r="200962" spans="2:8" x14ac:dyDescent="0.3">
      <c r="B200962" s="47"/>
      <c r="C200962" s="47"/>
      <c r="H200962" s="47"/>
    </row>
    <row r="200963" spans="2:8" x14ac:dyDescent="0.3">
      <c r="B200963" s="47"/>
      <c r="C200963" s="47"/>
      <c r="H200963" s="47"/>
    </row>
    <row r="200964" spans="2:8" x14ac:dyDescent="0.3">
      <c r="B200964" s="47"/>
      <c r="C200964" s="47"/>
      <c r="H200964" s="47"/>
    </row>
    <row r="201121" spans="2:8" x14ac:dyDescent="0.3">
      <c r="B201121" s="50"/>
      <c r="C201121" s="50"/>
      <c r="H201121" s="50"/>
    </row>
    <row r="201122" spans="2:8" x14ac:dyDescent="0.3">
      <c r="B201122" s="47"/>
      <c r="C201122" s="47"/>
      <c r="H201122" s="47"/>
    </row>
    <row r="201123" spans="2:8" x14ac:dyDescent="0.3">
      <c r="B201123" s="47"/>
      <c r="C201123" s="47"/>
      <c r="H201123" s="47"/>
    </row>
    <row r="201124" spans="2:8" x14ac:dyDescent="0.3">
      <c r="B201124" s="47"/>
      <c r="C201124" s="47"/>
      <c r="H201124" s="47"/>
    </row>
    <row r="201281" spans="2:8" x14ac:dyDescent="0.3">
      <c r="B201281" s="50"/>
      <c r="C201281" s="50"/>
      <c r="H201281" s="50"/>
    </row>
    <row r="201282" spans="2:8" x14ac:dyDescent="0.3">
      <c r="B201282" s="47"/>
      <c r="C201282" s="47"/>
      <c r="H201282" s="47"/>
    </row>
    <row r="201283" spans="2:8" x14ac:dyDescent="0.3">
      <c r="B201283" s="47"/>
      <c r="C201283" s="47"/>
      <c r="H201283" s="47"/>
    </row>
    <row r="201284" spans="2:8" x14ac:dyDescent="0.3">
      <c r="B201284" s="47"/>
      <c r="C201284" s="47"/>
      <c r="H201284" s="47"/>
    </row>
    <row r="201441" spans="2:8" x14ac:dyDescent="0.3">
      <c r="B201441" s="50"/>
      <c r="C201441" s="50"/>
      <c r="H201441" s="50"/>
    </row>
    <row r="201442" spans="2:8" x14ac:dyDescent="0.3">
      <c r="B201442" s="47"/>
      <c r="C201442" s="47"/>
      <c r="H201442" s="47"/>
    </row>
    <row r="201443" spans="2:8" x14ac:dyDescent="0.3">
      <c r="B201443" s="47"/>
      <c r="C201443" s="47"/>
      <c r="H201443" s="47"/>
    </row>
    <row r="201444" spans="2:8" x14ac:dyDescent="0.3">
      <c r="B201444" s="47"/>
      <c r="C201444" s="47"/>
      <c r="H201444" s="47"/>
    </row>
    <row r="201601" spans="2:8" x14ac:dyDescent="0.3">
      <c r="B201601" s="50"/>
      <c r="C201601" s="50"/>
      <c r="H201601" s="50"/>
    </row>
    <row r="201602" spans="2:8" x14ac:dyDescent="0.3">
      <c r="B201602" s="47"/>
      <c r="C201602" s="47"/>
      <c r="H201602" s="47"/>
    </row>
    <row r="201603" spans="2:8" x14ac:dyDescent="0.3">
      <c r="B201603" s="47"/>
      <c r="C201603" s="47"/>
      <c r="H201603" s="47"/>
    </row>
    <row r="201604" spans="2:8" x14ac:dyDescent="0.3">
      <c r="B201604" s="47"/>
      <c r="C201604" s="47"/>
      <c r="H201604" s="47"/>
    </row>
    <row r="201761" spans="2:8" x14ac:dyDescent="0.3">
      <c r="B201761" s="50"/>
      <c r="C201761" s="50"/>
      <c r="H201761" s="50"/>
    </row>
    <row r="201762" spans="2:8" x14ac:dyDescent="0.3">
      <c r="B201762" s="47"/>
      <c r="C201762" s="47"/>
      <c r="H201762" s="47"/>
    </row>
    <row r="201763" spans="2:8" x14ac:dyDescent="0.3">
      <c r="B201763" s="47"/>
      <c r="C201763" s="47"/>
      <c r="H201763" s="47"/>
    </row>
    <row r="201764" spans="2:8" x14ac:dyDescent="0.3">
      <c r="B201764" s="47"/>
      <c r="C201764" s="47"/>
      <c r="H201764" s="47"/>
    </row>
    <row r="201921" spans="2:8" x14ac:dyDescent="0.3">
      <c r="B201921" s="50"/>
      <c r="C201921" s="50"/>
      <c r="H201921" s="50"/>
    </row>
    <row r="201922" spans="2:8" x14ac:dyDescent="0.3">
      <c r="B201922" s="47"/>
      <c r="C201922" s="47"/>
      <c r="H201922" s="47"/>
    </row>
    <row r="201923" spans="2:8" x14ac:dyDescent="0.3">
      <c r="B201923" s="47"/>
      <c r="C201923" s="47"/>
      <c r="H201923" s="47"/>
    </row>
    <row r="201924" spans="2:8" x14ac:dyDescent="0.3">
      <c r="B201924" s="47"/>
      <c r="C201924" s="47"/>
      <c r="H201924" s="47"/>
    </row>
    <row r="202081" spans="2:8" x14ac:dyDescent="0.3">
      <c r="B202081" s="50"/>
      <c r="C202081" s="50"/>
      <c r="H202081" s="50"/>
    </row>
    <row r="202082" spans="2:8" x14ac:dyDescent="0.3">
      <c r="B202082" s="47"/>
      <c r="C202082" s="47"/>
      <c r="H202082" s="47"/>
    </row>
    <row r="202083" spans="2:8" x14ac:dyDescent="0.3">
      <c r="B202083" s="47"/>
      <c r="C202083" s="47"/>
      <c r="H202083" s="47"/>
    </row>
    <row r="202084" spans="2:8" x14ac:dyDescent="0.3">
      <c r="B202084" s="47"/>
      <c r="C202084" s="47"/>
      <c r="H202084" s="47"/>
    </row>
    <row r="202241" spans="2:8" x14ac:dyDescent="0.3">
      <c r="B202241" s="50"/>
      <c r="C202241" s="50"/>
      <c r="H202241" s="50"/>
    </row>
    <row r="202242" spans="2:8" x14ac:dyDescent="0.3">
      <c r="B202242" s="47"/>
      <c r="C202242" s="47"/>
      <c r="H202242" s="47"/>
    </row>
    <row r="202243" spans="2:8" x14ac:dyDescent="0.3">
      <c r="B202243" s="47"/>
      <c r="C202243" s="47"/>
      <c r="H202243" s="47"/>
    </row>
    <row r="202244" spans="2:8" x14ac:dyDescent="0.3">
      <c r="B202244" s="47"/>
      <c r="C202244" s="47"/>
      <c r="H202244" s="47"/>
    </row>
    <row r="202401" spans="2:8" x14ac:dyDescent="0.3">
      <c r="B202401" s="50"/>
      <c r="C202401" s="50"/>
      <c r="H202401" s="50"/>
    </row>
    <row r="202402" spans="2:8" x14ac:dyDescent="0.3">
      <c r="B202402" s="47"/>
      <c r="C202402" s="47"/>
      <c r="H202402" s="47"/>
    </row>
    <row r="202403" spans="2:8" x14ac:dyDescent="0.3">
      <c r="B202403" s="47"/>
      <c r="C202403" s="47"/>
      <c r="H202403" s="47"/>
    </row>
    <row r="202404" spans="2:8" x14ac:dyDescent="0.3">
      <c r="B202404" s="47"/>
      <c r="C202404" s="47"/>
      <c r="H202404" s="47"/>
    </row>
    <row r="202561" spans="2:8" x14ac:dyDescent="0.3">
      <c r="B202561" s="50"/>
      <c r="C202561" s="50"/>
      <c r="H202561" s="50"/>
    </row>
    <row r="202562" spans="2:8" x14ac:dyDescent="0.3">
      <c r="B202562" s="47"/>
      <c r="C202562" s="47"/>
      <c r="H202562" s="47"/>
    </row>
    <row r="202563" spans="2:8" x14ac:dyDescent="0.3">
      <c r="B202563" s="47"/>
      <c r="C202563" s="47"/>
      <c r="H202563" s="47"/>
    </row>
    <row r="202564" spans="2:8" x14ac:dyDescent="0.3">
      <c r="B202564" s="47"/>
      <c r="C202564" s="47"/>
      <c r="H202564" s="47"/>
    </row>
    <row r="202721" spans="2:8" x14ac:dyDescent="0.3">
      <c r="B202721" s="50"/>
      <c r="C202721" s="50"/>
      <c r="H202721" s="50"/>
    </row>
    <row r="202722" spans="2:8" x14ac:dyDescent="0.3">
      <c r="B202722" s="47"/>
      <c r="C202722" s="47"/>
      <c r="H202722" s="47"/>
    </row>
    <row r="202723" spans="2:8" x14ac:dyDescent="0.3">
      <c r="B202723" s="47"/>
      <c r="C202723" s="47"/>
      <c r="H202723" s="47"/>
    </row>
    <row r="202724" spans="2:8" x14ac:dyDescent="0.3">
      <c r="B202724" s="47"/>
      <c r="C202724" s="47"/>
      <c r="H202724" s="47"/>
    </row>
    <row r="202881" spans="2:8" x14ac:dyDescent="0.3">
      <c r="B202881" s="50"/>
      <c r="C202881" s="50"/>
      <c r="H202881" s="50"/>
    </row>
    <row r="202882" spans="2:8" x14ac:dyDescent="0.3">
      <c r="B202882" s="47"/>
      <c r="C202882" s="47"/>
      <c r="H202882" s="47"/>
    </row>
    <row r="202883" spans="2:8" x14ac:dyDescent="0.3">
      <c r="B202883" s="47"/>
      <c r="C202883" s="47"/>
      <c r="H202883" s="47"/>
    </row>
    <row r="202884" spans="2:8" x14ac:dyDescent="0.3">
      <c r="B202884" s="47"/>
      <c r="C202884" s="47"/>
      <c r="H202884" s="47"/>
    </row>
    <row r="203041" spans="2:8" x14ac:dyDescent="0.3">
      <c r="B203041" s="50"/>
      <c r="C203041" s="50"/>
      <c r="H203041" s="50"/>
    </row>
    <row r="203042" spans="2:8" x14ac:dyDescent="0.3">
      <c r="B203042" s="47"/>
      <c r="C203042" s="47"/>
      <c r="H203042" s="47"/>
    </row>
    <row r="203043" spans="2:8" x14ac:dyDescent="0.3">
      <c r="B203043" s="47"/>
      <c r="C203043" s="47"/>
      <c r="H203043" s="47"/>
    </row>
    <row r="203044" spans="2:8" x14ac:dyDescent="0.3">
      <c r="B203044" s="47"/>
      <c r="C203044" s="47"/>
      <c r="H203044" s="47"/>
    </row>
    <row r="203201" spans="2:8" x14ac:dyDescent="0.3">
      <c r="B203201" s="50"/>
      <c r="C203201" s="50"/>
      <c r="H203201" s="50"/>
    </row>
    <row r="203202" spans="2:8" x14ac:dyDescent="0.3">
      <c r="B203202" s="47"/>
      <c r="C203202" s="47"/>
      <c r="H203202" s="47"/>
    </row>
    <row r="203203" spans="2:8" x14ac:dyDescent="0.3">
      <c r="B203203" s="47"/>
      <c r="C203203" s="47"/>
      <c r="H203203" s="47"/>
    </row>
    <row r="203204" spans="2:8" x14ac:dyDescent="0.3">
      <c r="B203204" s="47"/>
      <c r="C203204" s="47"/>
      <c r="H203204" s="47"/>
    </row>
    <row r="203361" spans="2:8" x14ac:dyDescent="0.3">
      <c r="B203361" s="50"/>
      <c r="C203361" s="50"/>
      <c r="H203361" s="50"/>
    </row>
    <row r="203362" spans="2:8" x14ac:dyDescent="0.3">
      <c r="B203362" s="47"/>
      <c r="C203362" s="47"/>
      <c r="H203362" s="47"/>
    </row>
    <row r="203363" spans="2:8" x14ac:dyDescent="0.3">
      <c r="B203363" s="47"/>
      <c r="C203363" s="47"/>
      <c r="H203363" s="47"/>
    </row>
    <row r="203364" spans="2:8" x14ac:dyDescent="0.3">
      <c r="B203364" s="47"/>
      <c r="C203364" s="47"/>
      <c r="H203364" s="47"/>
    </row>
    <row r="203521" spans="2:8" x14ac:dyDescent="0.3">
      <c r="B203521" s="50"/>
      <c r="C203521" s="50"/>
      <c r="H203521" s="50"/>
    </row>
    <row r="203522" spans="2:8" x14ac:dyDescent="0.3">
      <c r="B203522" s="47"/>
      <c r="C203522" s="47"/>
      <c r="H203522" s="47"/>
    </row>
    <row r="203523" spans="2:8" x14ac:dyDescent="0.3">
      <c r="B203523" s="47"/>
      <c r="C203523" s="47"/>
      <c r="H203523" s="47"/>
    </row>
    <row r="203524" spans="2:8" x14ac:dyDescent="0.3">
      <c r="B203524" s="47"/>
      <c r="C203524" s="47"/>
      <c r="H203524" s="47"/>
    </row>
    <row r="203681" spans="2:8" x14ac:dyDescent="0.3">
      <c r="B203681" s="50"/>
      <c r="C203681" s="50"/>
      <c r="H203681" s="50"/>
    </row>
    <row r="203682" spans="2:8" x14ac:dyDescent="0.3">
      <c r="B203682" s="47"/>
      <c r="C203682" s="47"/>
      <c r="H203682" s="47"/>
    </row>
    <row r="203683" spans="2:8" x14ac:dyDescent="0.3">
      <c r="B203683" s="47"/>
      <c r="C203683" s="47"/>
      <c r="H203683" s="47"/>
    </row>
    <row r="203684" spans="2:8" x14ac:dyDescent="0.3">
      <c r="B203684" s="47"/>
      <c r="C203684" s="47"/>
      <c r="H203684" s="47"/>
    </row>
    <row r="203841" spans="2:8" x14ac:dyDescent="0.3">
      <c r="B203841" s="50"/>
      <c r="C203841" s="50"/>
      <c r="H203841" s="50"/>
    </row>
    <row r="203842" spans="2:8" x14ac:dyDescent="0.3">
      <c r="B203842" s="47"/>
      <c r="C203842" s="47"/>
      <c r="H203842" s="47"/>
    </row>
    <row r="203843" spans="2:8" x14ac:dyDescent="0.3">
      <c r="B203843" s="47"/>
      <c r="C203843" s="47"/>
      <c r="H203843" s="47"/>
    </row>
    <row r="203844" spans="2:8" x14ac:dyDescent="0.3">
      <c r="B203844" s="47"/>
      <c r="C203844" s="47"/>
      <c r="H203844" s="47"/>
    </row>
    <row r="204001" spans="2:8" x14ac:dyDescent="0.3">
      <c r="B204001" s="50"/>
      <c r="C204001" s="50"/>
      <c r="H204001" s="50"/>
    </row>
    <row r="204002" spans="2:8" x14ac:dyDescent="0.3">
      <c r="B204002" s="47"/>
      <c r="C204002" s="47"/>
      <c r="H204002" s="47"/>
    </row>
    <row r="204003" spans="2:8" x14ac:dyDescent="0.3">
      <c r="B204003" s="47"/>
      <c r="C204003" s="47"/>
      <c r="H204003" s="47"/>
    </row>
    <row r="204004" spans="2:8" x14ac:dyDescent="0.3">
      <c r="B204004" s="47"/>
      <c r="C204004" s="47"/>
      <c r="H204004" s="47"/>
    </row>
    <row r="204161" spans="2:8" x14ac:dyDescent="0.3">
      <c r="B204161" s="50"/>
      <c r="C204161" s="50"/>
      <c r="H204161" s="50"/>
    </row>
    <row r="204162" spans="2:8" x14ac:dyDescent="0.3">
      <c r="B204162" s="47"/>
      <c r="C204162" s="47"/>
      <c r="H204162" s="47"/>
    </row>
    <row r="204163" spans="2:8" x14ac:dyDescent="0.3">
      <c r="B204163" s="47"/>
      <c r="C204163" s="47"/>
      <c r="H204163" s="47"/>
    </row>
    <row r="204164" spans="2:8" x14ac:dyDescent="0.3">
      <c r="B204164" s="47"/>
      <c r="C204164" s="47"/>
      <c r="H204164" s="47"/>
    </row>
    <row r="204321" spans="2:8" x14ac:dyDescent="0.3">
      <c r="B204321" s="50"/>
      <c r="C204321" s="50"/>
      <c r="H204321" s="50"/>
    </row>
    <row r="204322" spans="2:8" x14ac:dyDescent="0.3">
      <c r="B204322" s="47"/>
      <c r="C204322" s="47"/>
      <c r="H204322" s="47"/>
    </row>
    <row r="204323" spans="2:8" x14ac:dyDescent="0.3">
      <c r="B204323" s="47"/>
      <c r="C204323" s="47"/>
      <c r="H204323" s="47"/>
    </row>
    <row r="204324" spans="2:8" x14ac:dyDescent="0.3">
      <c r="B204324" s="47"/>
      <c r="C204324" s="47"/>
      <c r="H204324" s="47"/>
    </row>
    <row r="204481" spans="2:8" x14ac:dyDescent="0.3">
      <c r="B204481" s="50"/>
      <c r="C204481" s="50"/>
      <c r="H204481" s="50"/>
    </row>
    <row r="204482" spans="2:8" x14ac:dyDescent="0.3">
      <c r="B204482" s="47"/>
      <c r="C204482" s="47"/>
      <c r="H204482" s="47"/>
    </row>
    <row r="204483" spans="2:8" x14ac:dyDescent="0.3">
      <c r="B204483" s="47"/>
      <c r="C204483" s="47"/>
      <c r="H204483" s="47"/>
    </row>
    <row r="204484" spans="2:8" x14ac:dyDescent="0.3">
      <c r="B204484" s="47"/>
      <c r="C204484" s="47"/>
      <c r="H204484" s="47"/>
    </row>
    <row r="204641" spans="2:8" x14ac:dyDescent="0.3">
      <c r="B204641" s="50"/>
      <c r="C204641" s="50"/>
      <c r="H204641" s="50"/>
    </row>
    <row r="204642" spans="2:8" x14ac:dyDescent="0.3">
      <c r="B204642" s="47"/>
      <c r="C204642" s="47"/>
      <c r="H204642" s="47"/>
    </row>
    <row r="204643" spans="2:8" x14ac:dyDescent="0.3">
      <c r="B204643" s="47"/>
      <c r="C204643" s="47"/>
      <c r="H204643" s="47"/>
    </row>
    <row r="204644" spans="2:8" x14ac:dyDescent="0.3">
      <c r="B204644" s="47"/>
      <c r="C204644" s="47"/>
      <c r="H204644" s="47"/>
    </row>
    <row r="204801" spans="2:8" x14ac:dyDescent="0.3">
      <c r="B204801" s="50"/>
      <c r="C204801" s="50"/>
      <c r="H204801" s="50"/>
    </row>
    <row r="204802" spans="2:8" x14ac:dyDescent="0.3">
      <c r="B204802" s="47"/>
      <c r="C204802" s="47"/>
      <c r="H204802" s="47"/>
    </row>
    <row r="204803" spans="2:8" x14ac:dyDescent="0.3">
      <c r="B204803" s="47"/>
      <c r="C204803" s="47"/>
      <c r="H204803" s="47"/>
    </row>
    <row r="204804" spans="2:8" x14ac:dyDescent="0.3">
      <c r="B204804" s="47"/>
      <c r="C204804" s="47"/>
      <c r="H204804" s="47"/>
    </row>
    <row r="204961" spans="2:8" x14ac:dyDescent="0.3">
      <c r="B204961" s="50"/>
      <c r="C204961" s="50"/>
      <c r="H204961" s="50"/>
    </row>
    <row r="204962" spans="2:8" x14ac:dyDescent="0.3">
      <c r="B204962" s="47"/>
      <c r="C204962" s="47"/>
      <c r="H204962" s="47"/>
    </row>
    <row r="204963" spans="2:8" x14ac:dyDescent="0.3">
      <c r="B204963" s="47"/>
      <c r="C204963" s="47"/>
      <c r="H204963" s="47"/>
    </row>
    <row r="204964" spans="2:8" x14ac:dyDescent="0.3">
      <c r="B204964" s="47"/>
      <c r="C204964" s="47"/>
      <c r="H204964" s="47"/>
    </row>
    <row r="205121" spans="2:8" x14ac:dyDescent="0.3">
      <c r="B205121" s="50"/>
      <c r="C205121" s="50"/>
      <c r="H205121" s="50"/>
    </row>
    <row r="205122" spans="2:8" x14ac:dyDescent="0.3">
      <c r="B205122" s="47"/>
      <c r="C205122" s="47"/>
      <c r="H205122" s="47"/>
    </row>
    <row r="205123" spans="2:8" x14ac:dyDescent="0.3">
      <c r="B205123" s="47"/>
      <c r="C205123" s="47"/>
      <c r="H205123" s="47"/>
    </row>
    <row r="205124" spans="2:8" x14ac:dyDescent="0.3">
      <c r="B205124" s="47"/>
      <c r="C205124" s="47"/>
      <c r="H205124" s="47"/>
    </row>
    <row r="205281" spans="2:8" x14ac:dyDescent="0.3">
      <c r="B205281" s="50"/>
      <c r="C205281" s="50"/>
      <c r="H205281" s="50"/>
    </row>
    <row r="205282" spans="2:8" x14ac:dyDescent="0.3">
      <c r="B205282" s="47"/>
      <c r="C205282" s="47"/>
      <c r="H205282" s="47"/>
    </row>
    <row r="205283" spans="2:8" x14ac:dyDescent="0.3">
      <c r="B205283" s="47"/>
      <c r="C205283" s="47"/>
      <c r="H205283" s="47"/>
    </row>
    <row r="205284" spans="2:8" x14ac:dyDescent="0.3">
      <c r="B205284" s="47"/>
      <c r="C205284" s="47"/>
      <c r="H205284" s="47"/>
    </row>
    <row r="205441" spans="2:8" x14ac:dyDescent="0.3">
      <c r="B205441" s="50"/>
      <c r="C205441" s="50"/>
      <c r="H205441" s="50"/>
    </row>
    <row r="205442" spans="2:8" x14ac:dyDescent="0.3">
      <c r="B205442" s="47"/>
      <c r="C205442" s="47"/>
      <c r="H205442" s="47"/>
    </row>
    <row r="205443" spans="2:8" x14ac:dyDescent="0.3">
      <c r="B205443" s="47"/>
      <c r="C205443" s="47"/>
      <c r="H205443" s="47"/>
    </row>
    <row r="205444" spans="2:8" x14ac:dyDescent="0.3">
      <c r="B205444" s="47"/>
      <c r="C205444" s="47"/>
      <c r="H205444" s="47"/>
    </row>
    <row r="205601" spans="2:8" x14ac:dyDescent="0.3">
      <c r="B205601" s="50"/>
      <c r="C205601" s="50"/>
      <c r="H205601" s="50"/>
    </row>
    <row r="205602" spans="2:8" x14ac:dyDescent="0.3">
      <c r="B205602" s="47"/>
      <c r="C205602" s="47"/>
      <c r="H205602" s="47"/>
    </row>
    <row r="205603" spans="2:8" x14ac:dyDescent="0.3">
      <c r="B205603" s="47"/>
      <c r="C205603" s="47"/>
      <c r="H205603" s="47"/>
    </row>
    <row r="205604" spans="2:8" x14ac:dyDescent="0.3">
      <c r="B205604" s="47"/>
      <c r="C205604" s="47"/>
      <c r="H205604" s="47"/>
    </row>
    <row r="205761" spans="2:8" x14ac:dyDescent="0.3">
      <c r="B205761" s="50"/>
      <c r="C205761" s="50"/>
      <c r="H205761" s="50"/>
    </row>
    <row r="205762" spans="2:8" x14ac:dyDescent="0.3">
      <c r="B205762" s="47"/>
      <c r="C205762" s="47"/>
      <c r="H205762" s="47"/>
    </row>
    <row r="205763" spans="2:8" x14ac:dyDescent="0.3">
      <c r="B205763" s="47"/>
      <c r="C205763" s="47"/>
      <c r="H205763" s="47"/>
    </row>
    <row r="205764" spans="2:8" x14ac:dyDescent="0.3">
      <c r="B205764" s="47"/>
      <c r="C205764" s="47"/>
      <c r="H205764" s="47"/>
    </row>
    <row r="205921" spans="2:8" x14ac:dyDescent="0.3">
      <c r="B205921" s="50"/>
      <c r="C205921" s="50"/>
      <c r="H205921" s="50"/>
    </row>
    <row r="205922" spans="2:8" x14ac:dyDescent="0.3">
      <c r="B205922" s="47"/>
      <c r="C205922" s="47"/>
      <c r="H205922" s="47"/>
    </row>
    <row r="205923" spans="2:8" x14ac:dyDescent="0.3">
      <c r="B205923" s="47"/>
      <c r="C205923" s="47"/>
      <c r="H205923" s="47"/>
    </row>
    <row r="205924" spans="2:8" x14ac:dyDescent="0.3">
      <c r="B205924" s="47"/>
      <c r="C205924" s="47"/>
      <c r="H205924" s="47"/>
    </row>
    <row r="206081" spans="2:8" x14ac:dyDescent="0.3">
      <c r="B206081" s="50"/>
      <c r="C206081" s="50"/>
      <c r="H206081" s="50"/>
    </row>
    <row r="206082" spans="2:8" x14ac:dyDescent="0.3">
      <c r="B206082" s="47"/>
      <c r="C206082" s="47"/>
      <c r="H206082" s="47"/>
    </row>
    <row r="206083" spans="2:8" x14ac:dyDescent="0.3">
      <c r="B206083" s="47"/>
      <c r="C206083" s="47"/>
      <c r="H206083" s="47"/>
    </row>
    <row r="206084" spans="2:8" x14ac:dyDescent="0.3">
      <c r="B206084" s="47"/>
      <c r="C206084" s="47"/>
      <c r="H206084" s="47"/>
    </row>
    <row r="206241" spans="2:8" x14ac:dyDescent="0.3">
      <c r="B206241" s="50"/>
      <c r="C206241" s="50"/>
      <c r="H206241" s="50"/>
    </row>
    <row r="206242" spans="2:8" x14ac:dyDescent="0.3">
      <c r="B206242" s="47"/>
      <c r="C206242" s="47"/>
      <c r="H206242" s="47"/>
    </row>
    <row r="206243" spans="2:8" x14ac:dyDescent="0.3">
      <c r="B206243" s="47"/>
      <c r="C206243" s="47"/>
      <c r="H206243" s="47"/>
    </row>
    <row r="206244" spans="2:8" x14ac:dyDescent="0.3">
      <c r="B206244" s="47"/>
      <c r="C206244" s="47"/>
      <c r="H206244" s="47"/>
    </row>
    <row r="206401" spans="2:8" x14ac:dyDescent="0.3">
      <c r="B206401" s="50"/>
      <c r="C206401" s="50"/>
      <c r="H206401" s="50"/>
    </row>
    <row r="206402" spans="2:8" x14ac:dyDescent="0.3">
      <c r="B206402" s="47"/>
      <c r="C206402" s="47"/>
      <c r="H206402" s="47"/>
    </row>
    <row r="206403" spans="2:8" x14ac:dyDescent="0.3">
      <c r="B206403" s="47"/>
      <c r="C206403" s="47"/>
      <c r="H206403" s="47"/>
    </row>
    <row r="206404" spans="2:8" x14ac:dyDescent="0.3">
      <c r="B206404" s="47"/>
      <c r="C206404" s="47"/>
      <c r="H206404" s="47"/>
    </row>
    <row r="206561" spans="2:8" x14ac:dyDescent="0.3">
      <c r="B206561" s="50"/>
      <c r="C206561" s="50"/>
      <c r="H206561" s="50"/>
    </row>
    <row r="206562" spans="2:8" x14ac:dyDescent="0.3">
      <c r="B206562" s="47"/>
      <c r="C206562" s="47"/>
      <c r="H206562" s="47"/>
    </row>
    <row r="206563" spans="2:8" x14ac:dyDescent="0.3">
      <c r="B206563" s="47"/>
      <c r="C206563" s="47"/>
      <c r="H206563" s="47"/>
    </row>
    <row r="206564" spans="2:8" x14ac:dyDescent="0.3">
      <c r="B206564" s="47"/>
      <c r="C206564" s="47"/>
      <c r="H206564" s="47"/>
    </row>
    <row r="206721" spans="2:8" x14ac:dyDescent="0.3">
      <c r="B206721" s="50"/>
      <c r="C206721" s="50"/>
      <c r="H206721" s="50"/>
    </row>
    <row r="206722" spans="2:8" x14ac:dyDescent="0.3">
      <c r="B206722" s="47"/>
      <c r="C206722" s="47"/>
      <c r="H206722" s="47"/>
    </row>
    <row r="206723" spans="2:8" x14ac:dyDescent="0.3">
      <c r="B206723" s="47"/>
      <c r="C206723" s="47"/>
      <c r="H206723" s="47"/>
    </row>
    <row r="206724" spans="2:8" x14ac:dyDescent="0.3">
      <c r="B206724" s="47"/>
      <c r="C206724" s="47"/>
      <c r="H206724" s="47"/>
    </row>
    <row r="206881" spans="2:8" x14ac:dyDescent="0.3">
      <c r="B206881" s="50"/>
      <c r="C206881" s="50"/>
      <c r="H206881" s="50"/>
    </row>
    <row r="206882" spans="2:8" x14ac:dyDescent="0.3">
      <c r="B206882" s="47"/>
      <c r="C206882" s="47"/>
      <c r="H206882" s="47"/>
    </row>
    <row r="206883" spans="2:8" x14ac:dyDescent="0.3">
      <c r="B206883" s="47"/>
      <c r="C206883" s="47"/>
      <c r="H206883" s="47"/>
    </row>
    <row r="206884" spans="2:8" x14ac:dyDescent="0.3">
      <c r="B206884" s="47"/>
      <c r="C206884" s="47"/>
      <c r="H206884" s="47"/>
    </row>
    <row r="207041" spans="2:8" x14ac:dyDescent="0.3">
      <c r="B207041" s="50"/>
      <c r="C207041" s="50"/>
      <c r="H207041" s="50"/>
    </row>
    <row r="207042" spans="2:8" x14ac:dyDescent="0.3">
      <c r="B207042" s="47"/>
      <c r="C207042" s="47"/>
      <c r="H207042" s="47"/>
    </row>
    <row r="207043" spans="2:8" x14ac:dyDescent="0.3">
      <c r="B207043" s="47"/>
      <c r="C207043" s="47"/>
      <c r="H207043" s="47"/>
    </row>
    <row r="207044" spans="2:8" x14ac:dyDescent="0.3">
      <c r="B207044" s="47"/>
      <c r="C207044" s="47"/>
      <c r="H207044" s="47"/>
    </row>
    <row r="207201" spans="2:8" x14ac:dyDescent="0.3">
      <c r="B207201" s="50"/>
      <c r="C207201" s="50"/>
      <c r="H207201" s="50"/>
    </row>
    <row r="207202" spans="2:8" x14ac:dyDescent="0.3">
      <c r="B207202" s="47"/>
      <c r="C207202" s="47"/>
      <c r="H207202" s="47"/>
    </row>
    <row r="207203" spans="2:8" x14ac:dyDescent="0.3">
      <c r="B207203" s="47"/>
      <c r="C207203" s="47"/>
      <c r="H207203" s="47"/>
    </row>
    <row r="207204" spans="2:8" x14ac:dyDescent="0.3">
      <c r="B207204" s="47"/>
      <c r="C207204" s="47"/>
      <c r="H207204" s="47"/>
    </row>
    <row r="207361" spans="2:8" x14ac:dyDescent="0.3">
      <c r="B207361" s="50"/>
      <c r="C207361" s="50"/>
      <c r="H207361" s="50"/>
    </row>
    <row r="207362" spans="2:8" x14ac:dyDescent="0.3">
      <c r="B207362" s="47"/>
      <c r="C207362" s="47"/>
      <c r="H207362" s="47"/>
    </row>
    <row r="207363" spans="2:8" x14ac:dyDescent="0.3">
      <c r="B207363" s="47"/>
      <c r="C207363" s="47"/>
      <c r="H207363" s="47"/>
    </row>
    <row r="207364" spans="2:8" x14ac:dyDescent="0.3">
      <c r="B207364" s="47"/>
      <c r="C207364" s="47"/>
      <c r="H207364" s="47"/>
    </row>
    <row r="207521" spans="2:8" x14ac:dyDescent="0.3">
      <c r="B207521" s="50"/>
      <c r="C207521" s="50"/>
      <c r="H207521" s="50"/>
    </row>
    <row r="207522" spans="2:8" x14ac:dyDescent="0.3">
      <c r="B207522" s="47"/>
      <c r="C207522" s="47"/>
      <c r="H207522" s="47"/>
    </row>
    <row r="207523" spans="2:8" x14ac:dyDescent="0.3">
      <c r="B207523" s="47"/>
      <c r="C207523" s="47"/>
      <c r="H207523" s="47"/>
    </row>
    <row r="207524" spans="2:8" x14ac:dyDescent="0.3">
      <c r="B207524" s="47"/>
      <c r="C207524" s="47"/>
      <c r="H207524" s="47"/>
    </row>
    <row r="207681" spans="2:8" x14ac:dyDescent="0.3">
      <c r="B207681" s="50"/>
      <c r="C207681" s="50"/>
      <c r="H207681" s="50"/>
    </row>
    <row r="207682" spans="2:8" x14ac:dyDescent="0.3">
      <c r="B207682" s="47"/>
      <c r="C207682" s="47"/>
      <c r="H207682" s="47"/>
    </row>
    <row r="207683" spans="2:8" x14ac:dyDescent="0.3">
      <c r="B207683" s="47"/>
      <c r="C207683" s="47"/>
      <c r="H207683" s="47"/>
    </row>
    <row r="207684" spans="2:8" x14ac:dyDescent="0.3">
      <c r="B207684" s="47"/>
      <c r="C207684" s="47"/>
      <c r="H207684" s="47"/>
    </row>
    <row r="207841" spans="2:8" x14ac:dyDescent="0.3">
      <c r="B207841" s="50"/>
      <c r="C207841" s="50"/>
      <c r="H207841" s="50"/>
    </row>
    <row r="207842" spans="2:8" x14ac:dyDescent="0.3">
      <c r="B207842" s="47"/>
      <c r="C207842" s="47"/>
      <c r="H207842" s="47"/>
    </row>
    <row r="207843" spans="2:8" x14ac:dyDescent="0.3">
      <c r="B207843" s="47"/>
      <c r="C207843" s="47"/>
      <c r="H207843" s="47"/>
    </row>
    <row r="207844" spans="2:8" x14ac:dyDescent="0.3">
      <c r="B207844" s="47"/>
      <c r="C207844" s="47"/>
      <c r="H207844" s="47"/>
    </row>
    <row r="208001" spans="2:8" x14ac:dyDescent="0.3">
      <c r="B208001" s="50"/>
      <c r="C208001" s="50"/>
      <c r="H208001" s="50"/>
    </row>
    <row r="208002" spans="2:8" x14ac:dyDescent="0.3">
      <c r="B208002" s="47"/>
      <c r="C208002" s="47"/>
      <c r="H208002" s="47"/>
    </row>
    <row r="208003" spans="2:8" x14ac:dyDescent="0.3">
      <c r="B208003" s="47"/>
      <c r="C208003" s="47"/>
      <c r="H208003" s="47"/>
    </row>
    <row r="208004" spans="2:8" x14ac:dyDescent="0.3">
      <c r="B208004" s="47"/>
      <c r="C208004" s="47"/>
      <c r="H208004" s="47"/>
    </row>
    <row r="208161" spans="2:8" x14ac:dyDescent="0.3">
      <c r="B208161" s="50"/>
      <c r="C208161" s="50"/>
      <c r="H208161" s="50"/>
    </row>
    <row r="208162" spans="2:8" x14ac:dyDescent="0.3">
      <c r="B208162" s="47"/>
      <c r="C208162" s="47"/>
      <c r="H208162" s="47"/>
    </row>
    <row r="208163" spans="2:8" x14ac:dyDescent="0.3">
      <c r="B208163" s="47"/>
      <c r="C208163" s="47"/>
      <c r="H208163" s="47"/>
    </row>
    <row r="208164" spans="2:8" x14ac:dyDescent="0.3">
      <c r="B208164" s="47"/>
      <c r="C208164" s="47"/>
      <c r="H208164" s="47"/>
    </row>
    <row r="208321" spans="2:8" x14ac:dyDescent="0.3">
      <c r="B208321" s="50"/>
      <c r="C208321" s="50"/>
      <c r="H208321" s="50"/>
    </row>
    <row r="208322" spans="2:8" x14ac:dyDescent="0.3">
      <c r="B208322" s="47"/>
      <c r="C208322" s="47"/>
      <c r="H208322" s="47"/>
    </row>
    <row r="208323" spans="2:8" x14ac:dyDescent="0.3">
      <c r="B208323" s="47"/>
      <c r="C208323" s="47"/>
      <c r="H208323" s="47"/>
    </row>
    <row r="208324" spans="2:8" x14ac:dyDescent="0.3">
      <c r="B208324" s="47"/>
      <c r="C208324" s="47"/>
      <c r="H208324" s="47"/>
    </row>
    <row r="208481" spans="2:8" x14ac:dyDescent="0.3">
      <c r="B208481" s="50"/>
      <c r="C208481" s="50"/>
      <c r="H208481" s="50"/>
    </row>
    <row r="208482" spans="2:8" x14ac:dyDescent="0.3">
      <c r="B208482" s="47"/>
      <c r="C208482" s="47"/>
      <c r="H208482" s="47"/>
    </row>
    <row r="208483" spans="2:8" x14ac:dyDescent="0.3">
      <c r="B208483" s="47"/>
      <c r="C208483" s="47"/>
      <c r="H208483" s="47"/>
    </row>
    <row r="208484" spans="2:8" x14ac:dyDescent="0.3">
      <c r="B208484" s="47"/>
      <c r="C208484" s="47"/>
      <c r="H208484" s="47"/>
    </row>
    <row r="208641" spans="2:8" x14ac:dyDescent="0.3">
      <c r="B208641" s="50"/>
      <c r="C208641" s="50"/>
      <c r="H208641" s="50"/>
    </row>
    <row r="208642" spans="2:8" x14ac:dyDescent="0.3">
      <c r="B208642" s="47"/>
      <c r="C208642" s="47"/>
      <c r="H208642" s="47"/>
    </row>
    <row r="208643" spans="2:8" x14ac:dyDescent="0.3">
      <c r="B208643" s="47"/>
      <c r="C208643" s="47"/>
      <c r="H208643" s="47"/>
    </row>
    <row r="208644" spans="2:8" x14ac:dyDescent="0.3">
      <c r="B208644" s="47"/>
      <c r="C208644" s="47"/>
      <c r="H208644" s="47"/>
    </row>
    <row r="208801" spans="2:8" x14ac:dyDescent="0.3">
      <c r="B208801" s="50"/>
      <c r="C208801" s="50"/>
      <c r="H208801" s="50"/>
    </row>
    <row r="208802" spans="2:8" x14ac:dyDescent="0.3">
      <c r="B208802" s="47"/>
      <c r="C208802" s="47"/>
      <c r="H208802" s="47"/>
    </row>
    <row r="208803" spans="2:8" x14ac:dyDescent="0.3">
      <c r="B208803" s="47"/>
      <c r="C208803" s="47"/>
      <c r="H208803" s="47"/>
    </row>
    <row r="208804" spans="2:8" x14ac:dyDescent="0.3">
      <c r="B208804" s="47"/>
      <c r="C208804" s="47"/>
      <c r="H208804" s="47"/>
    </row>
    <row r="208961" spans="2:8" x14ac:dyDescent="0.3">
      <c r="B208961" s="50"/>
      <c r="C208961" s="50"/>
      <c r="H208961" s="50"/>
    </row>
    <row r="208962" spans="2:8" x14ac:dyDescent="0.3">
      <c r="B208962" s="47"/>
      <c r="C208962" s="47"/>
      <c r="H208962" s="47"/>
    </row>
    <row r="208963" spans="2:8" x14ac:dyDescent="0.3">
      <c r="B208963" s="47"/>
      <c r="C208963" s="47"/>
      <c r="H208963" s="47"/>
    </row>
    <row r="208964" spans="2:8" x14ac:dyDescent="0.3">
      <c r="B208964" s="47"/>
      <c r="C208964" s="47"/>
      <c r="H208964" s="47"/>
    </row>
    <row r="209121" spans="2:8" x14ac:dyDescent="0.3">
      <c r="B209121" s="50"/>
      <c r="C209121" s="50"/>
      <c r="H209121" s="50"/>
    </row>
    <row r="209122" spans="2:8" x14ac:dyDescent="0.3">
      <c r="B209122" s="47"/>
      <c r="C209122" s="47"/>
      <c r="H209122" s="47"/>
    </row>
    <row r="209123" spans="2:8" x14ac:dyDescent="0.3">
      <c r="B209123" s="47"/>
      <c r="C209123" s="47"/>
      <c r="H209123" s="47"/>
    </row>
    <row r="209124" spans="2:8" x14ac:dyDescent="0.3">
      <c r="B209124" s="47"/>
      <c r="C209124" s="47"/>
      <c r="H209124" s="47"/>
    </row>
    <row r="209281" spans="2:8" x14ac:dyDescent="0.3">
      <c r="B209281" s="50"/>
      <c r="C209281" s="50"/>
      <c r="H209281" s="50"/>
    </row>
    <row r="209282" spans="2:8" x14ac:dyDescent="0.3">
      <c r="B209282" s="47"/>
      <c r="C209282" s="47"/>
      <c r="H209282" s="47"/>
    </row>
    <row r="209283" spans="2:8" x14ac:dyDescent="0.3">
      <c r="B209283" s="47"/>
      <c r="C209283" s="47"/>
      <c r="H209283" s="47"/>
    </row>
    <row r="209284" spans="2:8" x14ac:dyDescent="0.3">
      <c r="B209284" s="47"/>
      <c r="C209284" s="47"/>
      <c r="H209284" s="47"/>
    </row>
    <row r="209441" spans="2:8" x14ac:dyDescent="0.3">
      <c r="B209441" s="50"/>
      <c r="C209441" s="50"/>
      <c r="H209441" s="50"/>
    </row>
    <row r="209442" spans="2:8" x14ac:dyDescent="0.3">
      <c r="B209442" s="47"/>
      <c r="C209442" s="47"/>
      <c r="H209442" s="47"/>
    </row>
    <row r="209443" spans="2:8" x14ac:dyDescent="0.3">
      <c r="B209443" s="47"/>
      <c r="C209443" s="47"/>
      <c r="H209443" s="47"/>
    </row>
    <row r="209444" spans="2:8" x14ac:dyDescent="0.3">
      <c r="B209444" s="47"/>
      <c r="C209444" s="47"/>
      <c r="H209444" s="47"/>
    </row>
    <row r="209601" spans="2:8" x14ac:dyDescent="0.3">
      <c r="B209601" s="50"/>
      <c r="C209601" s="50"/>
      <c r="H209601" s="50"/>
    </row>
    <row r="209602" spans="2:8" x14ac:dyDescent="0.3">
      <c r="B209602" s="47"/>
      <c r="C209602" s="47"/>
      <c r="H209602" s="47"/>
    </row>
    <row r="209603" spans="2:8" x14ac:dyDescent="0.3">
      <c r="B209603" s="47"/>
      <c r="C209603" s="47"/>
      <c r="H209603" s="47"/>
    </row>
    <row r="209604" spans="2:8" x14ac:dyDescent="0.3">
      <c r="B209604" s="47"/>
      <c r="C209604" s="47"/>
      <c r="H209604" s="47"/>
    </row>
    <row r="209761" spans="2:8" x14ac:dyDescent="0.3">
      <c r="B209761" s="50"/>
      <c r="C209761" s="50"/>
      <c r="H209761" s="50"/>
    </row>
    <row r="209762" spans="2:8" x14ac:dyDescent="0.3">
      <c r="B209762" s="47"/>
      <c r="C209762" s="47"/>
      <c r="H209762" s="47"/>
    </row>
    <row r="209763" spans="2:8" x14ac:dyDescent="0.3">
      <c r="B209763" s="47"/>
      <c r="C209763" s="47"/>
      <c r="H209763" s="47"/>
    </row>
    <row r="209764" spans="2:8" x14ac:dyDescent="0.3">
      <c r="B209764" s="47"/>
      <c r="C209764" s="47"/>
      <c r="H209764" s="47"/>
    </row>
    <row r="209921" spans="2:8" x14ac:dyDescent="0.3">
      <c r="B209921" s="50"/>
      <c r="C209921" s="50"/>
      <c r="H209921" s="50"/>
    </row>
    <row r="209922" spans="2:8" x14ac:dyDescent="0.3">
      <c r="B209922" s="47"/>
      <c r="C209922" s="47"/>
      <c r="H209922" s="47"/>
    </row>
    <row r="209923" spans="2:8" x14ac:dyDescent="0.3">
      <c r="B209923" s="47"/>
      <c r="C209923" s="47"/>
      <c r="H209923" s="47"/>
    </row>
    <row r="209924" spans="2:8" x14ac:dyDescent="0.3">
      <c r="B209924" s="47"/>
      <c r="C209924" s="47"/>
      <c r="H209924" s="47"/>
    </row>
    <row r="210081" spans="2:8" x14ac:dyDescent="0.3">
      <c r="B210081" s="50"/>
      <c r="C210081" s="50"/>
      <c r="H210081" s="50"/>
    </row>
    <row r="210082" spans="2:8" x14ac:dyDescent="0.3">
      <c r="B210082" s="47"/>
      <c r="C210082" s="47"/>
      <c r="H210082" s="47"/>
    </row>
    <row r="210083" spans="2:8" x14ac:dyDescent="0.3">
      <c r="B210083" s="47"/>
      <c r="C210083" s="47"/>
      <c r="H210083" s="47"/>
    </row>
    <row r="210084" spans="2:8" x14ac:dyDescent="0.3">
      <c r="B210084" s="47"/>
      <c r="C210084" s="47"/>
      <c r="H210084" s="47"/>
    </row>
    <row r="210241" spans="2:8" x14ac:dyDescent="0.3">
      <c r="B210241" s="50"/>
      <c r="C210241" s="50"/>
      <c r="H210241" s="50"/>
    </row>
    <row r="210242" spans="2:8" x14ac:dyDescent="0.3">
      <c r="B210242" s="47"/>
      <c r="C210242" s="47"/>
      <c r="H210242" s="47"/>
    </row>
    <row r="210243" spans="2:8" x14ac:dyDescent="0.3">
      <c r="B210243" s="47"/>
      <c r="C210243" s="47"/>
      <c r="H210243" s="47"/>
    </row>
    <row r="210244" spans="2:8" x14ac:dyDescent="0.3">
      <c r="B210244" s="47"/>
      <c r="C210244" s="47"/>
      <c r="H210244" s="47"/>
    </row>
    <row r="210401" spans="2:8" x14ac:dyDescent="0.3">
      <c r="B210401" s="50"/>
      <c r="C210401" s="50"/>
      <c r="H210401" s="50"/>
    </row>
    <row r="210402" spans="2:8" x14ac:dyDescent="0.3">
      <c r="B210402" s="47"/>
      <c r="C210402" s="47"/>
      <c r="H210402" s="47"/>
    </row>
    <row r="210403" spans="2:8" x14ac:dyDescent="0.3">
      <c r="B210403" s="47"/>
      <c r="C210403" s="47"/>
      <c r="H210403" s="47"/>
    </row>
    <row r="210404" spans="2:8" x14ac:dyDescent="0.3">
      <c r="B210404" s="47"/>
      <c r="C210404" s="47"/>
      <c r="H210404" s="47"/>
    </row>
    <row r="210561" spans="2:8" x14ac:dyDescent="0.3">
      <c r="B210561" s="50"/>
      <c r="C210561" s="50"/>
      <c r="H210561" s="50"/>
    </row>
    <row r="210562" spans="2:8" x14ac:dyDescent="0.3">
      <c r="B210562" s="47"/>
      <c r="C210562" s="47"/>
      <c r="H210562" s="47"/>
    </row>
    <row r="210563" spans="2:8" x14ac:dyDescent="0.3">
      <c r="B210563" s="47"/>
      <c r="C210563" s="47"/>
      <c r="H210563" s="47"/>
    </row>
    <row r="210564" spans="2:8" x14ac:dyDescent="0.3">
      <c r="B210564" s="47"/>
      <c r="C210564" s="47"/>
      <c r="H210564" s="47"/>
    </row>
    <row r="210721" spans="2:8" x14ac:dyDescent="0.3">
      <c r="B210721" s="50"/>
      <c r="C210721" s="50"/>
      <c r="H210721" s="50"/>
    </row>
    <row r="210722" spans="2:8" x14ac:dyDescent="0.3">
      <c r="B210722" s="47"/>
      <c r="C210722" s="47"/>
      <c r="H210722" s="47"/>
    </row>
    <row r="210723" spans="2:8" x14ac:dyDescent="0.3">
      <c r="B210723" s="47"/>
      <c r="C210723" s="47"/>
      <c r="H210723" s="47"/>
    </row>
    <row r="210724" spans="2:8" x14ac:dyDescent="0.3">
      <c r="B210724" s="47"/>
      <c r="C210724" s="47"/>
      <c r="H210724" s="47"/>
    </row>
    <row r="210881" spans="2:8" x14ac:dyDescent="0.3">
      <c r="B210881" s="50"/>
      <c r="C210881" s="50"/>
      <c r="H210881" s="50"/>
    </row>
    <row r="210882" spans="2:8" x14ac:dyDescent="0.3">
      <c r="B210882" s="47"/>
      <c r="C210882" s="47"/>
      <c r="H210882" s="47"/>
    </row>
    <row r="210883" spans="2:8" x14ac:dyDescent="0.3">
      <c r="B210883" s="47"/>
      <c r="C210883" s="47"/>
      <c r="H210883" s="47"/>
    </row>
    <row r="210884" spans="2:8" x14ac:dyDescent="0.3">
      <c r="B210884" s="47"/>
      <c r="C210884" s="47"/>
      <c r="H210884" s="47"/>
    </row>
    <row r="211041" spans="2:8" x14ac:dyDescent="0.3">
      <c r="B211041" s="50"/>
      <c r="C211041" s="50"/>
      <c r="H211041" s="50"/>
    </row>
    <row r="211042" spans="2:8" x14ac:dyDescent="0.3">
      <c r="B211042" s="47"/>
      <c r="C211042" s="47"/>
      <c r="H211042" s="47"/>
    </row>
    <row r="211043" spans="2:8" x14ac:dyDescent="0.3">
      <c r="B211043" s="47"/>
      <c r="C211043" s="47"/>
      <c r="H211043" s="47"/>
    </row>
    <row r="211044" spans="2:8" x14ac:dyDescent="0.3">
      <c r="B211044" s="47"/>
      <c r="C211044" s="47"/>
      <c r="H211044" s="47"/>
    </row>
    <row r="211201" spans="2:8" x14ac:dyDescent="0.3">
      <c r="B211201" s="50"/>
      <c r="C211201" s="50"/>
      <c r="H211201" s="50"/>
    </row>
    <row r="211202" spans="2:8" x14ac:dyDescent="0.3">
      <c r="B211202" s="47"/>
      <c r="C211202" s="47"/>
      <c r="H211202" s="47"/>
    </row>
    <row r="211203" spans="2:8" x14ac:dyDescent="0.3">
      <c r="B211203" s="47"/>
      <c r="C211203" s="47"/>
      <c r="H211203" s="47"/>
    </row>
    <row r="211204" spans="2:8" x14ac:dyDescent="0.3">
      <c r="B211204" s="47"/>
      <c r="C211204" s="47"/>
      <c r="H211204" s="47"/>
    </row>
    <row r="211361" spans="2:8" x14ac:dyDescent="0.3">
      <c r="B211361" s="50"/>
      <c r="C211361" s="50"/>
      <c r="H211361" s="50"/>
    </row>
    <row r="211362" spans="2:8" x14ac:dyDescent="0.3">
      <c r="B211362" s="47"/>
      <c r="C211362" s="47"/>
      <c r="H211362" s="47"/>
    </row>
    <row r="211363" spans="2:8" x14ac:dyDescent="0.3">
      <c r="B211363" s="47"/>
      <c r="C211363" s="47"/>
      <c r="H211363" s="47"/>
    </row>
    <row r="211364" spans="2:8" x14ac:dyDescent="0.3">
      <c r="B211364" s="47"/>
      <c r="C211364" s="47"/>
      <c r="H211364" s="47"/>
    </row>
    <row r="211521" spans="2:8" x14ac:dyDescent="0.3">
      <c r="B211521" s="50"/>
      <c r="C211521" s="50"/>
      <c r="H211521" s="50"/>
    </row>
    <row r="211522" spans="2:8" x14ac:dyDescent="0.3">
      <c r="B211522" s="47"/>
      <c r="C211522" s="47"/>
      <c r="H211522" s="47"/>
    </row>
    <row r="211523" spans="2:8" x14ac:dyDescent="0.3">
      <c r="B211523" s="47"/>
      <c r="C211523" s="47"/>
      <c r="H211523" s="47"/>
    </row>
    <row r="211524" spans="2:8" x14ac:dyDescent="0.3">
      <c r="B211524" s="47"/>
      <c r="C211524" s="47"/>
      <c r="H211524" s="47"/>
    </row>
    <row r="211681" spans="2:8" x14ac:dyDescent="0.3">
      <c r="B211681" s="50"/>
      <c r="C211681" s="50"/>
      <c r="H211681" s="50"/>
    </row>
    <row r="211682" spans="2:8" x14ac:dyDescent="0.3">
      <c r="B211682" s="47"/>
      <c r="C211682" s="47"/>
      <c r="H211682" s="47"/>
    </row>
    <row r="211683" spans="2:8" x14ac:dyDescent="0.3">
      <c r="B211683" s="47"/>
      <c r="C211683" s="47"/>
      <c r="H211683" s="47"/>
    </row>
    <row r="211684" spans="2:8" x14ac:dyDescent="0.3">
      <c r="B211684" s="47"/>
      <c r="C211684" s="47"/>
      <c r="H211684" s="47"/>
    </row>
    <row r="211841" spans="2:8" x14ac:dyDescent="0.3">
      <c r="B211841" s="50"/>
      <c r="C211841" s="50"/>
      <c r="H211841" s="50"/>
    </row>
    <row r="211842" spans="2:8" x14ac:dyDescent="0.3">
      <c r="B211842" s="47"/>
      <c r="C211842" s="47"/>
      <c r="H211842" s="47"/>
    </row>
    <row r="211843" spans="2:8" x14ac:dyDescent="0.3">
      <c r="B211843" s="47"/>
      <c r="C211843" s="47"/>
      <c r="H211843" s="47"/>
    </row>
    <row r="211844" spans="2:8" x14ac:dyDescent="0.3">
      <c r="B211844" s="47"/>
      <c r="C211844" s="47"/>
      <c r="H211844" s="47"/>
    </row>
    <row r="212001" spans="2:8" x14ac:dyDescent="0.3">
      <c r="B212001" s="50"/>
      <c r="C212001" s="50"/>
      <c r="H212001" s="50"/>
    </row>
    <row r="212002" spans="2:8" x14ac:dyDescent="0.3">
      <c r="B212002" s="47"/>
      <c r="C212002" s="47"/>
      <c r="H212002" s="47"/>
    </row>
    <row r="212003" spans="2:8" x14ac:dyDescent="0.3">
      <c r="B212003" s="47"/>
      <c r="C212003" s="47"/>
      <c r="H212003" s="47"/>
    </row>
    <row r="212004" spans="2:8" x14ac:dyDescent="0.3">
      <c r="B212004" s="47"/>
      <c r="C212004" s="47"/>
      <c r="H212004" s="47"/>
    </row>
    <row r="212161" spans="2:8" x14ac:dyDescent="0.3">
      <c r="B212161" s="50"/>
      <c r="C212161" s="50"/>
      <c r="H212161" s="50"/>
    </row>
    <row r="212162" spans="2:8" x14ac:dyDescent="0.3">
      <c r="B212162" s="47"/>
      <c r="C212162" s="47"/>
      <c r="H212162" s="47"/>
    </row>
    <row r="212163" spans="2:8" x14ac:dyDescent="0.3">
      <c r="B212163" s="47"/>
      <c r="C212163" s="47"/>
      <c r="H212163" s="47"/>
    </row>
    <row r="212164" spans="2:8" x14ac:dyDescent="0.3">
      <c r="B212164" s="47"/>
      <c r="C212164" s="47"/>
      <c r="H212164" s="47"/>
    </row>
    <row r="212321" spans="2:8" x14ac:dyDescent="0.3">
      <c r="B212321" s="50"/>
      <c r="C212321" s="50"/>
      <c r="H212321" s="50"/>
    </row>
    <row r="212322" spans="2:8" x14ac:dyDescent="0.3">
      <c r="B212322" s="47"/>
      <c r="C212322" s="47"/>
      <c r="H212322" s="47"/>
    </row>
    <row r="212323" spans="2:8" x14ac:dyDescent="0.3">
      <c r="B212323" s="47"/>
      <c r="C212323" s="47"/>
      <c r="H212323" s="47"/>
    </row>
    <row r="212324" spans="2:8" x14ac:dyDescent="0.3">
      <c r="B212324" s="47"/>
      <c r="C212324" s="47"/>
      <c r="H212324" s="47"/>
    </row>
    <row r="212481" spans="2:8" x14ac:dyDescent="0.3">
      <c r="B212481" s="50"/>
      <c r="C212481" s="50"/>
      <c r="H212481" s="50"/>
    </row>
    <row r="212482" spans="2:8" x14ac:dyDescent="0.3">
      <c r="B212482" s="47"/>
      <c r="C212482" s="47"/>
      <c r="H212482" s="47"/>
    </row>
    <row r="212483" spans="2:8" x14ac:dyDescent="0.3">
      <c r="B212483" s="47"/>
      <c r="C212483" s="47"/>
      <c r="H212483" s="47"/>
    </row>
    <row r="212484" spans="2:8" x14ac:dyDescent="0.3">
      <c r="B212484" s="47"/>
      <c r="C212484" s="47"/>
      <c r="H212484" s="47"/>
    </row>
    <row r="212641" spans="2:8" x14ac:dyDescent="0.3">
      <c r="B212641" s="50"/>
      <c r="C212641" s="50"/>
      <c r="H212641" s="50"/>
    </row>
    <row r="212642" spans="2:8" x14ac:dyDescent="0.3">
      <c r="B212642" s="47"/>
      <c r="C212642" s="47"/>
      <c r="H212642" s="47"/>
    </row>
    <row r="212643" spans="2:8" x14ac:dyDescent="0.3">
      <c r="B212643" s="47"/>
      <c r="C212643" s="47"/>
      <c r="H212643" s="47"/>
    </row>
    <row r="212644" spans="2:8" x14ac:dyDescent="0.3">
      <c r="B212644" s="47"/>
      <c r="C212644" s="47"/>
      <c r="H212644" s="47"/>
    </row>
    <row r="212801" spans="2:8" x14ac:dyDescent="0.3">
      <c r="B212801" s="50"/>
      <c r="C212801" s="50"/>
      <c r="H212801" s="50"/>
    </row>
    <row r="212802" spans="2:8" x14ac:dyDescent="0.3">
      <c r="B212802" s="47"/>
      <c r="C212802" s="47"/>
      <c r="H212802" s="47"/>
    </row>
    <row r="212803" spans="2:8" x14ac:dyDescent="0.3">
      <c r="B212803" s="47"/>
      <c r="C212803" s="47"/>
      <c r="H212803" s="47"/>
    </row>
    <row r="212804" spans="2:8" x14ac:dyDescent="0.3">
      <c r="B212804" s="47"/>
      <c r="C212804" s="47"/>
      <c r="H212804" s="47"/>
    </row>
    <row r="212961" spans="2:8" x14ac:dyDescent="0.3">
      <c r="B212961" s="50"/>
      <c r="C212961" s="50"/>
      <c r="H212961" s="50"/>
    </row>
    <row r="212962" spans="2:8" x14ac:dyDescent="0.3">
      <c r="B212962" s="47"/>
      <c r="C212962" s="47"/>
      <c r="H212962" s="47"/>
    </row>
    <row r="212963" spans="2:8" x14ac:dyDescent="0.3">
      <c r="B212963" s="47"/>
      <c r="C212963" s="47"/>
      <c r="H212963" s="47"/>
    </row>
    <row r="212964" spans="2:8" x14ac:dyDescent="0.3">
      <c r="B212964" s="47"/>
      <c r="C212964" s="47"/>
      <c r="H212964" s="47"/>
    </row>
    <row r="213121" spans="2:8" x14ac:dyDescent="0.3">
      <c r="B213121" s="50"/>
      <c r="C213121" s="50"/>
      <c r="H213121" s="50"/>
    </row>
    <row r="213122" spans="2:8" x14ac:dyDescent="0.3">
      <c r="B213122" s="47"/>
      <c r="C213122" s="47"/>
      <c r="H213122" s="47"/>
    </row>
    <row r="213123" spans="2:8" x14ac:dyDescent="0.3">
      <c r="B213123" s="47"/>
      <c r="C213123" s="47"/>
      <c r="H213123" s="47"/>
    </row>
    <row r="213124" spans="2:8" x14ac:dyDescent="0.3">
      <c r="B213124" s="47"/>
      <c r="C213124" s="47"/>
      <c r="H213124" s="47"/>
    </row>
    <row r="213281" spans="2:8" x14ac:dyDescent="0.3">
      <c r="B213281" s="50"/>
      <c r="C213281" s="50"/>
      <c r="H213281" s="50"/>
    </row>
    <row r="213282" spans="2:8" x14ac:dyDescent="0.3">
      <c r="B213282" s="47"/>
      <c r="C213282" s="47"/>
      <c r="H213282" s="47"/>
    </row>
    <row r="213283" spans="2:8" x14ac:dyDescent="0.3">
      <c r="B213283" s="47"/>
      <c r="C213283" s="47"/>
      <c r="H213283" s="47"/>
    </row>
    <row r="213284" spans="2:8" x14ac:dyDescent="0.3">
      <c r="B213284" s="47"/>
      <c r="C213284" s="47"/>
      <c r="H213284" s="47"/>
    </row>
    <row r="213441" spans="2:8" x14ac:dyDescent="0.3">
      <c r="B213441" s="50"/>
      <c r="C213441" s="50"/>
      <c r="H213441" s="50"/>
    </row>
    <row r="213442" spans="2:8" x14ac:dyDescent="0.3">
      <c r="B213442" s="47"/>
      <c r="C213442" s="47"/>
      <c r="H213442" s="47"/>
    </row>
    <row r="213443" spans="2:8" x14ac:dyDescent="0.3">
      <c r="B213443" s="47"/>
      <c r="C213443" s="47"/>
      <c r="H213443" s="47"/>
    </row>
    <row r="213444" spans="2:8" x14ac:dyDescent="0.3">
      <c r="B213444" s="47"/>
      <c r="C213444" s="47"/>
      <c r="H213444" s="47"/>
    </row>
    <row r="213601" spans="2:8" x14ac:dyDescent="0.3">
      <c r="B213601" s="50"/>
      <c r="C213601" s="50"/>
      <c r="H213601" s="50"/>
    </row>
    <row r="213602" spans="2:8" x14ac:dyDescent="0.3">
      <c r="B213602" s="47"/>
      <c r="C213602" s="47"/>
      <c r="H213602" s="47"/>
    </row>
    <row r="213603" spans="2:8" x14ac:dyDescent="0.3">
      <c r="B213603" s="47"/>
      <c r="C213603" s="47"/>
      <c r="H213603" s="47"/>
    </row>
    <row r="213604" spans="2:8" x14ac:dyDescent="0.3">
      <c r="B213604" s="47"/>
      <c r="C213604" s="47"/>
      <c r="H213604" s="47"/>
    </row>
    <row r="213761" spans="2:8" x14ac:dyDescent="0.3">
      <c r="B213761" s="50"/>
      <c r="C213761" s="50"/>
      <c r="H213761" s="50"/>
    </row>
    <row r="213762" spans="2:8" x14ac:dyDescent="0.3">
      <c r="B213762" s="47"/>
      <c r="C213762" s="47"/>
      <c r="H213762" s="47"/>
    </row>
    <row r="213763" spans="2:8" x14ac:dyDescent="0.3">
      <c r="B213763" s="47"/>
      <c r="C213763" s="47"/>
      <c r="H213763" s="47"/>
    </row>
    <row r="213764" spans="2:8" x14ac:dyDescent="0.3">
      <c r="B213764" s="47"/>
      <c r="C213764" s="47"/>
      <c r="H213764" s="47"/>
    </row>
    <row r="213921" spans="2:8" x14ac:dyDescent="0.3">
      <c r="B213921" s="50"/>
      <c r="C213921" s="50"/>
      <c r="H213921" s="50"/>
    </row>
    <row r="213922" spans="2:8" x14ac:dyDescent="0.3">
      <c r="B213922" s="47"/>
      <c r="C213922" s="47"/>
      <c r="H213922" s="47"/>
    </row>
    <row r="213923" spans="2:8" x14ac:dyDescent="0.3">
      <c r="B213923" s="47"/>
      <c r="C213923" s="47"/>
      <c r="H213923" s="47"/>
    </row>
    <row r="213924" spans="2:8" x14ac:dyDescent="0.3">
      <c r="B213924" s="47"/>
      <c r="C213924" s="47"/>
      <c r="H213924" s="47"/>
    </row>
    <row r="214081" spans="2:8" x14ac:dyDescent="0.3">
      <c r="B214081" s="50"/>
      <c r="C214081" s="50"/>
      <c r="H214081" s="50"/>
    </row>
    <row r="214082" spans="2:8" x14ac:dyDescent="0.3">
      <c r="B214082" s="47"/>
      <c r="C214082" s="47"/>
      <c r="H214082" s="47"/>
    </row>
    <row r="214083" spans="2:8" x14ac:dyDescent="0.3">
      <c r="B214083" s="47"/>
      <c r="C214083" s="47"/>
      <c r="H214083" s="47"/>
    </row>
    <row r="214084" spans="2:8" x14ac:dyDescent="0.3">
      <c r="B214084" s="47"/>
      <c r="C214084" s="47"/>
      <c r="H214084" s="47"/>
    </row>
    <row r="214241" spans="2:8" x14ac:dyDescent="0.3">
      <c r="B214241" s="50"/>
      <c r="C214241" s="50"/>
      <c r="H214241" s="50"/>
    </row>
    <row r="214242" spans="2:8" x14ac:dyDescent="0.3">
      <c r="B214242" s="47"/>
      <c r="C214242" s="47"/>
      <c r="H214242" s="47"/>
    </row>
    <row r="214243" spans="2:8" x14ac:dyDescent="0.3">
      <c r="B214243" s="47"/>
      <c r="C214243" s="47"/>
      <c r="H214243" s="47"/>
    </row>
    <row r="214244" spans="2:8" x14ac:dyDescent="0.3">
      <c r="B214244" s="47"/>
      <c r="C214244" s="47"/>
      <c r="H214244" s="47"/>
    </row>
    <row r="214401" spans="2:8" x14ac:dyDescent="0.3">
      <c r="B214401" s="50"/>
      <c r="C214401" s="50"/>
      <c r="H214401" s="50"/>
    </row>
    <row r="214402" spans="2:8" x14ac:dyDescent="0.3">
      <c r="B214402" s="47"/>
      <c r="C214402" s="47"/>
      <c r="H214402" s="47"/>
    </row>
    <row r="214403" spans="2:8" x14ac:dyDescent="0.3">
      <c r="B214403" s="47"/>
      <c r="C214403" s="47"/>
      <c r="H214403" s="47"/>
    </row>
    <row r="214404" spans="2:8" x14ac:dyDescent="0.3">
      <c r="B214404" s="47"/>
      <c r="C214404" s="47"/>
      <c r="H214404" s="47"/>
    </row>
    <row r="214561" spans="2:8" x14ac:dyDescent="0.3">
      <c r="B214561" s="50"/>
      <c r="C214561" s="50"/>
      <c r="H214561" s="50"/>
    </row>
    <row r="214562" spans="2:8" x14ac:dyDescent="0.3">
      <c r="B214562" s="47"/>
      <c r="C214562" s="47"/>
      <c r="H214562" s="47"/>
    </row>
    <row r="214563" spans="2:8" x14ac:dyDescent="0.3">
      <c r="B214563" s="47"/>
      <c r="C214563" s="47"/>
      <c r="H214563" s="47"/>
    </row>
    <row r="214564" spans="2:8" x14ac:dyDescent="0.3">
      <c r="B214564" s="47"/>
      <c r="C214564" s="47"/>
      <c r="H214564" s="47"/>
    </row>
    <row r="214721" spans="2:8" x14ac:dyDescent="0.3">
      <c r="B214721" s="50"/>
      <c r="C214721" s="50"/>
      <c r="H214721" s="50"/>
    </row>
    <row r="214722" spans="2:8" x14ac:dyDescent="0.3">
      <c r="B214722" s="47"/>
      <c r="C214722" s="47"/>
      <c r="H214722" s="47"/>
    </row>
    <row r="214723" spans="2:8" x14ac:dyDescent="0.3">
      <c r="B214723" s="47"/>
      <c r="C214723" s="47"/>
      <c r="H214723" s="47"/>
    </row>
    <row r="214724" spans="2:8" x14ac:dyDescent="0.3">
      <c r="B214724" s="47"/>
      <c r="C214724" s="47"/>
      <c r="H214724" s="47"/>
    </row>
    <row r="214881" spans="2:8" x14ac:dyDescent="0.3">
      <c r="B214881" s="50"/>
      <c r="C214881" s="50"/>
      <c r="H214881" s="50"/>
    </row>
    <row r="214882" spans="2:8" x14ac:dyDescent="0.3">
      <c r="B214882" s="47"/>
      <c r="C214882" s="47"/>
      <c r="H214882" s="47"/>
    </row>
    <row r="214883" spans="2:8" x14ac:dyDescent="0.3">
      <c r="B214883" s="47"/>
      <c r="C214883" s="47"/>
      <c r="H214883" s="47"/>
    </row>
    <row r="214884" spans="2:8" x14ac:dyDescent="0.3">
      <c r="B214884" s="47"/>
      <c r="C214884" s="47"/>
      <c r="H214884" s="47"/>
    </row>
    <row r="215041" spans="2:8" x14ac:dyDescent="0.3">
      <c r="B215041" s="50"/>
      <c r="C215041" s="50"/>
      <c r="H215041" s="50"/>
    </row>
    <row r="215042" spans="2:8" x14ac:dyDescent="0.3">
      <c r="B215042" s="47"/>
      <c r="C215042" s="47"/>
      <c r="H215042" s="47"/>
    </row>
    <row r="215043" spans="2:8" x14ac:dyDescent="0.3">
      <c r="B215043" s="47"/>
      <c r="C215043" s="47"/>
      <c r="H215043" s="47"/>
    </row>
    <row r="215044" spans="2:8" x14ac:dyDescent="0.3">
      <c r="B215044" s="47"/>
      <c r="C215044" s="47"/>
      <c r="H215044" s="47"/>
    </row>
    <row r="215201" spans="2:8" x14ac:dyDescent="0.3">
      <c r="B215201" s="50"/>
      <c r="C215201" s="50"/>
      <c r="H215201" s="50"/>
    </row>
    <row r="215202" spans="2:8" x14ac:dyDescent="0.3">
      <c r="B215202" s="47"/>
      <c r="C215202" s="47"/>
      <c r="H215202" s="47"/>
    </row>
    <row r="215203" spans="2:8" x14ac:dyDescent="0.3">
      <c r="B215203" s="47"/>
      <c r="C215203" s="47"/>
      <c r="H215203" s="47"/>
    </row>
    <row r="215204" spans="2:8" x14ac:dyDescent="0.3">
      <c r="B215204" s="47"/>
      <c r="C215204" s="47"/>
      <c r="H215204" s="47"/>
    </row>
    <row r="215361" spans="2:8" x14ac:dyDescent="0.3">
      <c r="B215361" s="50"/>
      <c r="C215361" s="50"/>
      <c r="H215361" s="50"/>
    </row>
    <row r="215362" spans="2:8" x14ac:dyDescent="0.3">
      <c r="B215362" s="47"/>
      <c r="C215362" s="47"/>
      <c r="H215362" s="47"/>
    </row>
    <row r="215363" spans="2:8" x14ac:dyDescent="0.3">
      <c r="B215363" s="47"/>
      <c r="C215363" s="47"/>
      <c r="H215363" s="47"/>
    </row>
    <row r="215364" spans="2:8" x14ac:dyDescent="0.3">
      <c r="B215364" s="47"/>
      <c r="C215364" s="47"/>
      <c r="H215364" s="47"/>
    </row>
    <row r="215521" spans="2:8" x14ac:dyDescent="0.3">
      <c r="B215521" s="50"/>
      <c r="C215521" s="50"/>
      <c r="H215521" s="50"/>
    </row>
    <row r="215522" spans="2:8" x14ac:dyDescent="0.3">
      <c r="B215522" s="47"/>
      <c r="C215522" s="47"/>
      <c r="H215522" s="47"/>
    </row>
    <row r="215523" spans="2:8" x14ac:dyDescent="0.3">
      <c r="B215523" s="47"/>
      <c r="C215523" s="47"/>
      <c r="H215523" s="47"/>
    </row>
    <row r="215524" spans="2:8" x14ac:dyDescent="0.3">
      <c r="B215524" s="47"/>
      <c r="C215524" s="47"/>
      <c r="H215524" s="47"/>
    </row>
    <row r="215681" spans="2:8" x14ac:dyDescent="0.3">
      <c r="B215681" s="50"/>
      <c r="C215681" s="50"/>
      <c r="H215681" s="50"/>
    </row>
    <row r="215682" spans="2:8" x14ac:dyDescent="0.3">
      <c r="B215682" s="47"/>
      <c r="C215682" s="47"/>
      <c r="H215682" s="47"/>
    </row>
    <row r="215683" spans="2:8" x14ac:dyDescent="0.3">
      <c r="B215683" s="47"/>
      <c r="C215683" s="47"/>
      <c r="H215683" s="47"/>
    </row>
    <row r="215684" spans="2:8" x14ac:dyDescent="0.3">
      <c r="B215684" s="47"/>
      <c r="C215684" s="47"/>
      <c r="H215684" s="47"/>
    </row>
    <row r="215841" spans="2:8" x14ac:dyDescent="0.3">
      <c r="B215841" s="50"/>
      <c r="C215841" s="50"/>
      <c r="H215841" s="50"/>
    </row>
    <row r="215842" spans="2:8" x14ac:dyDescent="0.3">
      <c r="B215842" s="47"/>
      <c r="C215842" s="47"/>
      <c r="H215842" s="47"/>
    </row>
    <row r="215843" spans="2:8" x14ac:dyDescent="0.3">
      <c r="B215843" s="47"/>
      <c r="C215843" s="47"/>
      <c r="H215843" s="47"/>
    </row>
    <row r="215844" spans="2:8" x14ac:dyDescent="0.3">
      <c r="B215844" s="47"/>
      <c r="C215844" s="47"/>
      <c r="H215844" s="47"/>
    </row>
    <row r="216001" spans="2:8" x14ac:dyDescent="0.3">
      <c r="B216001" s="50"/>
      <c r="C216001" s="50"/>
      <c r="H216001" s="50"/>
    </row>
    <row r="216002" spans="2:8" x14ac:dyDescent="0.3">
      <c r="B216002" s="47"/>
      <c r="C216002" s="47"/>
      <c r="H216002" s="47"/>
    </row>
    <row r="216003" spans="2:8" x14ac:dyDescent="0.3">
      <c r="B216003" s="47"/>
      <c r="C216003" s="47"/>
      <c r="H216003" s="47"/>
    </row>
    <row r="216004" spans="2:8" x14ac:dyDescent="0.3">
      <c r="B216004" s="47"/>
      <c r="C216004" s="47"/>
      <c r="H216004" s="47"/>
    </row>
    <row r="216161" spans="2:8" x14ac:dyDescent="0.3">
      <c r="B216161" s="50"/>
      <c r="C216161" s="50"/>
      <c r="H216161" s="50"/>
    </row>
    <row r="216162" spans="2:8" x14ac:dyDescent="0.3">
      <c r="B216162" s="47"/>
      <c r="C216162" s="47"/>
      <c r="H216162" s="47"/>
    </row>
    <row r="216163" spans="2:8" x14ac:dyDescent="0.3">
      <c r="B216163" s="47"/>
      <c r="C216163" s="47"/>
      <c r="H216163" s="47"/>
    </row>
    <row r="216164" spans="2:8" x14ac:dyDescent="0.3">
      <c r="B216164" s="47"/>
      <c r="C216164" s="47"/>
      <c r="H216164" s="47"/>
    </row>
    <row r="216321" spans="2:8" x14ac:dyDescent="0.3">
      <c r="B216321" s="50"/>
      <c r="C216321" s="50"/>
      <c r="H216321" s="50"/>
    </row>
    <row r="216322" spans="2:8" x14ac:dyDescent="0.3">
      <c r="B216322" s="47"/>
      <c r="C216322" s="47"/>
      <c r="H216322" s="47"/>
    </row>
    <row r="216323" spans="2:8" x14ac:dyDescent="0.3">
      <c r="B216323" s="47"/>
      <c r="C216323" s="47"/>
      <c r="H216323" s="47"/>
    </row>
    <row r="216324" spans="2:8" x14ac:dyDescent="0.3">
      <c r="B216324" s="47"/>
      <c r="C216324" s="47"/>
      <c r="H216324" s="47"/>
    </row>
    <row r="216481" spans="2:8" x14ac:dyDescent="0.3">
      <c r="B216481" s="50"/>
      <c r="C216481" s="50"/>
      <c r="H216481" s="50"/>
    </row>
    <row r="216482" spans="2:8" x14ac:dyDescent="0.3">
      <c r="B216482" s="47"/>
      <c r="C216482" s="47"/>
      <c r="H216482" s="47"/>
    </row>
    <row r="216483" spans="2:8" x14ac:dyDescent="0.3">
      <c r="B216483" s="47"/>
      <c r="C216483" s="47"/>
      <c r="H216483" s="47"/>
    </row>
    <row r="216484" spans="2:8" x14ac:dyDescent="0.3">
      <c r="B216484" s="47"/>
      <c r="C216484" s="47"/>
      <c r="H216484" s="47"/>
    </row>
    <row r="216641" spans="2:8" x14ac:dyDescent="0.3">
      <c r="B216641" s="50"/>
      <c r="C216641" s="50"/>
      <c r="H216641" s="50"/>
    </row>
    <row r="216642" spans="2:8" x14ac:dyDescent="0.3">
      <c r="B216642" s="47"/>
      <c r="C216642" s="47"/>
      <c r="H216642" s="47"/>
    </row>
    <row r="216643" spans="2:8" x14ac:dyDescent="0.3">
      <c r="B216643" s="47"/>
      <c r="C216643" s="47"/>
      <c r="H216643" s="47"/>
    </row>
    <row r="216644" spans="2:8" x14ac:dyDescent="0.3">
      <c r="B216644" s="47"/>
      <c r="C216644" s="47"/>
      <c r="H216644" s="47"/>
    </row>
    <row r="216801" spans="2:8" x14ac:dyDescent="0.3">
      <c r="B216801" s="50"/>
      <c r="C216801" s="50"/>
      <c r="H216801" s="50"/>
    </row>
    <row r="216802" spans="2:8" x14ac:dyDescent="0.3">
      <c r="B216802" s="47"/>
      <c r="C216802" s="47"/>
      <c r="H216802" s="47"/>
    </row>
    <row r="216803" spans="2:8" x14ac:dyDescent="0.3">
      <c r="B216803" s="47"/>
      <c r="C216803" s="47"/>
      <c r="H216803" s="47"/>
    </row>
    <row r="216804" spans="2:8" x14ac:dyDescent="0.3">
      <c r="B216804" s="47"/>
      <c r="C216804" s="47"/>
      <c r="H216804" s="47"/>
    </row>
    <row r="216961" spans="2:8" x14ac:dyDescent="0.3">
      <c r="B216961" s="50"/>
      <c r="C216961" s="50"/>
      <c r="H216961" s="50"/>
    </row>
    <row r="216962" spans="2:8" x14ac:dyDescent="0.3">
      <c r="B216962" s="47"/>
      <c r="C216962" s="47"/>
      <c r="H216962" s="47"/>
    </row>
    <row r="216963" spans="2:8" x14ac:dyDescent="0.3">
      <c r="B216963" s="47"/>
      <c r="C216963" s="47"/>
      <c r="H216963" s="47"/>
    </row>
    <row r="216964" spans="2:8" x14ac:dyDescent="0.3">
      <c r="B216964" s="47"/>
      <c r="C216964" s="47"/>
      <c r="H216964" s="47"/>
    </row>
    <row r="217121" spans="2:8" x14ac:dyDescent="0.3">
      <c r="B217121" s="50"/>
      <c r="C217121" s="50"/>
      <c r="H217121" s="50"/>
    </row>
    <row r="217122" spans="2:8" x14ac:dyDescent="0.3">
      <c r="B217122" s="47"/>
      <c r="C217122" s="47"/>
      <c r="H217122" s="47"/>
    </row>
    <row r="217123" spans="2:8" x14ac:dyDescent="0.3">
      <c r="B217123" s="47"/>
      <c r="C217123" s="47"/>
      <c r="H217123" s="47"/>
    </row>
    <row r="217124" spans="2:8" x14ac:dyDescent="0.3">
      <c r="B217124" s="47"/>
      <c r="C217124" s="47"/>
      <c r="H217124" s="47"/>
    </row>
    <row r="217281" spans="2:8" x14ac:dyDescent="0.3">
      <c r="B217281" s="50"/>
      <c r="C217281" s="50"/>
      <c r="H217281" s="50"/>
    </row>
    <row r="217282" spans="2:8" x14ac:dyDescent="0.3">
      <c r="B217282" s="47"/>
      <c r="C217282" s="47"/>
      <c r="H217282" s="47"/>
    </row>
    <row r="217283" spans="2:8" x14ac:dyDescent="0.3">
      <c r="B217283" s="47"/>
      <c r="C217283" s="47"/>
      <c r="H217283" s="47"/>
    </row>
    <row r="217284" spans="2:8" x14ac:dyDescent="0.3">
      <c r="B217284" s="47"/>
      <c r="C217284" s="47"/>
      <c r="H217284" s="47"/>
    </row>
    <row r="217441" spans="2:8" x14ac:dyDescent="0.3">
      <c r="B217441" s="50"/>
      <c r="C217441" s="50"/>
      <c r="H217441" s="50"/>
    </row>
    <row r="217442" spans="2:8" x14ac:dyDescent="0.3">
      <c r="B217442" s="47"/>
      <c r="C217442" s="47"/>
      <c r="H217442" s="47"/>
    </row>
    <row r="217443" spans="2:8" x14ac:dyDescent="0.3">
      <c r="B217443" s="47"/>
      <c r="C217443" s="47"/>
      <c r="H217443" s="47"/>
    </row>
    <row r="217444" spans="2:8" x14ac:dyDescent="0.3">
      <c r="B217444" s="47"/>
      <c r="C217444" s="47"/>
      <c r="H217444" s="47"/>
    </row>
    <row r="217601" spans="2:8" x14ac:dyDescent="0.3">
      <c r="B217601" s="50"/>
      <c r="C217601" s="50"/>
      <c r="H217601" s="50"/>
    </row>
    <row r="217602" spans="2:8" x14ac:dyDescent="0.3">
      <c r="B217602" s="47"/>
      <c r="C217602" s="47"/>
      <c r="H217602" s="47"/>
    </row>
    <row r="217603" spans="2:8" x14ac:dyDescent="0.3">
      <c r="B217603" s="47"/>
      <c r="C217603" s="47"/>
      <c r="H217603" s="47"/>
    </row>
    <row r="217604" spans="2:8" x14ac:dyDescent="0.3">
      <c r="B217604" s="47"/>
      <c r="C217604" s="47"/>
      <c r="H217604" s="47"/>
    </row>
    <row r="217761" spans="2:8" x14ac:dyDescent="0.3">
      <c r="B217761" s="50"/>
      <c r="C217761" s="50"/>
      <c r="H217761" s="50"/>
    </row>
    <row r="217762" spans="2:8" x14ac:dyDescent="0.3">
      <c r="B217762" s="47"/>
      <c r="C217762" s="47"/>
      <c r="H217762" s="47"/>
    </row>
    <row r="217763" spans="2:8" x14ac:dyDescent="0.3">
      <c r="B217763" s="47"/>
      <c r="C217763" s="47"/>
      <c r="H217763" s="47"/>
    </row>
    <row r="217764" spans="2:8" x14ac:dyDescent="0.3">
      <c r="B217764" s="47"/>
      <c r="C217764" s="47"/>
      <c r="H217764" s="47"/>
    </row>
    <row r="217921" spans="2:8" x14ac:dyDescent="0.3">
      <c r="B217921" s="50"/>
      <c r="C217921" s="50"/>
      <c r="H217921" s="50"/>
    </row>
    <row r="217922" spans="2:8" x14ac:dyDescent="0.3">
      <c r="B217922" s="47"/>
      <c r="C217922" s="47"/>
      <c r="H217922" s="47"/>
    </row>
    <row r="217923" spans="2:8" x14ac:dyDescent="0.3">
      <c r="B217923" s="47"/>
      <c r="C217923" s="47"/>
      <c r="H217923" s="47"/>
    </row>
    <row r="217924" spans="2:8" x14ac:dyDescent="0.3">
      <c r="B217924" s="47"/>
      <c r="C217924" s="47"/>
      <c r="H217924" s="47"/>
    </row>
    <row r="218081" spans="2:8" x14ac:dyDescent="0.3">
      <c r="B218081" s="50"/>
      <c r="C218081" s="50"/>
      <c r="H218081" s="50"/>
    </row>
    <row r="218082" spans="2:8" x14ac:dyDescent="0.3">
      <c r="B218082" s="47"/>
      <c r="C218082" s="47"/>
      <c r="H218082" s="47"/>
    </row>
    <row r="218083" spans="2:8" x14ac:dyDescent="0.3">
      <c r="B218083" s="47"/>
      <c r="C218083" s="47"/>
      <c r="H218083" s="47"/>
    </row>
    <row r="218084" spans="2:8" x14ac:dyDescent="0.3">
      <c r="B218084" s="47"/>
      <c r="C218084" s="47"/>
      <c r="H218084" s="47"/>
    </row>
    <row r="218241" spans="2:8" x14ac:dyDescent="0.3">
      <c r="B218241" s="50"/>
      <c r="C218241" s="50"/>
      <c r="H218241" s="50"/>
    </row>
    <row r="218242" spans="2:8" x14ac:dyDescent="0.3">
      <c r="B218242" s="47"/>
      <c r="C218242" s="47"/>
      <c r="H218242" s="47"/>
    </row>
    <row r="218243" spans="2:8" x14ac:dyDescent="0.3">
      <c r="B218243" s="47"/>
      <c r="C218243" s="47"/>
      <c r="H218243" s="47"/>
    </row>
    <row r="218244" spans="2:8" x14ac:dyDescent="0.3">
      <c r="B218244" s="47"/>
      <c r="C218244" s="47"/>
      <c r="H218244" s="47"/>
    </row>
    <row r="218401" spans="2:8" x14ac:dyDescent="0.3">
      <c r="B218401" s="50"/>
      <c r="C218401" s="50"/>
      <c r="H218401" s="50"/>
    </row>
    <row r="218402" spans="2:8" x14ac:dyDescent="0.3">
      <c r="B218402" s="47"/>
      <c r="C218402" s="47"/>
      <c r="H218402" s="47"/>
    </row>
    <row r="218403" spans="2:8" x14ac:dyDescent="0.3">
      <c r="B218403" s="47"/>
      <c r="C218403" s="47"/>
      <c r="H218403" s="47"/>
    </row>
    <row r="218404" spans="2:8" x14ac:dyDescent="0.3">
      <c r="B218404" s="47"/>
      <c r="C218404" s="47"/>
      <c r="H218404" s="47"/>
    </row>
    <row r="218561" spans="2:8" x14ac:dyDescent="0.3">
      <c r="B218561" s="50"/>
      <c r="C218561" s="50"/>
      <c r="H218561" s="50"/>
    </row>
    <row r="218562" spans="2:8" x14ac:dyDescent="0.3">
      <c r="B218562" s="47"/>
      <c r="C218562" s="47"/>
      <c r="H218562" s="47"/>
    </row>
    <row r="218563" spans="2:8" x14ac:dyDescent="0.3">
      <c r="B218563" s="47"/>
      <c r="C218563" s="47"/>
      <c r="H218563" s="47"/>
    </row>
    <row r="218564" spans="2:8" x14ac:dyDescent="0.3">
      <c r="B218564" s="47"/>
      <c r="C218564" s="47"/>
      <c r="H218564" s="47"/>
    </row>
    <row r="218721" spans="2:8" x14ac:dyDescent="0.3">
      <c r="B218721" s="50"/>
      <c r="C218721" s="50"/>
      <c r="H218721" s="50"/>
    </row>
    <row r="218722" spans="2:8" x14ac:dyDescent="0.3">
      <c r="B218722" s="47"/>
      <c r="C218722" s="47"/>
      <c r="H218722" s="47"/>
    </row>
    <row r="218723" spans="2:8" x14ac:dyDescent="0.3">
      <c r="B218723" s="47"/>
      <c r="C218723" s="47"/>
      <c r="H218723" s="47"/>
    </row>
    <row r="218724" spans="2:8" x14ac:dyDescent="0.3">
      <c r="B218724" s="47"/>
      <c r="C218724" s="47"/>
      <c r="H218724" s="47"/>
    </row>
    <row r="218881" spans="2:8" x14ac:dyDescent="0.3">
      <c r="B218881" s="50"/>
      <c r="C218881" s="50"/>
      <c r="H218881" s="50"/>
    </row>
    <row r="218882" spans="2:8" x14ac:dyDescent="0.3">
      <c r="B218882" s="47"/>
      <c r="C218882" s="47"/>
      <c r="H218882" s="47"/>
    </row>
    <row r="218883" spans="2:8" x14ac:dyDescent="0.3">
      <c r="B218883" s="47"/>
      <c r="C218883" s="47"/>
      <c r="H218883" s="47"/>
    </row>
    <row r="218884" spans="2:8" x14ac:dyDescent="0.3">
      <c r="B218884" s="47"/>
      <c r="C218884" s="47"/>
      <c r="H218884" s="47"/>
    </row>
    <row r="219041" spans="2:8" x14ac:dyDescent="0.3">
      <c r="B219041" s="50"/>
      <c r="C219041" s="50"/>
      <c r="H219041" s="50"/>
    </row>
    <row r="219042" spans="2:8" x14ac:dyDescent="0.3">
      <c r="B219042" s="47"/>
      <c r="C219042" s="47"/>
      <c r="H219042" s="47"/>
    </row>
    <row r="219043" spans="2:8" x14ac:dyDescent="0.3">
      <c r="B219043" s="47"/>
      <c r="C219043" s="47"/>
      <c r="H219043" s="47"/>
    </row>
    <row r="219044" spans="2:8" x14ac:dyDescent="0.3">
      <c r="B219044" s="47"/>
      <c r="C219044" s="47"/>
      <c r="H219044" s="47"/>
    </row>
    <row r="219201" spans="2:8" x14ac:dyDescent="0.3">
      <c r="B219201" s="50"/>
      <c r="C219201" s="50"/>
      <c r="H219201" s="50"/>
    </row>
    <row r="219202" spans="2:8" x14ac:dyDescent="0.3">
      <c r="B219202" s="47"/>
      <c r="C219202" s="47"/>
      <c r="H219202" s="47"/>
    </row>
    <row r="219203" spans="2:8" x14ac:dyDescent="0.3">
      <c r="B219203" s="47"/>
      <c r="C219203" s="47"/>
      <c r="H219203" s="47"/>
    </row>
    <row r="219204" spans="2:8" x14ac:dyDescent="0.3">
      <c r="B219204" s="47"/>
      <c r="C219204" s="47"/>
      <c r="H219204" s="47"/>
    </row>
    <row r="219361" spans="2:8" x14ac:dyDescent="0.3">
      <c r="B219361" s="50"/>
      <c r="C219361" s="50"/>
      <c r="H219361" s="50"/>
    </row>
    <row r="219362" spans="2:8" x14ac:dyDescent="0.3">
      <c r="B219362" s="47"/>
      <c r="C219362" s="47"/>
      <c r="H219362" s="47"/>
    </row>
    <row r="219363" spans="2:8" x14ac:dyDescent="0.3">
      <c r="B219363" s="47"/>
      <c r="C219363" s="47"/>
      <c r="H219363" s="47"/>
    </row>
    <row r="219364" spans="2:8" x14ac:dyDescent="0.3">
      <c r="B219364" s="47"/>
      <c r="C219364" s="47"/>
      <c r="H219364" s="47"/>
    </row>
    <row r="219521" spans="2:8" x14ac:dyDescent="0.3">
      <c r="B219521" s="50"/>
      <c r="C219521" s="50"/>
      <c r="H219521" s="50"/>
    </row>
    <row r="219522" spans="2:8" x14ac:dyDescent="0.3">
      <c r="B219522" s="47"/>
      <c r="C219522" s="47"/>
      <c r="H219522" s="47"/>
    </row>
    <row r="219523" spans="2:8" x14ac:dyDescent="0.3">
      <c r="B219523" s="47"/>
      <c r="C219523" s="47"/>
      <c r="H219523" s="47"/>
    </row>
    <row r="219524" spans="2:8" x14ac:dyDescent="0.3">
      <c r="B219524" s="47"/>
      <c r="C219524" s="47"/>
      <c r="H219524" s="47"/>
    </row>
    <row r="219681" spans="2:8" x14ac:dyDescent="0.3">
      <c r="B219681" s="50"/>
      <c r="C219681" s="50"/>
      <c r="H219681" s="50"/>
    </row>
    <row r="219682" spans="2:8" x14ac:dyDescent="0.3">
      <c r="B219682" s="47"/>
      <c r="C219682" s="47"/>
      <c r="H219682" s="47"/>
    </row>
    <row r="219683" spans="2:8" x14ac:dyDescent="0.3">
      <c r="B219683" s="47"/>
      <c r="C219683" s="47"/>
      <c r="H219683" s="47"/>
    </row>
    <row r="219684" spans="2:8" x14ac:dyDescent="0.3">
      <c r="B219684" s="47"/>
      <c r="C219684" s="47"/>
      <c r="H219684" s="47"/>
    </row>
    <row r="219841" spans="2:8" x14ac:dyDescent="0.3">
      <c r="B219841" s="50"/>
      <c r="C219841" s="50"/>
      <c r="H219841" s="50"/>
    </row>
    <row r="219842" spans="2:8" x14ac:dyDescent="0.3">
      <c r="B219842" s="47"/>
      <c r="C219842" s="47"/>
      <c r="H219842" s="47"/>
    </row>
    <row r="219843" spans="2:8" x14ac:dyDescent="0.3">
      <c r="B219843" s="47"/>
      <c r="C219843" s="47"/>
      <c r="H219843" s="47"/>
    </row>
    <row r="219844" spans="2:8" x14ac:dyDescent="0.3">
      <c r="B219844" s="47"/>
      <c r="C219844" s="47"/>
      <c r="H219844" s="47"/>
    </row>
    <row r="220001" spans="2:8" x14ac:dyDescent="0.3">
      <c r="B220001" s="50"/>
      <c r="C220001" s="50"/>
      <c r="H220001" s="50"/>
    </row>
    <row r="220002" spans="2:8" x14ac:dyDescent="0.3">
      <c r="B220002" s="47"/>
      <c r="C220002" s="47"/>
      <c r="H220002" s="47"/>
    </row>
    <row r="220003" spans="2:8" x14ac:dyDescent="0.3">
      <c r="B220003" s="47"/>
      <c r="C220003" s="47"/>
      <c r="H220003" s="47"/>
    </row>
    <row r="220004" spans="2:8" x14ac:dyDescent="0.3">
      <c r="B220004" s="47"/>
      <c r="C220004" s="47"/>
      <c r="H220004" s="47"/>
    </row>
    <row r="220161" spans="2:8" x14ac:dyDescent="0.3">
      <c r="B220161" s="50"/>
      <c r="C220161" s="50"/>
      <c r="H220161" s="50"/>
    </row>
    <row r="220162" spans="2:8" x14ac:dyDescent="0.3">
      <c r="B220162" s="47"/>
      <c r="C220162" s="47"/>
      <c r="H220162" s="47"/>
    </row>
    <row r="220163" spans="2:8" x14ac:dyDescent="0.3">
      <c r="B220163" s="47"/>
      <c r="C220163" s="47"/>
      <c r="H220163" s="47"/>
    </row>
    <row r="220164" spans="2:8" x14ac:dyDescent="0.3">
      <c r="B220164" s="47"/>
      <c r="C220164" s="47"/>
      <c r="H220164" s="47"/>
    </row>
    <row r="220321" spans="2:8" x14ac:dyDescent="0.3">
      <c r="B220321" s="50"/>
      <c r="C220321" s="50"/>
      <c r="H220321" s="50"/>
    </row>
    <row r="220322" spans="2:8" x14ac:dyDescent="0.3">
      <c r="B220322" s="47"/>
      <c r="C220322" s="47"/>
      <c r="H220322" s="47"/>
    </row>
    <row r="220323" spans="2:8" x14ac:dyDescent="0.3">
      <c r="B220323" s="47"/>
      <c r="C220323" s="47"/>
      <c r="H220323" s="47"/>
    </row>
    <row r="220324" spans="2:8" x14ac:dyDescent="0.3">
      <c r="B220324" s="47"/>
      <c r="C220324" s="47"/>
      <c r="H220324" s="47"/>
    </row>
    <row r="220481" spans="2:8" x14ac:dyDescent="0.3">
      <c r="B220481" s="50"/>
      <c r="C220481" s="50"/>
      <c r="H220481" s="50"/>
    </row>
    <row r="220482" spans="2:8" x14ac:dyDescent="0.3">
      <c r="B220482" s="47"/>
      <c r="C220482" s="47"/>
      <c r="H220482" s="47"/>
    </row>
    <row r="220483" spans="2:8" x14ac:dyDescent="0.3">
      <c r="B220483" s="47"/>
      <c r="C220483" s="47"/>
      <c r="H220483" s="47"/>
    </row>
    <row r="220484" spans="2:8" x14ac:dyDescent="0.3">
      <c r="B220484" s="47"/>
      <c r="C220484" s="47"/>
      <c r="H220484" s="47"/>
    </row>
    <row r="220641" spans="2:8" x14ac:dyDescent="0.3">
      <c r="B220641" s="50"/>
      <c r="C220641" s="50"/>
      <c r="H220641" s="50"/>
    </row>
    <row r="220642" spans="2:8" x14ac:dyDescent="0.3">
      <c r="B220642" s="47"/>
      <c r="C220642" s="47"/>
      <c r="H220642" s="47"/>
    </row>
    <row r="220643" spans="2:8" x14ac:dyDescent="0.3">
      <c r="B220643" s="47"/>
      <c r="C220643" s="47"/>
      <c r="H220643" s="47"/>
    </row>
    <row r="220644" spans="2:8" x14ac:dyDescent="0.3">
      <c r="B220644" s="47"/>
      <c r="C220644" s="47"/>
      <c r="H220644" s="47"/>
    </row>
    <row r="220801" spans="2:8" x14ac:dyDescent="0.3">
      <c r="B220801" s="50"/>
      <c r="C220801" s="50"/>
      <c r="H220801" s="50"/>
    </row>
    <row r="220802" spans="2:8" x14ac:dyDescent="0.3">
      <c r="B220802" s="47"/>
      <c r="C220802" s="47"/>
      <c r="H220802" s="47"/>
    </row>
    <row r="220803" spans="2:8" x14ac:dyDescent="0.3">
      <c r="B220803" s="47"/>
      <c r="C220803" s="47"/>
      <c r="H220803" s="47"/>
    </row>
    <row r="220804" spans="2:8" x14ac:dyDescent="0.3">
      <c r="B220804" s="47"/>
      <c r="C220804" s="47"/>
      <c r="H220804" s="47"/>
    </row>
    <row r="220961" spans="2:8" x14ac:dyDescent="0.3">
      <c r="B220961" s="50"/>
      <c r="C220961" s="50"/>
      <c r="H220961" s="50"/>
    </row>
    <row r="220962" spans="2:8" x14ac:dyDescent="0.3">
      <c r="B220962" s="47"/>
      <c r="C220962" s="47"/>
      <c r="H220962" s="47"/>
    </row>
    <row r="220963" spans="2:8" x14ac:dyDescent="0.3">
      <c r="B220963" s="47"/>
      <c r="C220963" s="47"/>
      <c r="H220963" s="47"/>
    </row>
    <row r="220964" spans="2:8" x14ac:dyDescent="0.3">
      <c r="B220964" s="47"/>
      <c r="C220964" s="47"/>
      <c r="H220964" s="47"/>
    </row>
    <row r="221121" spans="2:8" x14ac:dyDescent="0.3">
      <c r="B221121" s="50"/>
      <c r="C221121" s="50"/>
      <c r="H221121" s="50"/>
    </row>
    <row r="221122" spans="2:8" x14ac:dyDescent="0.3">
      <c r="B221122" s="47"/>
      <c r="C221122" s="47"/>
      <c r="H221122" s="47"/>
    </row>
    <row r="221123" spans="2:8" x14ac:dyDescent="0.3">
      <c r="B221123" s="47"/>
      <c r="C221123" s="47"/>
      <c r="H221123" s="47"/>
    </row>
    <row r="221124" spans="2:8" x14ac:dyDescent="0.3">
      <c r="B221124" s="47"/>
      <c r="C221124" s="47"/>
      <c r="H221124" s="47"/>
    </row>
    <row r="221281" spans="2:8" x14ac:dyDescent="0.3">
      <c r="B221281" s="50"/>
      <c r="C221281" s="50"/>
      <c r="H221281" s="50"/>
    </row>
    <row r="221282" spans="2:8" x14ac:dyDescent="0.3">
      <c r="B221282" s="47"/>
      <c r="C221282" s="47"/>
      <c r="H221282" s="47"/>
    </row>
    <row r="221283" spans="2:8" x14ac:dyDescent="0.3">
      <c r="B221283" s="47"/>
      <c r="C221283" s="47"/>
      <c r="H221283" s="47"/>
    </row>
    <row r="221284" spans="2:8" x14ac:dyDescent="0.3">
      <c r="B221284" s="47"/>
      <c r="C221284" s="47"/>
      <c r="H221284" s="47"/>
    </row>
    <row r="221441" spans="2:8" x14ac:dyDescent="0.3">
      <c r="B221441" s="50"/>
      <c r="C221441" s="50"/>
      <c r="H221441" s="50"/>
    </row>
    <row r="221442" spans="2:8" x14ac:dyDescent="0.3">
      <c r="B221442" s="47"/>
      <c r="C221442" s="47"/>
      <c r="H221442" s="47"/>
    </row>
    <row r="221443" spans="2:8" x14ac:dyDescent="0.3">
      <c r="B221443" s="47"/>
      <c r="C221443" s="47"/>
      <c r="H221443" s="47"/>
    </row>
    <row r="221444" spans="2:8" x14ac:dyDescent="0.3">
      <c r="B221444" s="47"/>
      <c r="C221444" s="47"/>
      <c r="H221444" s="47"/>
    </row>
    <row r="221601" spans="2:8" x14ac:dyDescent="0.3">
      <c r="B221601" s="50"/>
      <c r="C221601" s="50"/>
      <c r="H221601" s="50"/>
    </row>
    <row r="221602" spans="2:8" x14ac:dyDescent="0.3">
      <c r="B221602" s="47"/>
      <c r="C221602" s="47"/>
      <c r="H221602" s="47"/>
    </row>
    <row r="221603" spans="2:8" x14ac:dyDescent="0.3">
      <c r="B221603" s="47"/>
      <c r="C221603" s="47"/>
      <c r="H221603" s="47"/>
    </row>
    <row r="221604" spans="2:8" x14ac:dyDescent="0.3">
      <c r="B221604" s="47"/>
      <c r="C221604" s="47"/>
      <c r="H221604" s="47"/>
    </row>
    <row r="221761" spans="2:8" x14ac:dyDescent="0.3">
      <c r="B221761" s="50"/>
      <c r="C221761" s="50"/>
      <c r="H221761" s="50"/>
    </row>
    <row r="221762" spans="2:8" x14ac:dyDescent="0.3">
      <c r="B221762" s="47"/>
      <c r="C221762" s="47"/>
      <c r="H221762" s="47"/>
    </row>
    <row r="221763" spans="2:8" x14ac:dyDescent="0.3">
      <c r="B221763" s="47"/>
      <c r="C221763" s="47"/>
      <c r="H221763" s="47"/>
    </row>
    <row r="221764" spans="2:8" x14ac:dyDescent="0.3">
      <c r="B221764" s="47"/>
      <c r="C221764" s="47"/>
      <c r="H221764" s="47"/>
    </row>
    <row r="221921" spans="2:8" x14ac:dyDescent="0.3">
      <c r="B221921" s="50"/>
      <c r="C221921" s="50"/>
      <c r="H221921" s="50"/>
    </row>
    <row r="221922" spans="2:8" x14ac:dyDescent="0.3">
      <c r="B221922" s="47"/>
      <c r="C221922" s="47"/>
      <c r="H221922" s="47"/>
    </row>
    <row r="221923" spans="2:8" x14ac:dyDescent="0.3">
      <c r="B221923" s="47"/>
      <c r="C221923" s="47"/>
      <c r="H221923" s="47"/>
    </row>
    <row r="221924" spans="2:8" x14ac:dyDescent="0.3">
      <c r="B221924" s="47"/>
      <c r="C221924" s="47"/>
      <c r="H221924" s="47"/>
    </row>
    <row r="222081" spans="2:8" x14ac:dyDescent="0.3">
      <c r="B222081" s="50"/>
      <c r="C222081" s="50"/>
      <c r="H222081" s="50"/>
    </row>
    <row r="222082" spans="2:8" x14ac:dyDescent="0.3">
      <c r="B222082" s="47"/>
      <c r="C222082" s="47"/>
      <c r="H222082" s="47"/>
    </row>
    <row r="222083" spans="2:8" x14ac:dyDescent="0.3">
      <c r="B222083" s="47"/>
      <c r="C222083" s="47"/>
      <c r="H222083" s="47"/>
    </row>
    <row r="222084" spans="2:8" x14ac:dyDescent="0.3">
      <c r="B222084" s="47"/>
      <c r="C222084" s="47"/>
      <c r="H222084" s="47"/>
    </row>
    <row r="222241" spans="2:8" x14ac:dyDescent="0.3">
      <c r="B222241" s="50"/>
      <c r="C222241" s="50"/>
      <c r="H222241" s="50"/>
    </row>
    <row r="222242" spans="2:8" x14ac:dyDescent="0.3">
      <c r="B222242" s="47"/>
      <c r="C222242" s="47"/>
      <c r="H222242" s="47"/>
    </row>
    <row r="222243" spans="2:8" x14ac:dyDescent="0.3">
      <c r="B222243" s="47"/>
      <c r="C222243" s="47"/>
      <c r="H222243" s="47"/>
    </row>
    <row r="222244" spans="2:8" x14ac:dyDescent="0.3">
      <c r="B222244" s="47"/>
      <c r="C222244" s="47"/>
      <c r="H222244" s="47"/>
    </row>
    <row r="222401" spans="2:8" x14ac:dyDescent="0.3">
      <c r="B222401" s="50"/>
      <c r="C222401" s="50"/>
      <c r="H222401" s="50"/>
    </row>
    <row r="222402" spans="2:8" x14ac:dyDescent="0.3">
      <c r="B222402" s="47"/>
      <c r="C222402" s="47"/>
      <c r="H222402" s="47"/>
    </row>
    <row r="222403" spans="2:8" x14ac:dyDescent="0.3">
      <c r="B222403" s="47"/>
      <c r="C222403" s="47"/>
      <c r="H222403" s="47"/>
    </row>
    <row r="222404" spans="2:8" x14ac:dyDescent="0.3">
      <c r="B222404" s="47"/>
      <c r="C222404" s="47"/>
      <c r="H222404" s="47"/>
    </row>
    <row r="222561" spans="2:8" x14ac:dyDescent="0.3">
      <c r="B222561" s="50"/>
      <c r="C222561" s="50"/>
      <c r="H222561" s="50"/>
    </row>
    <row r="222562" spans="2:8" x14ac:dyDescent="0.3">
      <c r="B222562" s="47"/>
      <c r="C222562" s="47"/>
      <c r="H222562" s="47"/>
    </row>
    <row r="222563" spans="2:8" x14ac:dyDescent="0.3">
      <c r="B222563" s="47"/>
      <c r="C222563" s="47"/>
      <c r="H222563" s="47"/>
    </row>
    <row r="222564" spans="2:8" x14ac:dyDescent="0.3">
      <c r="B222564" s="47"/>
      <c r="C222564" s="47"/>
      <c r="H222564" s="47"/>
    </row>
    <row r="222721" spans="2:8" x14ac:dyDescent="0.3">
      <c r="B222721" s="50"/>
      <c r="C222721" s="50"/>
      <c r="H222721" s="50"/>
    </row>
    <row r="222722" spans="2:8" x14ac:dyDescent="0.3">
      <c r="B222722" s="47"/>
      <c r="C222722" s="47"/>
      <c r="H222722" s="47"/>
    </row>
    <row r="222723" spans="2:8" x14ac:dyDescent="0.3">
      <c r="B222723" s="47"/>
      <c r="C222723" s="47"/>
      <c r="H222723" s="47"/>
    </row>
    <row r="222724" spans="2:8" x14ac:dyDescent="0.3">
      <c r="B222724" s="47"/>
      <c r="C222724" s="47"/>
      <c r="H222724" s="47"/>
    </row>
    <row r="222881" spans="2:8" x14ac:dyDescent="0.3">
      <c r="B222881" s="50"/>
      <c r="C222881" s="50"/>
      <c r="H222881" s="50"/>
    </row>
    <row r="222882" spans="2:8" x14ac:dyDescent="0.3">
      <c r="B222882" s="47"/>
      <c r="C222882" s="47"/>
      <c r="H222882" s="47"/>
    </row>
    <row r="222883" spans="2:8" x14ac:dyDescent="0.3">
      <c r="B222883" s="47"/>
      <c r="C222883" s="47"/>
      <c r="H222883" s="47"/>
    </row>
    <row r="222884" spans="2:8" x14ac:dyDescent="0.3">
      <c r="B222884" s="47"/>
      <c r="C222884" s="47"/>
      <c r="H222884" s="47"/>
    </row>
    <row r="223041" spans="2:8" x14ac:dyDescent="0.3">
      <c r="B223041" s="50"/>
      <c r="C223041" s="50"/>
      <c r="H223041" s="50"/>
    </row>
    <row r="223042" spans="2:8" x14ac:dyDescent="0.3">
      <c r="B223042" s="47"/>
      <c r="C223042" s="47"/>
      <c r="H223042" s="47"/>
    </row>
    <row r="223043" spans="2:8" x14ac:dyDescent="0.3">
      <c r="B223043" s="47"/>
      <c r="C223043" s="47"/>
      <c r="H223043" s="47"/>
    </row>
    <row r="223044" spans="2:8" x14ac:dyDescent="0.3">
      <c r="B223044" s="47"/>
      <c r="C223044" s="47"/>
      <c r="H223044" s="47"/>
    </row>
    <row r="223201" spans="2:8" x14ac:dyDescent="0.3">
      <c r="B223201" s="50"/>
      <c r="C223201" s="50"/>
      <c r="H223201" s="50"/>
    </row>
    <row r="223202" spans="2:8" x14ac:dyDescent="0.3">
      <c r="B223202" s="47"/>
      <c r="C223202" s="47"/>
      <c r="H223202" s="47"/>
    </row>
    <row r="223203" spans="2:8" x14ac:dyDescent="0.3">
      <c r="B223203" s="47"/>
      <c r="C223203" s="47"/>
      <c r="H223203" s="47"/>
    </row>
    <row r="223204" spans="2:8" x14ac:dyDescent="0.3">
      <c r="B223204" s="47"/>
      <c r="C223204" s="47"/>
      <c r="H223204" s="47"/>
    </row>
    <row r="223361" spans="2:8" x14ac:dyDescent="0.3">
      <c r="B223361" s="50"/>
      <c r="C223361" s="50"/>
      <c r="H223361" s="50"/>
    </row>
    <row r="223362" spans="2:8" x14ac:dyDescent="0.3">
      <c r="B223362" s="47"/>
      <c r="C223362" s="47"/>
      <c r="H223362" s="47"/>
    </row>
    <row r="223363" spans="2:8" x14ac:dyDescent="0.3">
      <c r="B223363" s="47"/>
      <c r="C223363" s="47"/>
      <c r="H223363" s="47"/>
    </row>
    <row r="223364" spans="2:8" x14ac:dyDescent="0.3">
      <c r="B223364" s="47"/>
      <c r="C223364" s="47"/>
      <c r="H223364" s="47"/>
    </row>
    <row r="223521" spans="2:8" x14ac:dyDescent="0.3">
      <c r="B223521" s="50"/>
      <c r="C223521" s="50"/>
      <c r="H223521" s="50"/>
    </row>
    <row r="223522" spans="2:8" x14ac:dyDescent="0.3">
      <c r="B223522" s="47"/>
      <c r="C223522" s="47"/>
      <c r="H223522" s="47"/>
    </row>
    <row r="223523" spans="2:8" x14ac:dyDescent="0.3">
      <c r="B223523" s="47"/>
      <c r="C223523" s="47"/>
      <c r="H223523" s="47"/>
    </row>
    <row r="223524" spans="2:8" x14ac:dyDescent="0.3">
      <c r="B223524" s="47"/>
      <c r="C223524" s="47"/>
      <c r="H223524" s="47"/>
    </row>
    <row r="223681" spans="2:8" x14ac:dyDescent="0.3">
      <c r="B223681" s="50"/>
      <c r="C223681" s="50"/>
      <c r="H223681" s="50"/>
    </row>
    <row r="223682" spans="2:8" x14ac:dyDescent="0.3">
      <c r="B223682" s="47"/>
      <c r="C223682" s="47"/>
      <c r="H223682" s="47"/>
    </row>
    <row r="223683" spans="2:8" x14ac:dyDescent="0.3">
      <c r="B223683" s="47"/>
      <c r="C223683" s="47"/>
      <c r="H223683" s="47"/>
    </row>
    <row r="223684" spans="2:8" x14ac:dyDescent="0.3">
      <c r="B223684" s="47"/>
      <c r="C223684" s="47"/>
      <c r="H223684" s="47"/>
    </row>
    <row r="223841" spans="2:8" x14ac:dyDescent="0.3">
      <c r="B223841" s="50"/>
      <c r="C223841" s="50"/>
      <c r="H223841" s="50"/>
    </row>
    <row r="223842" spans="2:8" x14ac:dyDescent="0.3">
      <c r="B223842" s="47"/>
      <c r="C223842" s="47"/>
      <c r="H223842" s="47"/>
    </row>
    <row r="223843" spans="2:8" x14ac:dyDescent="0.3">
      <c r="B223843" s="47"/>
      <c r="C223843" s="47"/>
      <c r="H223843" s="47"/>
    </row>
    <row r="223844" spans="2:8" x14ac:dyDescent="0.3">
      <c r="B223844" s="47"/>
      <c r="C223844" s="47"/>
      <c r="H223844" s="47"/>
    </row>
    <row r="224001" spans="2:8" x14ac:dyDescent="0.3">
      <c r="B224001" s="50"/>
      <c r="C224001" s="50"/>
      <c r="H224001" s="50"/>
    </row>
    <row r="224002" spans="2:8" x14ac:dyDescent="0.3">
      <c r="B224002" s="47"/>
      <c r="C224002" s="47"/>
      <c r="H224002" s="47"/>
    </row>
    <row r="224003" spans="2:8" x14ac:dyDescent="0.3">
      <c r="B224003" s="47"/>
      <c r="C224003" s="47"/>
      <c r="H224003" s="47"/>
    </row>
    <row r="224004" spans="2:8" x14ac:dyDescent="0.3">
      <c r="B224004" s="47"/>
      <c r="C224004" s="47"/>
      <c r="H224004" s="47"/>
    </row>
    <row r="224161" spans="2:8" x14ac:dyDescent="0.3">
      <c r="B224161" s="50"/>
      <c r="C224161" s="50"/>
      <c r="H224161" s="50"/>
    </row>
    <row r="224162" spans="2:8" x14ac:dyDescent="0.3">
      <c r="B224162" s="47"/>
      <c r="C224162" s="47"/>
      <c r="H224162" s="47"/>
    </row>
    <row r="224163" spans="2:8" x14ac:dyDescent="0.3">
      <c r="B224163" s="47"/>
      <c r="C224163" s="47"/>
      <c r="H224163" s="47"/>
    </row>
    <row r="224164" spans="2:8" x14ac:dyDescent="0.3">
      <c r="B224164" s="47"/>
      <c r="C224164" s="47"/>
      <c r="H224164" s="47"/>
    </row>
    <row r="224321" spans="2:8" x14ac:dyDescent="0.3">
      <c r="B224321" s="50"/>
      <c r="C224321" s="50"/>
      <c r="H224321" s="50"/>
    </row>
    <row r="224322" spans="2:8" x14ac:dyDescent="0.3">
      <c r="B224322" s="47"/>
      <c r="C224322" s="47"/>
      <c r="H224322" s="47"/>
    </row>
    <row r="224323" spans="2:8" x14ac:dyDescent="0.3">
      <c r="B224323" s="47"/>
      <c r="C224323" s="47"/>
      <c r="H224323" s="47"/>
    </row>
    <row r="224324" spans="2:8" x14ac:dyDescent="0.3">
      <c r="B224324" s="47"/>
      <c r="C224324" s="47"/>
      <c r="H224324" s="47"/>
    </row>
    <row r="224481" spans="2:8" x14ac:dyDescent="0.3">
      <c r="B224481" s="50"/>
      <c r="C224481" s="50"/>
      <c r="H224481" s="50"/>
    </row>
    <row r="224482" spans="2:8" x14ac:dyDescent="0.3">
      <c r="B224482" s="47"/>
      <c r="C224482" s="47"/>
      <c r="H224482" s="47"/>
    </row>
    <row r="224483" spans="2:8" x14ac:dyDescent="0.3">
      <c r="B224483" s="47"/>
      <c r="C224483" s="47"/>
      <c r="H224483" s="47"/>
    </row>
    <row r="224484" spans="2:8" x14ac:dyDescent="0.3">
      <c r="B224484" s="47"/>
      <c r="C224484" s="47"/>
      <c r="H224484" s="47"/>
    </row>
    <row r="224641" spans="2:8" x14ac:dyDescent="0.3">
      <c r="B224641" s="50"/>
      <c r="C224641" s="50"/>
      <c r="H224641" s="50"/>
    </row>
    <row r="224642" spans="2:8" x14ac:dyDescent="0.3">
      <c r="B224642" s="47"/>
      <c r="C224642" s="47"/>
      <c r="H224642" s="47"/>
    </row>
    <row r="224643" spans="2:8" x14ac:dyDescent="0.3">
      <c r="B224643" s="47"/>
      <c r="C224643" s="47"/>
      <c r="H224643" s="47"/>
    </row>
    <row r="224644" spans="2:8" x14ac:dyDescent="0.3">
      <c r="B224644" s="47"/>
      <c r="C224644" s="47"/>
      <c r="H224644" s="47"/>
    </row>
    <row r="224801" spans="2:8" x14ac:dyDescent="0.3">
      <c r="B224801" s="50"/>
      <c r="C224801" s="50"/>
      <c r="H224801" s="50"/>
    </row>
    <row r="224802" spans="2:8" x14ac:dyDescent="0.3">
      <c r="B224802" s="47"/>
      <c r="C224802" s="47"/>
      <c r="H224802" s="47"/>
    </row>
    <row r="224803" spans="2:8" x14ac:dyDescent="0.3">
      <c r="B224803" s="47"/>
      <c r="C224803" s="47"/>
      <c r="H224803" s="47"/>
    </row>
    <row r="224804" spans="2:8" x14ac:dyDescent="0.3">
      <c r="B224804" s="47"/>
      <c r="C224804" s="47"/>
      <c r="H224804" s="47"/>
    </row>
    <row r="224961" spans="2:8" x14ac:dyDescent="0.3">
      <c r="B224961" s="50"/>
      <c r="C224961" s="50"/>
      <c r="H224961" s="50"/>
    </row>
    <row r="224962" spans="2:8" x14ac:dyDescent="0.3">
      <c r="B224962" s="47"/>
      <c r="C224962" s="47"/>
      <c r="H224962" s="47"/>
    </row>
    <row r="224963" spans="2:8" x14ac:dyDescent="0.3">
      <c r="B224963" s="47"/>
      <c r="C224963" s="47"/>
      <c r="H224963" s="47"/>
    </row>
    <row r="224964" spans="2:8" x14ac:dyDescent="0.3">
      <c r="B224964" s="47"/>
      <c r="C224964" s="47"/>
      <c r="H224964" s="47"/>
    </row>
    <row r="225121" spans="2:8" x14ac:dyDescent="0.3">
      <c r="B225121" s="50"/>
      <c r="C225121" s="50"/>
      <c r="H225121" s="50"/>
    </row>
    <row r="225122" spans="2:8" x14ac:dyDescent="0.3">
      <c r="B225122" s="47"/>
      <c r="C225122" s="47"/>
      <c r="H225122" s="47"/>
    </row>
    <row r="225123" spans="2:8" x14ac:dyDescent="0.3">
      <c r="B225123" s="47"/>
      <c r="C225123" s="47"/>
      <c r="H225123" s="47"/>
    </row>
    <row r="225124" spans="2:8" x14ac:dyDescent="0.3">
      <c r="B225124" s="47"/>
      <c r="C225124" s="47"/>
      <c r="H225124" s="47"/>
    </row>
    <row r="225281" spans="2:8" x14ac:dyDescent="0.3">
      <c r="B225281" s="50"/>
      <c r="C225281" s="50"/>
      <c r="H225281" s="50"/>
    </row>
    <row r="225282" spans="2:8" x14ac:dyDescent="0.3">
      <c r="B225282" s="47"/>
      <c r="C225282" s="47"/>
      <c r="H225282" s="47"/>
    </row>
    <row r="225283" spans="2:8" x14ac:dyDescent="0.3">
      <c r="B225283" s="47"/>
      <c r="C225283" s="47"/>
      <c r="H225283" s="47"/>
    </row>
    <row r="225284" spans="2:8" x14ac:dyDescent="0.3">
      <c r="B225284" s="47"/>
      <c r="C225284" s="47"/>
      <c r="H225284" s="47"/>
    </row>
    <row r="225441" spans="2:8" x14ac:dyDescent="0.3">
      <c r="B225441" s="50"/>
      <c r="C225441" s="50"/>
      <c r="H225441" s="50"/>
    </row>
    <row r="225442" spans="2:8" x14ac:dyDescent="0.3">
      <c r="B225442" s="47"/>
      <c r="C225442" s="47"/>
      <c r="H225442" s="47"/>
    </row>
    <row r="225443" spans="2:8" x14ac:dyDescent="0.3">
      <c r="B225443" s="47"/>
      <c r="C225443" s="47"/>
      <c r="H225443" s="47"/>
    </row>
    <row r="225444" spans="2:8" x14ac:dyDescent="0.3">
      <c r="B225444" s="47"/>
      <c r="C225444" s="47"/>
      <c r="H225444" s="47"/>
    </row>
    <row r="225601" spans="2:8" x14ac:dyDescent="0.3">
      <c r="B225601" s="50"/>
      <c r="C225601" s="50"/>
      <c r="H225601" s="50"/>
    </row>
    <row r="225602" spans="2:8" x14ac:dyDescent="0.3">
      <c r="B225602" s="47"/>
      <c r="C225602" s="47"/>
      <c r="H225602" s="47"/>
    </row>
    <row r="225603" spans="2:8" x14ac:dyDescent="0.3">
      <c r="B225603" s="47"/>
      <c r="C225603" s="47"/>
      <c r="H225603" s="47"/>
    </row>
    <row r="225604" spans="2:8" x14ac:dyDescent="0.3">
      <c r="B225604" s="47"/>
      <c r="C225604" s="47"/>
      <c r="H225604" s="47"/>
    </row>
    <row r="225761" spans="2:8" x14ac:dyDescent="0.3">
      <c r="B225761" s="50"/>
      <c r="C225761" s="50"/>
      <c r="H225761" s="50"/>
    </row>
    <row r="225762" spans="2:8" x14ac:dyDescent="0.3">
      <c r="B225762" s="47"/>
      <c r="C225762" s="47"/>
      <c r="H225762" s="47"/>
    </row>
    <row r="225763" spans="2:8" x14ac:dyDescent="0.3">
      <c r="B225763" s="47"/>
      <c r="C225763" s="47"/>
      <c r="H225763" s="47"/>
    </row>
    <row r="225764" spans="2:8" x14ac:dyDescent="0.3">
      <c r="B225764" s="47"/>
      <c r="C225764" s="47"/>
      <c r="H225764" s="47"/>
    </row>
    <row r="225921" spans="2:8" x14ac:dyDescent="0.3">
      <c r="B225921" s="50"/>
      <c r="C225921" s="50"/>
      <c r="H225921" s="50"/>
    </row>
    <row r="225922" spans="2:8" x14ac:dyDescent="0.3">
      <c r="B225922" s="47"/>
      <c r="C225922" s="47"/>
      <c r="H225922" s="47"/>
    </row>
    <row r="225923" spans="2:8" x14ac:dyDescent="0.3">
      <c r="B225923" s="47"/>
      <c r="C225923" s="47"/>
      <c r="H225923" s="47"/>
    </row>
    <row r="225924" spans="2:8" x14ac:dyDescent="0.3">
      <c r="B225924" s="47"/>
      <c r="C225924" s="47"/>
      <c r="H225924" s="47"/>
    </row>
    <row r="226081" spans="2:8" x14ac:dyDescent="0.3">
      <c r="B226081" s="50"/>
      <c r="C226081" s="50"/>
      <c r="H226081" s="50"/>
    </row>
    <row r="226082" spans="2:8" x14ac:dyDescent="0.3">
      <c r="B226082" s="47"/>
      <c r="C226082" s="47"/>
      <c r="H226082" s="47"/>
    </row>
    <row r="226083" spans="2:8" x14ac:dyDescent="0.3">
      <c r="B226083" s="47"/>
      <c r="C226083" s="47"/>
      <c r="H226083" s="47"/>
    </row>
    <row r="226084" spans="2:8" x14ac:dyDescent="0.3">
      <c r="B226084" s="47"/>
      <c r="C226084" s="47"/>
      <c r="H226084" s="47"/>
    </row>
    <row r="226241" spans="2:8" x14ac:dyDescent="0.3">
      <c r="B226241" s="50"/>
      <c r="C226241" s="50"/>
      <c r="H226241" s="50"/>
    </row>
    <row r="226242" spans="2:8" x14ac:dyDescent="0.3">
      <c r="B226242" s="47"/>
      <c r="C226242" s="47"/>
      <c r="H226242" s="47"/>
    </row>
    <row r="226243" spans="2:8" x14ac:dyDescent="0.3">
      <c r="B226243" s="47"/>
      <c r="C226243" s="47"/>
      <c r="H226243" s="47"/>
    </row>
    <row r="226244" spans="2:8" x14ac:dyDescent="0.3">
      <c r="B226244" s="47"/>
      <c r="C226244" s="47"/>
      <c r="H226244" s="47"/>
    </row>
    <row r="226401" spans="2:8" x14ac:dyDescent="0.3">
      <c r="B226401" s="50"/>
      <c r="C226401" s="50"/>
      <c r="H226401" s="50"/>
    </row>
    <row r="226402" spans="2:8" x14ac:dyDescent="0.3">
      <c r="B226402" s="47"/>
      <c r="C226402" s="47"/>
      <c r="H226402" s="47"/>
    </row>
    <row r="226403" spans="2:8" x14ac:dyDescent="0.3">
      <c r="B226403" s="47"/>
      <c r="C226403" s="47"/>
      <c r="H226403" s="47"/>
    </row>
    <row r="226404" spans="2:8" x14ac:dyDescent="0.3">
      <c r="B226404" s="47"/>
      <c r="C226404" s="47"/>
      <c r="H226404" s="47"/>
    </row>
    <row r="226561" spans="2:8" x14ac:dyDescent="0.3">
      <c r="B226561" s="50"/>
      <c r="C226561" s="50"/>
      <c r="H226561" s="50"/>
    </row>
    <row r="226562" spans="2:8" x14ac:dyDescent="0.3">
      <c r="B226562" s="47"/>
      <c r="C226562" s="47"/>
      <c r="H226562" s="47"/>
    </row>
    <row r="226563" spans="2:8" x14ac:dyDescent="0.3">
      <c r="B226563" s="47"/>
      <c r="C226563" s="47"/>
      <c r="H226563" s="47"/>
    </row>
    <row r="226564" spans="2:8" x14ac:dyDescent="0.3">
      <c r="B226564" s="47"/>
      <c r="C226564" s="47"/>
      <c r="H226564" s="47"/>
    </row>
    <row r="226721" spans="2:8" x14ac:dyDescent="0.3">
      <c r="B226721" s="50"/>
      <c r="C226721" s="50"/>
      <c r="H226721" s="50"/>
    </row>
    <row r="226722" spans="2:8" x14ac:dyDescent="0.3">
      <c r="B226722" s="47"/>
      <c r="C226722" s="47"/>
      <c r="H226722" s="47"/>
    </row>
    <row r="226723" spans="2:8" x14ac:dyDescent="0.3">
      <c r="B226723" s="47"/>
      <c r="C226723" s="47"/>
      <c r="H226723" s="47"/>
    </row>
    <row r="226724" spans="2:8" x14ac:dyDescent="0.3">
      <c r="B226724" s="47"/>
      <c r="C226724" s="47"/>
      <c r="H226724" s="47"/>
    </row>
    <row r="226881" spans="2:8" x14ac:dyDescent="0.3">
      <c r="B226881" s="50"/>
      <c r="C226881" s="50"/>
      <c r="H226881" s="50"/>
    </row>
    <row r="226882" spans="2:8" x14ac:dyDescent="0.3">
      <c r="B226882" s="47"/>
      <c r="C226882" s="47"/>
      <c r="H226882" s="47"/>
    </row>
    <row r="226883" spans="2:8" x14ac:dyDescent="0.3">
      <c r="B226883" s="47"/>
      <c r="C226883" s="47"/>
      <c r="H226883" s="47"/>
    </row>
    <row r="226884" spans="2:8" x14ac:dyDescent="0.3">
      <c r="B226884" s="47"/>
      <c r="C226884" s="47"/>
      <c r="H226884" s="47"/>
    </row>
    <row r="227041" spans="2:8" x14ac:dyDescent="0.3">
      <c r="B227041" s="50"/>
      <c r="C227041" s="50"/>
      <c r="H227041" s="50"/>
    </row>
    <row r="227042" spans="2:8" x14ac:dyDescent="0.3">
      <c r="B227042" s="47"/>
      <c r="C227042" s="47"/>
      <c r="H227042" s="47"/>
    </row>
    <row r="227043" spans="2:8" x14ac:dyDescent="0.3">
      <c r="B227043" s="47"/>
      <c r="C227043" s="47"/>
      <c r="H227043" s="47"/>
    </row>
    <row r="227044" spans="2:8" x14ac:dyDescent="0.3">
      <c r="B227044" s="47"/>
      <c r="C227044" s="47"/>
      <c r="H227044" s="47"/>
    </row>
    <row r="227201" spans="2:8" x14ac:dyDescent="0.3">
      <c r="B227201" s="50"/>
      <c r="C227201" s="50"/>
      <c r="H227201" s="50"/>
    </row>
    <row r="227202" spans="2:8" x14ac:dyDescent="0.3">
      <c r="B227202" s="47"/>
      <c r="C227202" s="47"/>
      <c r="H227202" s="47"/>
    </row>
    <row r="227203" spans="2:8" x14ac:dyDescent="0.3">
      <c r="B227203" s="47"/>
      <c r="C227203" s="47"/>
      <c r="H227203" s="47"/>
    </row>
    <row r="227204" spans="2:8" x14ac:dyDescent="0.3">
      <c r="B227204" s="47"/>
      <c r="C227204" s="47"/>
      <c r="H227204" s="47"/>
    </row>
    <row r="227361" spans="2:8" x14ac:dyDescent="0.3">
      <c r="B227361" s="50"/>
      <c r="C227361" s="50"/>
      <c r="H227361" s="50"/>
    </row>
    <row r="227362" spans="2:8" x14ac:dyDescent="0.3">
      <c r="B227362" s="47"/>
      <c r="C227362" s="47"/>
      <c r="H227362" s="47"/>
    </row>
    <row r="227363" spans="2:8" x14ac:dyDescent="0.3">
      <c r="B227363" s="47"/>
      <c r="C227363" s="47"/>
      <c r="H227363" s="47"/>
    </row>
    <row r="227364" spans="2:8" x14ac:dyDescent="0.3">
      <c r="B227364" s="47"/>
      <c r="C227364" s="47"/>
      <c r="H227364" s="47"/>
    </row>
    <row r="227521" spans="2:8" x14ac:dyDescent="0.3">
      <c r="B227521" s="50"/>
      <c r="C227521" s="50"/>
      <c r="H227521" s="50"/>
    </row>
    <row r="227522" spans="2:8" x14ac:dyDescent="0.3">
      <c r="B227522" s="47"/>
      <c r="C227522" s="47"/>
      <c r="H227522" s="47"/>
    </row>
    <row r="227523" spans="2:8" x14ac:dyDescent="0.3">
      <c r="B227523" s="47"/>
      <c r="C227523" s="47"/>
      <c r="H227523" s="47"/>
    </row>
    <row r="227524" spans="2:8" x14ac:dyDescent="0.3">
      <c r="B227524" s="47"/>
      <c r="C227524" s="47"/>
      <c r="H227524" s="47"/>
    </row>
    <row r="227681" spans="2:8" x14ac:dyDescent="0.3">
      <c r="B227681" s="50"/>
      <c r="C227681" s="50"/>
      <c r="H227681" s="50"/>
    </row>
    <row r="227682" spans="2:8" x14ac:dyDescent="0.3">
      <c r="B227682" s="47"/>
      <c r="C227682" s="47"/>
      <c r="H227682" s="47"/>
    </row>
    <row r="227683" spans="2:8" x14ac:dyDescent="0.3">
      <c r="B227683" s="47"/>
      <c r="C227683" s="47"/>
      <c r="H227683" s="47"/>
    </row>
    <row r="227684" spans="2:8" x14ac:dyDescent="0.3">
      <c r="B227684" s="47"/>
      <c r="C227684" s="47"/>
      <c r="H227684" s="47"/>
    </row>
    <row r="227841" spans="2:8" x14ac:dyDescent="0.3">
      <c r="B227841" s="50"/>
      <c r="C227841" s="50"/>
      <c r="H227841" s="50"/>
    </row>
    <row r="227842" spans="2:8" x14ac:dyDescent="0.3">
      <c r="B227842" s="47"/>
      <c r="C227842" s="47"/>
      <c r="H227842" s="47"/>
    </row>
    <row r="227843" spans="2:8" x14ac:dyDescent="0.3">
      <c r="B227843" s="47"/>
      <c r="C227843" s="47"/>
      <c r="H227843" s="47"/>
    </row>
    <row r="227844" spans="2:8" x14ac:dyDescent="0.3">
      <c r="B227844" s="47"/>
      <c r="C227844" s="47"/>
      <c r="H227844" s="47"/>
    </row>
    <row r="228001" spans="2:8" x14ac:dyDescent="0.3">
      <c r="B228001" s="50"/>
      <c r="C228001" s="50"/>
      <c r="H228001" s="50"/>
    </row>
    <row r="228002" spans="2:8" x14ac:dyDescent="0.3">
      <c r="B228002" s="47"/>
      <c r="C228002" s="47"/>
      <c r="H228002" s="47"/>
    </row>
    <row r="228003" spans="2:8" x14ac:dyDescent="0.3">
      <c r="B228003" s="47"/>
      <c r="C228003" s="47"/>
      <c r="H228003" s="47"/>
    </row>
    <row r="228004" spans="2:8" x14ac:dyDescent="0.3">
      <c r="B228004" s="47"/>
      <c r="C228004" s="47"/>
      <c r="H228004" s="47"/>
    </row>
    <row r="228161" spans="2:8" x14ac:dyDescent="0.3">
      <c r="B228161" s="50"/>
      <c r="C228161" s="50"/>
      <c r="H228161" s="50"/>
    </row>
    <row r="228162" spans="2:8" x14ac:dyDescent="0.3">
      <c r="B228162" s="47"/>
      <c r="C228162" s="47"/>
      <c r="H228162" s="47"/>
    </row>
    <row r="228163" spans="2:8" x14ac:dyDescent="0.3">
      <c r="B228163" s="47"/>
      <c r="C228163" s="47"/>
      <c r="H228163" s="47"/>
    </row>
    <row r="228164" spans="2:8" x14ac:dyDescent="0.3">
      <c r="B228164" s="47"/>
      <c r="C228164" s="47"/>
      <c r="H228164" s="47"/>
    </row>
    <row r="228321" spans="2:8" x14ac:dyDescent="0.3">
      <c r="B228321" s="50"/>
      <c r="C228321" s="50"/>
      <c r="H228321" s="50"/>
    </row>
    <row r="228322" spans="2:8" x14ac:dyDescent="0.3">
      <c r="B228322" s="47"/>
      <c r="C228322" s="47"/>
      <c r="H228322" s="47"/>
    </row>
    <row r="228323" spans="2:8" x14ac:dyDescent="0.3">
      <c r="B228323" s="47"/>
      <c r="C228323" s="47"/>
      <c r="H228323" s="47"/>
    </row>
    <row r="228324" spans="2:8" x14ac:dyDescent="0.3">
      <c r="B228324" s="47"/>
      <c r="C228324" s="47"/>
      <c r="H228324" s="47"/>
    </row>
    <row r="228481" spans="2:8" x14ac:dyDescent="0.3">
      <c r="B228481" s="50"/>
      <c r="C228481" s="50"/>
      <c r="H228481" s="50"/>
    </row>
    <row r="228482" spans="2:8" x14ac:dyDescent="0.3">
      <c r="B228482" s="47"/>
      <c r="C228482" s="47"/>
      <c r="H228482" s="47"/>
    </row>
    <row r="228483" spans="2:8" x14ac:dyDescent="0.3">
      <c r="B228483" s="47"/>
      <c r="C228483" s="47"/>
      <c r="H228483" s="47"/>
    </row>
    <row r="228484" spans="2:8" x14ac:dyDescent="0.3">
      <c r="B228484" s="47"/>
      <c r="C228484" s="47"/>
      <c r="H228484" s="47"/>
    </row>
    <row r="228641" spans="2:8" x14ac:dyDescent="0.3">
      <c r="B228641" s="50"/>
      <c r="C228641" s="50"/>
      <c r="H228641" s="50"/>
    </row>
    <row r="228642" spans="2:8" x14ac:dyDescent="0.3">
      <c r="B228642" s="47"/>
      <c r="C228642" s="47"/>
      <c r="H228642" s="47"/>
    </row>
    <row r="228643" spans="2:8" x14ac:dyDescent="0.3">
      <c r="B228643" s="47"/>
      <c r="C228643" s="47"/>
      <c r="H228643" s="47"/>
    </row>
    <row r="228644" spans="2:8" x14ac:dyDescent="0.3">
      <c r="B228644" s="47"/>
      <c r="C228644" s="47"/>
      <c r="H228644" s="47"/>
    </row>
    <row r="228801" spans="2:8" x14ac:dyDescent="0.3">
      <c r="B228801" s="50"/>
      <c r="C228801" s="50"/>
      <c r="H228801" s="50"/>
    </row>
    <row r="228802" spans="2:8" x14ac:dyDescent="0.3">
      <c r="B228802" s="47"/>
      <c r="C228802" s="47"/>
      <c r="H228802" s="47"/>
    </row>
    <row r="228803" spans="2:8" x14ac:dyDescent="0.3">
      <c r="B228803" s="47"/>
      <c r="C228803" s="47"/>
      <c r="H228803" s="47"/>
    </row>
    <row r="228804" spans="2:8" x14ac:dyDescent="0.3">
      <c r="B228804" s="47"/>
      <c r="C228804" s="47"/>
      <c r="H228804" s="47"/>
    </row>
    <row r="228961" spans="2:8" x14ac:dyDescent="0.3">
      <c r="B228961" s="50"/>
      <c r="C228961" s="50"/>
      <c r="H228961" s="50"/>
    </row>
    <row r="228962" spans="2:8" x14ac:dyDescent="0.3">
      <c r="B228962" s="47"/>
      <c r="C228962" s="47"/>
      <c r="H228962" s="47"/>
    </row>
    <row r="228963" spans="2:8" x14ac:dyDescent="0.3">
      <c r="B228963" s="47"/>
      <c r="C228963" s="47"/>
      <c r="H228963" s="47"/>
    </row>
    <row r="228964" spans="2:8" x14ac:dyDescent="0.3">
      <c r="B228964" s="47"/>
      <c r="C228964" s="47"/>
      <c r="H228964" s="47"/>
    </row>
    <row r="229121" spans="2:8" x14ac:dyDescent="0.3">
      <c r="B229121" s="50"/>
      <c r="C229121" s="50"/>
      <c r="H229121" s="50"/>
    </row>
    <row r="229122" spans="2:8" x14ac:dyDescent="0.3">
      <c r="B229122" s="47"/>
      <c r="C229122" s="47"/>
      <c r="H229122" s="47"/>
    </row>
    <row r="229123" spans="2:8" x14ac:dyDescent="0.3">
      <c r="B229123" s="47"/>
      <c r="C229123" s="47"/>
      <c r="H229123" s="47"/>
    </row>
    <row r="229124" spans="2:8" x14ac:dyDescent="0.3">
      <c r="B229124" s="47"/>
      <c r="C229124" s="47"/>
      <c r="H229124" s="47"/>
    </row>
    <row r="229281" spans="2:8" x14ac:dyDescent="0.3">
      <c r="B229281" s="50"/>
      <c r="C229281" s="50"/>
      <c r="H229281" s="50"/>
    </row>
    <row r="229282" spans="2:8" x14ac:dyDescent="0.3">
      <c r="B229282" s="47"/>
      <c r="C229282" s="47"/>
      <c r="H229282" s="47"/>
    </row>
    <row r="229283" spans="2:8" x14ac:dyDescent="0.3">
      <c r="B229283" s="47"/>
      <c r="C229283" s="47"/>
      <c r="H229283" s="47"/>
    </row>
    <row r="229284" spans="2:8" x14ac:dyDescent="0.3">
      <c r="B229284" s="47"/>
      <c r="C229284" s="47"/>
      <c r="H229284" s="47"/>
    </row>
    <row r="229441" spans="2:8" x14ac:dyDescent="0.3">
      <c r="B229441" s="50"/>
      <c r="C229441" s="50"/>
      <c r="H229441" s="50"/>
    </row>
    <row r="229442" spans="2:8" x14ac:dyDescent="0.3">
      <c r="B229442" s="47"/>
      <c r="C229442" s="47"/>
      <c r="H229442" s="47"/>
    </row>
    <row r="229443" spans="2:8" x14ac:dyDescent="0.3">
      <c r="B229443" s="47"/>
      <c r="C229443" s="47"/>
      <c r="H229443" s="47"/>
    </row>
    <row r="229444" spans="2:8" x14ac:dyDescent="0.3">
      <c r="B229444" s="47"/>
      <c r="C229444" s="47"/>
      <c r="H229444" s="47"/>
    </row>
    <row r="229601" spans="2:8" x14ac:dyDescent="0.3">
      <c r="B229601" s="50"/>
      <c r="C229601" s="50"/>
      <c r="H229601" s="50"/>
    </row>
    <row r="229602" spans="2:8" x14ac:dyDescent="0.3">
      <c r="B229602" s="47"/>
      <c r="C229602" s="47"/>
      <c r="H229602" s="47"/>
    </row>
    <row r="229603" spans="2:8" x14ac:dyDescent="0.3">
      <c r="B229603" s="47"/>
      <c r="C229603" s="47"/>
      <c r="H229603" s="47"/>
    </row>
    <row r="229604" spans="2:8" x14ac:dyDescent="0.3">
      <c r="B229604" s="47"/>
      <c r="C229604" s="47"/>
      <c r="H229604" s="47"/>
    </row>
    <row r="229761" spans="2:8" x14ac:dyDescent="0.3">
      <c r="B229761" s="50"/>
      <c r="C229761" s="50"/>
      <c r="H229761" s="50"/>
    </row>
    <row r="229762" spans="2:8" x14ac:dyDescent="0.3">
      <c r="B229762" s="47"/>
      <c r="C229762" s="47"/>
      <c r="H229762" s="47"/>
    </row>
    <row r="229763" spans="2:8" x14ac:dyDescent="0.3">
      <c r="B229763" s="47"/>
      <c r="C229763" s="47"/>
      <c r="H229763" s="47"/>
    </row>
    <row r="229764" spans="2:8" x14ac:dyDescent="0.3">
      <c r="B229764" s="47"/>
      <c r="C229764" s="47"/>
      <c r="H229764" s="47"/>
    </row>
    <row r="229921" spans="2:8" x14ac:dyDescent="0.3">
      <c r="B229921" s="50"/>
      <c r="C229921" s="50"/>
      <c r="H229921" s="50"/>
    </row>
    <row r="229922" spans="2:8" x14ac:dyDescent="0.3">
      <c r="B229922" s="47"/>
      <c r="C229922" s="47"/>
      <c r="H229922" s="47"/>
    </row>
    <row r="229923" spans="2:8" x14ac:dyDescent="0.3">
      <c r="B229923" s="47"/>
      <c r="C229923" s="47"/>
      <c r="H229923" s="47"/>
    </row>
    <row r="229924" spans="2:8" x14ac:dyDescent="0.3">
      <c r="B229924" s="47"/>
      <c r="C229924" s="47"/>
      <c r="H229924" s="47"/>
    </row>
    <row r="230081" spans="2:8" x14ac:dyDescent="0.3">
      <c r="B230081" s="50"/>
      <c r="C230081" s="50"/>
      <c r="H230081" s="50"/>
    </row>
    <row r="230082" spans="2:8" x14ac:dyDescent="0.3">
      <c r="B230082" s="47"/>
      <c r="C230082" s="47"/>
      <c r="H230082" s="47"/>
    </row>
    <row r="230083" spans="2:8" x14ac:dyDescent="0.3">
      <c r="B230083" s="47"/>
      <c r="C230083" s="47"/>
      <c r="H230083" s="47"/>
    </row>
    <row r="230084" spans="2:8" x14ac:dyDescent="0.3">
      <c r="B230084" s="47"/>
      <c r="C230084" s="47"/>
      <c r="H230084" s="47"/>
    </row>
    <row r="230241" spans="2:8" x14ac:dyDescent="0.3">
      <c r="B230241" s="50"/>
      <c r="C230241" s="50"/>
      <c r="H230241" s="50"/>
    </row>
    <row r="230242" spans="2:8" x14ac:dyDescent="0.3">
      <c r="B230242" s="47"/>
      <c r="C230242" s="47"/>
      <c r="H230242" s="47"/>
    </row>
    <row r="230243" spans="2:8" x14ac:dyDescent="0.3">
      <c r="B230243" s="47"/>
      <c r="C230243" s="47"/>
      <c r="H230243" s="47"/>
    </row>
    <row r="230244" spans="2:8" x14ac:dyDescent="0.3">
      <c r="B230244" s="47"/>
      <c r="C230244" s="47"/>
      <c r="H230244" s="47"/>
    </row>
    <row r="230401" spans="2:8" x14ac:dyDescent="0.3">
      <c r="B230401" s="50"/>
      <c r="C230401" s="50"/>
      <c r="H230401" s="50"/>
    </row>
    <row r="230402" spans="2:8" x14ac:dyDescent="0.3">
      <c r="B230402" s="47"/>
      <c r="C230402" s="47"/>
      <c r="H230402" s="47"/>
    </row>
    <row r="230403" spans="2:8" x14ac:dyDescent="0.3">
      <c r="B230403" s="47"/>
      <c r="C230403" s="47"/>
      <c r="H230403" s="47"/>
    </row>
    <row r="230404" spans="2:8" x14ac:dyDescent="0.3">
      <c r="B230404" s="47"/>
      <c r="C230404" s="47"/>
      <c r="H230404" s="47"/>
    </row>
    <row r="230561" spans="2:8" x14ac:dyDescent="0.3">
      <c r="B230561" s="50"/>
      <c r="C230561" s="50"/>
      <c r="H230561" s="50"/>
    </row>
    <row r="230562" spans="2:8" x14ac:dyDescent="0.3">
      <c r="B230562" s="47"/>
      <c r="C230562" s="47"/>
      <c r="H230562" s="47"/>
    </row>
    <row r="230563" spans="2:8" x14ac:dyDescent="0.3">
      <c r="B230563" s="47"/>
      <c r="C230563" s="47"/>
      <c r="H230563" s="47"/>
    </row>
    <row r="230564" spans="2:8" x14ac:dyDescent="0.3">
      <c r="B230564" s="47"/>
      <c r="C230564" s="47"/>
      <c r="H230564" s="47"/>
    </row>
    <row r="230721" spans="2:8" x14ac:dyDescent="0.3">
      <c r="B230721" s="50"/>
      <c r="C230721" s="50"/>
      <c r="H230721" s="50"/>
    </row>
    <row r="230722" spans="2:8" x14ac:dyDescent="0.3">
      <c r="B230722" s="47"/>
      <c r="C230722" s="47"/>
      <c r="H230722" s="47"/>
    </row>
    <row r="230723" spans="2:8" x14ac:dyDescent="0.3">
      <c r="B230723" s="47"/>
      <c r="C230723" s="47"/>
      <c r="H230723" s="47"/>
    </row>
    <row r="230724" spans="2:8" x14ac:dyDescent="0.3">
      <c r="B230724" s="47"/>
      <c r="C230724" s="47"/>
      <c r="H230724" s="47"/>
    </row>
    <row r="230881" spans="2:8" x14ac:dyDescent="0.3">
      <c r="B230881" s="50"/>
      <c r="C230881" s="50"/>
      <c r="H230881" s="50"/>
    </row>
    <row r="230882" spans="2:8" x14ac:dyDescent="0.3">
      <c r="B230882" s="47"/>
      <c r="C230882" s="47"/>
      <c r="H230882" s="47"/>
    </row>
    <row r="230883" spans="2:8" x14ac:dyDescent="0.3">
      <c r="B230883" s="47"/>
      <c r="C230883" s="47"/>
      <c r="H230883" s="47"/>
    </row>
    <row r="230884" spans="2:8" x14ac:dyDescent="0.3">
      <c r="B230884" s="47"/>
      <c r="C230884" s="47"/>
      <c r="H230884" s="47"/>
    </row>
    <row r="231041" spans="2:8" x14ac:dyDescent="0.3">
      <c r="B231041" s="50"/>
      <c r="C231041" s="50"/>
      <c r="H231041" s="50"/>
    </row>
    <row r="231042" spans="2:8" x14ac:dyDescent="0.3">
      <c r="B231042" s="47"/>
      <c r="C231042" s="47"/>
      <c r="H231042" s="47"/>
    </row>
    <row r="231043" spans="2:8" x14ac:dyDescent="0.3">
      <c r="B231043" s="47"/>
      <c r="C231043" s="47"/>
      <c r="H231043" s="47"/>
    </row>
    <row r="231044" spans="2:8" x14ac:dyDescent="0.3">
      <c r="B231044" s="47"/>
      <c r="C231044" s="47"/>
      <c r="H231044" s="47"/>
    </row>
    <row r="231201" spans="2:8" x14ac:dyDescent="0.3">
      <c r="B231201" s="50"/>
      <c r="C231201" s="50"/>
      <c r="H231201" s="50"/>
    </row>
    <row r="231202" spans="2:8" x14ac:dyDescent="0.3">
      <c r="B231202" s="47"/>
      <c r="C231202" s="47"/>
      <c r="H231202" s="47"/>
    </row>
    <row r="231203" spans="2:8" x14ac:dyDescent="0.3">
      <c r="B231203" s="47"/>
      <c r="C231203" s="47"/>
      <c r="H231203" s="47"/>
    </row>
    <row r="231204" spans="2:8" x14ac:dyDescent="0.3">
      <c r="B231204" s="47"/>
      <c r="C231204" s="47"/>
      <c r="H231204" s="47"/>
    </row>
    <row r="231361" spans="2:8" x14ac:dyDescent="0.3">
      <c r="B231361" s="50"/>
      <c r="C231361" s="50"/>
      <c r="H231361" s="50"/>
    </row>
    <row r="231362" spans="2:8" x14ac:dyDescent="0.3">
      <c r="B231362" s="47"/>
      <c r="C231362" s="47"/>
      <c r="H231362" s="47"/>
    </row>
    <row r="231363" spans="2:8" x14ac:dyDescent="0.3">
      <c r="B231363" s="47"/>
      <c r="C231363" s="47"/>
      <c r="H231363" s="47"/>
    </row>
    <row r="231364" spans="2:8" x14ac:dyDescent="0.3">
      <c r="B231364" s="47"/>
      <c r="C231364" s="47"/>
      <c r="H231364" s="47"/>
    </row>
    <row r="231521" spans="2:8" x14ac:dyDescent="0.3">
      <c r="B231521" s="50"/>
      <c r="C231521" s="50"/>
      <c r="H231521" s="50"/>
    </row>
    <row r="231522" spans="2:8" x14ac:dyDescent="0.3">
      <c r="B231522" s="47"/>
      <c r="C231522" s="47"/>
      <c r="H231522" s="47"/>
    </row>
    <row r="231523" spans="2:8" x14ac:dyDescent="0.3">
      <c r="B231523" s="47"/>
      <c r="C231523" s="47"/>
      <c r="H231523" s="47"/>
    </row>
    <row r="231524" spans="2:8" x14ac:dyDescent="0.3">
      <c r="B231524" s="47"/>
      <c r="C231524" s="47"/>
      <c r="H231524" s="47"/>
    </row>
    <row r="231681" spans="2:8" x14ac:dyDescent="0.3">
      <c r="B231681" s="50"/>
      <c r="C231681" s="50"/>
      <c r="H231681" s="50"/>
    </row>
    <row r="231682" spans="2:8" x14ac:dyDescent="0.3">
      <c r="B231682" s="47"/>
      <c r="C231682" s="47"/>
      <c r="H231682" s="47"/>
    </row>
    <row r="231683" spans="2:8" x14ac:dyDescent="0.3">
      <c r="B231683" s="47"/>
      <c r="C231683" s="47"/>
      <c r="H231683" s="47"/>
    </row>
    <row r="231684" spans="2:8" x14ac:dyDescent="0.3">
      <c r="B231684" s="47"/>
      <c r="C231684" s="47"/>
      <c r="H231684" s="47"/>
    </row>
    <row r="231841" spans="2:8" x14ac:dyDescent="0.3">
      <c r="B231841" s="50"/>
      <c r="C231841" s="50"/>
      <c r="H231841" s="50"/>
    </row>
    <row r="231842" spans="2:8" x14ac:dyDescent="0.3">
      <c r="B231842" s="47"/>
      <c r="C231842" s="47"/>
      <c r="H231842" s="47"/>
    </row>
    <row r="231843" spans="2:8" x14ac:dyDescent="0.3">
      <c r="B231843" s="47"/>
      <c r="C231843" s="47"/>
      <c r="H231843" s="47"/>
    </row>
    <row r="231844" spans="2:8" x14ac:dyDescent="0.3">
      <c r="B231844" s="47"/>
      <c r="C231844" s="47"/>
      <c r="H231844" s="47"/>
    </row>
    <row r="232001" spans="2:8" x14ac:dyDescent="0.3">
      <c r="B232001" s="50"/>
      <c r="C232001" s="50"/>
      <c r="H232001" s="50"/>
    </row>
    <row r="232002" spans="2:8" x14ac:dyDescent="0.3">
      <c r="B232002" s="47"/>
      <c r="C232002" s="47"/>
      <c r="H232002" s="47"/>
    </row>
    <row r="232003" spans="2:8" x14ac:dyDescent="0.3">
      <c r="B232003" s="47"/>
      <c r="C232003" s="47"/>
      <c r="H232003" s="47"/>
    </row>
    <row r="232004" spans="2:8" x14ac:dyDescent="0.3">
      <c r="B232004" s="47"/>
      <c r="C232004" s="47"/>
      <c r="H232004" s="47"/>
    </row>
    <row r="232161" spans="2:8" x14ac:dyDescent="0.3">
      <c r="B232161" s="50"/>
      <c r="C232161" s="50"/>
      <c r="H232161" s="50"/>
    </row>
    <row r="232162" spans="2:8" x14ac:dyDescent="0.3">
      <c r="B232162" s="47"/>
      <c r="C232162" s="47"/>
      <c r="H232162" s="47"/>
    </row>
    <row r="232163" spans="2:8" x14ac:dyDescent="0.3">
      <c r="B232163" s="47"/>
      <c r="C232163" s="47"/>
      <c r="H232163" s="47"/>
    </row>
    <row r="232164" spans="2:8" x14ac:dyDescent="0.3">
      <c r="B232164" s="47"/>
      <c r="C232164" s="47"/>
      <c r="H232164" s="47"/>
    </row>
    <row r="232321" spans="2:8" x14ac:dyDescent="0.3">
      <c r="B232321" s="50"/>
      <c r="C232321" s="50"/>
      <c r="H232321" s="50"/>
    </row>
    <row r="232322" spans="2:8" x14ac:dyDescent="0.3">
      <c r="B232322" s="47"/>
      <c r="C232322" s="47"/>
      <c r="H232322" s="47"/>
    </row>
    <row r="232323" spans="2:8" x14ac:dyDescent="0.3">
      <c r="B232323" s="47"/>
      <c r="C232323" s="47"/>
      <c r="H232323" s="47"/>
    </row>
    <row r="232324" spans="2:8" x14ac:dyDescent="0.3">
      <c r="B232324" s="47"/>
      <c r="C232324" s="47"/>
      <c r="H232324" s="47"/>
    </row>
    <row r="232481" spans="2:8" x14ac:dyDescent="0.3">
      <c r="B232481" s="50"/>
      <c r="C232481" s="50"/>
      <c r="H232481" s="50"/>
    </row>
    <row r="232482" spans="2:8" x14ac:dyDescent="0.3">
      <c r="B232482" s="47"/>
      <c r="C232482" s="47"/>
      <c r="H232482" s="47"/>
    </row>
    <row r="232483" spans="2:8" x14ac:dyDescent="0.3">
      <c r="B232483" s="47"/>
      <c r="C232483" s="47"/>
      <c r="H232483" s="47"/>
    </row>
    <row r="232484" spans="2:8" x14ac:dyDescent="0.3">
      <c r="B232484" s="47"/>
      <c r="C232484" s="47"/>
      <c r="H232484" s="47"/>
    </row>
    <row r="232641" spans="2:8" x14ac:dyDescent="0.3">
      <c r="B232641" s="50"/>
      <c r="C232641" s="50"/>
      <c r="H232641" s="50"/>
    </row>
    <row r="232642" spans="2:8" x14ac:dyDescent="0.3">
      <c r="B232642" s="47"/>
      <c r="C232642" s="47"/>
      <c r="H232642" s="47"/>
    </row>
    <row r="232643" spans="2:8" x14ac:dyDescent="0.3">
      <c r="B232643" s="47"/>
      <c r="C232643" s="47"/>
      <c r="H232643" s="47"/>
    </row>
    <row r="232644" spans="2:8" x14ac:dyDescent="0.3">
      <c r="B232644" s="47"/>
      <c r="C232644" s="47"/>
      <c r="H232644" s="47"/>
    </row>
    <row r="232801" spans="2:8" x14ac:dyDescent="0.3">
      <c r="B232801" s="50"/>
      <c r="C232801" s="50"/>
      <c r="H232801" s="50"/>
    </row>
    <row r="232802" spans="2:8" x14ac:dyDescent="0.3">
      <c r="B232802" s="47"/>
      <c r="C232802" s="47"/>
      <c r="H232802" s="47"/>
    </row>
    <row r="232803" spans="2:8" x14ac:dyDescent="0.3">
      <c r="B232803" s="47"/>
      <c r="C232803" s="47"/>
      <c r="H232803" s="47"/>
    </row>
    <row r="232804" spans="2:8" x14ac:dyDescent="0.3">
      <c r="B232804" s="47"/>
      <c r="C232804" s="47"/>
      <c r="H232804" s="47"/>
    </row>
    <row r="232961" spans="2:8" x14ac:dyDescent="0.3">
      <c r="B232961" s="50"/>
      <c r="C232961" s="50"/>
      <c r="H232961" s="50"/>
    </row>
    <row r="232962" spans="2:8" x14ac:dyDescent="0.3">
      <c r="B232962" s="47"/>
      <c r="C232962" s="47"/>
      <c r="H232962" s="47"/>
    </row>
    <row r="232963" spans="2:8" x14ac:dyDescent="0.3">
      <c r="B232963" s="47"/>
      <c r="C232963" s="47"/>
      <c r="H232963" s="47"/>
    </row>
    <row r="232964" spans="2:8" x14ac:dyDescent="0.3">
      <c r="B232964" s="47"/>
      <c r="C232964" s="47"/>
      <c r="H232964" s="47"/>
    </row>
    <row r="233121" spans="2:8" x14ac:dyDescent="0.3">
      <c r="B233121" s="50"/>
      <c r="C233121" s="50"/>
      <c r="H233121" s="50"/>
    </row>
    <row r="233122" spans="2:8" x14ac:dyDescent="0.3">
      <c r="B233122" s="47"/>
      <c r="C233122" s="47"/>
      <c r="H233122" s="47"/>
    </row>
    <row r="233123" spans="2:8" x14ac:dyDescent="0.3">
      <c r="B233123" s="47"/>
      <c r="C233123" s="47"/>
      <c r="H233123" s="47"/>
    </row>
    <row r="233124" spans="2:8" x14ac:dyDescent="0.3">
      <c r="B233124" s="47"/>
      <c r="C233124" s="47"/>
      <c r="H233124" s="47"/>
    </row>
    <row r="233281" spans="2:8" x14ac:dyDescent="0.3">
      <c r="B233281" s="50"/>
      <c r="C233281" s="50"/>
      <c r="H233281" s="50"/>
    </row>
    <row r="233282" spans="2:8" x14ac:dyDescent="0.3">
      <c r="B233282" s="47"/>
      <c r="C233282" s="47"/>
      <c r="H233282" s="47"/>
    </row>
    <row r="233283" spans="2:8" x14ac:dyDescent="0.3">
      <c r="B233283" s="47"/>
      <c r="C233283" s="47"/>
      <c r="H233283" s="47"/>
    </row>
    <row r="233284" spans="2:8" x14ac:dyDescent="0.3">
      <c r="B233284" s="47"/>
      <c r="C233284" s="47"/>
      <c r="H233284" s="47"/>
    </row>
    <row r="233441" spans="2:8" x14ac:dyDescent="0.3">
      <c r="B233441" s="50"/>
      <c r="C233441" s="50"/>
      <c r="H233441" s="50"/>
    </row>
    <row r="233442" spans="2:8" x14ac:dyDescent="0.3">
      <c r="B233442" s="47"/>
      <c r="C233442" s="47"/>
      <c r="H233442" s="47"/>
    </row>
    <row r="233443" spans="2:8" x14ac:dyDescent="0.3">
      <c r="B233443" s="47"/>
      <c r="C233443" s="47"/>
      <c r="H233443" s="47"/>
    </row>
    <row r="233444" spans="2:8" x14ac:dyDescent="0.3">
      <c r="B233444" s="47"/>
      <c r="C233444" s="47"/>
      <c r="H233444" s="47"/>
    </row>
    <row r="233601" spans="2:8" x14ac:dyDescent="0.3">
      <c r="B233601" s="50"/>
      <c r="C233601" s="50"/>
      <c r="H233601" s="50"/>
    </row>
    <row r="233602" spans="2:8" x14ac:dyDescent="0.3">
      <c r="B233602" s="47"/>
      <c r="C233602" s="47"/>
      <c r="H233602" s="47"/>
    </row>
    <row r="233603" spans="2:8" x14ac:dyDescent="0.3">
      <c r="B233603" s="47"/>
      <c r="C233603" s="47"/>
      <c r="H233603" s="47"/>
    </row>
    <row r="233604" spans="2:8" x14ac:dyDescent="0.3">
      <c r="B233604" s="47"/>
      <c r="C233604" s="47"/>
      <c r="H233604" s="47"/>
    </row>
    <row r="233761" spans="2:8" x14ac:dyDescent="0.3">
      <c r="B233761" s="50"/>
      <c r="C233761" s="50"/>
      <c r="H233761" s="50"/>
    </row>
    <row r="233762" spans="2:8" x14ac:dyDescent="0.3">
      <c r="B233762" s="47"/>
      <c r="C233762" s="47"/>
      <c r="H233762" s="47"/>
    </row>
    <row r="233763" spans="2:8" x14ac:dyDescent="0.3">
      <c r="B233763" s="47"/>
      <c r="C233763" s="47"/>
      <c r="H233763" s="47"/>
    </row>
    <row r="233764" spans="2:8" x14ac:dyDescent="0.3">
      <c r="B233764" s="47"/>
      <c r="C233764" s="47"/>
      <c r="H233764" s="47"/>
    </row>
    <row r="233921" spans="2:8" x14ac:dyDescent="0.3">
      <c r="B233921" s="50"/>
      <c r="C233921" s="50"/>
      <c r="H233921" s="50"/>
    </row>
    <row r="233922" spans="2:8" x14ac:dyDescent="0.3">
      <c r="B233922" s="47"/>
      <c r="C233922" s="47"/>
      <c r="H233922" s="47"/>
    </row>
    <row r="233923" spans="2:8" x14ac:dyDescent="0.3">
      <c r="B233923" s="47"/>
      <c r="C233923" s="47"/>
      <c r="H233923" s="47"/>
    </row>
    <row r="233924" spans="2:8" x14ac:dyDescent="0.3">
      <c r="B233924" s="47"/>
      <c r="C233924" s="47"/>
      <c r="H233924" s="47"/>
    </row>
    <row r="234081" spans="2:8" x14ac:dyDescent="0.3">
      <c r="B234081" s="50"/>
      <c r="C234081" s="50"/>
      <c r="H234081" s="50"/>
    </row>
    <row r="234082" spans="2:8" x14ac:dyDescent="0.3">
      <c r="B234082" s="47"/>
      <c r="C234082" s="47"/>
      <c r="H234082" s="47"/>
    </row>
    <row r="234083" spans="2:8" x14ac:dyDescent="0.3">
      <c r="B234083" s="47"/>
      <c r="C234083" s="47"/>
      <c r="H234083" s="47"/>
    </row>
    <row r="234084" spans="2:8" x14ac:dyDescent="0.3">
      <c r="B234084" s="47"/>
      <c r="C234084" s="47"/>
      <c r="H234084" s="47"/>
    </row>
    <row r="234241" spans="2:8" x14ac:dyDescent="0.3">
      <c r="B234241" s="50"/>
      <c r="C234241" s="50"/>
      <c r="H234241" s="50"/>
    </row>
    <row r="234242" spans="2:8" x14ac:dyDescent="0.3">
      <c r="B234242" s="47"/>
      <c r="C234242" s="47"/>
      <c r="H234242" s="47"/>
    </row>
    <row r="234243" spans="2:8" x14ac:dyDescent="0.3">
      <c r="B234243" s="47"/>
      <c r="C234243" s="47"/>
      <c r="H234243" s="47"/>
    </row>
    <row r="234244" spans="2:8" x14ac:dyDescent="0.3">
      <c r="B234244" s="47"/>
      <c r="C234244" s="47"/>
      <c r="H234244" s="47"/>
    </row>
    <row r="234401" spans="2:8" x14ac:dyDescent="0.3">
      <c r="B234401" s="50"/>
      <c r="C234401" s="50"/>
      <c r="H234401" s="50"/>
    </row>
    <row r="234402" spans="2:8" x14ac:dyDescent="0.3">
      <c r="B234402" s="47"/>
      <c r="C234402" s="47"/>
      <c r="H234402" s="47"/>
    </row>
    <row r="234403" spans="2:8" x14ac:dyDescent="0.3">
      <c r="B234403" s="47"/>
      <c r="C234403" s="47"/>
      <c r="H234403" s="47"/>
    </row>
    <row r="234404" spans="2:8" x14ac:dyDescent="0.3">
      <c r="B234404" s="47"/>
      <c r="C234404" s="47"/>
      <c r="H234404" s="47"/>
    </row>
    <row r="234561" spans="2:8" x14ac:dyDescent="0.3">
      <c r="B234561" s="50"/>
      <c r="C234561" s="50"/>
      <c r="H234561" s="50"/>
    </row>
    <row r="234562" spans="2:8" x14ac:dyDescent="0.3">
      <c r="B234562" s="47"/>
      <c r="C234562" s="47"/>
      <c r="H234562" s="47"/>
    </row>
    <row r="234563" spans="2:8" x14ac:dyDescent="0.3">
      <c r="B234563" s="47"/>
      <c r="C234563" s="47"/>
      <c r="H234563" s="47"/>
    </row>
    <row r="234564" spans="2:8" x14ac:dyDescent="0.3">
      <c r="B234564" s="47"/>
      <c r="C234564" s="47"/>
      <c r="H234564" s="47"/>
    </row>
    <row r="234721" spans="2:8" x14ac:dyDescent="0.3">
      <c r="B234721" s="50"/>
      <c r="C234721" s="50"/>
      <c r="H234721" s="50"/>
    </row>
    <row r="234722" spans="2:8" x14ac:dyDescent="0.3">
      <c r="B234722" s="47"/>
      <c r="C234722" s="47"/>
      <c r="H234722" s="47"/>
    </row>
    <row r="234723" spans="2:8" x14ac:dyDescent="0.3">
      <c r="B234723" s="47"/>
      <c r="C234723" s="47"/>
      <c r="H234723" s="47"/>
    </row>
    <row r="234724" spans="2:8" x14ac:dyDescent="0.3">
      <c r="B234724" s="47"/>
      <c r="C234724" s="47"/>
      <c r="H234724" s="47"/>
    </row>
    <row r="234881" spans="2:8" x14ac:dyDescent="0.3">
      <c r="B234881" s="50"/>
      <c r="C234881" s="50"/>
      <c r="H234881" s="50"/>
    </row>
    <row r="234882" spans="2:8" x14ac:dyDescent="0.3">
      <c r="B234882" s="47"/>
      <c r="C234882" s="47"/>
      <c r="H234882" s="47"/>
    </row>
    <row r="234883" spans="2:8" x14ac:dyDescent="0.3">
      <c r="B234883" s="47"/>
      <c r="C234883" s="47"/>
      <c r="H234883" s="47"/>
    </row>
    <row r="234884" spans="2:8" x14ac:dyDescent="0.3">
      <c r="B234884" s="47"/>
      <c r="C234884" s="47"/>
      <c r="H234884" s="47"/>
    </row>
    <row r="235041" spans="2:8" x14ac:dyDescent="0.3">
      <c r="B235041" s="50"/>
      <c r="C235041" s="50"/>
      <c r="H235041" s="50"/>
    </row>
    <row r="235042" spans="2:8" x14ac:dyDescent="0.3">
      <c r="B235042" s="47"/>
      <c r="C235042" s="47"/>
      <c r="H235042" s="47"/>
    </row>
    <row r="235043" spans="2:8" x14ac:dyDescent="0.3">
      <c r="B235043" s="47"/>
      <c r="C235043" s="47"/>
      <c r="H235043" s="47"/>
    </row>
    <row r="235044" spans="2:8" x14ac:dyDescent="0.3">
      <c r="B235044" s="47"/>
      <c r="C235044" s="47"/>
      <c r="H235044" s="47"/>
    </row>
    <row r="235201" spans="2:8" x14ac:dyDescent="0.3">
      <c r="B235201" s="50"/>
      <c r="C235201" s="50"/>
      <c r="H235201" s="50"/>
    </row>
    <row r="235202" spans="2:8" x14ac:dyDescent="0.3">
      <c r="B235202" s="47"/>
      <c r="C235202" s="47"/>
      <c r="H235202" s="47"/>
    </row>
    <row r="235203" spans="2:8" x14ac:dyDescent="0.3">
      <c r="B235203" s="47"/>
      <c r="C235203" s="47"/>
      <c r="H235203" s="47"/>
    </row>
    <row r="235204" spans="2:8" x14ac:dyDescent="0.3">
      <c r="B235204" s="47"/>
      <c r="C235204" s="47"/>
      <c r="H235204" s="47"/>
    </row>
    <row r="235361" spans="2:8" x14ac:dyDescent="0.3">
      <c r="B235361" s="50"/>
      <c r="C235361" s="50"/>
      <c r="H235361" s="50"/>
    </row>
    <row r="235362" spans="2:8" x14ac:dyDescent="0.3">
      <c r="B235362" s="47"/>
      <c r="C235362" s="47"/>
      <c r="H235362" s="47"/>
    </row>
    <row r="235363" spans="2:8" x14ac:dyDescent="0.3">
      <c r="B235363" s="47"/>
      <c r="C235363" s="47"/>
      <c r="H235363" s="47"/>
    </row>
    <row r="235364" spans="2:8" x14ac:dyDescent="0.3">
      <c r="B235364" s="47"/>
      <c r="C235364" s="47"/>
      <c r="H235364" s="47"/>
    </row>
    <row r="235521" spans="2:8" x14ac:dyDescent="0.3">
      <c r="B235521" s="50"/>
      <c r="C235521" s="50"/>
      <c r="H235521" s="50"/>
    </row>
    <row r="235522" spans="2:8" x14ac:dyDescent="0.3">
      <c r="B235522" s="47"/>
      <c r="C235522" s="47"/>
      <c r="H235522" s="47"/>
    </row>
    <row r="235523" spans="2:8" x14ac:dyDescent="0.3">
      <c r="B235523" s="47"/>
      <c r="C235523" s="47"/>
      <c r="H235523" s="47"/>
    </row>
    <row r="235524" spans="2:8" x14ac:dyDescent="0.3">
      <c r="B235524" s="47"/>
      <c r="C235524" s="47"/>
      <c r="H235524" s="47"/>
    </row>
    <row r="235681" spans="2:8" x14ac:dyDescent="0.3">
      <c r="B235681" s="50"/>
      <c r="C235681" s="50"/>
      <c r="H235681" s="50"/>
    </row>
    <row r="235682" spans="2:8" x14ac:dyDescent="0.3">
      <c r="B235682" s="47"/>
      <c r="C235682" s="47"/>
      <c r="H235682" s="47"/>
    </row>
    <row r="235683" spans="2:8" x14ac:dyDescent="0.3">
      <c r="B235683" s="47"/>
      <c r="C235683" s="47"/>
      <c r="H235683" s="47"/>
    </row>
    <row r="235684" spans="2:8" x14ac:dyDescent="0.3">
      <c r="B235684" s="47"/>
      <c r="C235684" s="47"/>
      <c r="H235684" s="47"/>
    </row>
    <row r="235841" spans="2:8" x14ac:dyDescent="0.3">
      <c r="B235841" s="50"/>
      <c r="C235841" s="50"/>
      <c r="H235841" s="50"/>
    </row>
    <row r="235842" spans="2:8" x14ac:dyDescent="0.3">
      <c r="B235842" s="47"/>
      <c r="C235842" s="47"/>
      <c r="H235842" s="47"/>
    </row>
    <row r="235843" spans="2:8" x14ac:dyDescent="0.3">
      <c r="B235843" s="47"/>
      <c r="C235843" s="47"/>
      <c r="H235843" s="47"/>
    </row>
    <row r="235844" spans="2:8" x14ac:dyDescent="0.3">
      <c r="B235844" s="47"/>
      <c r="C235844" s="47"/>
      <c r="H235844" s="47"/>
    </row>
    <row r="236001" spans="2:8" x14ac:dyDescent="0.3">
      <c r="B236001" s="50"/>
      <c r="C236001" s="50"/>
      <c r="H236001" s="50"/>
    </row>
    <row r="236002" spans="2:8" x14ac:dyDescent="0.3">
      <c r="B236002" s="47"/>
      <c r="C236002" s="47"/>
      <c r="H236002" s="47"/>
    </row>
    <row r="236003" spans="2:8" x14ac:dyDescent="0.3">
      <c r="B236003" s="47"/>
      <c r="C236003" s="47"/>
      <c r="H236003" s="47"/>
    </row>
    <row r="236004" spans="2:8" x14ac:dyDescent="0.3">
      <c r="B236004" s="47"/>
      <c r="C236004" s="47"/>
      <c r="H236004" s="47"/>
    </row>
    <row r="236161" spans="2:8" x14ac:dyDescent="0.3">
      <c r="B236161" s="50"/>
      <c r="C236161" s="50"/>
      <c r="H236161" s="50"/>
    </row>
    <row r="236162" spans="2:8" x14ac:dyDescent="0.3">
      <c r="B236162" s="47"/>
      <c r="C236162" s="47"/>
      <c r="H236162" s="47"/>
    </row>
    <row r="236163" spans="2:8" x14ac:dyDescent="0.3">
      <c r="B236163" s="47"/>
      <c r="C236163" s="47"/>
      <c r="H236163" s="47"/>
    </row>
    <row r="236164" spans="2:8" x14ac:dyDescent="0.3">
      <c r="B236164" s="47"/>
      <c r="C236164" s="47"/>
      <c r="H236164" s="47"/>
    </row>
    <row r="236321" spans="2:8" x14ac:dyDescent="0.3">
      <c r="B236321" s="50"/>
      <c r="C236321" s="50"/>
      <c r="H236321" s="50"/>
    </row>
    <row r="236322" spans="2:8" x14ac:dyDescent="0.3">
      <c r="B236322" s="47"/>
      <c r="C236322" s="47"/>
      <c r="H236322" s="47"/>
    </row>
    <row r="236323" spans="2:8" x14ac:dyDescent="0.3">
      <c r="B236323" s="47"/>
      <c r="C236323" s="47"/>
      <c r="H236323" s="47"/>
    </row>
    <row r="236324" spans="2:8" x14ac:dyDescent="0.3">
      <c r="B236324" s="47"/>
      <c r="C236324" s="47"/>
      <c r="H236324" s="47"/>
    </row>
    <row r="236481" spans="2:8" x14ac:dyDescent="0.3">
      <c r="B236481" s="50"/>
      <c r="C236481" s="50"/>
      <c r="H236481" s="50"/>
    </row>
    <row r="236482" spans="2:8" x14ac:dyDescent="0.3">
      <c r="B236482" s="47"/>
      <c r="C236482" s="47"/>
      <c r="H236482" s="47"/>
    </row>
    <row r="236483" spans="2:8" x14ac:dyDescent="0.3">
      <c r="B236483" s="47"/>
      <c r="C236483" s="47"/>
      <c r="H236483" s="47"/>
    </row>
    <row r="236484" spans="2:8" x14ac:dyDescent="0.3">
      <c r="B236484" s="47"/>
      <c r="C236484" s="47"/>
      <c r="H236484" s="47"/>
    </row>
    <row r="236641" spans="2:8" x14ac:dyDescent="0.3">
      <c r="B236641" s="50"/>
      <c r="C236641" s="50"/>
      <c r="H236641" s="50"/>
    </row>
    <row r="236642" spans="2:8" x14ac:dyDescent="0.3">
      <c r="B236642" s="47"/>
      <c r="C236642" s="47"/>
      <c r="H236642" s="47"/>
    </row>
    <row r="236643" spans="2:8" x14ac:dyDescent="0.3">
      <c r="B236643" s="47"/>
      <c r="C236643" s="47"/>
      <c r="H236643" s="47"/>
    </row>
    <row r="236644" spans="2:8" x14ac:dyDescent="0.3">
      <c r="B236644" s="47"/>
      <c r="C236644" s="47"/>
      <c r="H236644" s="47"/>
    </row>
    <row r="236801" spans="2:8" x14ac:dyDescent="0.3">
      <c r="B236801" s="50"/>
      <c r="C236801" s="50"/>
      <c r="H236801" s="50"/>
    </row>
    <row r="236802" spans="2:8" x14ac:dyDescent="0.3">
      <c r="B236802" s="47"/>
      <c r="C236802" s="47"/>
      <c r="H236802" s="47"/>
    </row>
    <row r="236803" spans="2:8" x14ac:dyDescent="0.3">
      <c r="B236803" s="47"/>
      <c r="C236803" s="47"/>
      <c r="H236803" s="47"/>
    </row>
    <row r="236804" spans="2:8" x14ac:dyDescent="0.3">
      <c r="B236804" s="47"/>
      <c r="C236804" s="47"/>
      <c r="H236804" s="47"/>
    </row>
    <row r="236961" spans="2:8" x14ac:dyDescent="0.3">
      <c r="B236961" s="50"/>
      <c r="C236961" s="50"/>
      <c r="H236961" s="50"/>
    </row>
    <row r="236962" spans="2:8" x14ac:dyDescent="0.3">
      <c r="B236962" s="47"/>
      <c r="C236962" s="47"/>
      <c r="H236962" s="47"/>
    </row>
    <row r="236963" spans="2:8" x14ac:dyDescent="0.3">
      <c r="B236963" s="47"/>
      <c r="C236963" s="47"/>
      <c r="H236963" s="47"/>
    </row>
    <row r="236964" spans="2:8" x14ac:dyDescent="0.3">
      <c r="B236964" s="47"/>
      <c r="C236964" s="47"/>
      <c r="H236964" s="47"/>
    </row>
    <row r="237121" spans="2:8" x14ac:dyDescent="0.3">
      <c r="B237121" s="50"/>
      <c r="C237121" s="50"/>
      <c r="H237121" s="50"/>
    </row>
    <row r="237122" spans="2:8" x14ac:dyDescent="0.3">
      <c r="B237122" s="47"/>
      <c r="C237122" s="47"/>
      <c r="H237122" s="47"/>
    </row>
    <row r="237123" spans="2:8" x14ac:dyDescent="0.3">
      <c r="B237123" s="47"/>
      <c r="C237123" s="47"/>
      <c r="H237123" s="47"/>
    </row>
    <row r="237124" spans="2:8" x14ac:dyDescent="0.3">
      <c r="B237124" s="47"/>
      <c r="C237124" s="47"/>
      <c r="H237124" s="47"/>
    </row>
    <row r="237281" spans="2:8" x14ac:dyDescent="0.3">
      <c r="B237281" s="50"/>
      <c r="C237281" s="50"/>
      <c r="H237281" s="50"/>
    </row>
    <row r="237282" spans="2:8" x14ac:dyDescent="0.3">
      <c r="B237282" s="47"/>
      <c r="C237282" s="47"/>
      <c r="H237282" s="47"/>
    </row>
    <row r="237283" spans="2:8" x14ac:dyDescent="0.3">
      <c r="B237283" s="47"/>
      <c r="C237283" s="47"/>
      <c r="H237283" s="47"/>
    </row>
    <row r="237284" spans="2:8" x14ac:dyDescent="0.3">
      <c r="B237284" s="47"/>
      <c r="C237284" s="47"/>
      <c r="H237284" s="47"/>
    </row>
    <row r="237441" spans="2:8" x14ac:dyDescent="0.3">
      <c r="B237441" s="50"/>
      <c r="C237441" s="50"/>
      <c r="H237441" s="50"/>
    </row>
    <row r="237442" spans="2:8" x14ac:dyDescent="0.3">
      <c r="B237442" s="47"/>
      <c r="C237442" s="47"/>
      <c r="H237442" s="47"/>
    </row>
    <row r="237443" spans="2:8" x14ac:dyDescent="0.3">
      <c r="B237443" s="47"/>
      <c r="C237443" s="47"/>
      <c r="H237443" s="47"/>
    </row>
    <row r="237444" spans="2:8" x14ac:dyDescent="0.3">
      <c r="B237444" s="47"/>
      <c r="C237444" s="47"/>
      <c r="H237444" s="47"/>
    </row>
    <row r="237601" spans="2:8" x14ac:dyDescent="0.3">
      <c r="B237601" s="50"/>
      <c r="C237601" s="50"/>
      <c r="H237601" s="50"/>
    </row>
    <row r="237602" spans="2:8" x14ac:dyDescent="0.3">
      <c r="B237602" s="47"/>
      <c r="C237602" s="47"/>
      <c r="H237602" s="47"/>
    </row>
    <row r="237603" spans="2:8" x14ac:dyDescent="0.3">
      <c r="B237603" s="47"/>
      <c r="C237603" s="47"/>
      <c r="H237603" s="47"/>
    </row>
    <row r="237604" spans="2:8" x14ac:dyDescent="0.3">
      <c r="B237604" s="47"/>
      <c r="C237604" s="47"/>
      <c r="H237604" s="47"/>
    </row>
    <row r="237761" spans="2:8" x14ac:dyDescent="0.3">
      <c r="B237761" s="50"/>
      <c r="C237761" s="50"/>
      <c r="H237761" s="50"/>
    </row>
    <row r="237762" spans="2:8" x14ac:dyDescent="0.3">
      <c r="B237762" s="47"/>
      <c r="C237762" s="47"/>
      <c r="H237762" s="47"/>
    </row>
    <row r="237763" spans="2:8" x14ac:dyDescent="0.3">
      <c r="B237763" s="47"/>
      <c r="C237763" s="47"/>
      <c r="H237763" s="47"/>
    </row>
    <row r="237764" spans="2:8" x14ac:dyDescent="0.3">
      <c r="B237764" s="47"/>
      <c r="C237764" s="47"/>
      <c r="H237764" s="47"/>
    </row>
    <row r="237921" spans="2:8" x14ac:dyDescent="0.3">
      <c r="B237921" s="50"/>
      <c r="C237921" s="50"/>
      <c r="H237921" s="50"/>
    </row>
    <row r="237922" spans="2:8" x14ac:dyDescent="0.3">
      <c r="B237922" s="47"/>
      <c r="C237922" s="47"/>
      <c r="H237922" s="47"/>
    </row>
    <row r="237923" spans="2:8" x14ac:dyDescent="0.3">
      <c r="B237923" s="47"/>
      <c r="C237923" s="47"/>
      <c r="H237923" s="47"/>
    </row>
    <row r="237924" spans="2:8" x14ac:dyDescent="0.3">
      <c r="B237924" s="47"/>
      <c r="C237924" s="47"/>
      <c r="H237924" s="47"/>
    </row>
    <row r="238081" spans="2:8" x14ac:dyDescent="0.3">
      <c r="B238081" s="50"/>
      <c r="C238081" s="50"/>
      <c r="H238081" s="50"/>
    </row>
    <row r="238082" spans="2:8" x14ac:dyDescent="0.3">
      <c r="B238082" s="47"/>
      <c r="C238082" s="47"/>
      <c r="H238082" s="47"/>
    </row>
    <row r="238083" spans="2:8" x14ac:dyDescent="0.3">
      <c r="B238083" s="47"/>
      <c r="C238083" s="47"/>
      <c r="H238083" s="47"/>
    </row>
    <row r="238084" spans="2:8" x14ac:dyDescent="0.3">
      <c r="B238084" s="47"/>
      <c r="C238084" s="47"/>
      <c r="H238084" s="47"/>
    </row>
    <row r="238241" spans="2:8" x14ac:dyDescent="0.3">
      <c r="B238241" s="50"/>
      <c r="C238241" s="50"/>
      <c r="H238241" s="50"/>
    </row>
    <row r="238242" spans="2:8" x14ac:dyDescent="0.3">
      <c r="B238242" s="47"/>
      <c r="C238242" s="47"/>
      <c r="H238242" s="47"/>
    </row>
    <row r="238243" spans="2:8" x14ac:dyDescent="0.3">
      <c r="B238243" s="47"/>
      <c r="C238243" s="47"/>
      <c r="H238243" s="47"/>
    </row>
    <row r="238244" spans="2:8" x14ac:dyDescent="0.3">
      <c r="B238244" s="47"/>
      <c r="C238244" s="47"/>
      <c r="H238244" s="47"/>
    </row>
    <row r="238401" spans="2:8" x14ac:dyDescent="0.3">
      <c r="B238401" s="50"/>
      <c r="C238401" s="50"/>
      <c r="H238401" s="50"/>
    </row>
    <row r="238402" spans="2:8" x14ac:dyDescent="0.3">
      <c r="B238402" s="47"/>
      <c r="C238402" s="47"/>
      <c r="H238402" s="47"/>
    </row>
    <row r="238403" spans="2:8" x14ac:dyDescent="0.3">
      <c r="B238403" s="47"/>
      <c r="C238403" s="47"/>
      <c r="H238403" s="47"/>
    </row>
    <row r="238404" spans="2:8" x14ac:dyDescent="0.3">
      <c r="B238404" s="47"/>
      <c r="C238404" s="47"/>
      <c r="H238404" s="47"/>
    </row>
    <row r="238561" spans="2:8" x14ac:dyDescent="0.3">
      <c r="B238561" s="50"/>
      <c r="C238561" s="50"/>
      <c r="H238561" s="50"/>
    </row>
    <row r="238562" spans="2:8" x14ac:dyDescent="0.3">
      <c r="B238562" s="47"/>
      <c r="C238562" s="47"/>
      <c r="H238562" s="47"/>
    </row>
    <row r="238563" spans="2:8" x14ac:dyDescent="0.3">
      <c r="B238563" s="47"/>
      <c r="C238563" s="47"/>
      <c r="H238563" s="47"/>
    </row>
    <row r="238564" spans="2:8" x14ac:dyDescent="0.3">
      <c r="B238564" s="47"/>
      <c r="C238564" s="47"/>
      <c r="H238564" s="47"/>
    </row>
    <row r="238721" spans="2:8" x14ac:dyDescent="0.3">
      <c r="B238721" s="50"/>
      <c r="C238721" s="50"/>
      <c r="H238721" s="50"/>
    </row>
    <row r="238722" spans="2:8" x14ac:dyDescent="0.3">
      <c r="B238722" s="47"/>
      <c r="C238722" s="47"/>
      <c r="H238722" s="47"/>
    </row>
    <row r="238723" spans="2:8" x14ac:dyDescent="0.3">
      <c r="B238723" s="47"/>
      <c r="C238723" s="47"/>
      <c r="H238723" s="47"/>
    </row>
    <row r="238724" spans="2:8" x14ac:dyDescent="0.3">
      <c r="B238724" s="47"/>
      <c r="C238724" s="47"/>
      <c r="H238724" s="47"/>
    </row>
    <row r="238881" spans="2:8" x14ac:dyDescent="0.3">
      <c r="B238881" s="50"/>
      <c r="C238881" s="50"/>
      <c r="H238881" s="50"/>
    </row>
    <row r="238882" spans="2:8" x14ac:dyDescent="0.3">
      <c r="B238882" s="47"/>
      <c r="C238882" s="47"/>
      <c r="H238882" s="47"/>
    </row>
    <row r="238883" spans="2:8" x14ac:dyDescent="0.3">
      <c r="B238883" s="47"/>
      <c r="C238883" s="47"/>
      <c r="H238883" s="47"/>
    </row>
    <row r="238884" spans="2:8" x14ac:dyDescent="0.3">
      <c r="B238884" s="47"/>
      <c r="C238884" s="47"/>
      <c r="H238884" s="47"/>
    </row>
    <row r="239041" spans="2:8" x14ac:dyDescent="0.3">
      <c r="B239041" s="50"/>
      <c r="C239041" s="50"/>
      <c r="H239041" s="50"/>
    </row>
    <row r="239042" spans="2:8" x14ac:dyDescent="0.3">
      <c r="B239042" s="47"/>
      <c r="C239042" s="47"/>
      <c r="H239042" s="47"/>
    </row>
    <row r="239043" spans="2:8" x14ac:dyDescent="0.3">
      <c r="B239043" s="47"/>
      <c r="C239043" s="47"/>
      <c r="H239043" s="47"/>
    </row>
    <row r="239044" spans="2:8" x14ac:dyDescent="0.3">
      <c r="B239044" s="47"/>
      <c r="C239044" s="47"/>
      <c r="H239044" s="47"/>
    </row>
    <row r="239201" spans="2:8" x14ac:dyDescent="0.3">
      <c r="B239201" s="50"/>
      <c r="C239201" s="50"/>
      <c r="H239201" s="50"/>
    </row>
    <row r="239202" spans="2:8" x14ac:dyDescent="0.3">
      <c r="B239202" s="47"/>
      <c r="C239202" s="47"/>
      <c r="H239202" s="47"/>
    </row>
    <row r="239203" spans="2:8" x14ac:dyDescent="0.3">
      <c r="B239203" s="47"/>
      <c r="C239203" s="47"/>
      <c r="H239203" s="47"/>
    </row>
    <row r="239204" spans="2:8" x14ac:dyDescent="0.3">
      <c r="B239204" s="47"/>
      <c r="C239204" s="47"/>
      <c r="H239204" s="47"/>
    </row>
    <row r="239361" spans="2:8" x14ac:dyDescent="0.3">
      <c r="B239361" s="50"/>
      <c r="C239361" s="50"/>
      <c r="H239361" s="50"/>
    </row>
    <row r="239362" spans="2:8" x14ac:dyDescent="0.3">
      <c r="B239362" s="47"/>
      <c r="C239362" s="47"/>
      <c r="H239362" s="47"/>
    </row>
    <row r="239363" spans="2:8" x14ac:dyDescent="0.3">
      <c r="B239363" s="47"/>
      <c r="C239363" s="47"/>
      <c r="H239363" s="47"/>
    </row>
    <row r="239364" spans="2:8" x14ac:dyDescent="0.3">
      <c r="B239364" s="47"/>
      <c r="C239364" s="47"/>
      <c r="H239364" s="47"/>
    </row>
    <row r="239521" spans="2:8" x14ac:dyDescent="0.3">
      <c r="B239521" s="50"/>
      <c r="C239521" s="50"/>
      <c r="H239521" s="50"/>
    </row>
    <row r="239522" spans="2:8" x14ac:dyDescent="0.3">
      <c r="B239522" s="47"/>
      <c r="C239522" s="47"/>
      <c r="H239522" s="47"/>
    </row>
    <row r="239523" spans="2:8" x14ac:dyDescent="0.3">
      <c r="B239523" s="47"/>
      <c r="C239523" s="47"/>
      <c r="H239523" s="47"/>
    </row>
    <row r="239524" spans="2:8" x14ac:dyDescent="0.3">
      <c r="B239524" s="47"/>
      <c r="C239524" s="47"/>
      <c r="H239524" s="47"/>
    </row>
    <row r="239681" spans="2:8" x14ac:dyDescent="0.3">
      <c r="B239681" s="50"/>
      <c r="C239681" s="50"/>
      <c r="H239681" s="50"/>
    </row>
    <row r="239682" spans="2:8" x14ac:dyDescent="0.3">
      <c r="B239682" s="47"/>
      <c r="C239682" s="47"/>
      <c r="H239682" s="47"/>
    </row>
    <row r="239683" spans="2:8" x14ac:dyDescent="0.3">
      <c r="B239683" s="47"/>
      <c r="C239683" s="47"/>
      <c r="H239683" s="47"/>
    </row>
    <row r="239684" spans="2:8" x14ac:dyDescent="0.3">
      <c r="B239684" s="47"/>
      <c r="C239684" s="47"/>
      <c r="H239684" s="47"/>
    </row>
    <row r="239841" spans="2:8" x14ac:dyDescent="0.3">
      <c r="B239841" s="50"/>
      <c r="C239841" s="50"/>
      <c r="H239841" s="50"/>
    </row>
    <row r="239842" spans="2:8" x14ac:dyDescent="0.3">
      <c r="B239842" s="47"/>
      <c r="C239842" s="47"/>
      <c r="H239842" s="47"/>
    </row>
    <row r="239843" spans="2:8" x14ac:dyDescent="0.3">
      <c r="B239843" s="47"/>
      <c r="C239843" s="47"/>
      <c r="H239843" s="47"/>
    </row>
    <row r="239844" spans="2:8" x14ac:dyDescent="0.3">
      <c r="B239844" s="47"/>
      <c r="C239844" s="47"/>
      <c r="H239844" s="47"/>
    </row>
    <row r="240001" spans="2:8" x14ac:dyDescent="0.3">
      <c r="B240001" s="50"/>
      <c r="C240001" s="50"/>
      <c r="H240001" s="50"/>
    </row>
    <row r="240002" spans="2:8" x14ac:dyDescent="0.3">
      <c r="B240002" s="47"/>
      <c r="C240002" s="47"/>
      <c r="H240002" s="47"/>
    </row>
    <row r="240003" spans="2:8" x14ac:dyDescent="0.3">
      <c r="B240003" s="47"/>
      <c r="C240003" s="47"/>
      <c r="H240003" s="47"/>
    </row>
    <row r="240004" spans="2:8" x14ac:dyDescent="0.3">
      <c r="B240004" s="47"/>
      <c r="C240004" s="47"/>
      <c r="H240004" s="47"/>
    </row>
    <row r="240161" spans="2:8" x14ac:dyDescent="0.3">
      <c r="B240161" s="50"/>
      <c r="C240161" s="50"/>
      <c r="H240161" s="50"/>
    </row>
    <row r="240162" spans="2:8" x14ac:dyDescent="0.3">
      <c r="B240162" s="47"/>
      <c r="C240162" s="47"/>
      <c r="H240162" s="47"/>
    </row>
    <row r="240163" spans="2:8" x14ac:dyDescent="0.3">
      <c r="B240163" s="47"/>
      <c r="C240163" s="47"/>
      <c r="H240163" s="47"/>
    </row>
    <row r="240164" spans="2:8" x14ac:dyDescent="0.3">
      <c r="B240164" s="47"/>
      <c r="C240164" s="47"/>
      <c r="H240164" s="47"/>
    </row>
    <row r="240321" spans="2:8" x14ac:dyDescent="0.3">
      <c r="B240321" s="50"/>
      <c r="C240321" s="50"/>
      <c r="H240321" s="50"/>
    </row>
    <row r="240322" spans="2:8" x14ac:dyDescent="0.3">
      <c r="B240322" s="47"/>
      <c r="C240322" s="47"/>
      <c r="H240322" s="47"/>
    </row>
    <row r="240323" spans="2:8" x14ac:dyDescent="0.3">
      <c r="B240323" s="47"/>
      <c r="C240323" s="47"/>
      <c r="H240323" s="47"/>
    </row>
    <row r="240324" spans="2:8" x14ac:dyDescent="0.3">
      <c r="B240324" s="47"/>
      <c r="C240324" s="47"/>
      <c r="H240324" s="47"/>
    </row>
    <row r="240481" spans="2:8" x14ac:dyDescent="0.3">
      <c r="B240481" s="50"/>
      <c r="C240481" s="50"/>
      <c r="H240481" s="50"/>
    </row>
    <row r="240482" spans="2:8" x14ac:dyDescent="0.3">
      <c r="B240482" s="47"/>
      <c r="C240482" s="47"/>
      <c r="H240482" s="47"/>
    </row>
    <row r="240483" spans="2:8" x14ac:dyDescent="0.3">
      <c r="B240483" s="47"/>
      <c r="C240483" s="47"/>
      <c r="H240483" s="47"/>
    </row>
    <row r="240484" spans="2:8" x14ac:dyDescent="0.3">
      <c r="B240484" s="47"/>
      <c r="C240484" s="47"/>
      <c r="H240484" s="47"/>
    </row>
    <row r="240641" spans="2:8" x14ac:dyDescent="0.3">
      <c r="B240641" s="50"/>
      <c r="C240641" s="50"/>
      <c r="H240641" s="50"/>
    </row>
    <row r="240642" spans="2:8" x14ac:dyDescent="0.3">
      <c r="B240642" s="47"/>
      <c r="C240642" s="47"/>
      <c r="H240642" s="47"/>
    </row>
    <row r="240643" spans="2:8" x14ac:dyDescent="0.3">
      <c r="B240643" s="47"/>
      <c r="C240643" s="47"/>
      <c r="H240643" s="47"/>
    </row>
    <row r="240644" spans="2:8" x14ac:dyDescent="0.3">
      <c r="B240644" s="47"/>
      <c r="C240644" s="47"/>
      <c r="H240644" s="47"/>
    </row>
    <row r="240801" spans="2:8" x14ac:dyDescent="0.3">
      <c r="B240801" s="50"/>
      <c r="C240801" s="50"/>
      <c r="H240801" s="50"/>
    </row>
    <row r="240802" spans="2:8" x14ac:dyDescent="0.3">
      <c r="B240802" s="47"/>
      <c r="C240802" s="47"/>
      <c r="H240802" s="47"/>
    </row>
    <row r="240803" spans="2:8" x14ac:dyDescent="0.3">
      <c r="B240803" s="47"/>
      <c r="C240803" s="47"/>
      <c r="H240803" s="47"/>
    </row>
    <row r="240804" spans="2:8" x14ac:dyDescent="0.3">
      <c r="B240804" s="47"/>
      <c r="C240804" s="47"/>
      <c r="H240804" s="47"/>
    </row>
    <row r="240961" spans="2:8" x14ac:dyDescent="0.3">
      <c r="B240961" s="50"/>
      <c r="C240961" s="50"/>
      <c r="H240961" s="50"/>
    </row>
    <row r="240962" spans="2:8" x14ac:dyDescent="0.3">
      <c r="B240962" s="47"/>
      <c r="C240962" s="47"/>
      <c r="H240962" s="47"/>
    </row>
    <row r="240963" spans="2:8" x14ac:dyDescent="0.3">
      <c r="B240963" s="47"/>
      <c r="C240963" s="47"/>
      <c r="H240963" s="47"/>
    </row>
    <row r="240964" spans="2:8" x14ac:dyDescent="0.3">
      <c r="B240964" s="47"/>
      <c r="C240964" s="47"/>
      <c r="H240964" s="47"/>
    </row>
    <row r="241121" spans="2:8" x14ac:dyDescent="0.3">
      <c r="B241121" s="50"/>
      <c r="C241121" s="50"/>
      <c r="H241121" s="50"/>
    </row>
    <row r="241122" spans="2:8" x14ac:dyDescent="0.3">
      <c r="B241122" s="47"/>
      <c r="C241122" s="47"/>
      <c r="H241122" s="47"/>
    </row>
    <row r="241123" spans="2:8" x14ac:dyDescent="0.3">
      <c r="B241123" s="47"/>
      <c r="C241123" s="47"/>
      <c r="H241123" s="47"/>
    </row>
    <row r="241124" spans="2:8" x14ac:dyDescent="0.3">
      <c r="B241124" s="47"/>
      <c r="C241124" s="47"/>
      <c r="H241124" s="47"/>
    </row>
    <row r="241281" spans="2:8" x14ac:dyDescent="0.3">
      <c r="B241281" s="50"/>
      <c r="C241281" s="50"/>
      <c r="H241281" s="50"/>
    </row>
    <row r="241282" spans="2:8" x14ac:dyDescent="0.3">
      <c r="B241282" s="47"/>
      <c r="C241282" s="47"/>
      <c r="H241282" s="47"/>
    </row>
    <row r="241283" spans="2:8" x14ac:dyDescent="0.3">
      <c r="B241283" s="47"/>
      <c r="C241283" s="47"/>
      <c r="H241283" s="47"/>
    </row>
    <row r="241284" spans="2:8" x14ac:dyDescent="0.3">
      <c r="B241284" s="47"/>
      <c r="C241284" s="47"/>
      <c r="H241284" s="47"/>
    </row>
    <row r="241441" spans="2:8" x14ac:dyDescent="0.3">
      <c r="B241441" s="50"/>
      <c r="C241441" s="50"/>
      <c r="H241441" s="50"/>
    </row>
    <row r="241442" spans="2:8" x14ac:dyDescent="0.3">
      <c r="B241442" s="47"/>
      <c r="C241442" s="47"/>
      <c r="H241442" s="47"/>
    </row>
    <row r="241443" spans="2:8" x14ac:dyDescent="0.3">
      <c r="B241443" s="47"/>
      <c r="C241443" s="47"/>
      <c r="H241443" s="47"/>
    </row>
    <row r="241444" spans="2:8" x14ac:dyDescent="0.3">
      <c r="B241444" s="47"/>
      <c r="C241444" s="47"/>
      <c r="H241444" s="47"/>
    </row>
    <row r="241601" spans="2:8" x14ac:dyDescent="0.3">
      <c r="B241601" s="50"/>
      <c r="C241601" s="50"/>
      <c r="H241601" s="50"/>
    </row>
    <row r="241602" spans="2:8" x14ac:dyDescent="0.3">
      <c r="B241602" s="47"/>
      <c r="C241602" s="47"/>
      <c r="H241602" s="47"/>
    </row>
    <row r="241603" spans="2:8" x14ac:dyDescent="0.3">
      <c r="B241603" s="47"/>
      <c r="C241603" s="47"/>
      <c r="H241603" s="47"/>
    </row>
    <row r="241604" spans="2:8" x14ac:dyDescent="0.3">
      <c r="B241604" s="47"/>
      <c r="C241604" s="47"/>
      <c r="H241604" s="47"/>
    </row>
    <row r="241761" spans="2:8" x14ac:dyDescent="0.3">
      <c r="B241761" s="50"/>
      <c r="C241761" s="50"/>
      <c r="H241761" s="50"/>
    </row>
    <row r="241762" spans="2:8" x14ac:dyDescent="0.3">
      <c r="B241762" s="47"/>
      <c r="C241762" s="47"/>
      <c r="H241762" s="47"/>
    </row>
    <row r="241763" spans="2:8" x14ac:dyDescent="0.3">
      <c r="B241763" s="47"/>
      <c r="C241763" s="47"/>
      <c r="H241763" s="47"/>
    </row>
    <row r="241764" spans="2:8" x14ac:dyDescent="0.3">
      <c r="B241764" s="47"/>
      <c r="C241764" s="47"/>
      <c r="H241764" s="47"/>
    </row>
    <row r="241921" spans="2:8" x14ac:dyDescent="0.3">
      <c r="B241921" s="50"/>
      <c r="C241921" s="50"/>
      <c r="H241921" s="50"/>
    </row>
    <row r="241922" spans="2:8" x14ac:dyDescent="0.3">
      <c r="B241922" s="47"/>
      <c r="C241922" s="47"/>
      <c r="H241922" s="47"/>
    </row>
    <row r="241923" spans="2:8" x14ac:dyDescent="0.3">
      <c r="B241923" s="47"/>
      <c r="C241923" s="47"/>
      <c r="H241923" s="47"/>
    </row>
    <row r="241924" spans="2:8" x14ac:dyDescent="0.3">
      <c r="B241924" s="47"/>
      <c r="C241924" s="47"/>
      <c r="H241924" s="47"/>
    </row>
    <row r="242081" spans="2:8" x14ac:dyDescent="0.3">
      <c r="B242081" s="50"/>
      <c r="C242081" s="50"/>
      <c r="H242081" s="50"/>
    </row>
    <row r="242082" spans="2:8" x14ac:dyDescent="0.3">
      <c r="B242082" s="47"/>
      <c r="C242082" s="47"/>
      <c r="H242082" s="47"/>
    </row>
    <row r="242083" spans="2:8" x14ac:dyDescent="0.3">
      <c r="B242083" s="47"/>
      <c r="C242083" s="47"/>
      <c r="H242083" s="47"/>
    </row>
    <row r="242084" spans="2:8" x14ac:dyDescent="0.3">
      <c r="B242084" s="47"/>
      <c r="C242084" s="47"/>
      <c r="H242084" s="47"/>
    </row>
    <row r="242241" spans="2:8" x14ac:dyDescent="0.3">
      <c r="B242241" s="50"/>
      <c r="C242241" s="50"/>
      <c r="H242241" s="50"/>
    </row>
    <row r="242242" spans="2:8" x14ac:dyDescent="0.3">
      <c r="B242242" s="47"/>
      <c r="C242242" s="47"/>
      <c r="H242242" s="47"/>
    </row>
    <row r="242243" spans="2:8" x14ac:dyDescent="0.3">
      <c r="B242243" s="47"/>
      <c r="C242243" s="47"/>
      <c r="H242243" s="47"/>
    </row>
    <row r="242244" spans="2:8" x14ac:dyDescent="0.3">
      <c r="B242244" s="47"/>
      <c r="C242244" s="47"/>
      <c r="H242244" s="47"/>
    </row>
    <row r="242401" spans="2:8" x14ac:dyDescent="0.3">
      <c r="B242401" s="50"/>
      <c r="C242401" s="50"/>
      <c r="H242401" s="50"/>
    </row>
    <row r="242402" spans="2:8" x14ac:dyDescent="0.3">
      <c r="B242402" s="47"/>
      <c r="C242402" s="47"/>
      <c r="H242402" s="47"/>
    </row>
    <row r="242403" spans="2:8" x14ac:dyDescent="0.3">
      <c r="B242403" s="47"/>
      <c r="C242403" s="47"/>
      <c r="H242403" s="47"/>
    </row>
    <row r="242404" spans="2:8" x14ac:dyDescent="0.3">
      <c r="B242404" s="47"/>
      <c r="C242404" s="47"/>
      <c r="H242404" s="47"/>
    </row>
    <row r="242561" spans="2:8" x14ac:dyDescent="0.3">
      <c r="B242561" s="50"/>
      <c r="C242561" s="50"/>
      <c r="H242561" s="50"/>
    </row>
    <row r="242562" spans="2:8" x14ac:dyDescent="0.3">
      <c r="B242562" s="47"/>
      <c r="C242562" s="47"/>
      <c r="H242562" s="47"/>
    </row>
    <row r="242563" spans="2:8" x14ac:dyDescent="0.3">
      <c r="B242563" s="47"/>
      <c r="C242563" s="47"/>
      <c r="H242563" s="47"/>
    </row>
    <row r="242564" spans="2:8" x14ac:dyDescent="0.3">
      <c r="B242564" s="47"/>
      <c r="C242564" s="47"/>
      <c r="H242564" s="47"/>
    </row>
    <row r="242721" spans="2:8" x14ac:dyDescent="0.3">
      <c r="B242721" s="50"/>
      <c r="C242721" s="50"/>
      <c r="H242721" s="50"/>
    </row>
    <row r="242722" spans="2:8" x14ac:dyDescent="0.3">
      <c r="B242722" s="47"/>
      <c r="C242722" s="47"/>
      <c r="H242722" s="47"/>
    </row>
    <row r="242723" spans="2:8" x14ac:dyDescent="0.3">
      <c r="B242723" s="47"/>
      <c r="C242723" s="47"/>
      <c r="H242723" s="47"/>
    </row>
    <row r="242724" spans="2:8" x14ac:dyDescent="0.3">
      <c r="B242724" s="47"/>
      <c r="C242724" s="47"/>
      <c r="H242724" s="47"/>
    </row>
    <row r="242881" spans="2:8" x14ac:dyDescent="0.3">
      <c r="B242881" s="50"/>
      <c r="C242881" s="50"/>
      <c r="H242881" s="50"/>
    </row>
    <row r="242882" spans="2:8" x14ac:dyDescent="0.3">
      <c r="B242882" s="47"/>
      <c r="C242882" s="47"/>
      <c r="H242882" s="47"/>
    </row>
    <row r="242883" spans="2:8" x14ac:dyDescent="0.3">
      <c r="B242883" s="47"/>
      <c r="C242883" s="47"/>
      <c r="H242883" s="47"/>
    </row>
    <row r="242884" spans="2:8" x14ac:dyDescent="0.3">
      <c r="B242884" s="47"/>
      <c r="C242884" s="47"/>
      <c r="H242884" s="47"/>
    </row>
    <row r="243041" spans="2:8" x14ac:dyDescent="0.3">
      <c r="B243041" s="50"/>
      <c r="C243041" s="50"/>
      <c r="H243041" s="50"/>
    </row>
    <row r="243042" spans="2:8" x14ac:dyDescent="0.3">
      <c r="B243042" s="47"/>
      <c r="C243042" s="47"/>
      <c r="H243042" s="47"/>
    </row>
    <row r="243043" spans="2:8" x14ac:dyDescent="0.3">
      <c r="B243043" s="47"/>
      <c r="C243043" s="47"/>
      <c r="H243043" s="47"/>
    </row>
    <row r="243044" spans="2:8" x14ac:dyDescent="0.3">
      <c r="B243044" s="47"/>
      <c r="C243044" s="47"/>
      <c r="H243044" s="47"/>
    </row>
    <row r="243201" spans="2:8" x14ac:dyDescent="0.3">
      <c r="B243201" s="50"/>
      <c r="C243201" s="50"/>
      <c r="H243201" s="50"/>
    </row>
    <row r="243202" spans="2:8" x14ac:dyDescent="0.3">
      <c r="B243202" s="47"/>
      <c r="C243202" s="47"/>
      <c r="H243202" s="47"/>
    </row>
    <row r="243203" spans="2:8" x14ac:dyDescent="0.3">
      <c r="B243203" s="47"/>
      <c r="C243203" s="47"/>
      <c r="H243203" s="47"/>
    </row>
    <row r="243204" spans="2:8" x14ac:dyDescent="0.3">
      <c r="B243204" s="47"/>
      <c r="C243204" s="47"/>
      <c r="H243204" s="47"/>
    </row>
    <row r="243361" spans="2:8" x14ac:dyDescent="0.3">
      <c r="B243361" s="50"/>
      <c r="C243361" s="50"/>
      <c r="H243361" s="50"/>
    </row>
    <row r="243362" spans="2:8" x14ac:dyDescent="0.3">
      <c r="B243362" s="47"/>
      <c r="C243362" s="47"/>
      <c r="H243362" s="47"/>
    </row>
    <row r="243363" spans="2:8" x14ac:dyDescent="0.3">
      <c r="B243363" s="47"/>
      <c r="C243363" s="47"/>
      <c r="H243363" s="47"/>
    </row>
    <row r="243364" spans="2:8" x14ac:dyDescent="0.3">
      <c r="B243364" s="47"/>
      <c r="C243364" s="47"/>
      <c r="H243364" s="47"/>
    </row>
    <row r="243521" spans="2:8" x14ac:dyDescent="0.3">
      <c r="B243521" s="50"/>
      <c r="C243521" s="50"/>
      <c r="H243521" s="50"/>
    </row>
    <row r="243522" spans="2:8" x14ac:dyDescent="0.3">
      <c r="B243522" s="47"/>
      <c r="C243522" s="47"/>
      <c r="H243522" s="47"/>
    </row>
    <row r="243523" spans="2:8" x14ac:dyDescent="0.3">
      <c r="B243523" s="47"/>
      <c r="C243523" s="47"/>
      <c r="H243523" s="47"/>
    </row>
    <row r="243524" spans="2:8" x14ac:dyDescent="0.3">
      <c r="B243524" s="47"/>
      <c r="C243524" s="47"/>
      <c r="H243524" s="47"/>
    </row>
    <row r="243681" spans="2:8" x14ac:dyDescent="0.3">
      <c r="B243681" s="50"/>
      <c r="C243681" s="50"/>
      <c r="H243681" s="50"/>
    </row>
    <row r="243682" spans="2:8" x14ac:dyDescent="0.3">
      <c r="B243682" s="47"/>
      <c r="C243682" s="47"/>
      <c r="H243682" s="47"/>
    </row>
    <row r="243683" spans="2:8" x14ac:dyDescent="0.3">
      <c r="B243683" s="47"/>
      <c r="C243683" s="47"/>
      <c r="H243683" s="47"/>
    </row>
    <row r="243684" spans="2:8" x14ac:dyDescent="0.3">
      <c r="B243684" s="47"/>
      <c r="C243684" s="47"/>
      <c r="H243684" s="47"/>
    </row>
    <row r="243841" spans="2:8" x14ac:dyDescent="0.3">
      <c r="B243841" s="50"/>
      <c r="C243841" s="50"/>
      <c r="H243841" s="50"/>
    </row>
    <row r="243842" spans="2:8" x14ac:dyDescent="0.3">
      <c r="B243842" s="47"/>
      <c r="C243842" s="47"/>
      <c r="H243842" s="47"/>
    </row>
    <row r="243843" spans="2:8" x14ac:dyDescent="0.3">
      <c r="B243843" s="47"/>
      <c r="C243843" s="47"/>
      <c r="H243843" s="47"/>
    </row>
    <row r="243844" spans="2:8" x14ac:dyDescent="0.3">
      <c r="B243844" s="47"/>
      <c r="C243844" s="47"/>
      <c r="H243844" s="47"/>
    </row>
    <row r="244001" spans="2:8" x14ac:dyDescent="0.3">
      <c r="B244001" s="50"/>
      <c r="C244001" s="50"/>
      <c r="H244001" s="50"/>
    </row>
    <row r="244002" spans="2:8" x14ac:dyDescent="0.3">
      <c r="B244002" s="47"/>
      <c r="C244002" s="47"/>
      <c r="H244002" s="47"/>
    </row>
    <row r="244003" spans="2:8" x14ac:dyDescent="0.3">
      <c r="B244003" s="47"/>
      <c r="C244003" s="47"/>
      <c r="H244003" s="47"/>
    </row>
    <row r="244004" spans="2:8" x14ac:dyDescent="0.3">
      <c r="B244004" s="47"/>
      <c r="C244004" s="47"/>
      <c r="H244004" s="47"/>
    </row>
    <row r="244161" spans="2:8" x14ac:dyDescent="0.3">
      <c r="B244161" s="50"/>
      <c r="C244161" s="50"/>
      <c r="H244161" s="50"/>
    </row>
    <row r="244162" spans="2:8" x14ac:dyDescent="0.3">
      <c r="B244162" s="47"/>
      <c r="C244162" s="47"/>
      <c r="H244162" s="47"/>
    </row>
    <row r="244163" spans="2:8" x14ac:dyDescent="0.3">
      <c r="B244163" s="47"/>
      <c r="C244163" s="47"/>
      <c r="H244163" s="47"/>
    </row>
    <row r="244164" spans="2:8" x14ac:dyDescent="0.3">
      <c r="B244164" s="47"/>
      <c r="C244164" s="47"/>
      <c r="H244164" s="47"/>
    </row>
    <row r="244321" spans="2:8" x14ac:dyDescent="0.3">
      <c r="B244321" s="50"/>
      <c r="C244321" s="50"/>
      <c r="H244321" s="50"/>
    </row>
    <row r="244322" spans="2:8" x14ac:dyDescent="0.3">
      <c r="B244322" s="47"/>
      <c r="C244322" s="47"/>
      <c r="H244322" s="47"/>
    </row>
    <row r="244323" spans="2:8" x14ac:dyDescent="0.3">
      <c r="B244323" s="47"/>
      <c r="C244323" s="47"/>
      <c r="H244323" s="47"/>
    </row>
    <row r="244324" spans="2:8" x14ac:dyDescent="0.3">
      <c r="B244324" s="47"/>
      <c r="C244324" s="47"/>
      <c r="H244324" s="47"/>
    </row>
    <row r="244481" spans="2:8" x14ac:dyDescent="0.3">
      <c r="B244481" s="50"/>
      <c r="C244481" s="50"/>
      <c r="H244481" s="50"/>
    </row>
    <row r="244482" spans="2:8" x14ac:dyDescent="0.3">
      <c r="B244482" s="47"/>
      <c r="C244482" s="47"/>
      <c r="H244482" s="47"/>
    </row>
    <row r="244483" spans="2:8" x14ac:dyDescent="0.3">
      <c r="B244483" s="47"/>
      <c r="C244483" s="47"/>
      <c r="H244483" s="47"/>
    </row>
    <row r="244484" spans="2:8" x14ac:dyDescent="0.3">
      <c r="B244484" s="47"/>
      <c r="C244484" s="47"/>
      <c r="H244484" s="47"/>
    </row>
    <row r="244641" spans="2:8" x14ac:dyDescent="0.3">
      <c r="B244641" s="50"/>
      <c r="C244641" s="50"/>
      <c r="H244641" s="50"/>
    </row>
    <row r="244642" spans="2:8" x14ac:dyDescent="0.3">
      <c r="B244642" s="47"/>
      <c r="C244642" s="47"/>
      <c r="H244642" s="47"/>
    </row>
    <row r="244643" spans="2:8" x14ac:dyDescent="0.3">
      <c r="B244643" s="47"/>
      <c r="C244643" s="47"/>
      <c r="H244643" s="47"/>
    </row>
    <row r="244644" spans="2:8" x14ac:dyDescent="0.3">
      <c r="B244644" s="47"/>
      <c r="C244644" s="47"/>
      <c r="H244644" s="47"/>
    </row>
    <row r="244801" spans="2:8" x14ac:dyDescent="0.3">
      <c r="B244801" s="50"/>
      <c r="C244801" s="50"/>
      <c r="H244801" s="50"/>
    </row>
    <row r="244802" spans="2:8" x14ac:dyDescent="0.3">
      <c r="B244802" s="47"/>
      <c r="C244802" s="47"/>
      <c r="H244802" s="47"/>
    </row>
    <row r="244803" spans="2:8" x14ac:dyDescent="0.3">
      <c r="B244803" s="47"/>
      <c r="C244803" s="47"/>
      <c r="H244803" s="47"/>
    </row>
    <row r="244804" spans="2:8" x14ac:dyDescent="0.3">
      <c r="B244804" s="47"/>
      <c r="C244804" s="47"/>
      <c r="H244804" s="47"/>
    </row>
    <row r="244961" spans="2:8" x14ac:dyDescent="0.3">
      <c r="B244961" s="50"/>
      <c r="C244961" s="50"/>
      <c r="H244961" s="50"/>
    </row>
    <row r="244962" spans="2:8" x14ac:dyDescent="0.3">
      <c r="B244962" s="47"/>
      <c r="C244962" s="47"/>
      <c r="H244962" s="47"/>
    </row>
    <row r="244963" spans="2:8" x14ac:dyDescent="0.3">
      <c r="B244963" s="47"/>
      <c r="C244963" s="47"/>
      <c r="H244963" s="47"/>
    </row>
    <row r="244964" spans="2:8" x14ac:dyDescent="0.3">
      <c r="B244964" s="47"/>
      <c r="C244964" s="47"/>
      <c r="H244964" s="47"/>
    </row>
    <row r="245121" spans="2:8" x14ac:dyDescent="0.3">
      <c r="B245121" s="50"/>
      <c r="C245121" s="50"/>
      <c r="H245121" s="50"/>
    </row>
    <row r="245122" spans="2:8" x14ac:dyDescent="0.3">
      <c r="B245122" s="47"/>
      <c r="C245122" s="47"/>
      <c r="H245122" s="47"/>
    </row>
    <row r="245123" spans="2:8" x14ac:dyDescent="0.3">
      <c r="B245123" s="47"/>
      <c r="C245123" s="47"/>
      <c r="H245123" s="47"/>
    </row>
    <row r="245124" spans="2:8" x14ac:dyDescent="0.3">
      <c r="B245124" s="47"/>
      <c r="C245124" s="47"/>
      <c r="H245124" s="47"/>
    </row>
    <row r="245281" spans="2:8" x14ac:dyDescent="0.3">
      <c r="B245281" s="50"/>
      <c r="C245281" s="50"/>
      <c r="H245281" s="50"/>
    </row>
    <row r="245282" spans="2:8" x14ac:dyDescent="0.3">
      <c r="B245282" s="47"/>
      <c r="C245282" s="47"/>
      <c r="H245282" s="47"/>
    </row>
    <row r="245283" spans="2:8" x14ac:dyDescent="0.3">
      <c r="B245283" s="47"/>
      <c r="C245283" s="47"/>
      <c r="H245283" s="47"/>
    </row>
    <row r="245284" spans="2:8" x14ac:dyDescent="0.3">
      <c r="B245284" s="47"/>
      <c r="C245284" s="47"/>
      <c r="H245284" s="47"/>
    </row>
    <row r="245441" spans="2:8" x14ac:dyDescent="0.3">
      <c r="B245441" s="50"/>
      <c r="C245441" s="50"/>
      <c r="H245441" s="50"/>
    </row>
    <row r="245442" spans="2:8" x14ac:dyDescent="0.3">
      <c r="B245442" s="47"/>
      <c r="C245442" s="47"/>
      <c r="H245442" s="47"/>
    </row>
    <row r="245443" spans="2:8" x14ac:dyDescent="0.3">
      <c r="B245443" s="47"/>
      <c r="C245443" s="47"/>
      <c r="H245443" s="47"/>
    </row>
    <row r="245444" spans="2:8" x14ac:dyDescent="0.3">
      <c r="B245444" s="47"/>
      <c r="C245444" s="47"/>
      <c r="H245444" s="47"/>
    </row>
    <row r="245601" spans="2:8" x14ac:dyDescent="0.3">
      <c r="B245601" s="50"/>
      <c r="C245601" s="50"/>
      <c r="H245601" s="50"/>
    </row>
    <row r="245602" spans="2:8" x14ac:dyDescent="0.3">
      <c r="B245602" s="47"/>
      <c r="C245602" s="47"/>
      <c r="H245602" s="47"/>
    </row>
    <row r="245603" spans="2:8" x14ac:dyDescent="0.3">
      <c r="B245603" s="47"/>
      <c r="C245603" s="47"/>
      <c r="H245603" s="47"/>
    </row>
    <row r="245604" spans="2:8" x14ac:dyDescent="0.3">
      <c r="B245604" s="47"/>
      <c r="C245604" s="47"/>
      <c r="H245604" s="47"/>
    </row>
    <row r="245761" spans="2:8" x14ac:dyDescent="0.3">
      <c r="B245761" s="50"/>
      <c r="C245761" s="50"/>
      <c r="H245761" s="50"/>
    </row>
    <row r="245762" spans="2:8" x14ac:dyDescent="0.3">
      <c r="B245762" s="47"/>
      <c r="C245762" s="47"/>
      <c r="H245762" s="47"/>
    </row>
    <row r="245763" spans="2:8" x14ac:dyDescent="0.3">
      <c r="B245763" s="47"/>
      <c r="C245763" s="47"/>
      <c r="H245763" s="47"/>
    </row>
    <row r="245764" spans="2:8" x14ac:dyDescent="0.3">
      <c r="B245764" s="47"/>
      <c r="C245764" s="47"/>
      <c r="H245764" s="47"/>
    </row>
    <row r="245921" spans="2:8" x14ac:dyDescent="0.3">
      <c r="B245921" s="50"/>
      <c r="C245921" s="50"/>
      <c r="H245921" s="50"/>
    </row>
    <row r="245922" spans="2:8" x14ac:dyDescent="0.3">
      <c r="B245922" s="47"/>
      <c r="C245922" s="47"/>
      <c r="H245922" s="47"/>
    </row>
    <row r="245923" spans="2:8" x14ac:dyDescent="0.3">
      <c r="B245923" s="47"/>
      <c r="C245923" s="47"/>
      <c r="H245923" s="47"/>
    </row>
    <row r="245924" spans="2:8" x14ac:dyDescent="0.3">
      <c r="B245924" s="47"/>
      <c r="C245924" s="47"/>
      <c r="H245924" s="47"/>
    </row>
    <row r="246081" spans="2:8" x14ac:dyDescent="0.3">
      <c r="B246081" s="50"/>
      <c r="C246081" s="50"/>
      <c r="H246081" s="50"/>
    </row>
    <row r="246082" spans="2:8" x14ac:dyDescent="0.3">
      <c r="B246082" s="47"/>
      <c r="C246082" s="47"/>
      <c r="H246082" s="47"/>
    </row>
    <row r="246083" spans="2:8" x14ac:dyDescent="0.3">
      <c r="B246083" s="47"/>
      <c r="C246083" s="47"/>
      <c r="H246083" s="47"/>
    </row>
    <row r="246084" spans="2:8" x14ac:dyDescent="0.3">
      <c r="B246084" s="47"/>
      <c r="C246084" s="47"/>
      <c r="H246084" s="47"/>
    </row>
    <row r="246241" spans="2:8" x14ac:dyDescent="0.3">
      <c r="B246241" s="50"/>
      <c r="C246241" s="50"/>
      <c r="H246241" s="50"/>
    </row>
    <row r="246242" spans="2:8" x14ac:dyDescent="0.3">
      <c r="B246242" s="47"/>
      <c r="C246242" s="47"/>
      <c r="H246242" s="47"/>
    </row>
    <row r="246243" spans="2:8" x14ac:dyDescent="0.3">
      <c r="B246243" s="47"/>
      <c r="C246243" s="47"/>
      <c r="H246243" s="47"/>
    </row>
    <row r="246244" spans="2:8" x14ac:dyDescent="0.3">
      <c r="B246244" s="47"/>
      <c r="C246244" s="47"/>
      <c r="H246244" s="47"/>
    </row>
    <row r="246401" spans="2:8" x14ac:dyDescent="0.3">
      <c r="B246401" s="50"/>
      <c r="C246401" s="50"/>
      <c r="H246401" s="50"/>
    </row>
    <row r="246402" spans="2:8" x14ac:dyDescent="0.3">
      <c r="B246402" s="47"/>
      <c r="C246402" s="47"/>
      <c r="H246402" s="47"/>
    </row>
    <row r="246403" spans="2:8" x14ac:dyDescent="0.3">
      <c r="B246403" s="47"/>
      <c r="C246403" s="47"/>
      <c r="H246403" s="47"/>
    </row>
    <row r="246404" spans="2:8" x14ac:dyDescent="0.3">
      <c r="B246404" s="47"/>
      <c r="C246404" s="47"/>
      <c r="H246404" s="47"/>
    </row>
    <row r="246561" spans="2:8" x14ac:dyDescent="0.3">
      <c r="B246561" s="50"/>
      <c r="C246561" s="50"/>
      <c r="H246561" s="50"/>
    </row>
    <row r="246562" spans="2:8" x14ac:dyDescent="0.3">
      <c r="B246562" s="47"/>
      <c r="C246562" s="47"/>
      <c r="H246562" s="47"/>
    </row>
    <row r="246563" spans="2:8" x14ac:dyDescent="0.3">
      <c r="B246563" s="47"/>
      <c r="C246563" s="47"/>
      <c r="H246563" s="47"/>
    </row>
    <row r="246564" spans="2:8" x14ac:dyDescent="0.3">
      <c r="B246564" s="47"/>
      <c r="C246564" s="47"/>
      <c r="H246564" s="47"/>
    </row>
    <row r="246721" spans="2:8" x14ac:dyDescent="0.3">
      <c r="B246721" s="50"/>
      <c r="C246721" s="50"/>
      <c r="H246721" s="50"/>
    </row>
    <row r="246722" spans="2:8" x14ac:dyDescent="0.3">
      <c r="B246722" s="47"/>
      <c r="C246722" s="47"/>
      <c r="H246722" s="47"/>
    </row>
    <row r="246723" spans="2:8" x14ac:dyDescent="0.3">
      <c r="B246723" s="47"/>
      <c r="C246723" s="47"/>
      <c r="H246723" s="47"/>
    </row>
    <row r="246724" spans="2:8" x14ac:dyDescent="0.3">
      <c r="B246724" s="47"/>
      <c r="C246724" s="47"/>
      <c r="H246724" s="47"/>
    </row>
    <row r="246881" spans="2:8" x14ac:dyDescent="0.3">
      <c r="B246881" s="50"/>
      <c r="C246881" s="50"/>
      <c r="H246881" s="50"/>
    </row>
    <row r="246882" spans="2:8" x14ac:dyDescent="0.3">
      <c r="B246882" s="47"/>
      <c r="C246882" s="47"/>
      <c r="H246882" s="47"/>
    </row>
    <row r="246883" spans="2:8" x14ac:dyDescent="0.3">
      <c r="B246883" s="47"/>
      <c r="C246883" s="47"/>
      <c r="H246883" s="47"/>
    </row>
    <row r="246884" spans="2:8" x14ac:dyDescent="0.3">
      <c r="B246884" s="47"/>
      <c r="C246884" s="47"/>
      <c r="H246884" s="47"/>
    </row>
    <row r="247041" spans="2:8" x14ac:dyDescent="0.3">
      <c r="B247041" s="50"/>
      <c r="C247041" s="50"/>
      <c r="H247041" s="50"/>
    </row>
    <row r="247042" spans="2:8" x14ac:dyDescent="0.3">
      <c r="B247042" s="47"/>
      <c r="C247042" s="47"/>
      <c r="H247042" s="47"/>
    </row>
    <row r="247043" spans="2:8" x14ac:dyDescent="0.3">
      <c r="B247043" s="47"/>
      <c r="C247043" s="47"/>
      <c r="H247043" s="47"/>
    </row>
    <row r="247044" spans="2:8" x14ac:dyDescent="0.3">
      <c r="B247044" s="47"/>
      <c r="C247044" s="47"/>
      <c r="H247044" s="47"/>
    </row>
    <row r="247201" spans="2:8" x14ac:dyDescent="0.3">
      <c r="B247201" s="50"/>
      <c r="C247201" s="50"/>
      <c r="H247201" s="50"/>
    </row>
    <row r="247202" spans="2:8" x14ac:dyDescent="0.3">
      <c r="B247202" s="47"/>
      <c r="C247202" s="47"/>
      <c r="H247202" s="47"/>
    </row>
    <row r="247203" spans="2:8" x14ac:dyDescent="0.3">
      <c r="B247203" s="47"/>
      <c r="C247203" s="47"/>
      <c r="H247203" s="47"/>
    </row>
    <row r="247204" spans="2:8" x14ac:dyDescent="0.3">
      <c r="B247204" s="47"/>
      <c r="C247204" s="47"/>
      <c r="H247204" s="47"/>
    </row>
    <row r="247361" spans="2:8" x14ac:dyDescent="0.3">
      <c r="B247361" s="50"/>
      <c r="C247361" s="50"/>
      <c r="H247361" s="50"/>
    </row>
    <row r="247362" spans="2:8" x14ac:dyDescent="0.3">
      <c r="B247362" s="47"/>
      <c r="C247362" s="47"/>
      <c r="H247362" s="47"/>
    </row>
    <row r="247363" spans="2:8" x14ac:dyDescent="0.3">
      <c r="B247363" s="47"/>
      <c r="C247363" s="47"/>
      <c r="H247363" s="47"/>
    </row>
    <row r="247364" spans="2:8" x14ac:dyDescent="0.3">
      <c r="B247364" s="47"/>
      <c r="C247364" s="47"/>
      <c r="H247364" s="47"/>
    </row>
    <row r="247521" spans="2:8" x14ac:dyDescent="0.3">
      <c r="B247521" s="50"/>
      <c r="C247521" s="50"/>
      <c r="H247521" s="50"/>
    </row>
    <row r="247522" spans="2:8" x14ac:dyDescent="0.3">
      <c r="B247522" s="47"/>
      <c r="C247522" s="47"/>
      <c r="H247522" s="47"/>
    </row>
    <row r="247523" spans="2:8" x14ac:dyDescent="0.3">
      <c r="B247523" s="47"/>
      <c r="C247523" s="47"/>
      <c r="H247523" s="47"/>
    </row>
    <row r="247524" spans="2:8" x14ac:dyDescent="0.3">
      <c r="B247524" s="47"/>
      <c r="C247524" s="47"/>
      <c r="H247524" s="47"/>
    </row>
    <row r="247681" spans="2:8" x14ac:dyDescent="0.3">
      <c r="B247681" s="50"/>
      <c r="C247681" s="50"/>
      <c r="H247681" s="50"/>
    </row>
    <row r="247682" spans="2:8" x14ac:dyDescent="0.3">
      <c r="B247682" s="47"/>
      <c r="C247682" s="47"/>
      <c r="H247682" s="47"/>
    </row>
    <row r="247683" spans="2:8" x14ac:dyDescent="0.3">
      <c r="B247683" s="47"/>
      <c r="C247683" s="47"/>
      <c r="H247683" s="47"/>
    </row>
    <row r="247684" spans="2:8" x14ac:dyDescent="0.3">
      <c r="B247684" s="47"/>
      <c r="C247684" s="47"/>
      <c r="H247684" s="47"/>
    </row>
    <row r="247841" spans="2:8" x14ac:dyDescent="0.3">
      <c r="B247841" s="50"/>
      <c r="C247841" s="50"/>
      <c r="H247841" s="50"/>
    </row>
    <row r="247842" spans="2:8" x14ac:dyDescent="0.3">
      <c r="B247842" s="47"/>
      <c r="C247842" s="47"/>
      <c r="H247842" s="47"/>
    </row>
    <row r="247843" spans="2:8" x14ac:dyDescent="0.3">
      <c r="B247843" s="47"/>
      <c r="C247843" s="47"/>
      <c r="H247843" s="47"/>
    </row>
    <row r="247844" spans="2:8" x14ac:dyDescent="0.3">
      <c r="B247844" s="47"/>
      <c r="C247844" s="47"/>
      <c r="H247844" s="47"/>
    </row>
    <row r="248001" spans="2:8" x14ac:dyDescent="0.3">
      <c r="B248001" s="50"/>
      <c r="C248001" s="50"/>
      <c r="H248001" s="50"/>
    </row>
    <row r="248002" spans="2:8" x14ac:dyDescent="0.3">
      <c r="B248002" s="47"/>
      <c r="C248002" s="47"/>
      <c r="H248002" s="47"/>
    </row>
    <row r="248003" spans="2:8" x14ac:dyDescent="0.3">
      <c r="B248003" s="47"/>
      <c r="C248003" s="47"/>
      <c r="H248003" s="47"/>
    </row>
    <row r="248004" spans="2:8" x14ac:dyDescent="0.3">
      <c r="B248004" s="47"/>
      <c r="C248004" s="47"/>
      <c r="H248004" s="47"/>
    </row>
    <row r="248161" spans="2:8" x14ac:dyDescent="0.3">
      <c r="B248161" s="50"/>
      <c r="C248161" s="50"/>
      <c r="H248161" s="50"/>
    </row>
    <row r="248162" spans="2:8" x14ac:dyDescent="0.3">
      <c r="B248162" s="47"/>
      <c r="C248162" s="47"/>
      <c r="H248162" s="47"/>
    </row>
    <row r="248163" spans="2:8" x14ac:dyDescent="0.3">
      <c r="B248163" s="47"/>
      <c r="C248163" s="47"/>
      <c r="H248163" s="47"/>
    </row>
    <row r="248164" spans="2:8" x14ac:dyDescent="0.3">
      <c r="B248164" s="47"/>
      <c r="C248164" s="47"/>
      <c r="H248164" s="47"/>
    </row>
    <row r="248321" spans="2:8" x14ac:dyDescent="0.3">
      <c r="B248321" s="50"/>
      <c r="C248321" s="50"/>
      <c r="H248321" s="50"/>
    </row>
    <row r="248322" spans="2:8" x14ac:dyDescent="0.3">
      <c r="B248322" s="47"/>
      <c r="C248322" s="47"/>
      <c r="H248322" s="47"/>
    </row>
    <row r="248323" spans="2:8" x14ac:dyDescent="0.3">
      <c r="B248323" s="47"/>
      <c r="C248323" s="47"/>
      <c r="H248323" s="47"/>
    </row>
    <row r="248324" spans="2:8" x14ac:dyDescent="0.3">
      <c r="B248324" s="47"/>
      <c r="C248324" s="47"/>
      <c r="H248324" s="47"/>
    </row>
    <row r="248481" spans="2:8" x14ac:dyDescent="0.3">
      <c r="B248481" s="50"/>
      <c r="C248481" s="50"/>
      <c r="H248481" s="50"/>
    </row>
    <row r="248482" spans="2:8" x14ac:dyDescent="0.3">
      <c r="B248482" s="47"/>
      <c r="C248482" s="47"/>
      <c r="H248482" s="47"/>
    </row>
    <row r="248483" spans="2:8" x14ac:dyDescent="0.3">
      <c r="B248483" s="47"/>
      <c r="C248483" s="47"/>
      <c r="H248483" s="47"/>
    </row>
    <row r="248484" spans="2:8" x14ac:dyDescent="0.3">
      <c r="B248484" s="47"/>
      <c r="C248484" s="47"/>
      <c r="H248484" s="47"/>
    </row>
    <row r="248641" spans="2:8" x14ac:dyDescent="0.3">
      <c r="B248641" s="50"/>
      <c r="C248641" s="50"/>
      <c r="H248641" s="50"/>
    </row>
    <row r="248642" spans="2:8" x14ac:dyDescent="0.3">
      <c r="B248642" s="47"/>
      <c r="C248642" s="47"/>
      <c r="H248642" s="47"/>
    </row>
    <row r="248643" spans="2:8" x14ac:dyDescent="0.3">
      <c r="B248643" s="47"/>
      <c r="C248643" s="47"/>
      <c r="H248643" s="47"/>
    </row>
    <row r="248644" spans="2:8" x14ac:dyDescent="0.3">
      <c r="B248644" s="47"/>
      <c r="C248644" s="47"/>
      <c r="H248644" s="47"/>
    </row>
    <row r="248801" spans="2:8" x14ac:dyDescent="0.3">
      <c r="B248801" s="50"/>
      <c r="C248801" s="50"/>
      <c r="H248801" s="50"/>
    </row>
    <row r="248802" spans="2:8" x14ac:dyDescent="0.3">
      <c r="B248802" s="47"/>
      <c r="C248802" s="47"/>
      <c r="H248802" s="47"/>
    </row>
    <row r="248803" spans="2:8" x14ac:dyDescent="0.3">
      <c r="B248803" s="47"/>
      <c r="C248803" s="47"/>
      <c r="H248803" s="47"/>
    </row>
    <row r="248804" spans="2:8" x14ac:dyDescent="0.3">
      <c r="B248804" s="47"/>
      <c r="C248804" s="47"/>
      <c r="H248804" s="47"/>
    </row>
    <row r="248961" spans="2:8" x14ac:dyDescent="0.3">
      <c r="B248961" s="50"/>
      <c r="C248961" s="50"/>
      <c r="H248961" s="50"/>
    </row>
    <row r="248962" spans="2:8" x14ac:dyDescent="0.3">
      <c r="B248962" s="47"/>
      <c r="C248962" s="47"/>
      <c r="H248962" s="47"/>
    </row>
    <row r="248963" spans="2:8" x14ac:dyDescent="0.3">
      <c r="B248963" s="47"/>
      <c r="C248963" s="47"/>
      <c r="H248963" s="47"/>
    </row>
    <row r="248964" spans="2:8" x14ac:dyDescent="0.3">
      <c r="B248964" s="47"/>
      <c r="C248964" s="47"/>
      <c r="H248964" s="47"/>
    </row>
    <row r="249121" spans="2:8" x14ac:dyDescent="0.3">
      <c r="B249121" s="50"/>
      <c r="C249121" s="50"/>
      <c r="H249121" s="50"/>
    </row>
    <row r="249122" spans="2:8" x14ac:dyDescent="0.3">
      <c r="B249122" s="47"/>
      <c r="C249122" s="47"/>
      <c r="H249122" s="47"/>
    </row>
    <row r="249123" spans="2:8" x14ac:dyDescent="0.3">
      <c r="B249123" s="47"/>
      <c r="C249123" s="47"/>
      <c r="H249123" s="47"/>
    </row>
    <row r="249124" spans="2:8" x14ac:dyDescent="0.3">
      <c r="B249124" s="47"/>
      <c r="C249124" s="47"/>
      <c r="H249124" s="47"/>
    </row>
    <row r="249281" spans="2:8" x14ac:dyDescent="0.3">
      <c r="B249281" s="50"/>
      <c r="C249281" s="50"/>
      <c r="H249281" s="50"/>
    </row>
    <row r="249282" spans="2:8" x14ac:dyDescent="0.3">
      <c r="B249282" s="47"/>
      <c r="C249282" s="47"/>
      <c r="H249282" s="47"/>
    </row>
    <row r="249283" spans="2:8" x14ac:dyDescent="0.3">
      <c r="B249283" s="47"/>
      <c r="C249283" s="47"/>
      <c r="H249283" s="47"/>
    </row>
    <row r="249284" spans="2:8" x14ac:dyDescent="0.3">
      <c r="B249284" s="47"/>
      <c r="C249284" s="47"/>
      <c r="H249284" s="47"/>
    </row>
    <row r="249441" spans="2:8" x14ac:dyDescent="0.3">
      <c r="B249441" s="50"/>
      <c r="C249441" s="50"/>
      <c r="H249441" s="50"/>
    </row>
    <row r="249442" spans="2:8" x14ac:dyDescent="0.3">
      <c r="B249442" s="47"/>
      <c r="C249442" s="47"/>
      <c r="H249442" s="47"/>
    </row>
    <row r="249443" spans="2:8" x14ac:dyDescent="0.3">
      <c r="B249443" s="47"/>
      <c r="C249443" s="47"/>
      <c r="H249443" s="47"/>
    </row>
    <row r="249444" spans="2:8" x14ac:dyDescent="0.3">
      <c r="B249444" s="47"/>
      <c r="C249444" s="47"/>
      <c r="H249444" s="47"/>
    </row>
    <row r="249601" spans="2:8" x14ac:dyDescent="0.3">
      <c r="B249601" s="50"/>
      <c r="C249601" s="50"/>
      <c r="H249601" s="50"/>
    </row>
    <row r="249602" spans="2:8" x14ac:dyDescent="0.3">
      <c r="B249602" s="47"/>
      <c r="C249602" s="47"/>
      <c r="H249602" s="47"/>
    </row>
    <row r="249603" spans="2:8" x14ac:dyDescent="0.3">
      <c r="B249603" s="47"/>
      <c r="C249603" s="47"/>
      <c r="H249603" s="47"/>
    </row>
    <row r="249604" spans="2:8" x14ac:dyDescent="0.3">
      <c r="B249604" s="47"/>
      <c r="C249604" s="47"/>
      <c r="H249604" s="47"/>
    </row>
    <row r="249761" spans="2:8" x14ac:dyDescent="0.3">
      <c r="B249761" s="50"/>
      <c r="C249761" s="50"/>
      <c r="H249761" s="50"/>
    </row>
    <row r="249762" spans="2:8" x14ac:dyDescent="0.3">
      <c r="B249762" s="47"/>
      <c r="C249762" s="47"/>
      <c r="H249762" s="47"/>
    </row>
    <row r="249763" spans="2:8" x14ac:dyDescent="0.3">
      <c r="B249763" s="47"/>
      <c r="C249763" s="47"/>
      <c r="H249763" s="47"/>
    </row>
    <row r="249764" spans="2:8" x14ac:dyDescent="0.3">
      <c r="B249764" s="47"/>
      <c r="C249764" s="47"/>
      <c r="H249764" s="47"/>
    </row>
    <row r="249921" spans="2:8" x14ac:dyDescent="0.3">
      <c r="B249921" s="50"/>
      <c r="C249921" s="50"/>
      <c r="H249921" s="50"/>
    </row>
    <row r="249922" spans="2:8" x14ac:dyDescent="0.3">
      <c r="B249922" s="47"/>
      <c r="C249922" s="47"/>
      <c r="H249922" s="47"/>
    </row>
    <row r="249923" spans="2:8" x14ac:dyDescent="0.3">
      <c r="B249923" s="47"/>
      <c r="C249923" s="47"/>
      <c r="H249923" s="47"/>
    </row>
    <row r="249924" spans="2:8" x14ac:dyDescent="0.3">
      <c r="B249924" s="47"/>
      <c r="C249924" s="47"/>
      <c r="H249924" s="47"/>
    </row>
    <row r="250081" spans="2:8" x14ac:dyDescent="0.3">
      <c r="B250081" s="50"/>
      <c r="C250081" s="50"/>
      <c r="H250081" s="50"/>
    </row>
    <row r="250082" spans="2:8" x14ac:dyDescent="0.3">
      <c r="B250082" s="47"/>
      <c r="C250082" s="47"/>
      <c r="H250082" s="47"/>
    </row>
    <row r="250083" spans="2:8" x14ac:dyDescent="0.3">
      <c r="B250083" s="47"/>
      <c r="C250083" s="47"/>
      <c r="H250083" s="47"/>
    </row>
    <row r="250084" spans="2:8" x14ac:dyDescent="0.3">
      <c r="B250084" s="47"/>
      <c r="C250084" s="47"/>
      <c r="H250084" s="47"/>
    </row>
    <row r="250241" spans="2:8" x14ac:dyDescent="0.3">
      <c r="B250241" s="50"/>
      <c r="C250241" s="50"/>
      <c r="H250241" s="50"/>
    </row>
    <row r="250242" spans="2:8" x14ac:dyDescent="0.3">
      <c r="B250242" s="47"/>
      <c r="C250242" s="47"/>
      <c r="H250242" s="47"/>
    </row>
    <row r="250243" spans="2:8" x14ac:dyDescent="0.3">
      <c r="B250243" s="47"/>
      <c r="C250243" s="47"/>
      <c r="H250243" s="47"/>
    </row>
    <row r="250244" spans="2:8" x14ac:dyDescent="0.3">
      <c r="B250244" s="47"/>
      <c r="C250244" s="47"/>
      <c r="H250244" s="47"/>
    </row>
    <row r="250401" spans="2:8" x14ac:dyDescent="0.3">
      <c r="B250401" s="50"/>
      <c r="C250401" s="50"/>
      <c r="H250401" s="50"/>
    </row>
    <row r="250402" spans="2:8" x14ac:dyDescent="0.3">
      <c r="B250402" s="47"/>
      <c r="C250402" s="47"/>
      <c r="H250402" s="47"/>
    </row>
    <row r="250403" spans="2:8" x14ac:dyDescent="0.3">
      <c r="B250403" s="47"/>
      <c r="C250403" s="47"/>
      <c r="H250403" s="47"/>
    </row>
    <row r="250404" spans="2:8" x14ac:dyDescent="0.3">
      <c r="B250404" s="47"/>
      <c r="C250404" s="47"/>
      <c r="H250404" s="47"/>
    </row>
    <row r="250561" spans="2:8" x14ac:dyDescent="0.3">
      <c r="B250561" s="50"/>
      <c r="C250561" s="50"/>
      <c r="H250561" s="50"/>
    </row>
    <row r="250562" spans="2:8" x14ac:dyDescent="0.3">
      <c r="B250562" s="47"/>
      <c r="C250562" s="47"/>
      <c r="H250562" s="47"/>
    </row>
    <row r="250563" spans="2:8" x14ac:dyDescent="0.3">
      <c r="B250563" s="47"/>
      <c r="C250563" s="47"/>
      <c r="H250563" s="47"/>
    </row>
    <row r="250564" spans="2:8" x14ac:dyDescent="0.3">
      <c r="B250564" s="47"/>
      <c r="C250564" s="47"/>
      <c r="H250564" s="47"/>
    </row>
    <row r="250721" spans="2:8" x14ac:dyDescent="0.3">
      <c r="B250721" s="50"/>
      <c r="C250721" s="50"/>
      <c r="H250721" s="50"/>
    </row>
    <row r="250722" spans="2:8" x14ac:dyDescent="0.3">
      <c r="B250722" s="47"/>
      <c r="C250722" s="47"/>
      <c r="H250722" s="47"/>
    </row>
    <row r="250723" spans="2:8" x14ac:dyDescent="0.3">
      <c r="B250723" s="47"/>
      <c r="C250723" s="47"/>
      <c r="H250723" s="47"/>
    </row>
    <row r="250724" spans="2:8" x14ac:dyDescent="0.3">
      <c r="B250724" s="47"/>
      <c r="C250724" s="47"/>
      <c r="H250724" s="47"/>
    </row>
    <row r="250881" spans="2:8" x14ac:dyDescent="0.3">
      <c r="B250881" s="50"/>
      <c r="C250881" s="50"/>
      <c r="H250881" s="50"/>
    </row>
    <row r="250882" spans="2:8" x14ac:dyDescent="0.3">
      <c r="B250882" s="47"/>
      <c r="C250882" s="47"/>
      <c r="H250882" s="47"/>
    </row>
    <row r="250883" spans="2:8" x14ac:dyDescent="0.3">
      <c r="B250883" s="47"/>
      <c r="C250883" s="47"/>
      <c r="H250883" s="47"/>
    </row>
    <row r="250884" spans="2:8" x14ac:dyDescent="0.3">
      <c r="B250884" s="47"/>
      <c r="C250884" s="47"/>
      <c r="H250884" s="47"/>
    </row>
    <row r="251041" spans="2:8" x14ac:dyDescent="0.3">
      <c r="B251041" s="50"/>
      <c r="C251041" s="50"/>
      <c r="H251041" s="50"/>
    </row>
    <row r="251042" spans="2:8" x14ac:dyDescent="0.3">
      <c r="B251042" s="47"/>
      <c r="C251042" s="47"/>
      <c r="H251042" s="47"/>
    </row>
    <row r="251043" spans="2:8" x14ac:dyDescent="0.3">
      <c r="B251043" s="47"/>
      <c r="C251043" s="47"/>
      <c r="H251043" s="47"/>
    </row>
    <row r="251044" spans="2:8" x14ac:dyDescent="0.3">
      <c r="B251044" s="47"/>
      <c r="C251044" s="47"/>
      <c r="H251044" s="47"/>
    </row>
    <row r="251201" spans="2:8" x14ac:dyDescent="0.3">
      <c r="B251201" s="50"/>
      <c r="C251201" s="50"/>
      <c r="H251201" s="50"/>
    </row>
    <row r="251202" spans="2:8" x14ac:dyDescent="0.3">
      <c r="B251202" s="47"/>
      <c r="C251202" s="47"/>
      <c r="H251202" s="47"/>
    </row>
    <row r="251203" spans="2:8" x14ac:dyDescent="0.3">
      <c r="B251203" s="47"/>
      <c r="C251203" s="47"/>
      <c r="H251203" s="47"/>
    </row>
    <row r="251204" spans="2:8" x14ac:dyDescent="0.3">
      <c r="B251204" s="47"/>
      <c r="C251204" s="47"/>
      <c r="H251204" s="47"/>
    </row>
    <row r="251361" spans="2:8" x14ac:dyDescent="0.3">
      <c r="B251361" s="50"/>
      <c r="C251361" s="50"/>
      <c r="H251361" s="50"/>
    </row>
    <row r="251362" spans="2:8" x14ac:dyDescent="0.3">
      <c r="B251362" s="47"/>
      <c r="C251362" s="47"/>
      <c r="H251362" s="47"/>
    </row>
    <row r="251363" spans="2:8" x14ac:dyDescent="0.3">
      <c r="B251363" s="47"/>
      <c r="C251363" s="47"/>
      <c r="H251363" s="47"/>
    </row>
    <row r="251364" spans="2:8" x14ac:dyDescent="0.3">
      <c r="B251364" s="47"/>
      <c r="C251364" s="47"/>
      <c r="H251364" s="47"/>
    </row>
    <row r="251521" spans="2:8" x14ac:dyDescent="0.3">
      <c r="B251521" s="50"/>
      <c r="C251521" s="50"/>
      <c r="H251521" s="50"/>
    </row>
    <row r="251522" spans="2:8" x14ac:dyDescent="0.3">
      <c r="B251522" s="47"/>
      <c r="C251522" s="47"/>
      <c r="H251522" s="47"/>
    </row>
    <row r="251523" spans="2:8" x14ac:dyDescent="0.3">
      <c r="B251523" s="47"/>
      <c r="C251523" s="47"/>
      <c r="H251523" s="47"/>
    </row>
    <row r="251524" spans="2:8" x14ac:dyDescent="0.3">
      <c r="B251524" s="47"/>
      <c r="C251524" s="47"/>
      <c r="H251524" s="47"/>
    </row>
    <row r="251681" spans="2:8" x14ac:dyDescent="0.3">
      <c r="B251681" s="50"/>
      <c r="C251681" s="50"/>
      <c r="H251681" s="50"/>
    </row>
    <row r="251682" spans="2:8" x14ac:dyDescent="0.3">
      <c r="B251682" s="47"/>
      <c r="C251682" s="47"/>
      <c r="H251682" s="47"/>
    </row>
    <row r="251683" spans="2:8" x14ac:dyDescent="0.3">
      <c r="B251683" s="47"/>
      <c r="C251683" s="47"/>
      <c r="H251683" s="47"/>
    </row>
    <row r="251684" spans="2:8" x14ac:dyDescent="0.3">
      <c r="B251684" s="47"/>
      <c r="C251684" s="47"/>
      <c r="H251684" s="47"/>
    </row>
    <row r="251841" spans="2:8" x14ac:dyDescent="0.3">
      <c r="B251841" s="50"/>
      <c r="C251841" s="50"/>
      <c r="H251841" s="50"/>
    </row>
    <row r="251842" spans="2:8" x14ac:dyDescent="0.3">
      <c r="B251842" s="47"/>
      <c r="C251842" s="47"/>
      <c r="H251842" s="47"/>
    </row>
    <row r="251843" spans="2:8" x14ac:dyDescent="0.3">
      <c r="B251843" s="47"/>
      <c r="C251843" s="47"/>
      <c r="H251843" s="47"/>
    </row>
    <row r="251844" spans="2:8" x14ac:dyDescent="0.3">
      <c r="B251844" s="47"/>
      <c r="C251844" s="47"/>
      <c r="H251844" s="47"/>
    </row>
    <row r="252001" spans="2:8" x14ac:dyDescent="0.3">
      <c r="B252001" s="50"/>
      <c r="C252001" s="50"/>
      <c r="H252001" s="50"/>
    </row>
    <row r="252002" spans="2:8" x14ac:dyDescent="0.3">
      <c r="B252002" s="47"/>
      <c r="C252002" s="47"/>
      <c r="H252002" s="47"/>
    </row>
    <row r="252003" spans="2:8" x14ac:dyDescent="0.3">
      <c r="B252003" s="47"/>
      <c r="C252003" s="47"/>
      <c r="H252003" s="47"/>
    </row>
    <row r="252004" spans="2:8" x14ac:dyDescent="0.3">
      <c r="B252004" s="47"/>
      <c r="C252004" s="47"/>
      <c r="H252004" s="47"/>
    </row>
    <row r="252161" spans="2:8" x14ac:dyDescent="0.3">
      <c r="B252161" s="50"/>
      <c r="C252161" s="50"/>
      <c r="H252161" s="50"/>
    </row>
    <row r="252162" spans="2:8" x14ac:dyDescent="0.3">
      <c r="B252162" s="47"/>
      <c r="C252162" s="47"/>
      <c r="H252162" s="47"/>
    </row>
    <row r="252163" spans="2:8" x14ac:dyDescent="0.3">
      <c r="B252163" s="47"/>
      <c r="C252163" s="47"/>
      <c r="H252163" s="47"/>
    </row>
    <row r="252164" spans="2:8" x14ac:dyDescent="0.3">
      <c r="B252164" s="47"/>
      <c r="C252164" s="47"/>
      <c r="H252164" s="47"/>
    </row>
    <row r="252321" spans="2:8" x14ac:dyDescent="0.3">
      <c r="B252321" s="50"/>
      <c r="C252321" s="50"/>
      <c r="H252321" s="50"/>
    </row>
    <row r="252322" spans="2:8" x14ac:dyDescent="0.3">
      <c r="B252322" s="47"/>
      <c r="C252322" s="47"/>
      <c r="H252322" s="47"/>
    </row>
    <row r="252323" spans="2:8" x14ac:dyDescent="0.3">
      <c r="B252323" s="47"/>
      <c r="C252323" s="47"/>
      <c r="H252323" s="47"/>
    </row>
    <row r="252324" spans="2:8" x14ac:dyDescent="0.3">
      <c r="B252324" s="47"/>
      <c r="C252324" s="47"/>
      <c r="H252324" s="47"/>
    </row>
    <row r="252481" spans="2:8" x14ac:dyDescent="0.3">
      <c r="B252481" s="50"/>
      <c r="C252481" s="50"/>
      <c r="H252481" s="50"/>
    </row>
    <row r="252482" spans="2:8" x14ac:dyDescent="0.3">
      <c r="B252482" s="47"/>
      <c r="C252482" s="47"/>
      <c r="H252482" s="47"/>
    </row>
    <row r="252483" spans="2:8" x14ac:dyDescent="0.3">
      <c r="B252483" s="47"/>
      <c r="C252483" s="47"/>
      <c r="H252483" s="47"/>
    </row>
    <row r="252484" spans="2:8" x14ac:dyDescent="0.3">
      <c r="B252484" s="47"/>
      <c r="C252484" s="47"/>
      <c r="H252484" s="47"/>
    </row>
    <row r="252641" spans="2:8" x14ac:dyDescent="0.3">
      <c r="B252641" s="50"/>
      <c r="C252641" s="50"/>
      <c r="H252641" s="50"/>
    </row>
    <row r="252642" spans="2:8" x14ac:dyDescent="0.3">
      <c r="B252642" s="47"/>
      <c r="C252642" s="47"/>
      <c r="H252642" s="47"/>
    </row>
    <row r="252643" spans="2:8" x14ac:dyDescent="0.3">
      <c r="B252643" s="47"/>
      <c r="C252643" s="47"/>
      <c r="H252643" s="47"/>
    </row>
    <row r="252644" spans="2:8" x14ac:dyDescent="0.3">
      <c r="B252644" s="47"/>
      <c r="C252644" s="47"/>
      <c r="H252644" s="47"/>
    </row>
    <row r="252801" spans="2:8" x14ac:dyDescent="0.3">
      <c r="B252801" s="50"/>
      <c r="C252801" s="50"/>
      <c r="H252801" s="50"/>
    </row>
    <row r="252802" spans="2:8" x14ac:dyDescent="0.3">
      <c r="B252802" s="47"/>
      <c r="C252802" s="47"/>
      <c r="H252802" s="47"/>
    </row>
    <row r="252803" spans="2:8" x14ac:dyDescent="0.3">
      <c r="B252803" s="47"/>
      <c r="C252803" s="47"/>
      <c r="H252803" s="47"/>
    </row>
    <row r="252804" spans="2:8" x14ac:dyDescent="0.3">
      <c r="B252804" s="47"/>
      <c r="C252804" s="47"/>
      <c r="H252804" s="47"/>
    </row>
    <row r="252961" spans="2:8" x14ac:dyDescent="0.3">
      <c r="B252961" s="50"/>
      <c r="C252961" s="50"/>
      <c r="H252961" s="50"/>
    </row>
    <row r="252962" spans="2:8" x14ac:dyDescent="0.3">
      <c r="B252962" s="47"/>
      <c r="C252962" s="47"/>
      <c r="H252962" s="47"/>
    </row>
    <row r="252963" spans="2:8" x14ac:dyDescent="0.3">
      <c r="B252963" s="47"/>
      <c r="C252963" s="47"/>
      <c r="H252963" s="47"/>
    </row>
    <row r="252964" spans="2:8" x14ac:dyDescent="0.3">
      <c r="B252964" s="47"/>
      <c r="C252964" s="47"/>
      <c r="H252964" s="47"/>
    </row>
    <row r="253121" spans="2:8" x14ac:dyDescent="0.3">
      <c r="B253121" s="50"/>
      <c r="C253121" s="50"/>
      <c r="H253121" s="50"/>
    </row>
    <row r="253122" spans="2:8" x14ac:dyDescent="0.3">
      <c r="B253122" s="47"/>
      <c r="C253122" s="47"/>
      <c r="H253122" s="47"/>
    </row>
    <row r="253123" spans="2:8" x14ac:dyDescent="0.3">
      <c r="B253123" s="47"/>
      <c r="C253123" s="47"/>
      <c r="H253123" s="47"/>
    </row>
    <row r="253124" spans="2:8" x14ac:dyDescent="0.3">
      <c r="B253124" s="47"/>
      <c r="C253124" s="47"/>
      <c r="H253124" s="47"/>
    </row>
    <row r="253281" spans="2:8" x14ac:dyDescent="0.3">
      <c r="B253281" s="50"/>
      <c r="C253281" s="50"/>
      <c r="H253281" s="50"/>
    </row>
    <row r="253282" spans="2:8" x14ac:dyDescent="0.3">
      <c r="B253282" s="47"/>
      <c r="C253282" s="47"/>
      <c r="H253282" s="47"/>
    </row>
    <row r="253283" spans="2:8" x14ac:dyDescent="0.3">
      <c r="B253283" s="47"/>
      <c r="C253283" s="47"/>
      <c r="H253283" s="47"/>
    </row>
    <row r="253284" spans="2:8" x14ac:dyDescent="0.3">
      <c r="B253284" s="47"/>
      <c r="C253284" s="47"/>
      <c r="H253284" s="47"/>
    </row>
    <row r="253441" spans="2:8" x14ac:dyDescent="0.3">
      <c r="B253441" s="50"/>
      <c r="C253441" s="50"/>
      <c r="H253441" s="50"/>
    </row>
    <row r="253442" spans="2:8" x14ac:dyDescent="0.3">
      <c r="B253442" s="47"/>
      <c r="C253442" s="47"/>
      <c r="H253442" s="47"/>
    </row>
    <row r="253443" spans="2:8" x14ac:dyDescent="0.3">
      <c r="B253443" s="47"/>
      <c r="C253443" s="47"/>
      <c r="H253443" s="47"/>
    </row>
    <row r="253444" spans="2:8" x14ac:dyDescent="0.3">
      <c r="B253444" s="47"/>
      <c r="C253444" s="47"/>
      <c r="H253444" s="47"/>
    </row>
    <row r="253601" spans="2:8" x14ac:dyDescent="0.3">
      <c r="B253601" s="50"/>
      <c r="C253601" s="50"/>
      <c r="H253601" s="50"/>
    </row>
    <row r="253602" spans="2:8" x14ac:dyDescent="0.3">
      <c r="B253602" s="47"/>
      <c r="C253602" s="47"/>
      <c r="H253602" s="47"/>
    </row>
    <row r="253603" spans="2:8" x14ac:dyDescent="0.3">
      <c r="B253603" s="47"/>
      <c r="C253603" s="47"/>
      <c r="H253603" s="47"/>
    </row>
    <row r="253604" spans="2:8" x14ac:dyDescent="0.3">
      <c r="B253604" s="47"/>
      <c r="C253604" s="47"/>
      <c r="H253604" s="47"/>
    </row>
    <row r="253761" spans="2:8" x14ac:dyDescent="0.3">
      <c r="B253761" s="50"/>
      <c r="C253761" s="50"/>
      <c r="H253761" s="50"/>
    </row>
    <row r="253762" spans="2:8" x14ac:dyDescent="0.3">
      <c r="B253762" s="47"/>
      <c r="C253762" s="47"/>
      <c r="H253762" s="47"/>
    </row>
    <row r="253763" spans="2:8" x14ac:dyDescent="0.3">
      <c r="B253763" s="47"/>
      <c r="C253763" s="47"/>
      <c r="H253763" s="47"/>
    </row>
    <row r="253764" spans="2:8" x14ac:dyDescent="0.3">
      <c r="B253764" s="47"/>
      <c r="C253764" s="47"/>
      <c r="H253764" s="47"/>
    </row>
    <row r="253921" spans="2:8" x14ac:dyDescent="0.3">
      <c r="B253921" s="50"/>
      <c r="C253921" s="50"/>
      <c r="H253921" s="50"/>
    </row>
    <row r="253922" spans="2:8" x14ac:dyDescent="0.3">
      <c r="B253922" s="47"/>
      <c r="C253922" s="47"/>
      <c r="H253922" s="47"/>
    </row>
    <row r="253923" spans="2:8" x14ac:dyDescent="0.3">
      <c r="B253923" s="47"/>
      <c r="C253923" s="47"/>
      <c r="H253923" s="47"/>
    </row>
    <row r="253924" spans="2:8" x14ac:dyDescent="0.3">
      <c r="B253924" s="47"/>
      <c r="C253924" s="47"/>
      <c r="H253924" s="47"/>
    </row>
    <row r="254081" spans="2:8" x14ac:dyDescent="0.3">
      <c r="B254081" s="50"/>
      <c r="C254081" s="50"/>
      <c r="H254081" s="50"/>
    </row>
    <row r="254082" spans="2:8" x14ac:dyDescent="0.3">
      <c r="B254082" s="47"/>
      <c r="C254082" s="47"/>
      <c r="H254082" s="47"/>
    </row>
    <row r="254083" spans="2:8" x14ac:dyDescent="0.3">
      <c r="B254083" s="47"/>
      <c r="C254083" s="47"/>
      <c r="H254083" s="47"/>
    </row>
    <row r="254084" spans="2:8" x14ac:dyDescent="0.3">
      <c r="B254084" s="47"/>
      <c r="C254084" s="47"/>
      <c r="H254084" s="47"/>
    </row>
    <row r="254241" spans="2:8" x14ac:dyDescent="0.3">
      <c r="B254241" s="50"/>
      <c r="C254241" s="50"/>
      <c r="H254241" s="50"/>
    </row>
    <row r="254242" spans="2:8" x14ac:dyDescent="0.3">
      <c r="B254242" s="47"/>
      <c r="C254242" s="47"/>
      <c r="H254242" s="47"/>
    </row>
    <row r="254243" spans="2:8" x14ac:dyDescent="0.3">
      <c r="B254243" s="47"/>
      <c r="C254243" s="47"/>
      <c r="H254243" s="47"/>
    </row>
    <row r="254244" spans="2:8" x14ac:dyDescent="0.3">
      <c r="B254244" s="47"/>
      <c r="C254244" s="47"/>
      <c r="H254244" s="47"/>
    </row>
    <row r="254401" spans="2:8" x14ac:dyDescent="0.3">
      <c r="B254401" s="50"/>
      <c r="C254401" s="50"/>
      <c r="H254401" s="50"/>
    </row>
    <row r="254402" spans="2:8" x14ac:dyDescent="0.3">
      <c r="B254402" s="47"/>
      <c r="C254402" s="47"/>
      <c r="H254402" s="47"/>
    </row>
    <row r="254403" spans="2:8" x14ac:dyDescent="0.3">
      <c r="B254403" s="47"/>
      <c r="C254403" s="47"/>
      <c r="H254403" s="47"/>
    </row>
    <row r="254404" spans="2:8" x14ac:dyDescent="0.3">
      <c r="B254404" s="47"/>
      <c r="C254404" s="47"/>
      <c r="H254404" s="47"/>
    </row>
    <row r="254561" spans="2:8" x14ac:dyDescent="0.3">
      <c r="B254561" s="50"/>
      <c r="C254561" s="50"/>
      <c r="H254561" s="50"/>
    </row>
    <row r="254562" spans="2:8" x14ac:dyDescent="0.3">
      <c r="B254562" s="47"/>
      <c r="C254562" s="47"/>
      <c r="H254562" s="47"/>
    </row>
    <row r="254563" spans="2:8" x14ac:dyDescent="0.3">
      <c r="B254563" s="47"/>
      <c r="C254563" s="47"/>
      <c r="H254563" s="47"/>
    </row>
    <row r="254564" spans="2:8" x14ac:dyDescent="0.3">
      <c r="B254564" s="47"/>
      <c r="C254564" s="47"/>
      <c r="H254564" s="47"/>
    </row>
    <row r="254721" spans="2:8" x14ac:dyDescent="0.3">
      <c r="B254721" s="50"/>
      <c r="C254721" s="50"/>
      <c r="H254721" s="50"/>
    </row>
    <row r="254722" spans="2:8" x14ac:dyDescent="0.3">
      <c r="B254722" s="47"/>
      <c r="C254722" s="47"/>
      <c r="H254722" s="47"/>
    </row>
    <row r="254723" spans="2:8" x14ac:dyDescent="0.3">
      <c r="B254723" s="47"/>
      <c r="C254723" s="47"/>
      <c r="H254723" s="47"/>
    </row>
    <row r="254724" spans="2:8" x14ac:dyDescent="0.3">
      <c r="B254724" s="47"/>
      <c r="C254724" s="47"/>
      <c r="H254724" s="47"/>
    </row>
    <row r="254881" spans="2:8" x14ac:dyDescent="0.3">
      <c r="B254881" s="50"/>
      <c r="C254881" s="50"/>
      <c r="H254881" s="50"/>
    </row>
    <row r="254882" spans="2:8" x14ac:dyDescent="0.3">
      <c r="B254882" s="47"/>
      <c r="C254882" s="47"/>
      <c r="H254882" s="47"/>
    </row>
    <row r="254883" spans="2:8" x14ac:dyDescent="0.3">
      <c r="B254883" s="47"/>
      <c r="C254883" s="47"/>
      <c r="H254883" s="47"/>
    </row>
    <row r="254884" spans="2:8" x14ac:dyDescent="0.3">
      <c r="B254884" s="47"/>
      <c r="C254884" s="47"/>
      <c r="H254884" s="47"/>
    </row>
    <row r="255041" spans="2:8" x14ac:dyDescent="0.3">
      <c r="B255041" s="50"/>
      <c r="C255041" s="50"/>
      <c r="H255041" s="50"/>
    </row>
    <row r="255042" spans="2:8" x14ac:dyDescent="0.3">
      <c r="B255042" s="47"/>
      <c r="C255042" s="47"/>
      <c r="H255042" s="47"/>
    </row>
    <row r="255043" spans="2:8" x14ac:dyDescent="0.3">
      <c r="B255043" s="47"/>
      <c r="C255043" s="47"/>
      <c r="H255043" s="47"/>
    </row>
    <row r="255044" spans="2:8" x14ac:dyDescent="0.3">
      <c r="B255044" s="47"/>
      <c r="C255044" s="47"/>
      <c r="H255044" s="47"/>
    </row>
    <row r="255201" spans="2:8" x14ac:dyDescent="0.3">
      <c r="B255201" s="50"/>
      <c r="C255201" s="50"/>
      <c r="H255201" s="50"/>
    </row>
    <row r="255202" spans="2:8" x14ac:dyDescent="0.3">
      <c r="B255202" s="47"/>
      <c r="C255202" s="47"/>
      <c r="H255202" s="47"/>
    </row>
    <row r="255203" spans="2:8" x14ac:dyDescent="0.3">
      <c r="B255203" s="47"/>
      <c r="C255203" s="47"/>
      <c r="H255203" s="47"/>
    </row>
    <row r="255204" spans="2:8" x14ac:dyDescent="0.3">
      <c r="B255204" s="47"/>
      <c r="C255204" s="47"/>
      <c r="H255204" s="47"/>
    </row>
    <row r="255361" spans="2:8" x14ac:dyDescent="0.3">
      <c r="B255361" s="50"/>
      <c r="C255361" s="50"/>
      <c r="H255361" s="50"/>
    </row>
    <row r="255362" spans="2:8" x14ac:dyDescent="0.3">
      <c r="B255362" s="47"/>
      <c r="C255362" s="47"/>
      <c r="H255362" s="47"/>
    </row>
    <row r="255363" spans="2:8" x14ac:dyDescent="0.3">
      <c r="B255363" s="47"/>
      <c r="C255363" s="47"/>
      <c r="H255363" s="47"/>
    </row>
    <row r="255364" spans="2:8" x14ac:dyDescent="0.3">
      <c r="B255364" s="47"/>
      <c r="C255364" s="47"/>
      <c r="H255364" s="47"/>
    </row>
    <row r="255521" spans="2:8" x14ac:dyDescent="0.3">
      <c r="B255521" s="50"/>
      <c r="C255521" s="50"/>
      <c r="H255521" s="50"/>
    </row>
    <row r="255522" spans="2:8" x14ac:dyDescent="0.3">
      <c r="B255522" s="47"/>
      <c r="C255522" s="47"/>
      <c r="H255522" s="47"/>
    </row>
    <row r="255523" spans="2:8" x14ac:dyDescent="0.3">
      <c r="B255523" s="47"/>
      <c r="C255523" s="47"/>
      <c r="H255523" s="47"/>
    </row>
    <row r="255524" spans="2:8" x14ac:dyDescent="0.3">
      <c r="B255524" s="47"/>
      <c r="C255524" s="47"/>
      <c r="H255524" s="47"/>
    </row>
    <row r="255681" spans="2:8" x14ac:dyDescent="0.3">
      <c r="B255681" s="50"/>
      <c r="C255681" s="50"/>
      <c r="H255681" s="50"/>
    </row>
    <row r="255682" spans="2:8" x14ac:dyDescent="0.3">
      <c r="B255682" s="47"/>
      <c r="C255682" s="47"/>
      <c r="H255682" s="47"/>
    </row>
    <row r="255683" spans="2:8" x14ac:dyDescent="0.3">
      <c r="B255683" s="47"/>
      <c r="C255683" s="47"/>
      <c r="H255683" s="47"/>
    </row>
    <row r="255684" spans="2:8" x14ac:dyDescent="0.3">
      <c r="B255684" s="47"/>
      <c r="C255684" s="47"/>
      <c r="H255684" s="47"/>
    </row>
    <row r="255841" spans="2:8" x14ac:dyDescent="0.3">
      <c r="B255841" s="50"/>
      <c r="C255841" s="50"/>
      <c r="H255841" s="50"/>
    </row>
    <row r="255842" spans="2:8" x14ac:dyDescent="0.3">
      <c r="B255842" s="47"/>
      <c r="C255842" s="47"/>
      <c r="H255842" s="47"/>
    </row>
    <row r="255843" spans="2:8" x14ac:dyDescent="0.3">
      <c r="B255843" s="47"/>
      <c r="C255843" s="47"/>
      <c r="H255843" s="47"/>
    </row>
    <row r="255844" spans="2:8" x14ac:dyDescent="0.3">
      <c r="B255844" s="47"/>
      <c r="C255844" s="47"/>
      <c r="H255844" s="47"/>
    </row>
    <row r="256001" spans="2:8" x14ac:dyDescent="0.3">
      <c r="B256001" s="50"/>
      <c r="C256001" s="50"/>
      <c r="H256001" s="50"/>
    </row>
    <row r="256002" spans="2:8" x14ac:dyDescent="0.3">
      <c r="B256002" s="47"/>
      <c r="C256002" s="47"/>
      <c r="H256002" s="47"/>
    </row>
    <row r="256003" spans="2:8" x14ac:dyDescent="0.3">
      <c r="B256003" s="47"/>
      <c r="C256003" s="47"/>
      <c r="H256003" s="47"/>
    </row>
    <row r="256004" spans="2:8" x14ac:dyDescent="0.3">
      <c r="B256004" s="47"/>
      <c r="C256004" s="47"/>
      <c r="H256004" s="47"/>
    </row>
    <row r="256161" spans="2:8" x14ac:dyDescent="0.3">
      <c r="B256161" s="50"/>
      <c r="C256161" s="50"/>
      <c r="H256161" s="50"/>
    </row>
    <row r="256162" spans="2:8" x14ac:dyDescent="0.3">
      <c r="B256162" s="47"/>
      <c r="C256162" s="47"/>
      <c r="H256162" s="47"/>
    </row>
    <row r="256163" spans="2:8" x14ac:dyDescent="0.3">
      <c r="B256163" s="47"/>
      <c r="C256163" s="47"/>
      <c r="H256163" s="47"/>
    </row>
    <row r="256164" spans="2:8" x14ac:dyDescent="0.3">
      <c r="B256164" s="47"/>
      <c r="C256164" s="47"/>
      <c r="H256164" s="47"/>
    </row>
    <row r="256321" spans="2:8" x14ac:dyDescent="0.3">
      <c r="B256321" s="50"/>
      <c r="C256321" s="50"/>
      <c r="H256321" s="50"/>
    </row>
    <row r="256322" spans="2:8" x14ac:dyDescent="0.3">
      <c r="B256322" s="47"/>
      <c r="C256322" s="47"/>
      <c r="H256322" s="47"/>
    </row>
    <row r="256323" spans="2:8" x14ac:dyDescent="0.3">
      <c r="B256323" s="47"/>
      <c r="C256323" s="47"/>
      <c r="H256323" s="47"/>
    </row>
    <row r="256324" spans="2:8" x14ac:dyDescent="0.3">
      <c r="B256324" s="47"/>
      <c r="C256324" s="47"/>
      <c r="H256324" s="47"/>
    </row>
    <row r="256481" spans="2:8" x14ac:dyDescent="0.3">
      <c r="B256481" s="50"/>
      <c r="C256481" s="50"/>
      <c r="H256481" s="50"/>
    </row>
    <row r="256482" spans="2:8" x14ac:dyDescent="0.3">
      <c r="B256482" s="47"/>
      <c r="C256482" s="47"/>
      <c r="H256482" s="47"/>
    </row>
    <row r="256483" spans="2:8" x14ac:dyDescent="0.3">
      <c r="B256483" s="47"/>
      <c r="C256483" s="47"/>
      <c r="H256483" s="47"/>
    </row>
    <row r="256484" spans="2:8" x14ac:dyDescent="0.3">
      <c r="B256484" s="47"/>
      <c r="C256484" s="47"/>
      <c r="H256484" s="47"/>
    </row>
    <row r="256641" spans="2:8" x14ac:dyDescent="0.3">
      <c r="B256641" s="50"/>
      <c r="C256641" s="50"/>
      <c r="H256641" s="50"/>
    </row>
    <row r="256642" spans="2:8" x14ac:dyDescent="0.3">
      <c r="B256642" s="47"/>
      <c r="C256642" s="47"/>
      <c r="H256642" s="47"/>
    </row>
    <row r="256643" spans="2:8" x14ac:dyDescent="0.3">
      <c r="B256643" s="47"/>
      <c r="C256643" s="47"/>
      <c r="H256643" s="47"/>
    </row>
    <row r="256644" spans="2:8" x14ac:dyDescent="0.3">
      <c r="B256644" s="47"/>
      <c r="C256644" s="47"/>
      <c r="H256644" s="47"/>
    </row>
    <row r="256801" spans="2:8" x14ac:dyDescent="0.3">
      <c r="B256801" s="50"/>
      <c r="C256801" s="50"/>
      <c r="H256801" s="50"/>
    </row>
    <row r="256802" spans="2:8" x14ac:dyDescent="0.3">
      <c r="B256802" s="47"/>
      <c r="C256802" s="47"/>
      <c r="H256802" s="47"/>
    </row>
    <row r="256803" spans="2:8" x14ac:dyDescent="0.3">
      <c r="B256803" s="47"/>
      <c r="C256803" s="47"/>
      <c r="H256803" s="47"/>
    </row>
    <row r="256804" spans="2:8" x14ac:dyDescent="0.3">
      <c r="B256804" s="47"/>
      <c r="C256804" s="47"/>
      <c r="H256804" s="47"/>
    </row>
    <row r="256961" spans="2:8" x14ac:dyDescent="0.3">
      <c r="B256961" s="50"/>
      <c r="C256961" s="50"/>
      <c r="H256961" s="50"/>
    </row>
    <row r="256962" spans="2:8" x14ac:dyDescent="0.3">
      <c r="B256962" s="47"/>
      <c r="C256962" s="47"/>
      <c r="H256962" s="47"/>
    </row>
    <row r="256963" spans="2:8" x14ac:dyDescent="0.3">
      <c r="B256963" s="47"/>
      <c r="C256963" s="47"/>
      <c r="H256963" s="47"/>
    </row>
    <row r="256964" spans="2:8" x14ac:dyDescent="0.3">
      <c r="B256964" s="47"/>
      <c r="C256964" s="47"/>
      <c r="H256964" s="47"/>
    </row>
    <row r="257121" spans="2:8" x14ac:dyDescent="0.3">
      <c r="B257121" s="50"/>
      <c r="C257121" s="50"/>
      <c r="H257121" s="50"/>
    </row>
    <row r="257122" spans="2:8" x14ac:dyDescent="0.3">
      <c r="B257122" s="47"/>
      <c r="C257122" s="47"/>
      <c r="H257122" s="47"/>
    </row>
    <row r="257123" spans="2:8" x14ac:dyDescent="0.3">
      <c r="B257123" s="47"/>
      <c r="C257123" s="47"/>
      <c r="H257123" s="47"/>
    </row>
    <row r="257124" spans="2:8" x14ac:dyDescent="0.3">
      <c r="B257124" s="47"/>
      <c r="C257124" s="47"/>
      <c r="H257124" s="47"/>
    </row>
    <row r="257281" spans="2:8" x14ac:dyDescent="0.3">
      <c r="B257281" s="50"/>
      <c r="C257281" s="50"/>
      <c r="H257281" s="50"/>
    </row>
    <row r="257282" spans="2:8" x14ac:dyDescent="0.3">
      <c r="B257282" s="47"/>
      <c r="C257282" s="47"/>
      <c r="H257282" s="47"/>
    </row>
    <row r="257283" spans="2:8" x14ac:dyDescent="0.3">
      <c r="B257283" s="47"/>
      <c r="C257283" s="47"/>
      <c r="H257283" s="47"/>
    </row>
    <row r="257284" spans="2:8" x14ac:dyDescent="0.3">
      <c r="B257284" s="47"/>
      <c r="C257284" s="47"/>
      <c r="H257284" s="47"/>
    </row>
    <row r="257441" spans="2:8" x14ac:dyDescent="0.3">
      <c r="B257441" s="50"/>
      <c r="C257441" s="50"/>
      <c r="H257441" s="50"/>
    </row>
    <row r="257442" spans="2:8" x14ac:dyDescent="0.3">
      <c r="B257442" s="47"/>
      <c r="C257442" s="47"/>
      <c r="H257442" s="47"/>
    </row>
    <row r="257443" spans="2:8" x14ac:dyDescent="0.3">
      <c r="B257443" s="47"/>
      <c r="C257443" s="47"/>
      <c r="H257443" s="47"/>
    </row>
    <row r="257444" spans="2:8" x14ac:dyDescent="0.3">
      <c r="B257444" s="47"/>
      <c r="C257444" s="47"/>
      <c r="H257444" s="47"/>
    </row>
    <row r="257601" spans="2:8" x14ac:dyDescent="0.3">
      <c r="B257601" s="50"/>
      <c r="C257601" s="50"/>
      <c r="H257601" s="50"/>
    </row>
    <row r="257602" spans="2:8" x14ac:dyDescent="0.3">
      <c r="B257602" s="47"/>
      <c r="C257602" s="47"/>
      <c r="H257602" s="47"/>
    </row>
    <row r="257603" spans="2:8" x14ac:dyDescent="0.3">
      <c r="B257603" s="47"/>
      <c r="C257603" s="47"/>
      <c r="H257603" s="47"/>
    </row>
    <row r="257604" spans="2:8" x14ac:dyDescent="0.3">
      <c r="B257604" s="47"/>
      <c r="C257604" s="47"/>
      <c r="H257604" s="47"/>
    </row>
    <row r="257761" spans="2:8" x14ac:dyDescent="0.3">
      <c r="B257761" s="50"/>
      <c r="C257761" s="50"/>
      <c r="H257761" s="50"/>
    </row>
    <row r="257762" spans="2:8" x14ac:dyDescent="0.3">
      <c r="B257762" s="47"/>
      <c r="C257762" s="47"/>
      <c r="H257762" s="47"/>
    </row>
    <row r="257763" spans="2:8" x14ac:dyDescent="0.3">
      <c r="B257763" s="47"/>
      <c r="C257763" s="47"/>
      <c r="H257763" s="47"/>
    </row>
    <row r="257764" spans="2:8" x14ac:dyDescent="0.3">
      <c r="B257764" s="47"/>
      <c r="C257764" s="47"/>
      <c r="H257764" s="47"/>
    </row>
    <row r="257921" spans="2:8" x14ac:dyDescent="0.3">
      <c r="B257921" s="50"/>
      <c r="C257921" s="50"/>
      <c r="H257921" s="50"/>
    </row>
    <row r="257922" spans="2:8" x14ac:dyDescent="0.3">
      <c r="B257922" s="47"/>
      <c r="C257922" s="47"/>
      <c r="H257922" s="47"/>
    </row>
    <row r="257923" spans="2:8" x14ac:dyDescent="0.3">
      <c r="B257923" s="47"/>
      <c r="C257923" s="47"/>
      <c r="H257923" s="47"/>
    </row>
    <row r="257924" spans="2:8" x14ac:dyDescent="0.3">
      <c r="B257924" s="47"/>
      <c r="C257924" s="47"/>
      <c r="H257924" s="47"/>
    </row>
    <row r="258081" spans="2:8" x14ac:dyDescent="0.3">
      <c r="B258081" s="50"/>
      <c r="C258081" s="50"/>
      <c r="H258081" s="50"/>
    </row>
    <row r="258082" spans="2:8" x14ac:dyDescent="0.3">
      <c r="B258082" s="47"/>
      <c r="C258082" s="47"/>
      <c r="H258082" s="47"/>
    </row>
    <row r="258083" spans="2:8" x14ac:dyDescent="0.3">
      <c r="B258083" s="47"/>
      <c r="C258083" s="47"/>
      <c r="H258083" s="47"/>
    </row>
    <row r="258084" spans="2:8" x14ac:dyDescent="0.3">
      <c r="B258084" s="47"/>
      <c r="C258084" s="47"/>
      <c r="H258084" s="47"/>
    </row>
    <row r="258241" spans="2:8" x14ac:dyDescent="0.3">
      <c r="B258241" s="50"/>
      <c r="C258241" s="50"/>
      <c r="H258241" s="50"/>
    </row>
    <row r="258242" spans="2:8" x14ac:dyDescent="0.3">
      <c r="B258242" s="47"/>
      <c r="C258242" s="47"/>
      <c r="H258242" s="47"/>
    </row>
    <row r="258243" spans="2:8" x14ac:dyDescent="0.3">
      <c r="B258243" s="47"/>
      <c r="C258243" s="47"/>
      <c r="H258243" s="47"/>
    </row>
    <row r="258244" spans="2:8" x14ac:dyDescent="0.3">
      <c r="B258244" s="47"/>
      <c r="C258244" s="47"/>
      <c r="H258244" s="47"/>
    </row>
    <row r="258401" spans="2:8" x14ac:dyDescent="0.3">
      <c r="B258401" s="50"/>
      <c r="C258401" s="50"/>
      <c r="H258401" s="50"/>
    </row>
    <row r="258402" spans="2:8" x14ac:dyDescent="0.3">
      <c r="B258402" s="47"/>
      <c r="C258402" s="47"/>
      <c r="H258402" s="47"/>
    </row>
    <row r="258403" spans="2:8" x14ac:dyDescent="0.3">
      <c r="B258403" s="47"/>
      <c r="C258403" s="47"/>
      <c r="H258403" s="47"/>
    </row>
    <row r="258404" spans="2:8" x14ac:dyDescent="0.3">
      <c r="B258404" s="47"/>
      <c r="C258404" s="47"/>
      <c r="H258404" s="47"/>
    </row>
    <row r="258561" spans="2:8" x14ac:dyDescent="0.3">
      <c r="B258561" s="50"/>
      <c r="C258561" s="50"/>
      <c r="H258561" s="50"/>
    </row>
    <row r="258562" spans="2:8" x14ac:dyDescent="0.3">
      <c r="B258562" s="47"/>
      <c r="C258562" s="47"/>
      <c r="H258562" s="47"/>
    </row>
    <row r="258563" spans="2:8" x14ac:dyDescent="0.3">
      <c r="B258563" s="47"/>
      <c r="C258563" s="47"/>
      <c r="H258563" s="47"/>
    </row>
    <row r="258564" spans="2:8" x14ac:dyDescent="0.3">
      <c r="B258564" s="47"/>
      <c r="C258564" s="47"/>
      <c r="H258564" s="47"/>
    </row>
    <row r="258721" spans="2:8" x14ac:dyDescent="0.3">
      <c r="B258721" s="50"/>
      <c r="C258721" s="50"/>
      <c r="H258721" s="50"/>
    </row>
    <row r="258722" spans="2:8" x14ac:dyDescent="0.3">
      <c r="B258722" s="47"/>
      <c r="C258722" s="47"/>
      <c r="H258722" s="47"/>
    </row>
    <row r="258723" spans="2:8" x14ac:dyDescent="0.3">
      <c r="B258723" s="47"/>
      <c r="C258723" s="47"/>
      <c r="H258723" s="47"/>
    </row>
    <row r="258724" spans="2:8" x14ac:dyDescent="0.3">
      <c r="B258724" s="47"/>
      <c r="C258724" s="47"/>
      <c r="H258724" s="47"/>
    </row>
    <row r="258881" spans="2:8" x14ac:dyDescent="0.3">
      <c r="B258881" s="50"/>
      <c r="C258881" s="50"/>
      <c r="H258881" s="50"/>
    </row>
    <row r="258882" spans="2:8" x14ac:dyDescent="0.3">
      <c r="B258882" s="47"/>
      <c r="C258882" s="47"/>
      <c r="H258882" s="47"/>
    </row>
    <row r="258883" spans="2:8" x14ac:dyDescent="0.3">
      <c r="B258883" s="47"/>
      <c r="C258883" s="47"/>
      <c r="H258883" s="47"/>
    </row>
    <row r="258884" spans="2:8" x14ac:dyDescent="0.3">
      <c r="B258884" s="47"/>
      <c r="C258884" s="47"/>
      <c r="H258884" s="47"/>
    </row>
    <row r="259041" spans="2:8" x14ac:dyDescent="0.3">
      <c r="B259041" s="50"/>
      <c r="C259041" s="50"/>
      <c r="H259041" s="50"/>
    </row>
    <row r="259042" spans="2:8" x14ac:dyDescent="0.3">
      <c r="B259042" s="47"/>
      <c r="C259042" s="47"/>
      <c r="H259042" s="47"/>
    </row>
    <row r="259043" spans="2:8" x14ac:dyDescent="0.3">
      <c r="B259043" s="47"/>
      <c r="C259043" s="47"/>
      <c r="H259043" s="47"/>
    </row>
    <row r="259044" spans="2:8" x14ac:dyDescent="0.3">
      <c r="B259044" s="47"/>
      <c r="C259044" s="47"/>
      <c r="H259044" s="47"/>
    </row>
    <row r="259201" spans="2:8" x14ac:dyDescent="0.3">
      <c r="B259201" s="50"/>
      <c r="C259201" s="50"/>
      <c r="H259201" s="50"/>
    </row>
    <row r="259202" spans="2:8" x14ac:dyDescent="0.3">
      <c r="B259202" s="47"/>
      <c r="C259202" s="47"/>
      <c r="H259202" s="47"/>
    </row>
    <row r="259203" spans="2:8" x14ac:dyDescent="0.3">
      <c r="B259203" s="47"/>
      <c r="C259203" s="47"/>
      <c r="H259203" s="47"/>
    </row>
    <row r="259204" spans="2:8" x14ac:dyDescent="0.3">
      <c r="B259204" s="47"/>
      <c r="C259204" s="47"/>
      <c r="H259204" s="47"/>
    </row>
    <row r="259361" spans="2:8" x14ac:dyDescent="0.3">
      <c r="B259361" s="50"/>
      <c r="C259361" s="50"/>
      <c r="H259361" s="50"/>
    </row>
    <row r="259362" spans="2:8" x14ac:dyDescent="0.3">
      <c r="B259362" s="47"/>
      <c r="C259362" s="47"/>
      <c r="H259362" s="47"/>
    </row>
    <row r="259363" spans="2:8" x14ac:dyDescent="0.3">
      <c r="B259363" s="47"/>
      <c r="C259363" s="47"/>
      <c r="H259363" s="47"/>
    </row>
    <row r="259364" spans="2:8" x14ac:dyDescent="0.3">
      <c r="B259364" s="47"/>
      <c r="C259364" s="47"/>
      <c r="H259364" s="47"/>
    </row>
    <row r="259521" spans="2:8" x14ac:dyDescent="0.3">
      <c r="B259521" s="50"/>
      <c r="C259521" s="50"/>
      <c r="H259521" s="50"/>
    </row>
    <row r="259522" spans="2:8" x14ac:dyDescent="0.3">
      <c r="B259522" s="47"/>
      <c r="C259522" s="47"/>
      <c r="H259522" s="47"/>
    </row>
    <row r="259523" spans="2:8" x14ac:dyDescent="0.3">
      <c r="B259523" s="47"/>
      <c r="C259523" s="47"/>
      <c r="H259523" s="47"/>
    </row>
    <row r="259524" spans="2:8" x14ac:dyDescent="0.3">
      <c r="B259524" s="47"/>
      <c r="C259524" s="47"/>
      <c r="H259524" s="47"/>
    </row>
    <row r="259681" spans="2:8" x14ac:dyDescent="0.3">
      <c r="B259681" s="50"/>
      <c r="C259681" s="50"/>
      <c r="H259681" s="50"/>
    </row>
    <row r="259682" spans="2:8" x14ac:dyDescent="0.3">
      <c r="B259682" s="47"/>
      <c r="C259682" s="47"/>
      <c r="H259682" s="47"/>
    </row>
    <row r="259683" spans="2:8" x14ac:dyDescent="0.3">
      <c r="B259683" s="47"/>
      <c r="C259683" s="47"/>
      <c r="H259683" s="47"/>
    </row>
    <row r="259684" spans="2:8" x14ac:dyDescent="0.3">
      <c r="B259684" s="47"/>
      <c r="C259684" s="47"/>
      <c r="H259684" s="47"/>
    </row>
    <row r="259841" spans="2:8" x14ac:dyDescent="0.3">
      <c r="B259841" s="50"/>
      <c r="C259841" s="50"/>
      <c r="H259841" s="50"/>
    </row>
    <row r="259842" spans="2:8" x14ac:dyDescent="0.3">
      <c r="B259842" s="47"/>
      <c r="C259842" s="47"/>
      <c r="H259842" s="47"/>
    </row>
    <row r="259843" spans="2:8" x14ac:dyDescent="0.3">
      <c r="B259843" s="47"/>
      <c r="C259843" s="47"/>
      <c r="H259843" s="47"/>
    </row>
    <row r="259844" spans="2:8" x14ac:dyDescent="0.3">
      <c r="B259844" s="47"/>
      <c r="C259844" s="47"/>
      <c r="H259844" s="47"/>
    </row>
    <row r="260001" spans="2:8" x14ac:dyDescent="0.3">
      <c r="B260001" s="50"/>
      <c r="C260001" s="50"/>
      <c r="H260001" s="50"/>
    </row>
    <row r="260002" spans="2:8" x14ac:dyDescent="0.3">
      <c r="B260002" s="47"/>
      <c r="C260002" s="47"/>
      <c r="H260002" s="47"/>
    </row>
    <row r="260003" spans="2:8" x14ac:dyDescent="0.3">
      <c r="B260003" s="47"/>
      <c r="C260003" s="47"/>
      <c r="H260003" s="47"/>
    </row>
    <row r="260004" spans="2:8" x14ac:dyDescent="0.3">
      <c r="B260004" s="47"/>
      <c r="C260004" s="47"/>
      <c r="H260004" s="47"/>
    </row>
    <row r="260161" spans="2:8" x14ac:dyDescent="0.3">
      <c r="B260161" s="50"/>
      <c r="C260161" s="50"/>
      <c r="H260161" s="50"/>
    </row>
    <row r="260162" spans="2:8" x14ac:dyDescent="0.3">
      <c r="B260162" s="47"/>
      <c r="C260162" s="47"/>
      <c r="H260162" s="47"/>
    </row>
    <row r="260163" spans="2:8" x14ac:dyDescent="0.3">
      <c r="B260163" s="47"/>
      <c r="C260163" s="47"/>
      <c r="H260163" s="47"/>
    </row>
    <row r="260164" spans="2:8" x14ac:dyDescent="0.3">
      <c r="B260164" s="47"/>
      <c r="C260164" s="47"/>
      <c r="H260164" s="47"/>
    </row>
    <row r="260321" spans="2:8" x14ac:dyDescent="0.3">
      <c r="B260321" s="50"/>
      <c r="C260321" s="50"/>
      <c r="H260321" s="50"/>
    </row>
    <row r="260322" spans="2:8" x14ac:dyDescent="0.3">
      <c r="B260322" s="47"/>
      <c r="C260322" s="47"/>
      <c r="H260322" s="47"/>
    </row>
    <row r="260323" spans="2:8" x14ac:dyDescent="0.3">
      <c r="B260323" s="47"/>
      <c r="C260323" s="47"/>
      <c r="H260323" s="47"/>
    </row>
    <row r="260324" spans="2:8" x14ac:dyDescent="0.3">
      <c r="B260324" s="47"/>
      <c r="C260324" s="47"/>
      <c r="H260324" s="47"/>
    </row>
    <row r="260481" spans="2:8" x14ac:dyDescent="0.3">
      <c r="B260481" s="50"/>
      <c r="C260481" s="50"/>
      <c r="H260481" s="50"/>
    </row>
    <row r="260482" spans="2:8" x14ac:dyDescent="0.3">
      <c r="B260482" s="47"/>
      <c r="C260482" s="47"/>
      <c r="H260482" s="47"/>
    </row>
    <row r="260483" spans="2:8" x14ac:dyDescent="0.3">
      <c r="B260483" s="47"/>
      <c r="C260483" s="47"/>
      <c r="H260483" s="47"/>
    </row>
    <row r="260484" spans="2:8" x14ac:dyDescent="0.3">
      <c r="B260484" s="47"/>
      <c r="C260484" s="47"/>
      <c r="H260484" s="47"/>
    </row>
    <row r="260641" spans="2:8" x14ac:dyDescent="0.3">
      <c r="B260641" s="50"/>
      <c r="C260641" s="50"/>
      <c r="H260641" s="50"/>
    </row>
    <row r="260642" spans="2:8" x14ac:dyDescent="0.3">
      <c r="B260642" s="47"/>
      <c r="C260642" s="47"/>
      <c r="H260642" s="47"/>
    </row>
    <row r="260643" spans="2:8" x14ac:dyDescent="0.3">
      <c r="B260643" s="47"/>
      <c r="C260643" s="47"/>
      <c r="H260643" s="47"/>
    </row>
    <row r="260644" spans="2:8" x14ac:dyDescent="0.3">
      <c r="B260644" s="47"/>
      <c r="C260644" s="47"/>
      <c r="H260644" s="47"/>
    </row>
    <row r="260801" spans="2:8" x14ac:dyDescent="0.3">
      <c r="B260801" s="50"/>
      <c r="C260801" s="50"/>
      <c r="H260801" s="50"/>
    </row>
    <row r="260802" spans="2:8" x14ac:dyDescent="0.3">
      <c r="B260802" s="47"/>
      <c r="C260802" s="47"/>
      <c r="H260802" s="47"/>
    </row>
    <row r="260803" spans="2:8" x14ac:dyDescent="0.3">
      <c r="B260803" s="47"/>
      <c r="C260803" s="47"/>
      <c r="H260803" s="47"/>
    </row>
    <row r="260804" spans="2:8" x14ac:dyDescent="0.3">
      <c r="B260804" s="47"/>
      <c r="C260804" s="47"/>
      <c r="H260804" s="47"/>
    </row>
    <row r="260961" spans="2:8" x14ac:dyDescent="0.3">
      <c r="B260961" s="50"/>
      <c r="C260961" s="50"/>
      <c r="H260961" s="50"/>
    </row>
    <row r="260962" spans="2:8" x14ac:dyDescent="0.3">
      <c r="B260962" s="47"/>
      <c r="C260962" s="47"/>
      <c r="H260962" s="47"/>
    </row>
    <row r="260963" spans="2:8" x14ac:dyDescent="0.3">
      <c r="B260963" s="47"/>
      <c r="C260963" s="47"/>
      <c r="H260963" s="47"/>
    </row>
    <row r="260964" spans="2:8" x14ac:dyDescent="0.3">
      <c r="B260964" s="47"/>
      <c r="C260964" s="47"/>
      <c r="H260964" s="47"/>
    </row>
    <row r="261121" spans="2:8" x14ac:dyDescent="0.3">
      <c r="B261121" s="50"/>
      <c r="C261121" s="50"/>
      <c r="H261121" s="50"/>
    </row>
    <row r="261122" spans="2:8" x14ac:dyDescent="0.3">
      <c r="B261122" s="47"/>
      <c r="C261122" s="47"/>
      <c r="H261122" s="47"/>
    </row>
    <row r="261123" spans="2:8" x14ac:dyDescent="0.3">
      <c r="B261123" s="47"/>
      <c r="C261123" s="47"/>
      <c r="H261123" s="47"/>
    </row>
    <row r="261124" spans="2:8" x14ac:dyDescent="0.3">
      <c r="B261124" s="47"/>
      <c r="C261124" s="47"/>
      <c r="H261124" s="47"/>
    </row>
    <row r="261281" spans="2:8" x14ac:dyDescent="0.3">
      <c r="B261281" s="50"/>
      <c r="C261281" s="50"/>
      <c r="H261281" s="50"/>
    </row>
    <row r="261282" spans="2:8" x14ac:dyDescent="0.3">
      <c r="B261282" s="47"/>
      <c r="C261282" s="47"/>
      <c r="H261282" s="47"/>
    </row>
    <row r="261283" spans="2:8" x14ac:dyDescent="0.3">
      <c r="B261283" s="47"/>
      <c r="C261283" s="47"/>
      <c r="H261283" s="47"/>
    </row>
    <row r="261284" spans="2:8" x14ac:dyDescent="0.3">
      <c r="B261284" s="47"/>
      <c r="C261284" s="47"/>
      <c r="H261284" s="47"/>
    </row>
    <row r="261441" spans="2:8" x14ac:dyDescent="0.3">
      <c r="B261441" s="50"/>
      <c r="C261441" s="50"/>
      <c r="H261441" s="50"/>
    </row>
    <row r="261442" spans="2:8" x14ac:dyDescent="0.3">
      <c r="B261442" s="47"/>
      <c r="C261442" s="47"/>
      <c r="H261442" s="47"/>
    </row>
    <row r="261443" spans="2:8" x14ac:dyDescent="0.3">
      <c r="B261443" s="47"/>
      <c r="C261443" s="47"/>
      <c r="H261443" s="47"/>
    </row>
    <row r="261444" spans="2:8" x14ac:dyDescent="0.3">
      <c r="B261444" s="47"/>
      <c r="C261444" s="47"/>
      <c r="H261444" s="47"/>
    </row>
    <row r="261601" spans="2:8" x14ac:dyDescent="0.3">
      <c r="B261601" s="50"/>
      <c r="C261601" s="50"/>
      <c r="H261601" s="50"/>
    </row>
    <row r="261602" spans="2:8" x14ac:dyDescent="0.3">
      <c r="B261602" s="47"/>
      <c r="C261602" s="47"/>
      <c r="H261602" s="47"/>
    </row>
    <row r="261603" spans="2:8" x14ac:dyDescent="0.3">
      <c r="B261603" s="47"/>
      <c r="C261603" s="47"/>
      <c r="H261603" s="47"/>
    </row>
    <row r="261604" spans="2:8" x14ac:dyDescent="0.3">
      <c r="B261604" s="47"/>
      <c r="C261604" s="47"/>
      <c r="H261604" s="47"/>
    </row>
    <row r="261761" spans="2:8" x14ac:dyDescent="0.3">
      <c r="B261761" s="50"/>
      <c r="C261761" s="50"/>
      <c r="H261761" s="50"/>
    </row>
    <row r="261762" spans="2:8" x14ac:dyDescent="0.3">
      <c r="B261762" s="47"/>
      <c r="C261762" s="47"/>
      <c r="H261762" s="47"/>
    </row>
    <row r="261763" spans="2:8" x14ac:dyDescent="0.3">
      <c r="B261763" s="47"/>
      <c r="C261763" s="47"/>
      <c r="H261763" s="47"/>
    </row>
    <row r="261764" spans="2:8" x14ac:dyDescent="0.3">
      <c r="B261764" s="47"/>
      <c r="C261764" s="47"/>
      <c r="H261764" s="47"/>
    </row>
    <row r="261921" spans="2:8" x14ac:dyDescent="0.3">
      <c r="B261921" s="50"/>
      <c r="C261921" s="50"/>
      <c r="H261921" s="50"/>
    </row>
    <row r="261922" spans="2:8" x14ac:dyDescent="0.3">
      <c r="B261922" s="47"/>
      <c r="C261922" s="47"/>
      <c r="H261922" s="47"/>
    </row>
    <row r="261923" spans="2:8" x14ac:dyDescent="0.3">
      <c r="B261923" s="47"/>
      <c r="C261923" s="47"/>
      <c r="H261923" s="47"/>
    </row>
    <row r="261924" spans="2:8" x14ac:dyDescent="0.3">
      <c r="B261924" s="47"/>
      <c r="C261924" s="47"/>
      <c r="H261924" s="47"/>
    </row>
    <row r="262081" spans="2:8" x14ac:dyDescent="0.3">
      <c r="B262081" s="50"/>
      <c r="C262081" s="50"/>
      <c r="H262081" s="50"/>
    </row>
    <row r="262082" spans="2:8" x14ac:dyDescent="0.3">
      <c r="B262082" s="47"/>
      <c r="C262082" s="47"/>
      <c r="H262082" s="47"/>
    </row>
    <row r="262083" spans="2:8" x14ac:dyDescent="0.3">
      <c r="B262083" s="47"/>
      <c r="C262083" s="47"/>
      <c r="H262083" s="47"/>
    </row>
    <row r="262084" spans="2:8" x14ac:dyDescent="0.3">
      <c r="B262084" s="47"/>
      <c r="C262084" s="47"/>
      <c r="H262084" s="47"/>
    </row>
    <row r="262241" spans="2:8" x14ac:dyDescent="0.3">
      <c r="B262241" s="50"/>
      <c r="C262241" s="50"/>
      <c r="H262241" s="50"/>
    </row>
    <row r="262242" spans="2:8" x14ac:dyDescent="0.3">
      <c r="B262242" s="47"/>
      <c r="C262242" s="47"/>
      <c r="H262242" s="47"/>
    </row>
    <row r="262243" spans="2:8" x14ac:dyDescent="0.3">
      <c r="B262243" s="47"/>
      <c r="C262243" s="47"/>
      <c r="H262243" s="47"/>
    </row>
    <row r="262244" spans="2:8" x14ac:dyDescent="0.3">
      <c r="B262244" s="47"/>
      <c r="C262244" s="47"/>
      <c r="H262244" s="47"/>
    </row>
    <row r="262401" spans="2:8" x14ac:dyDescent="0.3">
      <c r="B262401" s="50"/>
      <c r="C262401" s="50"/>
      <c r="H262401" s="50"/>
    </row>
    <row r="262402" spans="2:8" x14ac:dyDescent="0.3">
      <c r="B262402" s="47"/>
      <c r="C262402" s="47"/>
      <c r="H262402" s="47"/>
    </row>
    <row r="262403" spans="2:8" x14ac:dyDescent="0.3">
      <c r="B262403" s="47"/>
      <c r="C262403" s="47"/>
      <c r="H262403" s="47"/>
    </row>
    <row r="262404" spans="2:8" x14ac:dyDescent="0.3">
      <c r="B262404" s="47"/>
      <c r="C262404" s="47"/>
      <c r="H262404" s="47"/>
    </row>
    <row r="262561" spans="2:8" x14ac:dyDescent="0.3">
      <c r="B262561" s="50"/>
      <c r="C262561" s="50"/>
      <c r="H262561" s="50"/>
    </row>
    <row r="262562" spans="2:8" x14ac:dyDescent="0.3">
      <c r="B262562" s="47"/>
      <c r="C262562" s="47"/>
      <c r="H262562" s="47"/>
    </row>
    <row r="262563" spans="2:8" x14ac:dyDescent="0.3">
      <c r="B262563" s="47"/>
      <c r="C262563" s="47"/>
      <c r="H262563" s="47"/>
    </row>
    <row r="262564" spans="2:8" x14ac:dyDescent="0.3">
      <c r="B262564" s="47"/>
      <c r="C262564" s="47"/>
      <c r="H262564" s="47"/>
    </row>
    <row r="262721" spans="2:8" x14ac:dyDescent="0.3">
      <c r="B262721" s="50"/>
      <c r="C262721" s="50"/>
      <c r="H262721" s="50"/>
    </row>
    <row r="262722" spans="2:8" x14ac:dyDescent="0.3">
      <c r="B262722" s="47"/>
      <c r="C262722" s="47"/>
      <c r="H262722" s="47"/>
    </row>
    <row r="262723" spans="2:8" x14ac:dyDescent="0.3">
      <c r="B262723" s="47"/>
      <c r="C262723" s="47"/>
      <c r="H262723" s="47"/>
    </row>
    <row r="262724" spans="2:8" x14ac:dyDescent="0.3">
      <c r="B262724" s="47"/>
      <c r="C262724" s="47"/>
      <c r="H262724" s="47"/>
    </row>
    <row r="262881" spans="2:8" x14ac:dyDescent="0.3">
      <c r="B262881" s="50"/>
      <c r="C262881" s="50"/>
      <c r="H262881" s="50"/>
    </row>
    <row r="262882" spans="2:8" x14ac:dyDescent="0.3">
      <c r="B262882" s="47"/>
      <c r="C262882" s="47"/>
      <c r="H262882" s="47"/>
    </row>
    <row r="262883" spans="2:8" x14ac:dyDescent="0.3">
      <c r="B262883" s="47"/>
      <c r="C262883" s="47"/>
      <c r="H262883" s="47"/>
    </row>
    <row r="262884" spans="2:8" x14ac:dyDescent="0.3">
      <c r="B262884" s="47"/>
      <c r="C262884" s="47"/>
      <c r="H262884" s="47"/>
    </row>
    <row r="263041" spans="2:8" x14ac:dyDescent="0.3">
      <c r="B263041" s="50"/>
      <c r="C263041" s="50"/>
      <c r="H263041" s="50"/>
    </row>
    <row r="263042" spans="2:8" x14ac:dyDescent="0.3">
      <c r="B263042" s="47"/>
      <c r="C263042" s="47"/>
      <c r="H263042" s="47"/>
    </row>
    <row r="263043" spans="2:8" x14ac:dyDescent="0.3">
      <c r="B263043" s="47"/>
      <c r="C263043" s="47"/>
      <c r="H263043" s="47"/>
    </row>
    <row r="263044" spans="2:8" x14ac:dyDescent="0.3">
      <c r="B263044" s="47"/>
      <c r="C263044" s="47"/>
      <c r="H263044" s="47"/>
    </row>
    <row r="263201" spans="2:8" x14ac:dyDescent="0.3">
      <c r="B263201" s="50"/>
      <c r="C263201" s="50"/>
      <c r="H263201" s="50"/>
    </row>
    <row r="263202" spans="2:8" x14ac:dyDescent="0.3">
      <c r="B263202" s="47"/>
      <c r="C263202" s="47"/>
      <c r="H263202" s="47"/>
    </row>
    <row r="263203" spans="2:8" x14ac:dyDescent="0.3">
      <c r="B263203" s="47"/>
      <c r="C263203" s="47"/>
      <c r="H263203" s="47"/>
    </row>
    <row r="263204" spans="2:8" x14ac:dyDescent="0.3">
      <c r="B263204" s="47"/>
      <c r="C263204" s="47"/>
      <c r="H263204" s="47"/>
    </row>
    <row r="263361" spans="2:8" x14ac:dyDescent="0.3">
      <c r="B263361" s="50"/>
      <c r="C263361" s="50"/>
      <c r="H263361" s="50"/>
    </row>
    <row r="263362" spans="2:8" x14ac:dyDescent="0.3">
      <c r="B263362" s="47"/>
      <c r="C263362" s="47"/>
      <c r="H263362" s="47"/>
    </row>
    <row r="263363" spans="2:8" x14ac:dyDescent="0.3">
      <c r="B263363" s="47"/>
      <c r="C263363" s="47"/>
      <c r="H263363" s="47"/>
    </row>
    <row r="263364" spans="2:8" x14ac:dyDescent="0.3">
      <c r="B263364" s="47"/>
      <c r="C263364" s="47"/>
      <c r="H263364" s="47"/>
    </row>
    <row r="263521" spans="2:8" x14ac:dyDescent="0.3">
      <c r="B263521" s="50"/>
      <c r="C263521" s="50"/>
      <c r="H263521" s="50"/>
    </row>
    <row r="263522" spans="2:8" x14ac:dyDescent="0.3">
      <c r="B263522" s="47"/>
      <c r="C263522" s="47"/>
      <c r="H263522" s="47"/>
    </row>
    <row r="263523" spans="2:8" x14ac:dyDescent="0.3">
      <c r="B263523" s="47"/>
      <c r="C263523" s="47"/>
      <c r="H263523" s="47"/>
    </row>
    <row r="263524" spans="2:8" x14ac:dyDescent="0.3">
      <c r="B263524" s="47"/>
      <c r="C263524" s="47"/>
      <c r="H263524" s="47"/>
    </row>
    <row r="263681" spans="2:8" x14ac:dyDescent="0.3">
      <c r="B263681" s="50"/>
      <c r="C263681" s="50"/>
      <c r="H263681" s="50"/>
    </row>
    <row r="263682" spans="2:8" x14ac:dyDescent="0.3">
      <c r="B263682" s="47"/>
      <c r="C263682" s="47"/>
      <c r="H263682" s="47"/>
    </row>
    <row r="263683" spans="2:8" x14ac:dyDescent="0.3">
      <c r="B263683" s="47"/>
      <c r="C263683" s="47"/>
      <c r="H263683" s="47"/>
    </row>
    <row r="263684" spans="2:8" x14ac:dyDescent="0.3">
      <c r="B263684" s="47"/>
      <c r="C263684" s="47"/>
      <c r="H263684" s="47"/>
    </row>
    <row r="263841" spans="2:8" x14ac:dyDescent="0.3">
      <c r="B263841" s="50"/>
      <c r="C263841" s="50"/>
      <c r="H263841" s="50"/>
    </row>
    <row r="263842" spans="2:8" x14ac:dyDescent="0.3">
      <c r="B263842" s="47"/>
      <c r="C263842" s="47"/>
      <c r="H263842" s="47"/>
    </row>
    <row r="263843" spans="2:8" x14ac:dyDescent="0.3">
      <c r="B263843" s="47"/>
      <c r="C263843" s="47"/>
      <c r="H263843" s="47"/>
    </row>
    <row r="263844" spans="2:8" x14ac:dyDescent="0.3">
      <c r="B263844" s="47"/>
      <c r="C263844" s="47"/>
      <c r="H263844" s="47"/>
    </row>
    <row r="264001" spans="2:8" x14ac:dyDescent="0.3">
      <c r="B264001" s="50"/>
      <c r="C264001" s="50"/>
      <c r="H264001" s="50"/>
    </row>
    <row r="264002" spans="2:8" x14ac:dyDescent="0.3">
      <c r="B264002" s="47"/>
      <c r="C264002" s="47"/>
      <c r="H264002" s="47"/>
    </row>
    <row r="264003" spans="2:8" x14ac:dyDescent="0.3">
      <c r="B264003" s="47"/>
      <c r="C264003" s="47"/>
      <c r="H264003" s="47"/>
    </row>
    <row r="264004" spans="2:8" x14ac:dyDescent="0.3">
      <c r="B264004" s="47"/>
      <c r="C264004" s="47"/>
      <c r="H264004" s="47"/>
    </row>
    <row r="264161" spans="2:8" x14ac:dyDescent="0.3">
      <c r="B264161" s="50"/>
      <c r="C264161" s="50"/>
      <c r="H264161" s="50"/>
    </row>
    <row r="264162" spans="2:8" x14ac:dyDescent="0.3">
      <c r="B264162" s="47"/>
      <c r="C264162" s="47"/>
      <c r="H264162" s="47"/>
    </row>
    <row r="264163" spans="2:8" x14ac:dyDescent="0.3">
      <c r="B264163" s="47"/>
      <c r="C264163" s="47"/>
      <c r="H264163" s="47"/>
    </row>
    <row r="264164" spans="2:8" x14ac:dyDescent="0.3">
      <c r="B264164" s="47"/>
      <c r="C264164" s="47"/>
      <c r="H264164" s="47"/>
    </row>
    <row r="264321" spans="2:8" x14ac:dyDescent="0.3">
      <c r="B264321" s="50"/>
      <c r="C264321" s="50"/>
      <c r="H264321" s="50"/>
    </row>
    <row r="264322" spans="2:8" x14ac:dyDescent="0.3">
      <c r="B264322" s="47"/>
      <c r="C264322" s="47"/>
      <c r="H264322" s="47"/>
    </row>
    <row r="264323" spans="2:8" x14ac:dyDescent="0.3">
      <c r="B264323" s="47"/>
      <c r="C264323" s="47"/>
      <c r="H264323" s="47"/>
    </row>
    <row r="264324" spans="2:8" x14ac:dyDescent="0.3">
      <c r="B264324" s="47"/>
      <c r="C264324" s="47"/>
      <c r="H264324" s="47"/>
    </row>
    <row r="264481" spans="2:8" x14ac:dyDescent="0.3">
      <c r="B264481" s="50"/>
      <c r="C264481" s="50"/>
      <c r="H264481" s="50"/>
    </row>
    <row r="264482" spans="2:8" x14ac:dyDescent="0.3">
      <c r="B264482" s="47"/>
      <c r="C264482" s="47"/>
      <c r="H264482" s="47"/>
    </row>
    <row r="264483" spans="2:8" x14ac:dyDescent="0.3">
      <c r="B264483" s="47"/>
      <c r="C264483" s="47"/>
      <c r="H264483" s="47"/>
    </row>
    <row r="264484" spans="2:8" x14ac:dyDescent="0.3">
      <c r="B264484" s="47"/>
      <c r="C264484" s="47"/>
      <c r="H264484" s="47"/>
    </row>
    <row r="264641" spans="2:8" x14ac:dyDescent="0.3">
      <c r="B264641" s="50"/>
      <c r="C264641" s="50"/>
      <c r="H264641" s="50"/>
    </row>
    <row r="264642" spans="2:8" x14ac:dyDescent="0.3">
      <c r="B264642" s="47"/>
      <c r="C264642" s="47"/>
      <c r="H264642" s="47"/>
    </row>
    <row r="264643" spans="2:8" x14ac:dyDescent="0.3">
      <c r="B264643" s="47"/>
      <c r="C264643" s="47"/>
      <c r="H264643" s="47"/>
    </row>
    <row r="264644" spans="2:8" x14ac:dyDescent="0.3">
      <c r="B264644" s="47"/>
      <c r="C264644" s="47"/>
      <c r="H264644" s="47"/>
    </row>
    <row r="264801" spans="2:8" x14ac:dyDescent="0.3">
      <c r="B264801" s="50"/>
      <c r="C264801" s="50"/>
      <c r="H264801" s="50"/>
    </row>
    <row r="264802" spans="2:8" x14ac:dyDescent="0.3">
      <c r="B264802" s="47"/>
      <c r="C264802" s="47"/>
      <c r="H264802" s="47"/>
    </row>
    <row r="264803" spans="2:8" x14ac:dyDescent="0.3">
      <c r="B264803" s="47"/>
      <c r="C264803" s="47"/>
      <c r="H264803" s="47"/>
    </row>
    <row r="264804" spans="2:8" x14ac:dyDescent="0.3">
      <c r="B264804" s="47"/>
      <c r="C264804" s="47"/>
      <c r="H264804" s="47"/>
    </row>
    <row r="264961" spans="2:8" x14ac:dyDescent="0.3">
      <c r="B264961" s="50"/>
      <c r="C264961" s="50"/>
      <c r="H264961" s="50"/>
    </row>
    <row r="264962" spans="2:8" x14ac:dyDescent="0.3">
      <c r="B264962" s="47"/>
      <c r="C264962" s="47"/>
      <c r="H264962" s="47"/>
    </row>
    <row r="264963" spans="2:8" x14ac:dyDescent="0.3">
      <c r="B264963" s="47"/>
      <c r="C264963" s="47"/>
      <c r="H264963" s="47"/>
    </row>
    <row r="264964" spans="2:8" x14ac:dyDescent="0.3">
      <c r="B264964" s="47"/>
      <c r="C264964" s="47"/>
      <c r="H264964" s="47"/>
    </row>
    <row r="265121" spans="2:8" x14ac:dyDescent="0.3">
      <c r="B265121" s="50"/>
      <c r="C265121" s="50"/>
      <c r="H265121" s="50"/>
    </row>
    <row r="265122" spans="2:8" x14ac:dyDescent="0.3">
      <c r="B265122" s="47"/>
      <c r="C265122" s="47"/>
      <c r="H265122" s="47"/>
    </row>
    <row r="265123" spans="2:8" x14ac:dyDescent="0.3">
      <c r="B265123" s="47"/>
      <c r="C265123" s="47"/>
      <c r="H265123" s="47"/>
    </row>
    <row r="265124" spans="2:8" x14ac:dyDescent="0.3">
      <c r="B265124" s="47"/>
      <c r="C265124" s="47"/>
      <c r="H265124" s="47"/>
    </row>
    <row r="265281" spans="2:8" x14ac:dyDescent="0.3">
      <c r="B265281" s="50"/>
      <c r="C265281" s="50"/>
      <c r="H265281" s="50"/>
    </row>
    <row r="265282" spans="2:8" x14ac:dyDescent="0.3">
      <c r="B265282" s="47"/>
      <c r="C265282" s="47"/>
      <c r="H265282" s="47"/>
    </row>
    <row r="265283" spans="2:8" x14ac:dyDescent="0.3">
      <c r="B265283" s="47"/>
      <c r="C265283" s="47"/>
      <c r="H265283" s="47"/>
    </row>
    <row r="265284" spans="2:8" x14ac:dyDescent="0.3">
      <c r="B265284" s="47"/>
      <c r="C265284" s="47"/>
      <c r="H265284" s="47"/>
    </row>
    <row r="265441" spans="2:8" x14ac:dyDescent="0.3">
      <c r="B265441" s="50"/>
      <c r="C265441" s="50"/>
      <c r="H265441" s="50"/>
    </row>
    <row r="265442" spans="2:8" x14ac:dyDescent="0.3">
      <c r="B265442" s="47"/>
      <c r="C265442" s="47"/>
      <c r="H265442" s="47"/>
    </row>
    <row r="265443" spans="2:8" x14ac:dyDescent="0.3">
      <c r="B265443" s="47"/>
      <c r="C265443" s="47"/>
      <c r="H265443" s="47"/>
    </row>
    <row r="265444" spans="2:8" x14ac:dyDescent="0.3">
      <c r="B265444" s="47"/>
      <c r="C265444" s="47"/>
      <c r="H265444" s="47"/>
    </row>
    <row r="265601" spans="2:8" x14ac:dyDescent="0.3">
      <c r="B265601" s="50"/>
      <c r="C265601" s="50"/>
      <c r="H265601" s="50"/>
    </row>
    <row r="265602" spans="2:8" x14ac:dyDescent="0.3">
      <c r="B265602" s="47"/>
      <c r="C265602" s="47"/>
      <c r="H265602" s="47"/>
    </row>
    <row r="265603" spans="2:8" x14ac:dyDescent="0.3">
      <c r="B265603" s="47"/>
      <c r="C265603" s="47"/>
      <c r="H265603" s="47"/>
    </row>
    <row r="265604" spans="2:8" x14ac:dyDescent="0.3">
      <c r="B265604" s="47"/>
      <c r="C265604" s="47"/>
      <c r="H265604" s="47"/>
    </row>
    <row r="265761" spans="2:8" x14ac:dyDescent="0.3">
      <c r="B265761" s="50"/>
      <c r="C265761" s="50"/>
      <c r="H265761" s="50"/>
    </row>
    <row r="265762" spans="2:8" x14ac:dyDescent="0.3">
      <c r="B265762" s="47"/>
      <c r="C265762" s="47"/>
      <c r="H265762" s="47"/>
    </row>
    <row r="265763" spans="2:8" x14ac:dyDescent="0.3">
      <c r="B265763" s="47"/>
      <c r="C265763" s="47"/>
      <c r="H265763" s="47"/>
    </row>
    <row r="265764" spans="2:8" x14ac:dyDescent="0.3">
      <c r="B265764" s="47"/>
      <c r="C265764" s="47"/>
      <c r="H265764" s="47"/>
    </row>
    <row r="265921" spans="2:8" x14ac:dyDescent="0.3">
      <c r="B265921" s="50"/>
      <c r="C265921" s="50"/>
      <c r="H265921" s="50"/>
    </row>
    <row r="265922" spans="2:8" x14ac:dyDescent="0.3">
      <c r="B265922" s="47"/>
      <c r="C265922" s="47"/>
      <c r="H265922" s="47"/>
    </row>
    <row r="265923" spans="2:8" x14ac:dyDescent="0.3">
      <c r="B265923" s="47"/>
      <c r="C265923" s="47"/>
      <c r="H265923" s="47"/>
    </row>
    <row r="265924" spans="2:8" x14ac:dyDescent="0.3">
      <c r="B265924" s="47"/>
      <c r="C265924" s="47"/>
      <c r="H265924" s="47"/>
    </row>
    <row r="266081" spans="2:8" x14ac:dyDescent="0.3">
      <c r="B266081" s="50"/>
      <c r="C266081" s="50"/>
      <c r="H266081" s="50"/>
    </row>
    <row r="266082" spans="2:8" x14ac:dyDescent="0.3">
      <c r="B266082" s="47"/>
      <c r="C266082" s="47"/>
      <c r="H266082" s="47"/>
    </row>
    <row r="266083" spans="2:8" x14ac:dyDescent="0.3">
      <c r="B266083" s="47"/>
      <c r="C266083" s="47"/>
      <c r="H266083" s="47"/>
    </row>
    <row r="266084" spans="2:8" x14ac:dyDescent="0.3">
      <c r="B266084" s="47"/>
      <c r="C266084" s="47"/>
      <c r="H266084" s="47"/>
    </row>
    <row r="266241" spans="2:8" x14ac:dyDescent="0.3">
      <c r="B266241" s="50"/>
      <c r="C266241" s="50"/>
      <c r="H266241" s="50"/>
    </row>
    <row r="266242" spans="2:8" x14ac:dyDescent="0.3">
      <c r="B266242" s="47"/>
      <c r="C266242" s="47"/>
      <c r="H266242" s="47"/>
    </row>
    <row r="266243" spans="2:8" x14ac:dyDescent="0.3">
      <c r="B266243" s="47"/>
      <c r="C266243" s="47"/>
      <c r="H266243" s="47"/>
    </row>
    <row r="266244" spans="2:8" x14ac:dyDescent="0.3">
      <c r="B266244" s="47"/>
      <c r="C266244" s="47"/>
      <c r="H266244" s="47"/>
    </row>
    <row r="266401" spans="2:8" x14ac:dyDescent="0.3">
      <c r="B266401" s="50"/>
      <c r="C266401" s="50"/>
      <c r="H266401" s="50"/>
    </row>
    <row r="266402" spans="2:8" x14ac:dyDescent="0.3">
      <c r="B266402" s="47"/>
      <c r="C266402" s="47"/>
      <c r="H266402" s="47"/>
    </row>
    <row r="266403" spans="2:8" x14ac:dyDescent="0.3">
      <c r="B266403" s="47"/>
      <c r="C266403" s="47"/>
      <c r="H266403" s="47"/>
    </row>
    <row r="266404" spans="2:8" x14ac:dyDescent="0.3">
      <c r="B266404" s="47"/>
      <c r="C266404" s="47"/>
      <c r="H266404" s="47"/>
    </row>
    <row r="266561" spans="2:8" x14ac:dyDescent="0.3">
      <c r="B266561" s="50"/>
      <c r="C266561" s="50"/>
      <c r="H266561" s="50"/>
    </row>
    <row r="266562" spans="2:8" x14ac:dyDescent="0.3">
      <c r="B266562" s="47"/>
      <c r="C266562" s="47"/>
      <c r="H266562" s="47"/>
    </row>
    <row r="266563" spans="2:8" x14ac:dyDescent="0.3">
      <c r="B266563" s="47"/>
      <c r="C266563" s="47"/>
      <c r="H266563" s="47"/>
    </row>
    <row r="266564" spans="2:8" x14ac:dyDescent="0.3">
      <c r="B266564" s="47"/>
      <c r="C266564" s="47"/>
      <c r="H266564" s="47"/>
    </row>
    <row r="266721" spans="2:8" x14ac:dyDescent="0.3">
      <c r="B266721" s="50"/>
      <c r="C266721" s="50"/>
      <c r="H266721" s="50"/>
    </row>
    <row r="266722" spans="2:8" x14ac:dyDescent="0.3">
      <c r="B266722" s="47"/>
      <c r="C266722" s="47"/>
      <c r="H266722" s="47"/>
    </row>
    <row r="266723" spans="2:8" x14ac:dyDescent="0.3">
      <c r="B266723" s="47"/>
      <c r="C266723" s="47"/>
      <c r="H266723" s="47"/>
    </row>
    <row r="266724" spans="2:8" x14ac:dyDescent="0.3">
      <c r="B266724" s="47"/>
      <c r="C266724" s="47"/>
      <c r="H266724" s="47"/>
    </row>
    <row r="266881" spans="2:8" x14ac:dyDescent="0.3">
      <c r="B266881" s="50"/>
      <c r="C266881" s="50"/>
      <c r="H266881" s="50"/>
    </row>
    <row r="266882" spans="2:8" x14ac:dyDescent="0.3">
      <c r="B266882" s="47"/>
      <c r="C266882" s="47"/>
      <c r="H266882" s="47"/>
    </row>
    <row r="266883" spans="2:8" x14ac:dyDescent="0.3">
      <c r="B266883" s="47"/>
      <c r="C266883" s="47"/>
      <c r="H266883" s="47"/>
    </row>
    <row r="266884" spans="2:8" x14ac:dyDescent="0.3">
      <c r="B266884" s="47"/>
      <c r="C266884" s="47"/>
      <c r="H266884" s="47"/>
    </row>
    <row r="267041" spans="2:8" x14ac:dyDescent="0.3">
      <c r="B267041" s="50"/>
      <c r="C267041" s="50"/>
      <c r="H267041" s="50"/>
    </row>
    <row r="267042" spans="2:8" x14ac:dyDescent="0.3">
      <c r="B267042" s="47"/>
      <c r="C267042" s="47"/>
      <c r="H267042" s="47"/>
    </row>
    <row r="267043" spans="2:8" x14ac:dyDescent="0.3">
      <c r="B267043" s="47"/>
      <c r="C267043" s="47"/>
      <c r="H267043" s="47"/>
    </row>
    <row r="267044" spans="2:8" x14ac:dyDescent="0.3">
      <c r="B267044" s="47"/>
      <c r="C267044" s="47"/>
      <c r="H267044" s="47"/>
    </row>
    <row r="267201" spans="2:8" x14ac:dyDescent="0.3">
      <c r="B267201" s="50"/>
      <c r="C267201" s="50"/>
      <c r="H267201" s="50"/>
    </row>
    <row r="267202" spans="2:8" x14ac:dyDescent="0.3">
      <c r="B267202" s="47"/>
      <c r="C267202" s="47"/>
      <c r="H267202" s="47"/>
    </row>
    <row r="267203" spans="2:8" x14ac:dyDescent="0.3">
      <c r="B267203" s="47"/>
      <c r="C267203" s="47"/>
      <c r="H267203" s="47"/>
    </row>
    <row r="267204" spans="2:8" x14ac:dyDescent="0.3">
      <c r="B267204" s="47"/>
      <c r="C267204" s="47"/>
      <c r="H267204" s="47"/>
    </row>
    <row r="267361" spans="2:8" x14ac:dyDescent="0.3">
      <c r="B267361" s="50"/>
      <c r="C267361" s="50"/>
      <c r="H267361" s="50"/>
    </row>
    <row r="267362" spans="2:8" x14ac:dyDescent="0.3">
      <c r="B267362" s="47"/>
      <c r="C267362" s="47"/>
      <c r="H267362" s="47"/>
    </row>
    <row r="267363" spans="2:8" x14ac:dyDescent="0.3">
      <c r="B267363" s="47"/>
      <c r="C267363" s="47"/>
      <c r="H267363" s="47"/>
    </row>
    <row r="267364" spans="2:8" x14ac:dyDescent="0.3">
      <c r="B267364" s="47"/>
      <c r="C267364" s="47"/>
      <c r="H267364" s="47"/>
    </row>
    <row r="267521" spans="2:8" x14ac:dyDescent="0.3">
      <c r="B267521" s="50"/>
      <c r="C267521" s="50"/>
      <c r="H267521" s="50"/>
    </row>
    <row r="267522" spans="2:8" x14ac:dyDescent="0.3">
      <c r="B267522" s="47"/>
      <c r="C267522" s="47"/>
      <c r="H267522" s="47"/>
    </row>
    <row r="267523" spans="2:8" x14ac:dyDescent="0.3">
      <c r="B267523" s="47"/>
      <c r="C267523" s="47"/>
      <c r="H267523" s="47"/>
    </row>
    <row r="267524" spans="2:8" x14ac:dyDescent="0.3">
      <c r="B267524" s="47"/>
      <c r="C267524" s="47"/>
      <c r="H267524" s="47"/>
    </row>
    <row r="267681" spans="2:8" x14ac:dyDescent="0.3">
      <c r="B267681" s="50"/>
      <c r="C267681" s="50"/>
      <c r="H267681" s="50"/>
    </row>
    <row r="267682" spans="2:8" x14ac:dyDescent="0.3">
      <c r="B267682" s="47"/>
      <c r="C267682" s="47"/>
      <c r="H267682" s="47"/>
    </row>
    <row r="267683" spans="2:8" x14ac:dyDescent="0.3">
      <c r="B267683" s="47"/>
      <c r="C267683" s="47"/>
      <c r="H267683" s="47"/>
    </row>
    <row r="267684" spans="2:8" x14ac:dyDescent="0.3">
      <c r="B267684" s="47"/>
      <c r="C267684" s="47"/>
      <c r="H267684" s="47"/>
    </row>
    <row r="267841" spans="2:8" x14ac:dyDescent="0.3">
      <c r="B267841" s="50"/>
      <c r="C267841" s="50"/>
      <c r="H267841" s="50"/>
    </row>
    <row r="267842" spans="2:8" x14ac:dyDescent="0.3">
      <c r="B267842" s="47"/>
      <c r="C267842" s="47"/>
      <c r="H267842" s="47"/>
    </row>
    <row r="267843" spans="2:8" x14ac:dyDescent="0.3">
      <c r="B267843" s="47"/>
      <c r="C267843" s="47"/>
      <c r="H267843" s="47"/>
    </row>
    <row r="267844" spans="2:8" x14ac:dyDescent="0.3">
      <c r="B267844" s="47"/>
      <c r="C267844" s="47"/>
      <c r="H267844" s="47"/>
    </row>
    <row r="268001" spans="2:8" x14ac:dyDescent="0.3">
      <c r="B268001" s="50"/>
      <c r="C268001" s="50"/>
      <c r="H268001" s="50"/>
    </row>
    <row r="268002" spans="2:8" x14ac:dyDescent="0.3">
      <c r="B268002" s="47"/>
      <c r="C268002" s="47"/>
      <c r="H268002" s="47"/>
    </row>
    <row r="268003" spans="2:8" x14ac:dyDescent="0.3">
      <c r="B268003" s="47"/>
      <c r="C268003" s="47"/>
      <c r="H268003" s="47"/>
    </row>
    <row r="268004" spans="2:8" x14ac:dyDescent="0.3">
      <c r="B268004" s="47"/>
      <c r="C268004" s="47"/>
      <c r="H268004" s="47"/>
    </row>
    <row r="268161" spans="2:8" x14ac:dyDescent="0.3">
      <c r="B268161" s="50"/>
      <c r="C268161" s="50"/>
      <c r="H268161" s="50"/>
    </row>
    <row r="268162" spans="2:8" x14ac:dyDescent="0.3">
      <c r="B268162" s="47"/>
      <c r="C268162" s="47"/>
      <c r="H268162" s="47"/>
    </row>
    <row r="268163" spans="2:8" x14ac:dyDescent="0.3">
      <c r="B268163" s="47"/>
      <c r="C268163" s="47"/>
      <c r="H268163" s="47"/>
    </row>
    <row r="268164" spans="2:8" x14ac:dyDescent="0.3">
      <c r="B268164" s="47"/>
      <c r="C268164" s="47"/>
      <c r="H268164" s="47"/>
    </row>
    <row r="268321" spans="2:8" x14ac:dyDescent="0.3">
      <c r="B268321" s="50"/>
      <c r="C268321" s="50"/>
      <c r="H268321" s="50"/>
    </row>
    <row r="268322" spans="2:8" x14ac:dyDescent="0.3">
      <c r="B268322" s="47"/>
      <c r="C268322" s="47"/>
      <c r="H268322" s="47"/>
    </row>
    <row r="268323" spans="2:8" x14ac:dyDescent="0.3">
      <c r="B268323" s="47"/>
      <c r="C268323" s="47"/>
      <c r="H268323" s="47"/>
    </row>
    <row r="268324" spans="2:8" x14ac:dyDescent="0.3">
      <c r="B268324" s="47"/>
      <c r="C268324" s="47"/>
      <c r="H268324" s="47"/>
    </row>
    <row r="268481" spans="2:8" x14ac:dyDescent="0.3">
      <c r="B268481" s="50"/>
      <c r="C268481" s="50"/>
      <c r="H268481" s="50"/>
    </row>
    <row r="268482" spans="2:8" x14ac:dyDescent="0.3">
      <c r="B268482" s="47"/>
      <c r="C268482" s="47"/>
      <c r="H268482" s="47"/>
    </row>
    <row r="268483" spans="2:8" x14ac:dyDescent="0.3">
      <c r="B268483" s="47"/>
      <c r="C268483" s="47"/>
      <c r="H268483" s="47"/>
    </row>
    <row r="268484" spans="2:8" x14ac:dyDescent="0.3">
      <c r="B268484" s="47"/>
      <c r="C268484" s="47"/>
      <c r="H268484" s="47"/>
    </row>
    <row r="268641" spans="2:8" x14ac:dyDescent="0.3">
      <c r="B268641" s="50"/>
      <c r="C268641" s="50"/>
      <c r="H268641" s="50"/>
    </row>
    <row r="268642" spans="2:8" x14ac:dyDescent="0.3">
      <c r="B268642" s="47"/>
      <c r="C268642" s="47"/>
      <c r="H268642" s="47"/>
    </row>
    <row r="268643" spans="2:8" x14ac:dyDescent="0.3">
      <c r="B268643" s="47"/>
      <c r="C268643" s="47"/>
      <c r="H268643" s="47"/>
    </row>
    <row r="268644" spans="2:8" x14ac:dyDescent="0.3">
      <c r="B268644" s="47"/>
      <c r="C268644" s="47"/>
      <c r="H268644" s="47"/>
    </row>
    <row r="268801" spans="2:8" x14ac:dyDescent="0.3">
      <c r="B268801" s="50"/>
      <c r="C268801" s="50"/>
      <c r="H268801" s="50"/>
    </row>
    <row r="268802" spans="2:8" x14ac:dyDescent="0.3">
      <c r="B268802" s="47"/>
      <c r="C268802" s="47"/>
      <c r="H268802" s="47"/>
    </row>
    <row r="268803" spans="2:8" x14ac:dyDescent="0.3">
      <c r="B268803" s="47"/>
      <c r="C268803" s="47"/>
      <c r="H268803" s="47"/>
    </row>
    <row r="268804" spans="2:8" x14ac:dyDescent="0.3">
      <c r="B268804" s="47"/>
      <c r="C268804" s="47"/>
      <c r="H268804" s="47"/>
    </row>
    <row r="268961" spans="2:8" x14ac:dyDescent="0.3">
      <c r="B268961" s="50"/>
      <c r="C268961" s="50"/>
      <c r="H268961" s="50"/>
    </row>
    <row r="268962" spans="2:8" x14ac:dyDescent="0.3">
      <c r="B268962" s="47"/>
      <c r="C268962" s="47"/>
      <c r="H268962" s="47"/>
    </row>
    <row r="268963" spans="2:8" x14ac:dyDescent="0.3">
      <c r="B268963" s="47"/>
      <c r="C268963" s="47"/>
      <c r="H268963" s="47"/>
    </row>
    <row r="268964" spans="2:8" x14ac:dyDescent="0.3">
      <c r="B268964" s="47"/>
      <c r="C268964" s="47"/>
      <c r="H268964" s="47"/>
    </row>
    <row r="269121" spans="2:8" x14ac:dyDescent="0.3">
      <c r="B269121" s="50"/>
      <c r="C269121" s="50"/>
      <c r="H269121" s="50"/>
    </row>
    <row r="269122" spans="2:8" x14ac:dyDescent="0.3">
      <c r="B269122" s="47"/>
      <c r="C269122" s="47"/>
      <c r="H269122" s="47"/>
    </row>
    <row r="269123" spans="2:8" x14ac:dyDescent="0.3">
      <c r="B269123" s="47"/>
      <c r="C269123" s="47"/>
      <c r="H269123" s="47"/>
    </row>
    <row r="269124" spans="2:8" x14ac:dyDescent="0.3">
      <c r="B269124" s="47"/>
      <c r="C269124" s="47"/>
      <c r="H269124" s="47"/>
    </row>
    <row r="269281" spans="2:8" x14ac:dyDescent="0.3">
      <c r="B269281" s="50"/>
      <c r="C269281" s="50"/>
      <c r="H269281" s="50"/>
    </row>
    <row r="269282" spans="2:8" x14ac:dyDescent="0.3">
      <c r="B269282" s="47"/>
      <c r="C269282" s="47"/>
      <c r="H269282" s="47"/>
    </row>
    <row r="269283" spans="2:8" x14ac:dyDescent="0.3">
      <c r="B269283" s="47"/>
      <c r="C269283" s="47"/>
      <c r="H269283" s="47"/>
    </row>
    <row r="269284" spans="2:8" x14ac:dyDescent="0.3">
      <c r="B269284" s="47"/>
      <c r="C269284" s="47"/>
      <c r="H269284" s="47"/>
    </row>
    <row r="269441" spans="2:8" x14ac:dyDescent="0.3">
      <c r="B269441" s="50"/>
      <c r="C269441" s="50"/>
      <c r="H269441" s="50"/>
    </row>
    <row r="269442" spans="2:8" x14ac:dyDescent="0.3">
      <c r="B269442" s="47"/>
      <c r="C269442" s="47"/>
      <c r="H269442" s="47"/>
    </row>
    <row r="269443" spans="2:8" x14ac:dyDescent="0.3">
      <c r="B269443" s="47"/>
      <c r="C269443" s="47"/>
      <c r="H269443" s="47"/>
    </row>
    <row r="269444" spans="2:8" x14ac:dyDescent="0.3">
      <c r="B269444" s="47"/>
      <c r="C269444" s="47"/>
      <c r="H269444" s="47"/>
    </row>
    <row r="269601" spans="2:8" x14ac:dyDescent="0.3">
      <c r="B269601" s="50"/>
      <c r="C269601" s="50"/>
      <c r="H269601" s="50"/>
    </row>
    <row r="269602" spans="2:8" x14ac:dyDescent="0.3">
      <c r="B269602" s="47"/>
      <c r="C269602" s="47"/>
      <c r="H269602" s="47"/>
    </row>
    <row r="269603" spans="2:8" x14ac:dyDescent="0.3">
      <c r="B269603" s="47"/>
      <c r="C269603" s="47"/>
      <c r="H269603" s="47"/>
    </row>
    <row r="269604" spans="2:8" x14ac:dyDescent="0.3">
      <c r="B269604" s="47"/>
      <c r="C269604" s="47"/>
      <c r="H269604" s="47"/>
    </row>
    <row r="269761" spans="2:8" x14ac:dyDescent="0.3">
      <c r="B269761" s="50"/>
      <c r="C269761" s="50"/>
      <c r="H269761" s="50"/>
    </row>
    <row r="269762" spans="2:8" x14ac:dyDescent="0.3">
      <c r="B269762" s="47"/>
      <c r="C269762" s="47"/>
      <c r="H269762" s="47"/>
    </row>
    <row r="269763" spans="2:8" x14ac:dyDescent="0.3">
      <c r="B269763" s="47"/>
      <c r="C269763" s="47"/>
      <c r="H269763" s="47"/>
    </row>
    <row r="269764" spans="2:8" x14ac:dyDescent="0.3">
      <c r="B269764" s="47"/>
      <c r="C269764" s="47"/>
      <c r="H269764" s="47"/>
    </row>
    <row r="269921" spans="2:8" x14ac:dyDescent="0.3">
      <c r="B269921" s="50"/>
      <c r="C269921" s="50"/>
      <c r="H269921" s="50"/>
    </row>
    <row r="269922" spans="2:8" x14ac:dyDescent="0.3">
      <c r="B269922" s="47"/>
      <c r="C269922" s="47"/>
      <c r="H269922" s="47"/>
    </row>
    <row r="269923" spans="2:8" x14ac:dyDescent="0.3">
      <c r="B269923" s="47"/>
      <c r="C269923" s="47"/>
      <c r="H269923" s="47"/>
    </row>
    <row r="269924" spans="2:8" x14ac:dyDescent="0.3">
      <c r="B269924" s="47"/>
      <c r="C269924" s="47"/>
      <c r="H269924" s="47"/>
    </row>
    <row r="270081" spans="2:8" x14ac:dyDescent="0.3">
      <c r="B270081" s="50"/>
      <c r="C270081" s="50"/>
      <c r="H270081" s="50"/>
    </row>
    <row r="270082" spans="2:8" x14ac:dyDescent="0.3">
      <c r="B270082" s="47"/>
      <c r="C270082" s="47"/>
      <c r="H270082" s="47"/>
    </row>
    <row r="270083" spans="2:8" x14ac:dyDescent="0.3">
      <c r="B270083" s="47"/>
      <c r="C270083" s="47"/>
      <c r="H270083" s="47"/>
    </row>
    <row r="270084" spans="2:8" x14ac:dyDescent="0.3">
      <c r="B270084" s="47"/>
      <c r="C270084" s="47"/>
      <c r="H270084" s="47"/>
    </row>
    <row r="270241" spans="2:8" x14ac:dyDescent="0.3">
      <c r="B270241" s="50"/>
      <c r="C270241" s="50"/>
      <c r="H270241" s="50"/>
    </row>
    <row r="270242" spans="2:8" x14ac:dyDescent="0.3">
      <c r="B270242" s="47"/>
      <c r="C270242" s="47"/>
      <c r="H270242" s="47"/>
    </row>
    <row r="270243" spans="2:8" x14ac:dyDescent="0.3">
      <c r="B270243" s="47"/>
      <c r="C270243" s="47"/>
      <c r="H270243" s="47"/>
    </row>
    <row r="270244" spans="2:8" x14ac:dyDescent="0.3">
      <c r="B270244" s="47"/>
      <c r="C270244" s="47"/>
      <c r="H270244" s="47"/>
    </row>
    <row r="270401" spans="2:8" x14ac:dyDescent="0.3">
      <c r="B270401" s="50"/>
      <c r="C270401" s="50"/>
      <c r="H270401" s="50"/>
    </row>
    <row r="270402" spans="2:8" x14ac:dyDescent="0.3">
      <c r="B270402" s="47"/>
      <c r="C270402" s="47"/>
      <c r="H270402" s="47"/>
    </row>
    <row r="270403" spans="2:8" x14ac:dyDescent="0.3">
      <c r="B270403" s="47"/>
      <c r="C270403" s="47"/>
      <c r="H270403" s="47"/>
    </row>
    <row r="270404" spans="2:8" x14ac:dyDescent="0.3">
      <c r="B270404" s="47"/>
      <c r="C270404" s="47"/>
      <c r="H270404" s="47"/>
    </row>
    <row r="270561" spans="2:8" x14ac:dyDescent="0.3">
      <c r="B270561" s="50"/>
      <c r="C270561" s="50"/>
      <c r="H270561" s="50"/>
    </row>
    <row r="270562" spans="2:8" x14ac:dyDescent="0.3">
      <c r="B270562" s="47"/>
      <c r="C270562" s="47"/>
      <c r="H270562" s="47"/>
    </row>
    <row r="270563" spans="2:8" x14ac:dyDescent="0.3">
      <c r="B270563" s="47"/>
      <c r="C270563" s="47"/>
      <c r="H270563" s="47"/>
    </row>
    <row r="270564" spans="2:8" x14ac:dyDescent="0.3">
      <c r="B270564" s="47"/>
      <c r="C270564" s="47"/>
      <c r="H270564" s="47"/>
    </row>
    <row r="270721" spans="2:8" x14ac:dyDescent="0.3">
      <c r="B270721" s="50"/>
      <c r="C270721" s="50"/>
      <c r="H270721" s="50"/>
    </row>
    <row r="270722" spans="2:8" x14ac:dyDescent="0.3">
      <c r="B270722" s="47"/>
      <c r="C270722" s="47"/>
      <c r="H270722" s="47"/>
    </row>
    <row r="270723" spans="2:8" x14ac:dyDescent="0.3">
      <c r="B270723" s="47"/>
      <c r="C270723" s="47"/>
      <c r="H270723" s="47"/>
    </row>
    <row r="270724" spans="2:8" x14ac:dyDescent="0.3">
      <c r="B270724" s="47"/>
      <c r="C270724" s="47"/>
      <c r="H270724" s="47"/>
    </row>
    <row r="270881" spans="2:8" x14ac:dyDescent="0.3">
      <c r="B270881" s="50"/>
      <c r="C270881" s="50"/>
      <c r="H270881" s="50"/>
    </row>
    <row r="270882" spans="2:8" x14ac:dyDescent="0.3">
      <c r="B270882" s="47"/>
      <c r="C270882" s="47"/>
      <c r="H270882" s="47"/>
    </row>
    <row r="270883" spans="2:8" x14ac:dyDescent="0.3">
      <c r="B270883" s="47"/>
      <c r="C270883" s="47"/>
      <c r="H270883" s="47"/>
    </row>
    <row r="270884" spans="2:8" x14ac:dyDescent="0.3">
      <c r="B270884" s="47"/>
      <c r="C270884" s="47"/>
      <c r="H270884" s="47"/>
    </row>
    <row r="271041" spans="2:8" x14ac:dyDescent="0.3">
      <c r="B271041" s="50"/>
      <c r="C271041" s="50"/>
      <c r="H271041" s="50"/>
    </row>
    <row r="271042" spans="2:8" x14ac:dyDescent="0.3">
      <c r="B271042" s="47"/>
      <c r="C271042" s="47"/>
      <c r="H271042" s="47"/>
    </row>
    <row r="271043" spans="2:8" x14ac:dyDescent="0.3">
      <c r="B271043" s="47"/>
      <c r="C271043" s="47"/>
      <c r="H271043" s="47"/>
    </row>
    <row r="271044" spans="2:8" x14ac:dyDescent="0.3">
      <c r="B271044" s="47"/>
      <c r="C271044" s="47"/>
      <c r="H271044" s="47"/>
    </row>
    <row r="271201" spans="2:8" x14ac:dyDescent="0.3">
      <c r="B271201" s="50"/>
      <c r="C271201" s="50"/>
      <c r="H271201" s="50"/>
    </row>
    <row r="271202" spans="2:8" x14ac:dyDescent="0.3">
      <c r="B271202" s="47"/>
      <c r="C271202" s="47"/>
      <c r="H271202" s="47"/>
    </row>
    <row r="271203" spans="2:8" x14ac:dyDescent="0.3">
      <c r="B271203" s="47"/>
      <c r="C271203" s="47"/>
      <c r="H271203" s="47"/>
    </row>
    <row r="271204" spans="2:8" x14ac:dyDescent="0.3">
      <c r="B271204" s="47"/>
      <c r="C271204" s="47"/>
      <c r="H271204" s="47"/>
    </row>
    <row r="271361" spans="2:8" x14ac:dyDescent="0.3">
      <c r="B271361" s="50"/>
      <c r="C271361" s="50"/>
      <c r="H271361" s="50"/>
    </row>
    <row r="271362" spans="2:8" x14ac:dyDescent="0.3">
      <c r="B271362" s="47"/>
      <c r="C271362" s="47"/>
      <c r="H271362" s="47"/>
    </row>
    <row r="271363" spans="2:8" x14ac:dyDescent="0.3">
      <c r="B271363" s="47"/>
      <c r="C271363" s="47"/>
      <c r="H271363" s="47"/>
    </row>
    <row r="271364" spans="2:8" x14ac:dyDescent="0.3">
      <c r="B271364" s="47"/>
      <c r="C271364" s="47"/>
      <c r="H271364" s="47"/>
    </row>
    <row r="271521" spans="2:8" x14ac:dyDescent="0.3">
      <c r="B271521" s="50"/>
      <c r="C271521" s="50"/>
      <c r="H271521" s="50"/>
    </row>
    <row r="271522" spans="2:8" x14ac:dyDescent="0.3">
      <c r="B271522" s="47"/>
      <c r="C271522" s="47"/>
      <c r="H271522" s="47"/>
    </row>
    <row r="271523" spans="2:8" x14ac:dyDescent="0.3">
      <c r="B271523" s="47"/>
      <c r="C271523" s="47"/>
      <c r="H271523" s="47"/>
    </row>
    <row r="271524" spans="2:8" x14ac:dyDescent="0.3">
      <c r="B271524" s="47"/>
      <c r="C271524" s="47"/>
      <c r="H271524" s="47"/>
    </row>
    <row r="271681" spans="2:8" x14ac:dyDescent="0.3">
      <c r="B271681" s="50"/>
      <c r="C271681" s="50"/>
      <c r="H271681" s="50"/>
    </row>
    <row r="271682" spans="2:8" x14ac:dyDescent="0.3">
      <c r="B271682" s="47"/>
      <c r="C271682" s="47"/>
      <c r="H271682" s="47"/>
    </row>
    <row r="271683" spans="2:8" x14ac:dyDescent="0.3">
      <c r="B271683" s="47"/>
      <c r="C271683" s="47"/>
      <c r="H271683" s="47"/>
    </row>
    <row r="271684" spans="2:8" x14ac:dyDescent="0.3">
      <c r="B271684" s="47"/>
      <c r="C271684" s="47"/>
      <c r="H271684" s="47"/>
    </row>
    <row r="271841" spans="2:8" x14ac:dyDescent="0.3">
      <c r="B271841" s="50"/>
      <c r="C271841" s="50"/>
      <c r="H271841" s="50"/>
    </row>
    <row r="271842" spans="2:8" x14ac:dyDescent="0.3">
      <c r="B271842" s="47"/>
      <c r="C271842" s="47"/>
      <c r="H271842" s="47"/>
    </row>
    <row r="271843" spans="2:8" x14ac:dyDescent="0.3">
      <c r="B271843" s="47"/>
      <c r="C271843" s="47"/>
      <c r="H271843" s="47"/>
    </row>
    <row r="271844" spans="2:8" x14ac:dyDescent="0.3">
      <c r="B271844" s="47"/>
      <c r="C271844" s="47"/>
      <c r="H271844" s="47"/>
    </row>
    <row r="272001" spans="2:8" x14ac:dyDescent="0.3">
      <c r="B272001" s="50"/>
      <c r="C272001" s="50"/>
      <c r="H272001" s="50"/>
    </row>
    <row r="272002" spans="2:8" x14ac:dyDescent="0.3">
      <c r="B272002" s="47"/>
      <c r="C272002" s="47"/>
      <c r="H272002" s="47"/>
    </row>
    <row r="272003" spans="2:8" x14ac:dyDescent="0.3">
      <c r="B272003" s="47"/>
      <c r="C272003" s="47"/>
      <c r="H272003" s="47"/>
    </row>
    <row r="272004" spans="2:8" x14ac:dyDescent="0.3">
      <c r="B272004" s="47"/>
      <c r="C272004" s="47"/>
      <c r="H272004" s="47"/>
    </row>
    <row r="272161" spans="2:8" x14ac:dyDescent="0.3">
      <c r="B272161" s="50"/>
      <c r="C272161" s="50"/>
      <c r="H272161" s="50"/>
    </row>
    <row r="272162" spans="2:8" x14ac:dyDescent="0.3">
      <c r="B272162" s="47"/>
      <c r="C272162" s="47"/>
      <c r="H272162" s="47"/>
    </row>
    <row r="272163" spans="2:8" x14ac:dyDescent="0.3">
      <c r="B272163" s="47"/>
      <c r="C272163" s="47"/>
      <c r="H272163" s="47"/>
    </row>
    <row r="272164" spans="2:8" x14ac:dyDescent="0.3">
      <c r="B272164" s="47"/>
      <c r="C272164" s="47"/>
      <c r="H272164" s="47"/>
    </row>
    <row r="272321" spans="2:8" x14ac:dyDescent="0.3">
      <c r="B272321" s="50"/>
      <c r="C272321" s="50"/>
      <c r="H272321" s="50"/>
    </row>
    <row r="272322" spans="2:8" x14ac:dyDescent="0.3">
      <c r="B272322" s="47"/>
      <c r="C272322" s="47"/>
      <c r="H272322" s="47"/>
    </row>
    <row r="272323" spans="2:8" x14ac:dyDescent="0.3">
      <c r="B272323" s="47"/>
      <c r="C272323" s="47"/>
      <c r="H272323" s="47"/>
    </row>
    <row r="272324" spans="2:8" x14ac:dyDescent="0.3">
      <c r="B272324" s="47"/>
      <c r="C272324" s="47"/>
      <c r="H272324" s="47"/>
    </row>
    <row r="272481" spans="2:8" x14ac:dyDescent="0.3">
      <c r="B272481" s="50"/>
      <c r="C272481" s="50"/>
      <c r="H272481" s="50"/>
    </row>
    <row r="272482" spans="2:8" x14ac:dyDescent="0.3">
      <c r="B272482" s="47"/>
      <c r="C272482" s="47"/>
      <c r="H272482" s="47"/>
    </row>
    <row r="272483" spans="2:8" x14ac:dyDescent="0.3">
      <c r="B272483" s="47"/>
      <c r="C272483" s="47"/>
      <c r="H272483" s="47"/>
    </row>
    <row r="272484" spans="2:8" x14ac:dyDescent="0.3">
      <c r="B272484" s="47"/>
      <c r="C272484" s="47"/>
      <c r="H272484" s="47"/>
    </row>
    <row r="272641" spans="2:8" x14ac:dyDescent="0.3">
      <c r="B272641" s="50"/>
      <c r="C272641" s="50"/>
      <c r="H272641" s="50"/>
    </row>
    <row r="272642" spans="2:8" x14ac:dyDescent="0.3">
      <c r="B272642" s="47"/>
      <c r="C272642" s="47"/>
      <c r="H272642" s="47"/>
    </row>
    <row r="272643" spans="2:8" x14ac:dyDescent="0.3">
      <c r="B272643" s="47"/>
      <c r="C272643" s="47"/>
      <c r="H272643" s="47"/>
    </row>
    <row r="272644" spans="2:8" x14ac:dyDescent="0.3">
      <c r="B272644" s="47"/>
      <c r="C272644" s="47"/>
      <c r="H272644" s="47"/>
    </row>
    <row r="272801" spans="2:8" x14ac:dyDescent="0.3">
      <c r="B272801" s="50"/>
      <c r="C272801" s="50"/>
      <c r="H272801" s="50"/>
    </row>
    <row r="272802" spans="2:8" x14ac:dyDescent="0.3">
      <c r="B272802" s="47"/>
      <c r="C272802" s="47"/>
      <c r="H272802" s="47"/>
    </row>
    <row r="272803" spans="2:8" x14ac:dyDescent="0.3">
      <c r="B272803" s="47"/>
      <c r="C272803" s="47"/>
      <c r="H272803" s="47"/>
    </row>
    <row r="272804" spans="2:8" x14ac:dyDescent="0.3">
      <c r="B272804" s="47"/>
      <c r="C272804" s="47"/>
      <c r="H272804" s="47"/>
    </row>
    <row r="272961" spans="2:8" x14ac:dyDescent="0.3">
      <c r="B272961" s="50"/>
      <c r="C272961" s="50"/>
      <c r="H272961" s="50"/>
    </row>
    <row r="272962" spans="2:8" x14ac:dyDescent="0.3">
      <c r="B272962" s="47"/>
      <c r="C272962" s="47"/>
      <c r="H272962" s="47"/>
    </row>
    <row r="272963" spans="2:8" x14ac:dyDescent="0.3">
      <c r="B272963" s="47"/>
      <c r="C272963" s="47"/>
      <c r="H272963" s="47"/>
    </row>
    <row r="272964" spans="2:8" x14ac:dyDescent="0.3">
      <c r="B272964" s="47"/>
      <c r="C272964" s="47"/>
      <c r="H272964" s="47"/>
    </row>
    <row r="273121" spans="2:8" x14ac:dyDescent="0.3">
      <c r="B273121" s="50"/>
      <c r="C273121" s="50"/>
      <c r="H273121" s="50"/>
    </row>
    <row r="273122" spans="2:8" x14ac:dyDescent="0.3">
      <c r="B273122" s="47"/>
      <c r="C273122" s="47"/>
      <c r="H273122" s="47"/>
    </row>
    <row r="273123" spans="2:8" x14ac:dyDescent="0.3">
      <c r="B273123" s="47"/>
      <c r="C273123" s="47"/>
      <c r="H273123" s="47"/>
    </row>
    <row r="273124" spans="2:8" x14ac:dyDescent="0.3">
      <c r="B273124" s="47"/>
      <c r="C273124" s="47"/>
      <c r="H273124" s="47"/>
    </row>
    <row r="273281" spans="2:8" x14ac:dyDescent="0.3">
      <c r="B273281" s="50"/>
      <c r="C273281" s="50"/>
      <c r="H273281" s="50"/>
    </row>
    <row r="273282" spans="2:8" x14ac:dyDescent="0.3">
      <c r="B273282" s="47"/>
      <c r="C273282" s="47"/>
      <c r="H273282" s="47"/>
    </row>
    <row r="273283" spans="2:8" x14ac:dyDescent="0.3">
      <c r="B273283" s="47"/>
      <c r="C273283" s="47"/>
      <c r="H273283" s="47"/>
    </row>
    <row r="273284" spans="2:8" x14ac:dyDescent="0.3">
      <c r="B273284" s="47"/>
      <c r="C273284" s="47"/>
      <c r="H273284" s="47"/>
    </row>
    <row r="273441" spans="2:8" x14ac:dyDescent="0.3">
      <c r="B273441" s="50"/>
      <c r="C273441" s="50"/>
      <c r="H273441" s="50"/>
    </row>
    <row r="273442" spans="2:8" x14ac:dyDescent="0.3">
      <c r="B273442" s="47"/>
      <c r="C273442" s="47"/>
      <c r="H273442" s="47"/>
    </row>
    <row r="273443" spans="2:8" x14ac:dyDescent="0.3">
      <c r="B273443" s="47"/>
      <c r="C273443" s="47"/>
      <c r="H273443" s="47"/>
    </row>
    <row r="273444" spans="2:8" x14ac:dyDescent="0.3">
      <c r="B273444" s="47"/>
      <c r="C273444" s="47"/>
      <c r="H273444" s="47"/>
    </row>
    <row r="273601" spans="2:8" x14ac:dyDescent="0.3">
      <c r="B273601" s="50"/>
      <c r="C273601" s="50"/>
      <c r="H273601" s="50"/>
    </row>
    <row r="273602" spans="2:8" x14ac:dyDescent="0.3">
      <c r="B273602" s="47"/>
      <c r="C273602" s="47"/>
      <c r="H273602" s="47"/>
    </row>
    <row r="273603" spans="2:8" x14ac:dyDescent="0.3">
      <c r="B273603" s="47"/>
      <c r="C273603" s="47"/>
      <c r="H273603" s="47"/>
    </row>
    <row r="273604" spans="2:8" x14ac:dyDescent="0.3">
      <c r="B273604" s="47"/>
      <c r="C273604" s="47"/>
      <c r="H273604" s="47"/>
    </row>
    <row r="273761" spans="2:8" x14ac:dyDescent="0.3">
      <c r="B273761" s="50"/>
      <c r="C273761" s="50"/>
      <c r="H273761" s="50"/>
    </row>
    <row r="273762" spans="2:8" x14ac:dyDescent="0.3">
      <c r="B273762" s="47"/>
      <c r="C273762" s="47"/>
      <c r="H273762" s="47"/>
    </row>
    <row r="273763" spans="2:8" x14ac:dyDescent="0.3">
      <c r="B273763" s="47"/>
      <c r="C273763" s="47"/>
      <c r="H273763" s="47"/>
    </row>
    <row r="273764" spans="2:8" x14ac:dyDescent="0.3">
      <c r="B273764" s="47"/>
      <c r="C273764" s="47"/>
      <c r="H273764" s="47"/>
    </row>
    <row r="273921" spans="2:8" x14ac:dyDescent="0.3">
      <c r="B273921" s="50"/>
      <c r="C273921" s="50"/>
      <c r="H273921" s="50"/>
    </row>
    <row r="273922" spans="2:8" x14ac:dyDescent="0.3">
      <c r="B273922" s="47"/>
      <c r="C273922" s="47"/>
      <c r="H273922" s="47"/>
    </row>
    <row r="273923" spans="2:8" x14ac:dyDescent="0.3">
      <c r="B273923" s="47"/>
      <c r="C273923" s="47"/>
      <c r="H273923" s="47"/>
    </row>
    <row r="273924" spans="2:8" x14ac:dyDescent="0.3">
      <c r="B273924" s="47"/>
      <c r="C273924" s="47"/>
      <c r="H273924" s="47"/>
    </row>
    <row r="274081" spans="2:8" x14ac:dyDescent="0.3">
      <c r="B274081" s="50"/>
      <c r="C274081" s="50"/>
      <c r="H274081" s="50"/>
    </row>
    <row r="274082" spans="2:8" x14ac:dyDescent="0.3">
      <c r="B274082" s="47"/>
      <c r="C274082" s="47"/>
      <c r="H274082" s="47"/>
    </row>
    <row r="274083" spans="2:8" x14ac:dyDescent="0.3">
      <c r="B274083" s="47"/>
      <c r="C274083" s="47"/>
      <c r="H274083" s="47"/>
    </row>
    <row r="274084" spans="2:8" x14ac:dyDescent="0.3">
      <c r="B274084" s="47"/>
      <c r="C274084" s="47"/>
      <c r="H274084" s="47"/>
    </row>
    <row r="274241" spans="2:8" x14ac:dyDescent="0.3">
      <c r="B274241" s="50"/>
      <c r="C274241" s="50"/>
      <c r="H274241" s="50"/>
    </row>
    <row r="274242" spans="2:8" x14ac:dyDescent="0.3">
      <c r="B274242" s="47"/>
      <c r="C274242" s="47"/>
      <c r="H274242" s="47"/>
    </row>
    <row r="274243" spans="2:8" x14ac:dyDescent="0.3">
      <c r="B274243" s="47"/>
      <c r="C274243" s="47"/>
      <c r="H274243" s="47"/>
    </row>
    <row r="274244" spans="2:8" x14ac:dyDescent="0.3">
      <c r="B274244" s="47"/>
      <c r="C274244" s="47"/>
      <c r="H274244" s="47"/>
    </row>
    <row r="274401" spans="2:8" x14ac:dyDescent="0.3">
      <c r="B274401" s="50"/>
      <c r="C274401" s="50"/>
      <c r="H274401" s="50"/>
    </row>
    <row r="274402" spans="2:8" x14ac:dyDescent="0.3">
      <c r="B274402" s="47"/>
      <c r="C274402" s="47"/>
      <c r="H274402" s="47"/>
    </row>
    <row r="274403" spans="2:8" x14ac:dyDescent="0.3">
      <c r="B274403" s="47"/>
      <c r="C274403" s="47"/>
      <c r="H274403" s="47"/>
    </row>
    <row r="274404" spans="2:8" x14ac:dyDescent="0.3">
      <c r="B274404" s="47"/>
      <c r="C274404" s="47"/>
      <c r="H274404" s="47"/>
    </row>
    <row r="274561" spans="2:8" x14ac:dyDescent="0.3">
      <c r="B274561" s="50"/>
      <c r="C274561" s="50"/>
      <c r="H274561" s="50"/>
    </row>
    <row r="274562" spans="2:8" x14ac:dyDescent="0.3">
      <c r="B274562" s="47"/>
      <c r="C274562" s="47"/>
      <c r="H274562" s="47"/>
    </row>
    <row r="274563" spans="2:8" x14ac:dyDescent="0.3">
      <c r="B274563" s="47"/>
      <c r="C274563" s="47"/>
      <c r="H274563" s="47"/>
    </row>
    <row r="274564" spans="2:8" x14ac:dyDescent="0.3">
      <c r="B274564" s="47"/>
      <c r="C274564" s="47"/>
      <c r="H274564" s="47"/>
    </row>
    <row r="274721" spans="2:8" x14ac:dyDescent="0.3">
      <c r="B274721" s="50"/>
      <c r="C274721" s="50"/>
      <c r="H274721" s="50"/>
    </row>
    <row r="274722" spans="2:8" x14ac:dyDescent="0.3">
      <c r="B274722" s="47"/>
      <c r="C274722" s="47"/>
      <c r="H274722" s="47"/>
    </row>
    <row r="274723" spans="2:8" x14ac:dyDescent="0.3">
      <c r="B274723" s="47"/>
      <c r="C274723" s="47"/>
      <c r="H274723" s="47"/>
    </row>
    <row r="274724" spans="2:8" x14ac:dyDescent="0.3">
      <c r="B274724" s="47"/>
      <c r="C274724" s="47"/>
      <c r="H274724" s="47"/>
    </row>
    <row r="274881" spans="2:8" x14ac:dyDescent="0.3">
      <c r="B274881" s="50"/>
      <c r="C274881" s="50"/>
      <c r="H274881" s="50"/>
    </row>
    <row r="274882" spans="2:8" x14ac:dyDescent="0.3">
      <c r="B274882" s="47"/>
      <c r="C274882" s="47"/>
      <c r="H274882" s="47"/>
    </row>
    <row r="274883" spans="2:8" x14ac:dyDescent="0.3">
      <c r="B274883" s="47"/>
      <c r="C274883" s="47"/>
      <c r="H274883" s="47"/>
    </row>
    <row r="274884" spans="2:8" x14ac:dyDescent="0.3">
      <c r="B274884" s="47"/>
      <c r="C274884" s="47"/>
      <c r="H274884" s="47"/>
    </row>
    <row r="275041" spans="2:8" x14ac:dyDescent="0.3">
      <c r="B275041" s="50"/>
      <c r="C275041" s="50"/>
      <c r="H275041" s="50"/>
    </row>
    <row r="275042" spans="2:8" x14ac:dyDescent="0.3">
      <c r="B275042" s="47"/>
      <c r="C275042" s="47"/>
      <c r="H275042" s="47"/>
    </row>
    <row r="275043" spans="2:8" x14ac:dyDescent="0.3">
      <c r="B275043" s="47"/>
      <c r="C275043" s="47"/>
      <c r="H275043" s="47"/>
    </row>
    <row r="275044" spans="2:8" x14ac:dyDescent="0.3">
      <c r="B275044" s="47"/>
      <c r="C275044" s="47"/>
      <c r="H275044" s="47"/>
    </row>
    <row r="275201" spans="2:8" x14ac:dyDescent="0.3">
      <c r="B275201" s="50"/>
      <c r="C275201" s="50"/>
      <c r="H275201" s="50"/>
    </row>
    <row r="275202" spans="2:8" x14ac:dyDescent="0.3">
      <c r="B275202" s="47"/>
      <c r="C275202" s="47"/>
      <c r="H275202" s="47"/>
    </row>
    <row r="275203" spans="2:8" x14ac:dyDescent="0.3">
      <c r="B275203" s="47"/>
      <c r="C275203" s="47"/>
      <c r="H275203" s="47"/>
    </row>
    <row r="275204" spans="2:8" x14ac:dyDescent="0.3">
      <c r="B275204" s="47"/>
      <c r="C275204" s="47"/>
      <c r="H275204" s="47"/>
    </row>
    <row r="275361" spans="2:8" x14ac:dyDescent="0.3">
      <c r="B275361" s="50"/>
      <c r="C275361" s="50"/>
      <c r="H275361" s="50"/>
    </row>
    <row r="275362" spans="2:8" x14ac:dyDescent="0.3">
      <c r="B275362" s="47"/>
      <c r="C275362" s="47"/>
      <c r="H275362" s="47"/>
    </row>
    <row r="275363" spans="2:8" x14ac:dyDescent="0.3">
      <c r="B275363" s="47"/>
      <c r="C275363" s="47"/>
      <c r="H275363" s="47"/>
    </row>
    <row r="275364" spans="2:8" x14ac:dyDescent="0.3">
      <c r="B275364" s="47"/>
      <c r="C275364" s="47"/>
      <c r="H275364" s="47"/>
    </row>
    <row r="275521" spans="2:8" x14ac:dyDescent="0.3">
      <c r="B275521" s="50"/>
      <c r="C275521" s="50"/>
      <c r="H275521" s="50"/>
    </row>
    <row r="275522" spans="2:8" x14ac:dyDescent="0.3">
      <c r="B275522" s="47"/>
      <c r="C275522" s="47"/>
      <c r="H275522" s="47"/>
    </row>
    <row r="275523" spans="2:8" x14ac:dyDescent="0.3">
      <c r="B275523" s="47"/>
      <c r="C275523" s="47"/>
      <c r="H275523" s="47"/>
    </row>
    <row r="275524" spans="2:8" x14ac:dyDescent="0.3">
      <c r="B275524" s="47"/>
      <c r="C275524" s="47"/>
      <c r="H275524" s="47"/>
    </row>
    <row r="275681" spans="2:8" x14ac:dyDescent="0.3">
      <c r="B275681" s="50"/>
      <c r="C275681" s="50"/>
      <c r="H275681" s="50"/>
    </row>
    <row r="275682" spans="2:8" x14ac:dyDescent="0.3">
      <c r="B275682" s="47"/>
      <c r="C275682" s="47"/>
      <c r="H275682" s="47"/>
    </row>
    <row r="275683" spans="2:8" x14ac:dyDescent="0.3">
      <c r="B275683" s="47"/>
      <c r="C275683" s="47"/>
      <c r="H275683" s="47"/>
    </row>
    <row r="275684" spans="2:8" x14ac:dyDescent="0.3">
      <c r="B275684" s="47"/>
      <c r="C275684" s="47"/>
      <c r="H275684" s="47"/>
    </row>
    <row r="275841" spans="2:8" x14ac:dyDescent="0.3">
      <c r="B275841" s="50"/>
      <c r="C275841" s="50"/>
      <c r="H275841" s="50"/>
    </row>
    <row r="275842" spans="2:8" x14ac:dyDescent="0.3">
      <c r="B275842" s="47"/>
      <c r="C275842" s="47"/>
      <c r="H275842" s="47"/>
    </row>
    <row r="275843" spans="2:8" x14ac:dyDescent="0.3">
      <c r="B275843" s="47"/>
      <c r="C275843" s="47"/>
      <c r="H275843" s="47"/>
    </row>
    <row r="275844" spans="2:8" x14ac:dyDescent="0.3">
      <c r="B275844" s="47"/>
      <c r="C275844" s="47"/>
      <c r="H275844" s="47"/>
    </row>
    <row r="276001" spans="2:8" x14ac:dyDescent="0.3">
      <c r="B276001" s="50"/>
      <c r="C276001" s="50"/>
      <c r="H276001" s="50"/>
    </row>
    <row r="276002" spans="2:8" x14ac:dyDescent="0.3">
      <c r="B276002" s="47"/>
      <c r="C276002" s="47"/>
      <c r="H276002" s="47"/>
    </row>
    <row r="276003" spans="2:8" x14ac:dyDescent="0.3">
      <c r="B276003" s="47"/>
      <c r="C276003" s="47"/>
      <c r="H276003" s="47"/>
    </row>
    <row r="276004" spans="2:8" x14ac:dyDescent="0.3">
      <c r="B276004" s="47"/>
      <c r="C276004" s="47"/>
      <c r="H276004" s="47"/>
    </row>
    <row r="276161" spans="2:8" x14ac:dyDescent="0.3">
      <c r="B276161" s="50"/>
      <c r="C276161" s="50"/>
      <c r="H276161" s="50"/>
    </row>
    <row r="276162" spans="2:8" x14ac:dyDescent="0.3">
      <c r="B276162" s="47"/>
      <c r="C276162" s="47"/>
      <c r="H276162" s="47"/>
    </row>
    <row r="276163" spans="2:8" x14ac:dyDescent="0.3">
      <c r="B276163" s="47"/>
      <c r="C276163" s="47"/>
      <c r="H276163" s="47"/>
    </row>
    <row r="276164" spans="2:8" x14ac:dyDescent="0.3">
      <c r="B276164" s="47"/>
      <c r="C276164" s="47"/>
      <c r="H276164" s="47"/>
    </row>
    <row r="276321" spans="2:8" x14ac:dyDescent="0.3">
      <c r="B276321" s="50"/>
      <c r="C276321" s="50"/>
      <c r="H276321" s="50"/>
    </row>
    <row r="276322" spans="2:8" x14ac:dyDescent="0.3">
      <c r="B276322" s="47"/>
      <c r="C276322" s="47"/>
      <c r="H276322" s="47"/>
    </row>
    <row r="276323" spans="2:8" x14ac:dyDescent="0.3">
      <c r="B276323" s="47"/>
      <c r="C276323" s="47"/>
      <c r="H276323" s="47"/>
    </row>
    <row r="276324" spans="2:8" x14ac:dyDescent="0.3">
      <c r="B276324" s="47"/>
      <c r="C276324" s="47"/>
      <c r="H276324" s="47"/>
    </row>
    <row r="276481" spans="2:8" x14ac:dyDescent="0.3">
      <c r="B276481" s="50"/>
      <c r="C276481" s="50"/>
      <c r="H276481" s="50"/>
    </row>
    <row r="276482" spans="2:8" x14ac:dyDescent="0.3">
      <c r="B276482" s="47"/>
      <c r="C276482" s="47"/>
      <c r="H276482" s="47"/>
    </row>
    <row r="276483" spans="2:8" x14ac:dyDescent="0.3">
      <c r="B276483" s="47"/>
      <c r="C276483" s="47"/>
      <c r="H276483" s="47"/>
    </row>
    <row r="276484" spans="2:8" x14ac:dyDescent="0.3">
      <c r="B276484" s="47"/>
      <c r="C276484" s="47"/>
      <c r="H276484" s="47"/>
    </row>
    <row r="276641" spans="2:8" x14ac:dyDescent="0.3">
      <c r="B276641" s="50"/>
      <c r="C276641" s="50"/>
      <c r="H276641" s="50"/>
    </row>
    <row r="276642" spans="2:8" x14ac:dyDescent="0.3">
      <c r="B276642" s="47"/>
      <c r="C276642" s="47"/>
      <c r="H276642" s="47"/>
    </row>
    <row r="276643" spans="2:8" x14ac:dyDescent="0.3">
      <c r="B276643" s="47"/>
      <c r="C276643" s="47"/>
      <c r="H276643" s="47"/>
    </row>
    <row r="276644" spans="2:8" x14ac:dyDescent="0.3">
      <c r="B276644" s="47"/>
      <c r="C276644" s="47"/>
      <c r="H276644" s="47"/>
    </row>
    <row r="276801" spans="2:8" x14ac:dyDescent="0.3">
      <c r="B276801" s="50"/>
      <c r="C276801" s="50"/>
      <c r="H276801" s="50"/>
    </row>
    <row r="276802" spans="2:8" x14ac:dyDescent="0.3">
      <c r="B276802" s="47"/>
      <c r="C276802" s="47"/>
      <c r="H276802" s="47"/>
    </row>
    <row r="276803" spans="2:8" x14ac:dyDescent="0.3">
      <c r="B276803" s="47"/>
      <c r="C276803" s="47"/>
      <c r="H276803" s="47"/>
    </row>
    <row r="276804" spans="2:8" x14ac:dyDescent="0.3">
      <c r="B276804" s="47"/>
      <c r="C276804" s="47"/>
      <c r="H276804" s="47"/>
    </row>
    <row r="276961" spans="2:8" x14ac:dyDescent="0.3">
      <c r="B276961" s="50"/>
      <c r="C276961" s="50"/>
      <c r="H276961" s="50"/>
    </row>
    <row r="276962" spans="2:8" x14ac:dyDescent="0.3">
      <c r="B276962" s="47"/>
      <c r="C276962" s="47"/>
      <c r="H276962" s="47"/>
    </row>
    <row r="276963" spans="2:8" x14ac:dyDescent="0.3">
      <c r="B276963" s="47"/>
      <c r="C276963" s="47"/>
      <c r="H276963" s="47"/>
    </row>
    <row r="276964" spans="2:8" x14ac:dyDescent="0.3">
      <c r="B276964" s="47"/>
      <c r="C276964" s="47"/>
      <c r="H276964" s="47"/>
    </row>
    <row r="277121" spans="2:8" x14ac:dyDescent="0.3">
      <c r="B277121" s="50"/>
      <c r="C277121" s="50"/>
      <c r="H277121" s="50"/>
    </row>
    <row r="277122" spans="2:8" x14ac:dyDescent="0.3">
      <c r="B277122" s="47"/>
      <c r="C277122" s="47"/>
      <c r="H277122" s="47"/>
    </row>
    <row r="277123" spans="2:8" x14ac:dyDescent="0.3">
      <c r="B277123" s="47"/>
      <c r="C277123" s="47"/>
      <c r="H277123" s="47"/>
    </row>
    <row r="277124" spans="2:8" x14ac:dyDescent="0.3">
      <c r="B277124" s="47"/>
      <c r="C277124" s="47"/>
      <c r="H277124" s="47"/>
    </row>
    <row r="277281" spans="2:8" x14ac:dyDescent="0.3">
      <c r="B277281" s="50"/>
      <c r="C277281" s="50"/>
      <c r="H277281" s="50"/>
    </row>
    <row r="277282" spans="2:8" x14ac:dyDescent="0.3">
      <c r="B277282" s="47"/>
      <c r="C277282" s="47"/>
      <c r="H277282" s="47"/>
    </row>
    <row r="277283" spans="2:8" x14ac:dyDescent="0.3">
      <c r="B277283" s="47"/>
      <c r="C277283" s="47"/>
      <c r="H277283" s="47"/>
    </row>
    <row r="277284" spans="2:8" x14ac:dyDescent="0.3">
      <c r="B277284" s="47"/>
      <c r="C277284" s="47"/>
      <c r="H277284" s="47"/>
    </row>
    <row r="277441" spans="2:8" x14ac:dyDescent="0.3">
      <c r="B277441" s="50"/>
      <c r="C277441" s="50"/>
      <c r="H277441" s="50"/>
    </row>
    <row r="277442" spans="2:8" x14ac:dyDescent="0.3">
      <c r="B277442" s="47"/>
      <c r="C277442" s="47"/>
      <c r="H277442" s="47"/>
    </row>
    <row r="277443" spans="2:8" x14ac:dyDescent="0.3">
      <c r="B277443" s="47"/>
      <c r="C277443" s="47"/>
      <c r="H277443" s="47"/>
    </row>
    <row r="277444" spans="2:8" x14ac:dyDescent="0.3">
      <c r="B277444" s="47"/>
      <c r="C277444" s="47"/>
      <c r="H277444" s="47"/>
    </row>
    <row r="277601" spans="2:8" x14ac:dyDescent="0.3">
      <c r="B277601" s="50"/>
      <c r="C277601" s="50"/>
      <c r="H277601" s="50"/>
    </row>
    <row r="277602" spans="2:8" x14ac:dyDescent="0.3">
      <c r="B277602" s="47"/>
      <c r="C277602" s="47"/>
      <c r="H277602" s="47"/>
    </row>
    <row r="277603" spans="2:8" x14ac:dyDescent="0.3">
      <c r="B277603" s="47"/>
      <c r="C277603" s="47"/>
      <c r="H277603" s="47"/>
    </row>
    <row r="277604" spans="2:8" x14ac:dyDescent="0.3">
      <c r="B277604" s="47"/>
      <c r="C277604" s="47"/>
      <c r="H277604" s="47"/>
    </row>
    <row r="277761" spans="2:8" x14ac:dyDescent="0.3">
      <c r="B277761" s="50"/>
      <c r="C277761" s="50"/>
      <c r="H277761" s="50"/>
    </row>
    <row r="277762" spans="2:8" x14ac:dyDescent="0.3">
      <c r="B277762" s="47"/>
      <c r="C277762" s="47"/>
      <c r="H277762" s="47"/>
    </row>
    <row r="277763" spans="2:8" x14ac:dyDescent="0.3">
      <c r="B277763" s="47"/>
      <c r="C277763" s="47"/>
      <c r="H277763" s="47"/>
    </row>
    <row r="277764" spans="2:8" x14ac:dyDescent="0.3">
      <c r="B277764" s="47"/>
      <c r="C277764" s="47"/>
      <c r="H277764" s="47"/>
    </row>
    <row r="277921" spans="2:8" x14ac:dyDescent="0.3">
      <c r="B277921" s="50"/>
      <c r="C277921" s="50"/>
      <c r="H277921" s="50"/>
    </row>
    <row r="277922" spans="2:8" x14ac:dyDescent="0.3">
      <c r="B277922" s="47"/>
      <c r="C277922" s="47"/>
      <c r="H277922" s="47"/>
    </row>
    <row r="277923" spans="2:8" x14ac:dyDescent="0.3">
      <c r="B277923" s="47"/>
      <c r="C277923" s="47"/>
      <c r="H277923" s="47"/>
    </row>
    <row r="277924" spans="2:8" x14ac:dyDescent="0.3">
      <c r="B277924" s="47"/>
      <c r="C277924" s="47"/>
      <c r="H277924" s="47"/>
    </row>
    <row r="278081" spans="2:8" x14ac:dyDescent="0.3">
      <c r="B278081" s="50"/>
      <c r="C278081" s="50"/>
      <c r="H278081" s="50"/>
    </row>
    <row r="278082" spans="2:8" x14ac:dyDescent="0.3">
      <c r="B278082" s="47"/>
      <c r="C278082" s="47"/>
      <c r="H278082" s="47"/>
    </row>
    <row r="278083" spans="2:8" x14ac:dyDescent="0.3">
      <c r="B278083" s="47"/>
      <c r="C278083" s="47"/>
      <c r="H278083" s="47"/>
    </row>
    <row r="278084" spans="2:8" x14ac:dyDescent="0.3">
      <c r="B278084" s="47"/>
      <c r="C278084" s="47"/>
      <c r="H278084" s="47"/>
    </row>
    <row r="278241" spans="2:8" x14ac:dyDescent="0.3">
      <c r="B278241" s="50"/>
      <c r="C278241" s="50"/>
      <c r="H278241" s="50"/>
    </row>
    <row r="278242" spans="2:8" x14ac:dyDescent="0.3">
      <c r="B278242" s="47"/>
      <c r="C278242" s="47"/>
      <c r="H278242" s="47"/>
    </row>
    <row r="278243" spans="2:8" x14ac:dyDescent="0.3">
      <c r="B278243" s="47"/>
      <c r="C278243" s="47"/>
      <c r="H278243" s="47"/>
    </row>
    <row r="278244" spans="2:8" x14ac:dyDescent="0.3">
      <c r="B278244" s="47"/>
      <c r="C278244" s="47"/>
      <c r="H278244" s="47"/>
    </row>
    <row r="278401" spans="2:8" x14ac:dyDescent="0.3">
      <c r="B278401" s="50"/>
      <c r="C278401" s="50"/>
      <c r="H278401" s="50"/>
    </row>
    <row r="278402" spans="2:8" x14ac:dyDescent="0.3">
      <c r="B278402" s="47"/>
      <c r="C278402" s="47"/>
      <c r="H278402" s="47"/>
    </row>
    <row r="278403" spans="2:8" x14ac:dyDescent="0.3">
      <c r="B278403" s="47"/>
      <c r="C278403" s="47"/>
      <c r="H278403" s="47"/>
    </row>
    <row r="278404" spans="2:8" x14ac:dyDescent="0.3">
      <c r="B278404" s="47"/>
      <c r="C278404" s="47"/>
      <c r="H278404" s="47"/>
    </row>
    <row r="278561" spans="2:8" x14ac:dyDescent="0.3">
      <c r="B278561" s="50"/>
      <c r="C278561" s="50"/>
      <c r="H278561" s="50"/>
    </row>
    <row r="278562" spans="2:8" x14ac:dyDescent="0.3">
      <c r="B278562" s="47"/>
      <c r="C278562" s="47"/>
      <c r="H278562" s="47"/>
    </row>
    <row r="278563" spans="2:8" x14ac:dyDescent="0.3">
      <c r="B278563" s="47"/>
      <c r="C278563" s="47"/>
      <c r="H278563" s="47"/>
    </row>
    <row r="278564" spans="2:8" x14ac:dyDescent="0.3">
      <c r="B278564" s="47"/>
      <c r="C278564" s="47"/>
      <c r="H278564" s="47"/>
    </row>
    <row r="278721" spans="2:8" x14ac:dyDescent="0.3">
      <c r="B278721" s="50"/>
      <c r="C278721" s="50"/>
      <c r="H278721" s="50"/>
    </row>
    <row r="278722" spans="2:8" x14ac:dyDescent="0.3">
      <c r="B278722" s="47"/>
      <c r="C278722" s="47"/>
      <c r="H278722" s="47"/>
    </row>
    <row r="278723" spans="2:8" x14ac:dyDescent="0.3">
      <c r="B278723" s="47"/>
      <c r="C278723" s="47"/>
      <c r="H278723" s="47"/>
    </row>
    <row r="278724" spans="2:8" x14ac:dyDescent="0.3">
      <c r="B278724" s="47"/>
      <c r="C278724" s="47"/>
      <c r="H278724" s="47"/>
    </row>
    <row r="278881" spans="2:8" x14ac:dyDescent="0.3">
      <c r="B278881" s="50"/>
      <c r="C278881" s="50"/>
      <c r="H278881" s="50"/>
    </row>
    <row r="278882" spans="2:8" x14ac:dyDescent="0.3">
      <c r="B278882" s="47"/>
      <c r="C278882" s="47"/>
      <c r="H278882" s="47"/>
    </row>
    <row r="278883" spans="2:8" x14ac:dyDescent="0.3">
      <c r="B278883" s="47"/>
      <c r="C278883" s="47"/>
      <c r="H278883" s="47"/>
    </row>
    <row r="278884" spans="2:8" x14ac:dyDescent="0.3">
      <c r="B278884" s="47"/>
      <c r="C278884" s="47"/>
      <c r="H278884" s="47"/>
    </row>
    <row r="279041" spans="2:8" x14ac:dyDescent="0.3">
      <c r="B279041" s="50"/>
      <c r="C279041" s="50"/>
      <c r="H279041" s="50"/>
    </row>
    <row r="279042" spans="2:8" x14ac:dyDescent="0.3">
      <c r="B279042" s="47"/>
      <c r="C279042" s="47"/>
      <c r="H279042" s="47"/>
    </row>
    <row r="279043" spans="2:8" x14ac:dyDescent="0.3">
      <c r="B279043" s="47"/>
      <c r="C279043" s="47"/>
      <c r="H279043" s="47"/>
    </row>
    <row r="279044" spans="2:8" x14ac:dyDescent="0.3">
      <c r="B279044" s="47"/>
      <c r="C279044" s="47"/>
      <c r="H279044" s="47"/>
    </row>
    <row r="279201" spans="2:8" x14ac:dyDescent="0.3">
      <c r="B279201" s="50"/>
      <c r="C279201" s="50"/>
      <c r="H279201" s="50"/>
    </row>
    <row r="279202" spans="2:8" x14ac:dyDescent="0.3">
      <c r="B279202" s="47"/>
      <c r="C279202" s="47"/>
      <c r="H279202" s="47"/>
    </row>
    <row r="279203" spans="2:8" x14ac:dyDescent="0.3">
      <c r="B279203" s="47"/>
      <c r="C279203" s="47"/>
      <c r="H279203" s="47"/>
    </row>
    <row r="279204" spans="2:8" x14ac:dyDescent="0.3">
      <c r="B279204" s="47"/>
      <c r="C279204" s="47"/>
      <c r="H279204" s="47"/>
    </row>
    <row r="279361" spans="2:8" x14ac:dyDescent="0.3">
      <c r="B279361" s="50"/>
      <c r="C279361" s="50"/>
      <c r="H279361" s="50"/>
    </row>
    <row r="279362" spans="2:8" x14ac:dyDescent="0.3">
      <c r="B279362" s="47"/>
      <c r="C279362" s="47"/>
      <c r="H279362" s="47"/>
    </row>
    <row r="279363" spans="2:8" x14ac:dyDescent="0.3">
      <c r="B279363" s="47"/>
      <c r="C279363" s="47"/>
      <c r="H279363" s="47"/>
    </row>
    <row r="279364" spans="2:8" x14ac:dyDescent="0.3">
      <c r="B279364" s="47"/>
      <c r="C279364" s="47"/>
      <c r="H279364" s="47"/>
    </row>
    <row r="279521" spans="2:8" x14ac:dyDescent="0.3">
      <c r="B279521" s="50"/>
      <c r="C279521" s="50"/>
      <c r="H279521" s="50"/>
    </row>
    <row r="279522" spans="2:8" x14ac:dyDescent="0.3">
      <c r="B279522" s="47"/>
      <c r="C279522" s="47"/>
      <c r="H279522" s="47"/>
    </row>
    <row r="279523" spans="2:8" x14ac:dyDescent="0.3">
      <c r="B279523" s="47"/>
      <c r="C279523" s="47"/>
      <c r="H279523" s="47"/>
    </row>
    <row r="279524" spans="2:8" x14ac:dyDescent="0.3">
      <c r="B279524" s="47"/>
      <c r="C279524" s="47"/>
      <c r="H279524" s="47"/>
    </row>
    <row r="279681" spans="2:8" x14ac:dyDescent="0.3">
      <c r="B279681" s="50"/>
      <c r="C279681" s="50"/>
      <c r="H279681" s="50"/>
    </row>
    <row r="279682" spans="2:8" x14ac:dyDescent="0.3">
      <c r="B279682" s="47"/>
      <c r="C279682" s="47"/>
      <c r="H279682" s="47"/>
    </row>
    <row r="279683" spans="2:8" x14ac:dyDescent="0.3">
      <c r="B279683" s="47"/>
      <c r="C279683" s="47"/>
      <c r="H279683" s="47"/>
    </row>
    <row r="279684" spans="2:8" x14ac:dyDescent="0.3">
      <c r="B279684" s="47"/>
      <c r="C279684" s="47"/>
      <c r="H279684" s="47"/>
    </row>
    <row r="279841" spans="2:8" x14ac:dyDescent="0.3">
      <c r="B279841" s="50"/>
      <c r="C279841" s="50"/>
      <c r="H279841" s="50"/>
    </row>
    <row r="279842" spans="2:8" x14ac:dyDescent="0.3">
      <c r="B279842" s="47"/>
      <c r="C279842" s="47"/>
      <c r="H279842" s="47"/>
    </row>
    <row r="279843" spans="2:8" x14ac:dyDescent="0.3">
      <c r="B279843" s="47"/>
      <c r="C279843" s="47"/>
      <c r="H279843" s="47"/>
    </row>
    <row r="279844" spans="2:8" x14ac:dyDescent="0.3">
      <c r="B279844" s="47"/>
      <c r="C279844" s="47"/>
      <c r="H279844" s="47"/>
    </row>
    <row r="280001" spans="2:8" x14ac:dyDescent="0.3">
      <c r="B280001" s="50"/>
      <c r="C280001" s="50"/>
      <c r="H280001" s="50"/>
    </row>
    <row r="280002" spans="2:8" x14ac:dyDescent="0.3">
      <c r="B280002" s="47"/>
      <c r="C280002" s="47"/>
      <c r="H280002" s="47"/>
    </row>
    <row r="280003" spans="2:8" x14ac:dyDescent="0.3">
      <c r="B280003" s="47"/>
      <c r="C280003" s="47"/>
      <c r="H280003" s="47"/>
    </row>
    <row r="280004" spans="2:8" x14ac:dyDescent="0.3">
      <c r="B280004" s="47"/>
      <c r="C280004" s="47"/>
      <c r="H280004" s="47"/>
    </row>
    <row r="280161" spans="2:8" x14ac:dyDescent="0.3">
      <c r="B280161" s="50"/>
      <c r="C280161" s="50"/>
      <c r="H280161" s="50"/>
    </row>
    <row r="280162" spans="2:8" x14ac:dyDescent="0.3">
      <c r="B280162" s="47"/>
      <c r="C280162" s="47"/>
      <c r="H280162" s="47"/>
    </row>
    <row r="280163" spans="2:8" x14ac:dyDescent="0.3">
      <c r="B280163" s="47"/>
      <c r="C280163" s="47"/>
      <c r="H280163" s="47"/>
    </row>
    <row r="280164" spans="2:8" x14ac:dyDescent="0.3">
      <c r="B280164" s="47"/>
      <c r="C280164" s="47"/>
      <c r="H280164" s="47"/>
    </row>
    <row r="280321" spans="2:8" x14ac:dyDescent="0.3">
      <c r="B280321" s="50"/>
      <c r="C280321" s="50"/>
      <c r="H280321" s="50"/>
    </row>
    <row r="280322" spans="2:8" x14ac:dyDescent="0.3">
      <c r="B280322" s="47"/>
      <c r="C280322" s="47"/>
      <c r="H280322" s="47"/>
    </row>
    <row r="280323" spans="2:8" x14ac:dyDescent="0.3">
      <c r="B280323" s="47"/>
      <c r="C280323" s="47"/>
      <c r="H280323" s="47"/>
    </row>
    <row r="280324" spans="2:8" x14ac:dyDescent="0.3">
      <c r="B280324" s="47"/>
      <c r="C280324" s="47"/>
      <c r="H280324" s="47"/>
    </row>
    <row r="280481" spans="2:8" x14ac:dyDescent="0.3">
      <c r="B280481" s="50"/>
      <c r="C280481" s="50"/>
      <c r="H280481" s="50"/>
    </row>
    <row r="280482" spans="2:8" x14ac:dyDescent="0.3">
      <c r="B280482" s="47"/>
      <c r="C280482" s="47"/>
      <c r="H280482" s="47"/>
    </row>
    <row r="280483" spans="2:8" x14ac:dyDescent="0.3">
      <c r="B280483" s="47"/>
      <c r="C280483" s="47"/>
      <c r="H280483" s="47"/>
    </row>
    <row r="280484" spans="2:8" x14ac:dyDescent="0.3">
      <c r="B280484" s="47"/>
      <c r="C280484" s="47"/>
      <c r="H280484" s="47"/>
    </row>
    <row r="280641" spans="2:8" x14ac:dyDescent="0.3">
      <c r="B280641" s="50"/>
      <c r="C280641" s="50"/>
      <c r="H280641" s="50"/>
    </row>
    <row r="280642" spans="2:8" x14ac:dyDescent="0.3">
      <c r="B280642" s="47"/>
      <c r="C280642" s="47"/>
      <c r="H280642" s="47"/>
    </row>
    <row r="280643" spans="2:8" x14ac:dyDescent="0.3">
      <c r="B280643" s="47"/>
      <c r="C280643" s="47"/>
      <c r="H280643" s="47"/>
    </row>
    <row r="280644" spans="2:8" x14ac:dyDescent="0.3">
      <c r="B280644" s="47"/>
      <c r="C280644" s="47"/>
      <c r="H280644" s="47"/>
    </row>
    <row r="280801" spans="2:8" x14ac:dyDescent="0.3">
      <c r="B280801" s="50"/>
      <c r="C280801" s="50"/>
      <c r="H280801" s="50"/>
    </row>
    <row r="280802" spans="2:8" x14ac:dyDescent="0.3">
      <c r="B280802" s="47"/>
      <c r="C280802" s="47"/>
      <c r="H280802" s="47"/>
    </row>
    <row r="280803" spans="2:8" x14ac:dyDescent="0.3">
      <c r="B280803" s="47"/>
      <c r="C280803" s="47"/>
      <c r="H280803" s="47"/>
    </row>
    <row r="280804" spans="2:8" x14ac:dyDescent="0.3">
      <c r="B280804" s="47"/>
      <c r="C280804" s="47"/>
      <c r="H280804" s="47"/>
    </row>
    <row r="280961" spans="2:8" x14ac:dyDescent="0.3">
      <c r="B280961" s="50"/>
      <c r="C280961" s="50"/>
      <c r="H280961" s="50"/>
    </row>
    <row r="280962" spans="2:8" x14ac:dyDescent="0.3">
      <c r="B280962" s="47"/>
      <c r="C280962" s="47"/>
      <c r="H280962" s="47"/>
    </row>
    <row r="280963" spans="2:8" x14ac:dyDescent="0.3">
      <c r="B280963" s="47"/>
      <c r="C280963" s="47"/>
      <c r="H280963" s="47"/>
    </row>
    <row r="280964" spans="2:8" x14ac:dyDescent="0.3">
      <c r="B280964" s="47"/>
      <c r="C280964" s="47"/>
      <c r="H280964" s="47"/>
    </row>
    <row r="281121" spans="2:8" x14ac:dyDescent="0.3">
      <c r="B281121" s="50"/>
      <c r="C281121" s="50"/>
      <c r="H281121" s="50"/>
    </row>
    <row r="281122" spans="2:8" x14ac:dyDescent="0.3">
      <c r="B281122" s="47"/>
      <c r="C281122" s="47"/>
      <c r="H281122" s="47"/>
    </row>
    <row r="281123" spans="2:8" x14ac:dyDescent="0.3">
      <c r="B281123" s="47"/>
      <c r="C281123" s="47"/>
      <c r="H281123" s="47"/>
    </row>
    <row r="281124" spans="2:8" x14ac:dyDescent="0.3">
      <c r="B281124" s="47"/>
      <c r="C281124" s="47"/>
      <c r="H281124" s="47"/>
    </row>
    <row r="281281" spans="2:8" x14ac:dyDescent="0.3">
      <c r="B281281" s="50"/>
      <c r="C281281" s="50"/>
      <c r="H281281" s="50"/>
    </row>
    <row r="281282" spans="2:8" x14ac:dyDescent="0.3">
      <c r="B281282" s="47"/>
      <c r="C281282" s="47"/>
      <c r="H281282" s="47"/>
    </row>
    <row r="281283" spans="2:8" x14ac:dyDescent="0.3">
      <c r="B281283" s="47"/>
      <c r="C281283" s="47"/>
      <c r="H281283" s="47"/>
    </row>
    <row r="281284" spans="2:8" x14ac:dyDescent="0.3">
      <c r="B281284" s="47"/>
      <c r="C281284" s="47"/>
      <c r="H281284" s="47"/>
    </row>
    <row r="281441" spans="2:8" x14ac:dyDescent="0.3">
      <c r="B281441" s="50"/>
      <c r="C281441" s="50"/>
      <c r="H281441" s="50"/>
    </row>
    <row r="281442" spans="2:8" x14ac:dyDescent="0.3">
      <c r="B281442" s="47"/>
      <c r="C281442" s="47"/>
      <c r="H281442" s="47"/>
    </row>
    <row r="281443" spans="2:8" x14ac:dyDescent="0.3">
      <c r="B281443" s="47"/>
      <c r="C281443" s="47"/>
      <c r="H281443" s="47"/>
    </row>
    <row r="281444" spans="2:8" x14ac:dyDescent="0.3">
      <c r="B281444" s="47"/>
      <c r="C281444" s="47"/>
      <c r="H281444" s="47"/>
    </row>
    <row r="281601" spans="2:8" x14ac:dyDescent="0.3">
      <c r="B281601" s="50"/>
      <c r="C281601" s="50"/>
      <c r="H281601" s="50"/>
    </row>
    <row r="281602" spans="2:8" x14ac:dyDescent="0.3">
      <c r="B281602" s="47"/>
      <c r="C281602" s="47"/>
      <c r="H281602" s="47"/>
    </row>
    <row r="281603" spans="2:8" x14ac:dyDescent="0.3">
      <c r="B281603" s="47"/>
      <c r="C281603" s="47"/>
      <c r="H281603" s="47"/>
    </row>
    <row r="281604" spans="2:8" x14ac:dyDescent="0.3">
      <c r="B281604" s="47"/>
      <c r="C281604" s="47"/>
      <c r="H281604" s="47"/>
    </row>
    <row r="281761" spans="2:8" x14ac:dyDescent="0.3">
      <c r="B281761" s="50"/>
      <c r="C281761" s="50"/>
      <c r="H281761" s="50"/>
    </row>
    <row r="281762" spans="2:8" x14ac:dyDescent="0.3">
      <c r="B281762" s="47"/>
      <c r="C281762" s="47"/>
      <c r="H281762" s="47"/>
    </row>
    <row r="281763" spans="2:8" x14ac:dyDescent="0.3">
      <c r="B281763" s="47"/>
      <c r="C281763" s="47"/>
      <c r="H281763" s="47"/>
    </row>
    <row r="281764" spans="2:8" x14ac:dyDescent="0.3">
      <c r="B281764" s="47"/>
      <c r="C281764" s="47"/>
      <c r="H281764" s="47"/>
    </row>
    <row r="281921" spans="2:8" x14ac:dyDescent="0.3">
      <c r="B281921" s="50"/>
      <c r="C281921" s="50"/>
      <c r="H281921" s="50"/>
    </row>
    <row r="281922" spans="2:8" x14ac:dyDescent="0.3">
      <c r="B281922" s="47"/>
      <c r="C281922" s="47"/>
      <c r="H281922" s="47"/>
    </row>
    <row r="281923" spans="2:8" x14ac:dyDescent="0.3">
      <c r="B281923" s="47"/>
      <c r="C281923" s="47"/>
      <c r="H281923" s="47"/>
    </row>
    <row r="281924" spans="2:8" x14ac:dyDescent="0.3">
      <c r="B281924" s="47"/>
      <c r="C281924" s="47"/>
      <c r="H281924" s="47"/>
    </row>
    <row r="282081" spans="2:8" x14ac:dyDescent="0.3">
      <c r="B282081" s="50"/>
      <c r="C282081" s="50"/>
      <c r="H282081" s="50"/>
    </row>
    <row r="282082" spans="2:8" x14ac:dyDescent="0.3">
      <c r="B282082" s="47"/>
      <c r="C282082" s="47"/>
      <c r="H282082" s="47"/>
    </row>
    <row r="282083" spans="2:8" x14ac:dyDescent="0.3">
      <c r="B282083" s="47"/>
      <c r="C282083" s="47"/>
      <c r="H282083" s="47"/>
    </row>
    <row r="282084" spans="2:8" x14ac:dyDescent="0.3">
      <c r="B282084" s="47"/>
      <c r="C282084" s="47"/>
      <c r="H282084" s="47"/>
    </row>
    <row r="282241" spans="2:8" x14ac:dyDescent="0.3">
      <c r="B282241" s="50"/>
      <c r="C282241" s="50"/>
      <c r="H282241" s="50"/>
    </row>
    <row r="282242" spans="2:8" x14ac:dyDescent="0.3">
      <c r="B282242" s="47"/>
      <c r="C282242" s="47"/>
      <c r="H282242" s="47"/>
    </row>
    <row r="282243" spans="2:8" x14ac:dyDescent="0.3">
      <c r="B282243" s="47"/>
      <c r="C282243" s="47"/>
      <c r="H282243" s="47"/>
    </row>
    <row r="282244" spans="2:8" x14ac:dyDescent="0.3">
      <c r="B282244" s="47"/>
      <c r="C282244" s="47"/>
      <c r="H282244" s="47"/>
    </row>
    <row r="282401" spans="2:8" x14ac:dyDescent="0.3">
      <c r="B282401" s="50"/>
      <c r="C282401" s="50"/>
      <c r="H282401" s="50"/>
    </row>
    <row r="282402" spans="2:8" x14ac:dyDescent="0.3">
      <c r="B282402" s="47"/>
      <c r="C282402" s="47"/>
      <c r="H282402" s="47"/>
    </row>
    <row r="282403" spans="2:8" x14ac:dyDescent="0.3">
      <c r="B282403" s="47"/>
      <c r="C282403" s="47"/>
      <c r="H282403" s="47"/>
    </row>
    <row r="282404" spans="2:8" x14ac:dyDescent="0.3">
      <c r="B282404" s="47"/>
      <c r="C282404" s="47"/>
      <c r="H282404" s="47"/>
    </row>
    <row r="282561" spans="2:8" x14ac:dyDescent="0.3">
      <c r="B282561" s="50"/>
      <c r="C282561" s="50"/>
      <c r="H282561" s="50"/>
    </row>
    <row r="282562" spans="2:8" x14ac:dyDescent="0.3">
      <c r="B282562" s="47"/>
      <c r="C282562" s="47"/>
      <c r="H282562" s="47"/>
    </row>
    <row r="282563" spans="2:8" x14ac:dyDescent="0.3">
      <c r="B282563" s="47"/>
      <c r="C282563" s="47"/>
      <c r="H282563" s="47"/>
    </row>
    <row r="282564" spans="2:8" x14ac:dyDescent="0.3">
      <c r="B282564" s="47"/>
      <c r="C282564" s="47"/>
      <c r="H282564" s="47"/>
    </row>
    <row r="282721" spans="2:8" x14ac:dyDescent="0.3">
      <c r="B282721" s="50"/>
      <c r="C282721" s="50"/>
      <c r="H282721" s="50"/>
    </row>
    <row r="282722" spans="2:8" x14ac:dyDescent="0.3">
      <c r="B282722" s="47"/>
      <c r="C282722" s="47"/>
      <c r="H282722" s="47"/>
    </row>
    <row r="282723" spans="2:8" x14ac:dyDescent="0.3">
      <c r="B282723" s="47"/>
      <c r="C282723" s="47"/>
      <c r="H282723" s="47"/>
    </row>
    <row r="282724" spans="2:8" x14ac:dyDescent="0.3">
      <c r="B282724" s="47"/>
      <c r="C282724" s="47"/>
      <c r="H282724" s="47"/>
    </row>
    <row r="282881" spans="2:8" x14ac:dyDescent="0.3">
      <c r="B282881" s="50"/>
      <c r="C282881" s="50"/>
      <c r="H282881" s="50"/>
    </row>
    <row r="282882" spans="2:8" x14ac:dyDescent="0.3">
      <c r="B282882" s="47"/>
      <c r="C282882" s="47"/>
      <c r="H282882" s="47"/>
    </row>
    <row r="282883" spans="2:8" x14ac:dyDescent="0.3">
      <c r="B282883" s="47"/>
      <c r="C282883" s="47"/>
      <c r="H282883" s="47"/>
    </row>
    <row r="282884" spans="2:8" x14ac:dyDescent="0.3">
      <c r="B282884" s="47"/>
      <c r="C282884" s="47"/>
      <c r="H282884" s="47"/>
    </row>
    <row r="283041" spans="2:8" x14ac:dyDescent="0.3">
      <c r="B283041" s="50"/>
      <c r="C283041" s="50"/>
      <c r="H283041" s="50"/>
    </row>
    <row r="283042" spans="2:8" x14ac:dyDescent="0.3">
      <c r="B283042" s="47"/>
      <c r="C283042" s="47"/>
      <c r="H283042" s="47"/>
    </row>
    <row r="283043" spans="2:8" x14ac:dyDescent="0.3">
      <c r="B283043" s="47"/>
      <c r="C283043" s="47"/>
      <c r="H283043" s="47"/>
    </row>
    <row r="283044" spans="2:8" x14ac:dyDescent="0.3">
      <c r="B283044" s="47"/>
      <c r="C283044" s="47"/>
      <c r="H283044" s="47"/>
    </row>
    <row r="283201" spans="2:8" x14ac:dyDescent="0.3">
      <c r="B283201" s="50"/>
      <c r="C283201" s="50"/>
      <c r="H283201" s="50"/>
    </row>
    <row r="283202" spans="2:8" x14ac:dyDescent="0.3">
      <c r="B283202" s="47"/>
      <c r="C283202" s="47"/>
      <c r="H283202" s="47"/>
    </row>
    <row r="283203" spans="2:8" x14ac:dyDescent="0.3">
      <c r="B283203" s="47"/>
      <c r="C283203" s="47"/>
      <c r="H283203" s="47"/>
    </row>
    <row r="283204" spans="2:8" x14ac:dyDescent="0.3">
      <c r="B283204" s="47"/>
      <c r="C283204" s="47"/>
      <c r="H283204" s="47"/>
    </row>
    <row r="283361" spans="2:8" x14ac:dyDescent="0.3">
      <c r="B283361" s="50"/>
      <c r="C283361" s="50"/>
      <c r="H283361" s="50"/>
    </row>
    <row r="283362" spans="2:8" x14ac:dyDescent="0.3">
      <c r="B283362" s="47"/>
      <c r="C283362" s="47"/>
      <c r="H283362" s="47"/>
    </row>
    <row r="283363" spans="2:8" x14ac:dyDescent="0.3">
      <c r="B283363" s="47"/>
      <c r="C283363" s="47"/>
      <c r="H283363" s="47"/>
    </row>
    <row r="283364" spans="2:8" x14ac:dyDescent="0.3">
      <c r="B283364" s="47"/>
      <c r="C283364" s="47"/>
      <c r="H283364" s="47"/>
    </row>
    <row r="283521" spans="2:8" x14ac:dyDescent="0.3">
      <c r="B283521" s="50"/>
      <c r="C283521" s="50"/>
      <c r="H283521" s="50"/>
    </row>
    <row r="283522" spans="2:8" x14ac:dyDescent="0.3">
      <c r="B283522" s="47"/>
      <c r="C283522" s="47"/>
      <c r="H283522" s="47"/>
    </row>
    <row r="283523" spans="2:8" x14ac:dyDescent="0.3">
      <c r="B283523" s="47"/>
      <c r="C283523" s="47"/>
      <c r="H283523" s="47"/>
    </row>
    <row r="283524" spans="2:8" x14ac:dyDescent="0.3">
      <c r="B283524" s="47"/>
      <c r="C283524" s="47"/>
      <c r="H283524" s="47"/>
    </row>
    <row r="283681" spans="2:8" x14ac:dyDescent="0.3">
      <c r="B283681" s="50"/>
      <c r="C283681" s="50"/>
      <c r="H283681" s="50"/>
    </row>
    <row r="283682" spans="2:8" x14ac:dyDescent="0.3">
      <c r="B283682" s="47"/>
      <c r="C283682" s="47"/>
      <c r="H283682" s="47"/>
    </row>
    <row r="283683" spans="2:8" x14ac:dyDescent="0.3">
      <c r="B283683" s="47"/>
      <c r="C283683" s="47"/>
      <c r="H283683" s="47"/>
    </row>
    <row r="283684" spans="2:8" x14ac:dyDescent="0.3">
      <c r="B283684" s="47"/>
      <c r="C283684" s="47"/>
      <c r="H283684" s="47"/>
    </row>
    <row r="283841" spans="2:8" x14ac:dyDescent="0.3">
      <c r="B283841" s="50"/>
      <c r="C283841" s="50"/>
      <c r="H283841" s="50"/>
    </row>
    <row r="283842" spans="2:8" x14ac:dyDescent="0.3">
      <c r="B283842" s="47"/>
      <c r="C283842" s="47"/>
      <c r="H283842" s="47"/>
    </row>
    <row r="283843" spans="2:8" x14ac:dyDescent="0.3">
      <c r="B283843" s="47"/>
      <c r="C283843" s="47"/>
      <c r="H283843" s="47"/>
    </row>
    <row r="283844" spans="2:8" x14ac:dyDescent="0.3">
      <c r="B283844" s="47"/>
      <c r="C283844" s="47"/>
      <c r="H283844" s="47"/>
    </row>
    <row r="284001" spans="2:8" x14ac:dyDescent="0.3">
      <c r="B284001" s="50"/>
      <c r="C284001" s="50"/>
      <c r="H284001" s="50"/>
    </row>
    <row r="284002" spans="2:8" x14ac:dyDescent="0.3">
      <c r="B284002" s="47"/>
      <c r="C284002" s="47"/>
      <c r="H284002" s="47"/>
    </row>
    <row r="284003" spans="2:8" x14ac:dyDescent="0.3">
      <c r="B284003" s="47"/>
      <c r="C284003" s="47"/>
      <c r="H284003" s="47"/>
    </row>
    <row r="284004" spans="2:8" x14ac:dyDescent="0.3">
      <c r="B284004" s="47"/>
      <c r="C284004" s="47"/>
      <c r="H284004" s="47"/>
    </row>
    <row r="284161" spans="2:8" x14ac:dyDescent="0.3">
      <c r="B284161" s="50"/>
      <c r="C284161" s="50"/>
      <c r="H284161" s="50"/>
    </row>
    <row r="284162" spans="2:8" x14ac:dyDescent="0.3">
      <c r="B284162" s="47"/>
      <c r="C284162" s="47"/>
      <c r="H284162" s="47"/>
    </row>
    <row r="284163" spans="2:8" x14ac:dyDescent="0.3">
      <c r="B284163" s="47"/>
      <c r="C284163" s="47"/>
      <c r="H284163" s="47"/>
    </row>
    <row r="284164" spans="2:8" x14ac:dyDescent="0.3">
      <c r="B284164" s="47"/>
      <c r="C284164" s="47"/>
      <c r="H284164" s="47"/>
    </row>
    <row r="284321" spans="2:8" x14ac:dyDescent="0.3">
      <c r="B284321" s="50"/>
      <c r="C284321" s="50"/>
      <c r="H284321" s="50"/>
    </row>
    <row r="284322" spans="2:8" x14ac:dyDescent="0.3">
      <c r="B284322" s="47"/>
      <c r="C284322" s="47"/>
      <c r="H284322" s="47"/>
    </row>
    <row r="284323" spans="2:8" x14ac:dyDescent="0.3">
      <c r="B284323" s="47"/>
      <c r="C284323" s="47"/>
      <c r="H284323" s="47"/>
    </row>
    <row r="284324" spans="2:8" x14ac:dyDescent="0.3">
      <c r="B284324" s="47"/>
      <c r="C284324" s="47"/>
      <c r="H284324" s="47"/>
    </row>
    <row r="284481" spans="2:8" x14ac:dyDescent="0.3">
      <c r="B284481" s="50"/>
      <c r="C284481" s="50"/>
      <c r="H284481" s="50"/>
    </row>
    <row r="284482" spans="2:8" x14ac:dyDescent="0.3">
      <c r="B284482" s="47"/>
      <c r="C284482" s="47"/>
      <c r="H284482" s="47"/>
    </row>
    <row r="284483" spans="2:8" x14ac:dyDescent="0.3">
      <c r="B284483" s="47"/>
      <c r="C284483" s="47"/>
      <c r="H284483" s="47"/>
    </row>
    <row r="284484" spans="2:8" x14ac:dyDescent="0.3">
      <c r="B284484" s="47"/>
      <c r="C284484" s="47"/>
      <c r="H284484" s="47"/>
    </row>
    <row r="284641" spans="2:8" x14ac:dyDescent="0.3">
      <c r="B284641" s="50"/>
      <c r="C284641" s="50"/>
      <c r="H284641" s="50"/>
    </row>
    <row r="284642" spans="2:8" x14ac:dyDescent="0.3">
      <c r="B284642" s="47"/>
      <c r="C284642" s="47"/>
      <c r="H284642" s="47"/>
    </row>
    <row r="284643" spans="2:8" x14ac:dyDescent="0.3">
      <c r="B284643" s="47"/>
      <c r="C284643" s="47"/>
      <c r="H284643" s="47"/>
    </row>
    <row r="284644" spans="2:8" x14ac:dyDescent="0.3">
      <c r="B284644" s="47"/>
      <c r="C284644" s="47"/>
      <c r="H284644" s="47"/>
    </row>
    <row r="284801" spans="2:8" x14ac:dyDescent="0.3">
      <c r="B284801" s="50"/>
      <c r="C284801" s="50"/>
      <c r="H284801" s="50"/>
    </row>
    <row r="284802" spans="2:8" x14ac:dyDescent="0.3">
      <c r="B284802" s="47"/>
      <c r="C284802" s="47"/>
      <c r="H284802" s="47"/>
    </row>
    <row r="284803" spans="2:8" x14ac:dyDescent="0.3">
      <c r="B284803" s="47"/>
      <c r="C284803" s="47"/>
      <c r="H284803" s="47"/>
    </row>
    <row r="284804" spans="2:8" x14ac:dyDescent="0.3">
      <c r="B284804" s="47"/>
      <c r="C284804" s="47"/>
      <c r="H284804" s="47"/>
    </row>
    <row r="284961" spans="2:8" x14ac:dyDescent="0.3">
      <c r="B284961" s="50"/>
      <c r="C284961" s="50"/>
      <c r="H284961" s="50"/>
    </row>
    <row r="284962" spans="2:8" x14ac:dyDescent="0.3">
      <c r="B284962" s="47"/>
      <c r="C284962" s="47"/>
      <c r="H284962" s="47"/>
    </row>
    <row r="284963" spans="2:8" x14ac:dyDescent="0.3">
      <c r="B284963" s="47"/>
      <c r="C284963" s="47"/>
      <c r="H284963" s="47"/>
    </row>
    <row r="284964" spans="2:8" x14ac:dyDescent="0.3">
      <c r="B284964" s="47"/>
      <c r="C284964" s="47"/>
      <c r="H284964" s="47"/>
    </row>
    <row r="285121" spans="2:8" x14ac:dyDescent="0.3">
      <c r="B285121" s="50"/>
      <c r="C285121" s="50"/>
      <c r="H285121" s="50"/>
    </row>
    <row r="285122" spans="2:8" x14ac:dyDescent="0.3">
      <c r="B285122" s="47"/>
      <c r="C285122" s="47"/>
      <c r="H285122" s="47"/>
    </row>
    <row r="285123" spans="2:8" x14ac:dyDescent="0.3">
      <c r="B285123" s="47"/>
      <c r="C285123" s="47"/>
      <c r="H285123" s="47"/>
    </row>
    <row r="285124" spans="2:8" x14ac:dyDescent="0.3">
      <c r="B285124" s="47"/>
      <c r="C285124" s="47"/>
      <c r="H285124" s="47"/>
    </row>
    <row r="285281" spans="2:8" x14ac:dyDescent="0.3">
      <c r="B285281" s="50"/>
      <c r="C285281" s="50"/>
      <c r="H285281" s="50"/>
    </row>
    <row r="285282" spans="2:8" x14ac:dyDescent="0.3">
      <c r="B285282" s="47"/>
      <c r="C285282" s="47"/>
      <c r="H285282" s="47"/>
    </row>
    <row r="285283" spans="2:8" x14ac:dyDescent="0.3">
      <c r="B285283" s="47"/>
      <c r="C285283" s="47"/>
      <c r="H285283" s="47"/>
    </row>
    <row r="285284" spans="2:8" x14ac:dyDescent="0.3">
      <c r="B285284" s="47"/>
      <c r="C285284" s="47"/>
      <c r="H285284" s="47"/>
    </row>
    <row r="285441" spans="2:8" x14ac:dyDescent="0.3">
      <c r="B285441" s="50"/>
      <c r="C285441" s="50"/>
      <c r="H285441" s="50"/>
    </row>
    <row r="285442" spans="2:8" x14ac:dyDescent="0.3">
      <c r="B285442" s="47"/>
      <c r="C285442" s="47"/>
      <c r="H285442" s="47"/>
    </row>
    <row r="285443" spans="2:8" x14ac:dyDescent="0.3">
      <c r="B285443" s="47"/>
      <c r="C285443" s="47"/>
      <c r="H285443" s="47"/>
    </row>
    <row r="285444" spans="2:8" x14ac:dyDescent="0.3">
      <c r="B285444" s="47"/>
      <c r="C285444" s="47"/>
      <c r="H285444" s="47"/>
    </row>
    <row r="285601" spans="2:8" x14ac:dyDescent="0.3">
      <c r="B285601" s="50"/>
      <c r="C285601" s="50"/>
      <c r="H285601" s="50"/>
    </row>
    <row r="285602" spans="2:8" x14ac:dyDescent="0.3">
      <c r="B285602" s="47"/>
      <c r="C285602" s="47"/>
      <c r="H285602" s="47"/>
    </row>
    <row r="285603" spans="2:8" x14ac:dyDescent="0.3">
      <c r="B285603" s="47"/>
      <c r="C285603" s="47"/>
      <c r="H285603" s="47"/>
    </row>
    <row r="285604" spans="2:8" x14ac:dyDescent="0.3">
      <c r="B285604" s="47"/>
      <c r="C285604" s="47"/>
      <c r="H285604" s="47"/>
    </row>
    <row r="285761" spans="2:8" x14ac:dyDescent="0.3">
      <c r="B285761" s="50"/>
      <c r="C285761" s="50"/>
      <c r="H285761" s="50"/>
    </row>
    <row r="285762" spans="2:8" x14ac:dyDescent="0.3">
      <c r="B285762" s="47"/>
      <c r="C285762" s="47"/>
      <c r="H285762" s="47"/>
    </row>
    <row r="285763" spans="2:8" x14ac:dyDescent="0.3">
      <c r="B285763" s="47"/>
      <c r="C285763" s="47"/>
      <c r="H285763" s="47"/>
    </row>
    <row r="285764" spans="2:8" x14ac:dyDescent="0.3">
      <c r="B285764" s="47"/>
      <c r="C285764" s="47"/>
      <c r="H285764" s="47"/>
    </row>
    <row r="285921" spans="2:8" x14ac:dyDescent="0.3">
      <c r="B285921" s="50"/>
      <c r="C285921" s="50"/>
      <c r="H285921" s="50"/>
    </row>
    <row r="285922" spans="2:8" x14ac:dyDescent="0.3">
      <c r="B285922" s="47"/>
      <c r="C285922" s="47"/>
      <c r="H285922" s="47"/>
    </row>
    <row r="285923" spans="2:8" x14ac:dyDescent="0.3">
      <c r="B285923" s="47"/>
      <c r="C285923" s="47"/>
      <c r="H285923" s="47"/>
    </row>
    <row r="285924" spans="2:8" x14ac:dyDescent="0.3">
      <c r="B285924" s="47"/>
      <c r="C285924" s="47"/>
      <c r="H285924" s="47"/>
    </row>
    <row r="286081" spans="2:8" x14ac:dyDescent="0.3">
      <c r="B286081" s="50"/>
      <c r="C286081" s="50"/>
      <c r="H286081" s="50"/>
    </row>
    <row r="286082" spans="2:8" x14ac:dyDescent="0.3">
      <c r="B286082" s="47"/>
      <c r="C286082" s="47"/>
      <c r="H286082" s="47"/>
    </row>
    <row r="286083" spans="2:8" x14ac:dyDescent="0.3">
      <c r="B286083" s="47"/>
      <c r="C286083" s="47"/>
      <c r="H286083" s="47"/>
    </row>
    <row r="286084" spans="2:8" x14ac:dyDescent="0.3">
      <c r="B286084" s="47"/>
      <c r="C286084" s="47"/>
      <c r="H286084" s="47"/>
    </row>
    <row r="286241" spans="2:8" x14ac:dyDescent="0.3">
      <c r="B286241" s="50"/>
      <c r="C286241" s="50"/>
      <c r="H286241" s="50"/>
    </row>
    <row r="286242" spans="2:8" x14ac:dyDescent="0.3">
      <c r="B286242" s="47"/>
      <c r="C286242" s="47"/>
      <c r="H286242" s="47"/>
    </row>
    <row r="286243" spans="2:8" x14ac:dyDescent="0.3">
      <c r="B286243" s="47"/>
      <c r="C286243" s="47"/>
      <c r="H286243" s="47"/>
    </row>
    <row r="286244" spans="2:8" x14ac:dyDescent="0.3">
      <c r="B286244" s="47"/>
      <c r="C286244" s="47"/>
      <c r="H286244" s="47"/>
    </row>
    <row r="286401" spans="2:8" x14ac:dyDescent="0.3">
      <c r="B286401" s="50"/>
      <c r="C286401" s="50"/>
      <c r="H286401" s="50"/>
    </row>
    <row r="286402" spans="2:8" x14ac:dyDescent="0.3">
      <c r="B286402" s="47"/>
      <c r="C286402" s="47"/>
      <c r="H286402" s="47"/>
    </row>
    <row r="286403" spans="2:8" x14ac:dyDescent="0.3">
      <c r="B286403" s="47"/>
      <c r="C286403" s="47"/>
      <c r="H286403" s="47"/>
    </row>
    <row r="286404" spans="2:8" x14ac:dyDescent="0.3">
      <c r="B286404" s="47"/>
      <c r="C286404" s="47"/>
      <c r="H286404" s="47"/>
    </row>
    <row r="286561" spans="2:8" x14ac:dyDescent="0.3">
      <c r="B286561" s="50"/>
      <c r="C286561" s="50"/>
      <c r="H286561" s="50"/>
    </row>
    <row r="286562" spans="2:8" x14ac:dyDescent="0.3">
      <c r="B286562" s="47"/>
      <c r="C286562" s="47"/>
      <c r="H286562" s="47"/>
    </row>
    <row r="286563" spans="2:8" x14ac:dyDescent="0.3">
      <c r="B286563" s="47"/>
      <c r="C286563" s="47"/>
      <c r="H286563" s="47"/>
    </row>
    <row r="286564" spans="2:8" x14ac:dyDescent="0.3">
      <c r="B286564" s="47"/>
      <c r="C286564" s="47"/>
      <c r="H286564" s="47"/>
    </row>
    <row r="286721" spans="2:8" x14ac:dyDescent="0.3">
      <c r="B286721" s="50"/>
      <c r="C286721" s="50"/>
      <c r="H286721" s="50"/>
    </row>
    <row r="286722" spans="2:8" x14ac:dyDescent="0.3">
      <c r="B286722" s="47"/>
      <c r="C286722" s="47"/>
      <c r="H286722" s="47"/>
    </row>
    <row r="286723" spans="2:8" x14ac:dyDescent="0.3">
      <c r="B286723" s="47"/>
      <c r="C286723" s="47"/>
      <c r="H286723" s="47"/>
    </row>
    <row r="286724" spans="2:8" x14ac:dyDescent="0.3">
      <c r="B286724" s="47"/>
      <c r="C286724" s="47"/>
      <c r="H286724" s="47"/>
    </row>
    <row r="286881" spans="2:8" x14ac:dyDescent="0.3">
      <c r="B286881" s="50"/>
      <c r="C286881" s="50"/>
      <c r="H286881" s="50"/>
    </row>
    <row r="286882" spans="2:8" x14ac:dyDescent="0.3">
      <c r="B286882" s="47"/>
      <c r="C286882" s="47"/>
      <c r="H286882" s="47"/>
    </row>
    <row r="286883" spans="2:8" x14ac:dyDescent="0.3">
      <c r="B286883" s="47"/>
      <c r="C286883" s="47"/>
      <c r="H286883" s="47"/>
    </row>
    <row r="286884" spans="2:8" x14ac:dyDescent="0.3">
      <c r="B286884" s="47"/>
      <c r="C286884" s="47"/>
      <c r="H286884" s="47"/>
    </row>
    <row r="287041" spans="2:8" x14ac:dyDescent="0.3">
      <c r="B287041" s="50"/>
      <c r="C287041" s="50"/>
      <c r="H287041" s="50"/>
    </row>
    <row r="287042" spans="2:8" x14ac:dyDescent="0.3">
      <c r="B287042" s="47"/>
      <c r="C287042" s="47"/>
      <c r="H287042" s="47"/>
    </row>
    <row r="287043" spans="2:8" x14ac:dyDescent="0.3">
      <c r="B287043" s="47"/>
      <c r="C287043" s="47"/>
      <c r="H287043" s="47"/>
    </row>
    <row r="287044" spans="2:8" x14ac:dyDescent="0.3">
      <c r="B287044" s="47"/>
      <c r="C287044" s="47"/>
      <c r="H287044" s="47"/>
    </row>
    <row r="287201" spans="2:8" x14ac:dyDescent="0.3">
      <c r="B287201" s="50"/>
      <c r="C287201" s="50"/>
      <c r="H287201" s="50"/>
    </row>
    <row r="287202" spans="2:8" x14ac:dyDescent="0.3">
      <c r="B287202" s="47"/>
      <c r="C287202" s="47"/>
      <c r="H287202" s="47"/>
    </row>
    <row r="287203" spans="2:8" x14ac:dyDescent="0.3">
      <c r="B287203" s="47"/>
      <c r="C287203" s="47"/>
      <c r="H287203" s="47"/>
    </row>
    <row r="287204" spans="2:8" x14ac:dyDescent="0.3">
      <c r="B287204" s="47"/>
      <c r="C287204" s="47"/>
      <c r="H287204" s="47"/>
    </row>
    <row r="287361" spans="2:8" x14ac:dyDescent="0.3">
      <c r="B287361" s="50"/>
      <c r="C287361" s="50"/>
      <c r="H287361" s="50"/>
    </row>
    <row r="287362" spans="2:8" x14ac:dyDescent="0.3">
      <c r="B287362" s="47"/>
      <c r="C287362" s="47"/>
      <c r="H287362" s="47"/>
    </row>
    <row r="287363" spans="2:8" x14ac:dyDescent="0.3">
      <c r="B287363" s="47"/>
      <c r="C287363" s="47"/>
      <c r="H287363" s="47"/>
    </row>
    <row r="287364" spans="2:8" x14ac:dyDescent="0.3">
      <c r="B287364" s="47"/>
      <c r="C287364" s="47"/>
      <c r="H287364" s="47"/>
    </row>
    <row r="287521" spans="2:8" x14ac:dyDescent="0.3">
      <c r="B287521" s="50"/>
      <c r="C287521" s="50"/>
      <c r="H287521" s="50"/>
    </row>
    <row r="287522" spans="2:8" x14ac:dyDescent="0.3">
      <c r="B287522" s="47"/>
      <c r="C287522" s="47"/>
      <c r="H287522" s="47"/>
    </row>
    <row r="287523" spans="2:8" x14ac:dyDescent="0.3">
      <c r="B287523" s="47"/>
      <c r="C287523" s="47"/>
      <c r="H287523" s="47"/>
    </row>
    <row r="287524" spans="2:8" x14ac:dyDescent="0.3">
      <c r="B287524" s="47"/>
      <c r="C287524" s="47"/>
      <c r="H287524" s="47"/>
    </row>
    <row r="287681" spans="2:8" x14ac:dyDescent="0.3">
      <c r="B287681" s="50"/>
      <c r="C287681" s="50"/>
      <c r="H287681" s="50"/>
    </row>
    <row r="287682" spans="2:8" x14ac:dyDescent="0.3">
      <c r="B287682" s="47"/>
      <c r="C287682" s="47"/>
      <c r="H287682" s="47"/>
    </row>
    <row r="287683" spans="2:8" x14ac:dyDescent="0.3">
      <c r="B287683" s="47"/>
      <c r="C287683" s="47"/>
      <c r="H287683" s="47"/>
    </row>
    <row r="287684" spans="2:8" x14ac:dyDescent="0.3">
      <c r="B287684" s="47"/>
      <c r="C287684" s="47"/>
      <c r="H287684" s="47"/>
    </row>
    <row r="287841" spans="2:8" x14ac:dyDescent="0.3">
      <c r="B287841" s="50"/>
      <c r="C287841" s="50"/>
      <c r="H287841" s="50"/>
    </row>
    <row r="287842" spans="2:8" x14ac:dyDescent="0.3">
      <c r="B287842" s="47"/>
      <c r="C287842" s="47"/>
      <c r="H287842" s="47"/>
    </row>
    <row r="287843" spans="2:8" x14ac:dyDescent="0.3">
      <c r="B287843" s="47"/>
      <c r="C287843" s="47"/>
      <c r="H287843" s="47"/>
    </row>
    <row r="287844" spans="2:8" x14ac:dyDescent="0.3">
      <c r="B287844" s="47"/>
      <c r="C287844" s="47"/>
      <c r="H287844" s="47"/>
    </row>
    <row r="288001" spans="2:8" x14ac:dyDescent="0.3">
      <c r="B288001" s="50"/>
      <c r="C288001" s="50"/>
      <c r="H288001" s="50"/>
    </row>
    <row r="288002" spans="2:8" x14ac:dyDescent="0.3">
      <c r="B288002" s="47"/>
      <c r="C288002" s="47"/>
      <c r="H288002" s="47"/>
    </row>
    <row r="288003" spans="2:8" x14ac:dyDescent="0.3">
      <c r="B288003" s="47"/>
      <c r="C288003" s="47"/>
      <c r="H288003" s="47"/>
    </row>
    <row r="288004" spans="2:8" x14ac:dyDescent="0.3">
      <c r="B288004" s="47"/>
      <c r="C288004" s="47"/>
      <c r="H288004" s="47"/>
    </row>
    <row r="288161" spans="2:8" x14ac:dyDescent="0.3">
      <c r="B288161" s="50"/>
      <c r="C288161" s="50"/>
      <c r="H288161" s="50"/>
    </row>
    <row r="288162" spans="2:8" x14ac:dyDescent="0.3">
      <c r="B288162" s="47"/>
      <c r="C288162" s="47"/>
      <c r="H288162" s="47"/>
    </row>
    <row r="288163" spans="2:8" x14ac:dyDescent="0.3">
      <c r="B288163" s="47"/>
      <c r="C288163" s="47"/>
      <c r="H288163" s="47"/>
    </row>
    <row r="288164" spans="2:8" x14ac:dyDescent="0.3">
      <c r="B288164" s="47"/>
      <c r="C288164" s="47"/>
      <c r="H288164" s="47"/>
    </row>
    <row r="288321" spans="2:8" x14ac:dyDescent="0.3">
      <c r="B288321" s="50"/>
      <c r="C288321" s="50"/>
      <c r="H288321" s="50"/>
    </row>
    <row r="288322" spans="2:8" x14ac:dyDescent="0.3">
      <c r="B288322" s="47"/>
      <c r="C288322" s="47"/>
      <c r="H288322" s="47"/>
    </row>
    <row r="288323" spans="2:8" x14ac:dyDescent="0.3">
      <c r="B288323" s="47"/>
      <c r="C288323" s="47"/>
      <c r="H288323" s="47"/>
    </row>
    <row r="288324" spans="2:8" x14ac:dyDescent="0.3">
      <c r="B288324" s="47"/>
      <c r="C288324" s="47"/>
      <c r="H288324" s="47"/>
    </row>
    <row r="288481" spans="2:8" x14ac:dyDescent="0.3">
      <c r="B288481" s="50"/>
      <c r="C288481" s="50"/>
      <c r="H288481" s="50"/>
    </row>
    <row r="288482" spans="2:8" x14ac:dyDescent="0.3">
      <c r="B288482" s="47"/>
      <c r="C288482" s="47"/>
      <c r="H288482" s="47"/>
    </row>
    <row r="288483" spans="2:8" x14ac:dyDescent="0.3">
      <c r="B288483" s="47"/>
      <c r="C288483" s="47"/>
      <c r="H288483" s="47"/>
    </row>
    <row r="288484" spans="2:8" x14ac:dyDescent="0.3">
      <c r="B288484" s="47"/>
      <c r="C288484" s="47"/>
      <c r="H288484" s="47"/>
    </row>
    <row r="288641" spans="2:8" x14ac:dyDescent="0.3">
      <c r="B288641" s="50"/>
      <c r="C288641" s="50"/>
      <c r="H288641" s="50"/>
    </row>
    <row r="288642" spans="2:8" x14ac:dyDescent="0.3">
      <c r="B288642" s="47"/>
      <c r="C288642" s="47"/>
      <c r="H288642" s="47"/>
    </row>
    <row r="288643" spans="2:8" x14ac:dyDescent="0.3">
      <c r="B288643" s="47"/>
      <c r="C288643" s="47"/>
      <c r="H288643" s="47"/>
    </row>
    <row r="288644" spans="2:8" x14ac:dyDescent="0.3">
      <c r="B288644" s="47"/>
      <c r="C288644" s="47"/>
      <c r="H288644" s="47"/>
    </row>
    <row r="288801" spans="2:8" x14ac:dyDescent="0.3">
      <c r="B288801" s="50"/>
      <c r="C288801" s="50"/>
      <c r="H288801" s="50"/>
    </row>
    <row r="288802" spans="2:8" x14ac:dyDescent="0.3">
      <c r="B288802" s="47"/>
      <c r="C288802" s="47"/>
      <c r="H288802" s="47"/>
    </row>
    <row r="288803" spans="2:8" x14ac:dyDescent="0.3">
      <c r="B288803" s="47"/>
      <c r="C288803" s="47"/>
      <c r="H288803" s="47"/>
    </row>
    <row r="288804" spans="2:8" x14ac:dyDescent="0.3">
      <c r="B288804" s="47"/>
      <c r="C288804" s="47"/>
      <c r="H288804" s="47"/>
    </row>
    <row r="288961" spans="2:8" x14ac:dyDescent="0.3">
      <c r="B288961" s="50"/>
      <c r="C288961" s="50"/>
      <c r="H288961" s="50"/>
    </row>
    <row r="288962" spans="2:8" x14ac:dyDescent="0.3">
      <c r="B288962" s="47"/>
      <c r="C288962" s="47"/>
      <c r="H288962" s="47"/>
    </row>
    <row r="288963" spans="2:8" x14ac:dyDescent="0.3">
      <c r="B288963" s="47"/>
      <c r="C288963" s="47"/>
      <c r="H288963" s="47"/>
    </row>
    <row r="288964" spans="2:8" x14ac:dyDescent="0.3">
      <c r="B288964" s="47"/>
      <c r="C288964" s="47"/>
      <c r="H288964" s="47"/>
    </row>
    <row r="289121" spans="2:8" x14ac:dyDescent="0.3">
      <c r="B289121" s="50"/>
      <c r="C289121" s="50"/>
      <c r="H289121" s="50"/>
    </row>
    <row r="289122" spans="2:8" x14ac:dyDescent="0.3">
      <c r="B289122" s="47"/>
      <c r="C289122" s="47"/>
      <c r="H289122" s="47"/>
    </row>
    <row r="289123" spans="2:8" x14ac:dyDescent="0.3">
      <c r="B289123" s="47"/>
      <c r="C289123" s="47"/>
      <c r="H289123" s="47"/>
    </row>
    <row r="289124" spans="2:8" x14ac:dyDescent="0.3">
      <c r="B289124" s="47"/>
      <c r="C289124" s="47"/>
      <c r="H289124" s="47"/>
    </row>
    <row r="289281" spans="2:8" x14ac:dyDescent="0.3">
      <c r="B289281" s="50"/>
      <c r="C289281" s="50"/>
      <c r="H289281" s="50"/>
    </row>
    <row r="289282" spans="2:8" x14ac:dyDescent="0.3">
      <c r="B289282" s="47"/>
      <c r="C289282" s="47"/>
      <c r="H289282" s="47"/>
    </row>
    <row r="289283" spans="2:8" x14ac:dyDescent="0.3">
      <c r="B289283" s="47"/>
      <c r="C289283" s="47"/>
      <c r="H289283" s="47"/>
    </row>
    <row r="289284" spans="2:8" x14ac:dyDescent="0.3">
      <c r="B289284" s="47"/>
      <c r="C289284" s="47"/>
      <c r="H289284" s="47"/>
    </row>
    <row r="289441" spans="2:8" x14ac:dyDescent="0.3">
      <c r="B289441" s="50"/>
      <c r="C289441" s="50"/>
      <c r="H289441" s="50"/>
    </row>
    <row r="289442" spans="2:8" x14ac:dyDescent="0.3">
      <c r="B289442" s="47"/>
      <c r="C289442" s="47"/>
      <c r="H289442" s="47"/>
    </row>
    <row r="289443" spans="2:8" x14ac:dyDescent="0.3">
      <c r="B289443" s="47"/>
      <c r="C289443" s="47"/>
      <c r="H289443" s="47"/>
    </row>
    <row r="289444" spans="2:8" x14ac:dyDescent="0.3">
      <c r="B289444" s="47"/>
      <c r="C289444" s="47"/>
      <c r="H289444" s="47"/>
    </row>
    <row r="289601" spans="2:8" x14ac:dyDescent="0.3">
      <c r="B289601" s="50"/>
      <c r="C289601" s="50"/>
      <c r="H289601" s="50"/>
    </row>
    <row r="289602" spans="2:8" x14ac:dyDescent="0.3">
      <c r="B289602" s="47"/>
      <c r="C289602" s="47"/>
      <c r="H289602" s="47"/>
    </row>
    <row r="289603" spans="2:8" x14ac:dyDescent="0.3">
      <c r="B289603" s="47"/>
      <c r="C289603" s="47"/>
      <c r="H289603" s="47"/>
    </row>
    <row r="289604" spans="2:8" x14ac:dyDescent="0.3">
      <c r="B289604" s="47"/>
      <c r="C289604" s="47"/>
      <c r="H289604" s="47"/>
    </row>
    <row r="289761" spans="2:8" x14ac:dyDescent="0.3">
      <c r="B289761" s="50"/>
      <c r="C289761" s="50"/>
      <c r="H289761" s="50"/>
    </row>
    <row r="289762" spans="2:8" x14ac:dyDescent="0.3">
      <c r="B289762" s="47"/>
      <c r="C289762" s="47"/>
      <c r="H289762" s="47"/>
    </row>
    <row r="289763" spans="2:8" x14ac:dyDescent="0.3">
      <c r="B289763" s="47"/>
      <c r="C289763" s="47"/>
      <c r="H289763" s="47"/>
    </row>
    <row r="289764" spans="2:8" x14ac:dyDescent="0.3">
      <c r="B289764" s="47"/>
      <c r="C289764" s="47"/>
      <c r="H289764" s="47"/>
    </row>
    <row r="289921" spans="2:8" x14ac:dyDescent="0.3">
      <c r="B289921" s="50"/>
      <c r="C289921" s="50"/>
      <c r="H289921" s="50"/>
    </row>
    <row r="289922" spans="2:8" x14ac:dyDescent="0.3">
      <c r="B289922" s="47"/>
      <c r="C289922" s="47"/>
      <c r="H289922" s="47"/>
    </row>
    <row r="289923" spans="2:8" x14ac:dyDescent="0.3">
      <c r="B289923" s="47"/>
      <c r="C289923" s="47"/>
      <c r="H289923" s="47"/>
    </row>
    <row r="289924" spans="2:8" x14ac:dyDescent="0.3">
      <c r="B289924" s="47"/>
      <c r="C289924" s="47"/>
      <c r="H289924" s="47"/>
    </row>
    <row r="290081" spans="2:8" x14ac:dyDescent="0.3">
      <c r="B290081" s="50"/>
      <c r="C290081" s="50"/>
      <c r="H290081" s="50"/>
    </row>
    <row r="290082" spans="2:8" x14ac:dyDescent="0.3">
      <c r="B290082" s="47"/>
      <c r="C290082" s="47"/>
      <c r="H290082" s="47"/>
    </row>
    <row r="290083" spans="2:8" x14ac:dyDescent="0.3">
      <c r="B290083" s="47"/>
      <c r="C290083" s="47"/>
      <c r="H290083" s="47"/>
    </row>
    <row r="290084" spans="2:8" x14ac:dyDescent="0.3">
      <c r="B290084" s="47"/>
      <c r="C290084" s="47"/>
      <c r="H290084" s="47"/>
    </row>
    <row r="290241" spans="2:8" x14ac:dyDescent="0.3">
      <c r="B290241" s="50"/>
      <c r="C290241" s="50"/>
      <c r="H290241" s="50"/>
    </row>
    <row r="290242" spans="2:8" x14ac:dyDescent="0.3">
      <c r="B290242" s="47"/>
      <c r="C290242" s="47"/>
      <c r="H290242" s="47"/>
    </row>
    <row r="290243" spans="2:8" x14ac:dyDescent="0.3">
      <c r="B290243" s="47"/>
      <c r="C290243" s="47"/>
      <c r="H290243" s="47"/>
    </row>
    <row r="290244" spans="2:8" x14ac:dyDescent="0.3">
      <c r="B290244" s="47"/>
      <c r="C290244" s="47"/>
      <c r="H290244" s="47"/>
    </row>
    <row r="290401" spans="2:8" x14ac:dyDescent="0.3">
      <c r="B290401" s="50"/>
      <c r="C290401" s="50"/>
      <c r="H290401" s="50"/>
    </row>
    <row r="290402" spans="2:8" x14ac:dyDescent="0.3">
      <c r="B290402" s="47"/>
      <c r="C290402" s="47"/>
      <c r="H290402" s="47"/>
    </row>
    <row r="290403" spans="2:8" x14ac:dyDescent="0.3">
      <c r="B290403" s="47"/>
      <c r="C290403" s="47"/>
      <c r="H290403" s="47"/>
    </row>
    <row r="290404" spans="2:8" x14ac:dyDescent="0.3">
      <c r="B290404" s="47"/>
      <c r="C290404" s="47"/>
      <c r="H290404" s="47"/>
    </row>
    <row r="290561" spans="2:8" x14ac:dyDescent="0.3">
      <c r="B290561" s="50"/>
      <c r="C290561" s="50"/>
      <c r="H290561" s="50"/>
    </row>
    <row r="290562" spans="2:8" x14ac:dyDescent="0.3">
      <c r="B290562" s="47"/>
      <c r="C290562" s="47"/>
      <c r="H290562" s="47"/>
    </row>
    <row r="290563" spans="2:8" x14ac:dyDescent="0.3">
      <c r="B290563" s="47"/>
      <c r="C290563" s="47"/>
      <c r="H290563" s="47"/>
    </row>
    <row r="290564" spans="2:8" x14ac:dyDescent="0.3">
      <c r="B290564" s="47"/>
      <c r="C290564" s="47"/>
      <c r="H290564" s="47"/>
    </row>
    <row r="290721" spans="2:8" x14ac:dyDescent="0.3">
      <c r="B290721" s="50"/>
      <c r="C290721" s="50"/>
      <c r="H290721" s="50"/>
    </row>
    <row r="290722" spans="2:8" x14ac:dyDescent="0.3">
      <c r="B290722" s="47"/>
      <c r="C290722" s="47"/>
      <c r="H290722" s="47"/>
    </row>
    <row r="290723" spans="2:8" x14ac:dyDescent="0.3">
      <c r="B290723" s="47"/>
      <c r="C290723" s="47"/>
      <c r="H290723" s="47"/>
    </row>
    <row r="290724" spans="2:8" x14ac:dyDescent="0.3">
      <c r="B290724" s="47"/>
      <c r="C290724" s="47"/>
      <c r="H290724" s="47"/>
    </row>
    <row r="290881" spans="2:8" x14ac:dyDescent="0.3">
      <c r="B290881" s="50"/>
      <c r="C290881" s="50"/>
      <c r="H290881" s="50"/>
    </row>
    <row r="290882" spans="2:8" x14ac:dyDescent="0.3">
      <c r="B290882" s="47"/>
      <c r="C290882" s="47"/>
      <c r="H290882" s="47"/>
    </row>
    <row r="290883" spans="2:8" x14ac:dyDescent="0.3">
      <c r="B290883" s="47"/>
      <c r="C290883" s="47"/>
      <c r="H290883" s="47"/>
    </row>
    <row r="290884" spans="2:8" x14ac:dyDescent="0.3">
      <c r="B290884" s="47"/>
      <c r="C290884" s="47"/>
      <c r="H290884" s="47"/>
    </row>
    <row r="291041" spans="2:8" x14ac:dyDescent="0.3">
      <c r="B291041" s="50"/>
      <c r="C291041" s="50"/>
      <c r="H291041" s="50"/>
    </row>
    <row r="291042" spans="2:8" x14ac:dyDescent="0.3">
      <c r="B291042" s="47"/>
      <c r="C291042" s="47"/>
      <c r="H291042" s="47"/>
    </row>
    <row r="291043" spans="2:8" x14ac:dyDescent="0.3">
      <c r="B291043" s="47"/>
      <c r="C291043" s="47"/>
      <c r="H291043" s="47"/>
    </row>
    <row r="291044" spans="2:8" x14ac:dyDescent="0.3">
      <c r="B291044" s="47"/>
      <c r="C291044" s="47"/>
      <c r="H291044" s="47"/>
    </row>
    <row r="291201" spans="2:8" x14ac:dyDescent="0.3">
      <c r="B291201" s="50"/>
      <c r="C291201" s="50"/>
      <c r="H291201" s="50"/>
    </row>
    <row r="291202" spans="2:8" x14ac:dyDescent="0.3">
      <c r="B291202" s="47"/>
      <c r="C291202" s="47"/>
      <c r="H291202" s="47"/>
    </row>
    <row r="291203" spans="2:8" x14ac:dyDescent="0.3">
      <c r="B291203" s="47"/>
      <c r="C291203" s="47"/>
      <c r="H291203" s="47"/>
    </row>
    <row r="291204" spans="2:8" x14ac:dyDescent="0.3">
      <c r="B291204" s="47"/>
      <c r="C291204" s="47"/>
      <c r="H291204" s="47"/>
    </row>
    <row r="291361" spans="2:8" x14ac:dyDescent="0.3">
      <c r="B291361" s="50"/>
      <c r="C291361" s="50"/>
      <c r="H291361" s="50"/>
    </row>
    <row r="291362" spans="2:8" x14ac:dyDescent="0.3">
      <c r="B291362" s="47"/>
      <c r="C291362" s="47"/>
      <c r="H291362" s="47"/>
    </row>
    <row r="291363" spans="2:8" x14ac:dyDescent="0.3">
      <c r="B291363" s="47"/>
      <c r="C291363" s="47"/>
      <c r="H291363" s="47"/>
    </row>
    <row r="291364" spans="2:8" x14ac:dyDescent="0.3">
      <c r="B291364" s="47"/>
      <c r="C291364" s="47"/>
      <c r="H291364" s="47"/>
    </row>
    <row r="291521" spans="2:8" x14ac:dyDescent="0.3">
      <c r="B291521" s="50"/>
      <c r="C291521" s="50"/>
      <c r="H291521" s="50"/>
    </row>
    <row r="291522" spans="2:8" x14ac:dyDescent="0.3">
      <c r="B291522" s="47"/>
      <c r="C291522" s="47"/>
      <c r="H291522" s="47"/>
    </row>
    <row r="291523" spans="2:8" x14ac:dyDescent="0.3">
      <c r="B291523" s="47"/>
      <c r="C291523" s="47"/>
      <c r="H291523" s="47"/>
    </row>
    <row r="291524" spans="2:8" x14ac:dyDescent="0.3">
      <c r="B291524" s="47"/>
      <c r="C291524" s="47"/>
      <c r="H291524" s="47"/>
    </row>
    <row r="291681" spans="2:8" x14ac:dyDescent="0.3">
      <c r="B291681" s="50"/>
      <c r="C291681" s="50"/>
      <c r="H291681" s="50"/>
    </row>
    <row r="291682" spans="2:8" x14ac:dyDescent="0.3">
      <c r="B291682" s="47"/>
      <c r="C291682" s="47"/>
      <c r="H291682" s="47"/>
    </row>
    <row r="291683" spans="2:8" x14ac:dyDescent="0.3">
      <c r="B291683" s="47"/>
      <c r="C291683" s="47"/>
      <c r="H291683" s="47"/>
    </row>
    <row r="291684" spans="2:8" x14ac:dyDescent="0.3">
      <c r="B291684" s="47"/>
      <c r="C291684" s="47"/>
      <c r="H291684" s="47"/>
    </row>
    <row r="291841" spans="2:8" x14ac:dyDescent="0.3">
      <c r="B291841" s="50"/>
      <c r="C291841" s="50"/>
      <c r="H291841" s="50"/>
    </row>
    <row r="291842" spans="2:8" x14ac:dyDescent="0.3">
      <c r="B291842" s="47"/>
      <c r="C291842" s="47"/>
      <c r="H291842" s="47"/>
    </row>
    <row r="291843" spans="2:8" x14ac:dyDescent="0.3">
      <c r="B291843" s="47"/>
      <c r="C291843" s="47"/>
      <c r="H291843" s="47"/>
    </row>
    <row r="291844" spans="2:8" x14ac:dyDescent="0.3">
      <c r="B291844" s="47"/>
      <c r="C291844" s="47"/>
      <c r="H291844" s="47"/>
    </row>
    <row r="292001" spans="2:8" x14ac:dyDescent="0.3">
      <c r="B292001" s="50"/>
      <c r="C292001" s="50"/>
      <c r="H292001" s="50"/>
    </row>
    <row r="292002" spans="2:8" x14ac:dyDescent="0.3">
      <c r="B292002" s="47"/>
      <c r="C292002" s="47"/>
      <c r="H292002" s="47"/>
    </row>
    <row r="292003" spans="2:8" x14ac:dyDescent="0.3">
      <c r="B292003" s="47"/>
      <c r="C292003" s="47"/>
      <c r="H292003" s="47"/>
    </row>
    <row r="292004" spans="2:8" x14ac:dyDescent="0.3">
      <c r="B292004" s="47"/>
      <c r="C292004" s="47"/>
      <c r="H292004" s="47"/>
    </row>
    <row r="292161" spans="2:8" x14ac:dyDescent="0.3">
      <c r="B292161" s="50"/>
      <c r="C292161" s="50"/>
      <c r="H292161" s="50"/>
    </row>
    <row r="292162" spans="2:8" x14ac:dyDescent="0.3">
      <c r="B292162" s="47"/>
      <c r="C292162" s="47"/>
      <c r="H292162" s="47"/>
    </row>
    <row r="292163" spans="2:8" x14ac:dyDescent="0.3">
      <c r="B292163" s="47"/>
      <c r="C292163" s="47"/>
      <c r="H292163" s="47"/>
    </row>
    <row r="292164" spans="2:8" x14ac:dyDescent="0.3">
      <c r="B292164" s="47"/>
      <c r="C292164" s="47"/>
      <c r="H292164" s="47"/>
    </row>
    <row r="292321" spans="2:8" x14ac:dyDescent="0.3">
      <c r="B292321" s="50"/>
      <c r="C292321" s="50"/>
      <c r="H292321" s="50"/>
    </row>
    <row r="292322" spans="2:8" x14ac:dyDescent="0.3">
      <c r="B292322" s="47"/>
      <c r="C292322" s="47"/>
      <c r="H292322" s="47"/>
    </row>
    <row r="292323" spans="2:8" x14ac:dyDescent="0.3">
      <c r="B292323" s="47"/>
      <c r="C292323" s="47"/>
      <c r="H292323" s="47"/>
    </row>
    <row r="292324" spans="2:8" x14ac:dyDescent="0.3">
      <c r="B292324" s="47"/>
      <c r="C292324" s="47"/>
      <c r="H292324" s="47"/>
    </row>
    <row r="292481" spans="2:8" x14ac:dyDescent="0.3">
      <c r="B292481" s="50"/>
      <c r="C292481" s="50"/>
      <c r="H292481" s="50"/>
    </row>
    <row r="292482" spans="2:8" x14ac:dyDescent="0.3">
      <c r="B292482" s="47"/>
      <c r="C292482" s="47"/>
      <c r="H292482" s="47"/>
    </row>
    <row r="292483" spans="2:8" x14ac:dyDescent="0.3">
      <c r="B292483" s="47"/>
      <c r="C292483" s="47"/>
      <c r="H292483" s="47"/>
    </row>
    <row r="292484" spans="2:8" x14ac:dyDescent="0.3">
      <c r="B292484" s="47"/>
      <c r="C292484" s="47"/>
      <c r="H292484" s="47"/>
    </row>
    <row r="292641" spans="2:8" x14ac:dyDescent="0.3">
      <c r="B292641" s="50"/>
      <c r="C292641" s="50"/>
      <c r="H292641" s="50"/>
    </row>
    <row r="292642" spans="2:8" x14ac:dyDescent="0.3">
      <c r="B292642" s="47"/>
      <c r="C292642" s="47"/>
      <c r="H292642" s="47"/>
    </row>
    <row r="292643" spans="2:8" x14ac:dyDescent="0.3">
      <c r="B292643" s="47"/>
      <c r="C292643" s="47"/>
      <c r="H292643" s="47"/>
    </row>
    <row r="292644" spans="2:8" x14ac:dyDescent="0.3">
      <c r="B292644" s="47"/>
      <c r="C292644" s="47"/>
      <c r="H292644" s="47"/>
    </row>
    <row r="292801" spans="2:8" x14ac:dyDescent="0.3">
      <c r="B292801" s="50"/>
      <c r="C292801" s="50"/>
      <c r="H292801" s="50"/>
    </row>
    <row r="292802" spans="2:8" x14ac:dyDescent="0.3">
      <c r="B292802" s="47"/>
      <c r="C292802" s="47"/>
      <c r="H292802" s="47"/>
    </row>
    <row r="292803" spans="2:8" x14ac:dyDescent="0.3">
      <c r="B292803" s="47"/>
      <c r="C292803" s="47"/>
      <c r="H292803" s="47"/>
    </row>
    <row r="292804" spans="2:8" x14ac:dyDescent="0.3">
      <c r="B292804" s="47"/>
      <c r="C292804" s="47"/>
      <c r="H292804" s="47"/>
    </row>
    <row r="292961" spans="2:8" x14ac:dyDescent="0.3">
      <c r="B292961" s="50"/>
      <c r="C292961" s="50"/>
      <c r="H292961" s="50"/>
    </row>
    <row r="292962" spans="2:8" x14ac:dyDescent="0.3">
      <c r="B292962" s="47"/>
      <c r="C292962" s="47"/>
      <c r="H292962" s="47"/>
    </row>
    <row r="292963" spans="2:8" x14ac:dyDescent="0.3">
      <c r="B292963" s="47"/>
      <c r="C292963" s="47"/>
      <c r="H292963" s="47"/>
    </row>
    <row r="292964" spans="2:8" x14ac:dyDescent="0.3">
      <c r="B292964" s="47"/>
      <c r="C292964" s="47"/>
      <c r="H292964" s="47"/>
    </row>
    <row r="293121" spans="2:8" x14ac:dyDescent="0.3">
      <c r="B293121" s="50"/>
      <c r="C293121" s="50"/>
      <c r="H293121" s="50"/>
    </row>
    <row r="293122" spans="2:8" x14ac:dyDescent="0.3">
      <c r="B293122" s="47"/>
      <c r="C293122" s="47"/>
      <c r="H293122" s="47"/>
    </row>
    <row r="293123" spans="2:8" x14ac:dyDescent="0.3">
      <c r="B293123" s="47"/>
      <c r="C293123" s="47"/>
      <c r="H293123" s="47"/>
    </row>
    <row r="293124" spans="2:8" x14ac:dyDescent="0.3">
      <c r="B293124" s="47"/>
      <c r="C293124" s="47"/>
      <c r="H293124" s="47"/>
    </row>
    <row r="293281" spans="2:8" x14ac:dyDescent="0.3">
      <c r="B293281" s="50"/>
      <c r="C293281" s="50"/>
      <c r="H293281" s="50"/>
    </row>
    <row r="293282" spans="2:8" x14ac:dyDescent="0.3">
      <c r="B293282" s="47"/>
      <c r="C293282" s="47"/>
      <c r="H293282" s="47"/>
    </row>
    <row r="293283" spans="2:8" x14ac:dyDescent="0.3">
      <c r="B293283" s="47"/>
      <c r="C293283" s="47"/>
      <c r="H293283" s="47"/>
    </row>
    <row r="293284" spans="2:8" x14ac:dyDescent="0.3">
      <c r="B293284" s="47"/>
      <c r="C293284" s="47"/>
      <c r="H293284" s="47"/>
    </row>
    <row r="293441" spans="2:8" x14ac:dyDescent="0.3">
      <c r="B293441" s="50"/>
      <c r="C293441" s="50"/>
      <c r="H293441" s="50"/>
    </row>
    <row r="293442" spans="2:8" x14ac:dyDescent="0.3">
      <c r="B293442" s="47"/>
      <c r="C293442" s="47"/>
      <c r="H293442" s="47"/>
    </row>
    <row r="293443" spans="2:8" x14ac:dyDescent="0.3">
      <c r="B293443" s="47"/>
      <c r="C293443" s="47"/>
      <c r="H293443" s="47"/>
    </row>
    <row r="293444" spans="2:8" x14ac:dyDescent="0.3">
      <c r="B293444" s="47"/>
      <c r="C293444" s="47"/>
      <c r="H293444" s="47"/>
    </row>
    <row r="293601" spans="2:8" x14ac:dyDescent="0.3">
      <c r="B293601" s="50"/>
      <c r="C293601" s="50"/>
      <c r="H293601" s="50"/>
    </row>
    <row r="293602" spans="2:8" x14ac:dyDescent="0.3">
      <c r="B293602" s="47"/>
      <c r="C293602" s="47"/>
      <c r="H293602" s="47"/>
    </row>
    <row r="293603" spans="2:8" x14ac:dyDescent="0.3">
      <c r="B293603" s="47"/>
      <c r="C293603" s="47"/>
      <c r="H293603" s="47"/>
    </row>
    <row r="293604" spans="2:8" x14ac:dyDescent="0.3">
      <c r="B293604" s="47"/>
      <c r="C293604" s="47"/>
      <c r="H293604" s="47"/>
    </row>
    <row r="293761" spans="2:8" x14ac:dyDescent="0.3">
      <c r="B293761" s="50"/>
      <c r="C293761" s="50"/>
      <c r="H293761" s="50"/>
    </row>
    <row r="293762" spans="2:8" x14ac:dyDescent="0.3">
      <c r="B293762" s="47"/>
      <c r="C293762" s="47"/>
      <c r="H293762" s="47"/>
    </row>
    <row r="293763" spans="2:8" x14ac:dyDescent="0.3">
      <c r="B293763" s="47"/>
      <c r="C293763" s="47"/>
      <c r="H293763" s="47"/>
    </row>
    <row r="293764" spans="2:8" x14ac:dyDescent="0.3">
      <c r="B293764" s="47"/>
      <c r="C293764" s="47"/>
      <c r="H293764" s="47"/>
    </row>
    <row r="293921" spans="2:8" x14ac:dyDescent="0.3">
      <c r="B293921" s="50"/>
      <c r="C293921" s="50"/>
      <c r="H293921" s="50"/>
    </row>
    <row r="293922" spans="2:8" x14ac:dyDescent="0.3">
      <c r="B293922" s="47"/>
      <c r="C293922" s="47"/>
      <c r="H293922" s="47"/>
    </row>
    <row r="293923" spans="2:8" x14ac:dyDescent="0.3">
      <c r="B293923" s="47"/>
      <c r="C293923" s="47"/>
      <c r="H293923" s="47"/>
    </row>
    <row r="293924" spans="2:8" x14ac:dyDescent="0.3">
      <c r="B293924" s="47"/>
      <c r="C293924" s="47"/>
      <c r="H293924" s="47"/>
    </row>
    <row r="294081" spans="2:8" x14ac:dyDescent="0.3">
      <c r="B294081" s="50"/>
      <c r="C294081" s="50"/>
      <c r="H294081" s="50"/>
    </row>
    <row r="294082" spans="2:8" x14ac:dyDescent="0.3">
      <c r="B294082" s="47"/>
      <c r="C294082" s="47"/>
      <c r="H294082" s="47"/>
    </row>
    <row r="294083" spans="2:8" x14ac:dyDescent="0.3">
      <c r="B294083" s="47"/>
      <c r="C294083" s="47"/>
      <c r="H294083" s="47"/>
    </row>
    <row r="294084" spans="2:8" x14ac:dyDescent="0.3">
      <c r="B294084" s="47"/>
      <c r="C294084" s="47"/>
      <c r="H294084" s="47"/>
    </row>
    <row r="294241" spans="2:8" x14ac:dyDescent="0.3">
      <c r="B294241" s="50"/>
      <c r="C294241" s="50"/>
      <c r="H294241" s="50"/>
    </row>
    <row r="294242" spans="2:8" x14ac:dyDescent="0.3">
      <c r="B294242" s="47"/>
      <c r="C294242" s="47"/>
      <c r="H294242" s="47"/>
    </row>
    <row r="294243" spans="2:8" x14ac:dyDescent="0.3">
      <c r="B294243" s="47"/>
      <c r="C294243" s="47"/>
      <c r="H294243" s="47"/>
    </row>
    <row r="294244" spans="2:8" x14ac:dyDescent="0.3">
      <c r="B294244" s="47"/>
      <c r="C294244" s="47"/>
      <c r="H294244" s="47"/>
    </row>
    <row r="294401" spans="2:8" x14ac:dyDescent="0.3">
      <c r="B294401" s="50"/>
      <c r="C294401" s="50"/>
      <c r="H294401" s="50"/>
    </row>
    <row r="294402" spans="2:8" x14ac:dyDescent="0.3">
      <c r="B294402" s="47"/>
      <c r="C294402" s="47"/>
      <c r="H294402" s="47"/>
    </row>
    <row r="294403" spans="2:8" x14ac:dyDescent="0.3">
      <c r="B294403" s="47"/>
      <c r="C294403" s="47"/>
      <c r="H294403" s="47"/>
    </row>
    <row r="294404" spans="2:8" x14ac:dyDescent="0.3">
      <c r="B294404" s="47"/>
      <c r="C294404" s="47"/>
      <c r="H294404" s="47"/>
    </row>
    <row r="294561" spans="2:8" x14ac:dyDescent="0.3">
      <c r="B294561" s="50"/>
      <c r="C294561" s="50"/>
      <c r="H294561" s="50"/>
    </row>
    <row r="294562" spans="2:8" x14ac:dyDescent="0.3">
      <c r="B294562" s="47"/>
      <c r="C294562" s="47"/>
      <c r="H294562" s="47"/>
    </row>
    <row r="294563" spans="2:8" x14ac:dyDescent="0.3">
      <c r="B294563" s="47"/>
      <c r="C294563" s="47"/>
      <c r="H294563" s="47"/>
    </row>
    <row r="294564" spans="2:8" x14ac:dyDescent="0.3">
      <c r="B294564" s="47"/>
      <c r="C294564" s="47"/>
      <c r="H294564" s="47"/>
    </row>
    <row r="294721" spans="2:8" x14ac:dyDescent="0.3">
      <c r="B294721" s="50"/>
      <c r="C294721" s="50"/>
      <c r="H294721" s="50"/>
    </row>
    <row r="294722" spans="2:8" x14ac:dyDescent="0.3">
      <c r="B294722" s="47"/>
      <c r="C294722" s="47"/>
      <c r="H294722" s="47"/>
    </row>
    <row r="294723" spans="2:8" x14ac:dyDescent="0.3">
      <c r="B294723" s="47"/>
      <c r="C294723" s="47"/>
      <c r="H294723" s="47"/>
    </row>
    <row r="294724" spans="2:8" x14ac:dyDescent="0.3">
      <c r="B294724" s="47"/>
      <c r="C294724" s="47"/>
      <c r="H294724" s="47"/>
    </row>
    <row r="294881" spans="2:8" x14ac:dyDescent="0.3">
      <c r="B294881" s="50"/>
      <c r="C294881" s="50"/>
      <c r="H294881" s="50"/>
    </row>
    <row r="294882" spans="2:8" x14ac:dyDescent="0.3">
      <c r="B294882" s="47"/>
      <c r="C294882" s="47"/>
      <c r="H294882" s="47"/>
    </row>
    <row r="294883" spans="2:8" x14ac:dyDescent="0.3">
      <c r="B294883" s="47"/>
      <c r="C294883" s="47"/>
      <c r="H294883" s="47"/>
    </row>
    <row r="294884" spans="2:8" x14ac:dyDescent="0.3">
      <c r="B294884" s="47"/>
      <c r="C294884" s="47"/>
      <c r="H294884" s="47"/>
    </row>
    <row r="295041" spans="2:8" x14ac:dyDescent="0.3">
      <c r="B295041" s="50"/>
      <c r="C295041" s="50"/>
      <c r="H295041" s="50"/>
    </row>
    <row r="295042" spans="2:8" x14ac:dyDescent="0.3">
      <c r="B295042" s="47"/>
      <c r="C295042" s="47"/>
      <c r="H295042" s="47"/>
    </row>
    <row r="295043" spans="2:8" x14ac:dyDescent="0.3">
      <c r="B295043" s="47"/>
      <c r="C295043" s="47"/>
      <c r="H295043" s="47"/>
    </row>
    <row r="295044" spans="2:8" x14ac:dyDescent="0.3">
      <c r="B295044" s="47"/>
      <c r="C295044" s="47"/>
      <c r="H295044" s="47"/>
    </row>
    <row r="295201" spans="2:8" x14ac:dyDescent="0.3">
      <c r="B295201" s="50"/>
      <c r="C295201" s="50"/>
      <c r="H295201" s="50"/>
    </row>
    <row r="295202" spans="2:8" x14ac:dyDescent="0.3">
      <c r="B295202" s="47"/>
      <c r="C295202" s="47"/>
      <c r="H295202" s="47"/>
    </row>
    <row r="295203" spans="2:8" x14ac:dyDescent="0.3">
      <c r="B295203" s="47"/>
      <c r="C295203" s="47"/>
      <c r="H295203" s="47"/>
    </row>
    <row r="295204" spans="2:8" x14ac:dyDescent="0.3">
      <c r="B295204" s="47"/>
      <c r="C295204" s="47"/>
      <c r="H295204" s="47"/>
    </row>
    <row r="295361" spans="2:8" x14ac:dyDescent="0.3">
      <c r="B295361" s="50"/>
      <c r="C295361" s="50"/>
      <c r="H295361" s="50"/>
    </row>
    <row r="295362" spans="2:8" x14ac:dyDescent="0.3">
      <c r="B295362" s="47"/>
      <c r="C295362" s="47"/>
      <c r="H295362" s="47"/>
    </row>
    <row r="295363" spans="2:8" x14ac:dyDescent="0.3">
      <c r="B295363" s="47"/>
      <c r="C295363" s="47"/>
      <c r="H295363" s="47"/>
    </row>
    <row r="295364" spans="2:8" x14ac:dyDescent="0.3">
      <c r="B295364" s="47"/>
      <c r="C295364" s="47"/>
      <c r="H295364" s="47"/>
    </row>
    <row r="295521" spans="2:8" x14ac:dyDescent="0.3">
      <c r="B295521" s="50"/>
      <c r="C295521" s="50"/>
      <c r="H295521" s="50"/>
    </row>
    <row r="295522" spans="2:8" x14ac:dyDescent="0.3">
      <c r="B295522" s="47"/>
      <c r="C295522" s="47"/>
      <c r="H295522" s="47"/>
    </row>
    <row r="295523" spans="2:8" x14ac:dyDescent="0.3">
      <c r="B295523" s="47"/>
      <c r="C295523" s="47"/>
      <c r="H295523" s="47"/>
    </row>
    <row r="295524" spans="2:8" x14ac:dyDescent="0.3">
      <c r="B295524" s="47"/>
      <c r="C295524" s="47"/>
      <c r="H295524" s="47"/>
    </row>
    <row r="295681" spans="2:8" x14ac:dyDescent="0.3">
      <c r="B295681" s="50"/>
      <c r="C295681" s="50"/>
      <c r="H295681" s="50"/>
    </row>
    <row r="295682" spans="2:8" x14ac:dyDescent="0.3">
      <c r="B295682" s="47"/>
      <c r="C295682" s="47"/>
      <c r="H295682" s="47"/>
    </row>
    <row r="295683" spans="2:8" x14ac:dyDescent="0.3">
      <c r="B295683" s="47"/>
      <c r="C295683" s="47"/>
      <c r="H295683" s="47"/>
    </row>
    <row r="295684" spans="2:8" x14ac:dyDescent="0.3">
      <c r="B295684" s="47"/>
      <c r="C295684" s="47"/>
      <c r="H295684" s="47"/>
    </row>
    <row r="295841" spans="2:8" x14ac:dyDescent="0.3">
      <c r="B295841" s="50"/>
      <c r="C295841" s="50"/>
      <c r="H295841" s="50"/>
    </row>
    <row r="295842" spans="2:8" x14ac:dyDescent="0.3">
      <c r="B295842" s="47"/>
      <c r="C295842" s="47"/>
      <c r="H295842" s="47"/>
    </row>
    <row r="295843" spans="2:8" x14ac:dyDescent="0.3">
      <c r="B295843" s="47"/>
      <c r="C295843" s="47"/>
      <c r="H295843" s="47"/>
    </row>
    <row r="295844" spans="2:8" x14ac:dyDescent="0.3">
      <c r="B295844" s="47"/>
      <c r="C295844" s="47"/>
      <c r="H295844" s="47"/>
    </row>
    <row r="296001" spans="2:8" x14ac:dyDescent="0.3">
      <c r="B296001" s="50"/>
      <c r="C296001" s="50"/>
      <c r="H296001" s="50"/>
    </row>
    <row r="296002" spans="2:8" x14ac:dyDescent="0.3">
      <c r="B296002" s="47"/>
      <c r="C296002" s="47"/>
      <c r="H296002" s="47"/>
    </row>
    <row r="296003" spans="2:8" x14ac:dyDescent="0.3">
      <c r="B296003" s="47"/>
      <c r="C296003" s="47"/>
      <c r="H296003" s="47"/>
    </row>
    <row r="296004" spans="2:8" x14ac:dyDescent="0.3">
      <c r="B296004" s="47"/>
      <c r="C296004" s="47"/>
      <c r="H296004" s="47"/>
    </row>
    <row r="296161" spans="2:8" x14ac:dyDescent="0.3">
      <c r="B296161" s="50"/>
      <c r="C296161" s="50"/>
      <c r="H296161" s="50"/>
    </row>
    <row r="296162" spans="2:8" x14ac:dyDescent="0.3">
      <c r="B296162" s="47"/>
      <c r="C296162" s="47"/>
      <c r="H296162" s="47"/>
    </row>
    <row r="296163" spans="2:8" x14ac:dyDescent="0.3">
      <c r="B296163" s="47"/>
      <c r="C296163" s="47"/>
      <c r="H296163" s="47"/>
    </row>
    <row r="296164" spans="2:8" x14ac:dyDescent="0.3">
      <c r="B296164" s="47"/>
      <c r="C296164" s="47"/>
      <c r="H296164" s="47"/>
    </row>
    <row r="296321" spans="2:8" x14ac:dyDescent="0.3">
      <c r="B296321" s="50"/>
      <c r="C296321" s="50"/>
      <c r="H296321" s="50"/>
    </row>
    <row r="296322" spans="2:8" x14ac:dyDescent="0.3">
      <c r="B296322" s="47"/>
      <c r="C296322" s="47"/>
      <c r="H296322" s="47"/>
    </row>
    <row r="296323" spans="2:8" x14ac:dyDescent="0.3">
      <c r="B296323" s="47"/>
      <c r="C296323" s="47"/>
      <c r="H296323" s="47"/>
    </row>
    <row r="296324" spans="2:8" x14ac:dyDescent="0.3">
      <c r="B296324" s="47"/>
      <c r="C296324" s="47"/>
      <c r="H296324" s="47"/>
    </row>
    <row r="296481" spans="2:8" x14ac:dyDescent="0.3">
      <c r="B296481" s="50"/>
      <c r="C296481" s="50"/>
      <c r="H296481" s="50"/>
    </row>
    <row r="296482" spans="2:8" x14ac:dyDescent="0.3">
      <c r="B296482" s="47"/>
      <c r="C296482" s="47"/>
      <c r="H296482" s="47"/>
    </row>
    <row r="296483" spans="2:8" x14ac:dyDescent="0.3">
      <c r="B296483" s="47"/>
      <c r="C296483" s="47"/>
      <c r="H296483" s="47"/>
    </row>
    <row r="296484" spans="2:8" x14ac:dyDescent="0.3">
      <c r="B296484" s="47"/>
      <c r="C296484" s="47"/>
      <c r="H296484" s="47"/>
    </row>
    <row r="296641" spans="2:8" x14ac:dyDescent="0.3">
      <c r="B296641" s="50"/>
      <c r="C296641" s="50"/>
      <c r="H296641" s="50"/>
    </row>
    <row r="296642" spans="2:8" x14ac:dyDescent="0.3">
      <c r="B296642" s="47"/>
      <c r="C296642" s="47"/>
      <c r="H296642" s="47"/>
    </row>
    <row r="296643" spans="2:8" x14ac:dyDescent="0.3">
      <c r="B296643" s="47"/>
      <c r="C296643" s="47"/>
      <c r="H296643" s="47"/>
    </row>
    <row r="296644" spans="2:8" x14ac:dyDescent="0.3">
      <c r="B296644" s="47"/>
      <c r="C296644" s="47"/>
      <c r="H296644" s="47"/>
    </row>
    <row r="296801" spans="2:8" x14ac:dyDescent="0.3">
      <c r="B296801" s="50"/>
      <c r="C296801" s="50"/>
      <c r="H296801" s="50"/>
    </row>
    <row r="296802" spans="2:8" x14ac:dyDescent="0.3">
      <c r="B296802" s="47"/>
      <c r="C296802" s="47"/>
      <c r="H296802" s="47"/>
    </row>
    <row r="296803" spans="2:8" x14ac:dyDescent="0.3">
      <c r="B296803" s="47"/>
      <c r="C296803" s="47"/>
      <c r="H296803" s="47"/>
    </row>
    <row r="296804" spans="2:8" x14ac:dyDescent="0.3">
      <c r="B296804" s="47"/>
      <c r="C296804" s="47"/>
      <c r="H296804" s="47"/>
    </row>
    <row r="296961" spans="2:8" x14ac:dyDescent="0.3">
      <c r="B296961" s="50"/>
      <c r="C296961" s="50"/>
      <c r="H296961" s="50"/>
    </row>
    <row r="296962" spans="2:8" x14ac:dyDescent="0.3">
      <c r="B296962" s="47"/>
      <c r="C296962" s="47"/>
      <c r="H296962" s="47"/>
    </row>
    <row r="296963" spans="2:8" x14ac:dyDescent="0.3">
      <c r="B296963" s="47"/>
      <c r="C296963" s="47"/>
      <c r="H296963" s="47"/>
    </row>
    <row r="296964" spans="2:8" x14ac:dyDescent="0.3">
      <c r="B296964" s="47"/>
      <c r="C296964" s="47"/>
      <c r="H296964" s="47"/>
    </row>
    <row r="297121" spans="2:8" x14ac:dyDescent="0.3">
      <c r="B297121" s="50"/>
      <c r="C297121" s="50"/>
      <c r="H297121" s="50"/>
    </row>
    <row r="297122" spans="2:8" x14ac:dyDescent="0.3">
      <c r="B297122" s="47"/>
      <c r="C297122" s="47"/>
      <c r="H297122" s="47"/>
    </row>
    <row r="297123" spans="2:8" x14ac:dyDescent="0.3">
      <c r="B297123" s="47"/>
      <c r="C297123" s="47"/>
      <c r="H297123" s="47"/>
    </row>
    <row r="297124" spans="2:8" x14ac:dyDescent="0.3">
      <c r="B297124" s="47"/>
      <c r="C297124" s="47"/>
      <c r="H297124" s="47"/>
    </row>
    <row r="297281" spans="2:8" x14ac:dyDescent="0.3">
      <c r="B297281" s="50"/>
      <c r="C297281" s="50"/>
      <c r="H297281" s="50"/>
    </row>
    <row r="297282" spans="2:8" x14ac:dyDescent="0.3">
      <c r="B297282" s="47"/>
      <c r="C297282" s="47"/>
      <c r="H297282" s="47"/>
    </row>
    <row r="297283" spans="2:8" x14ac:dyDescent="0.3">
      <c r="B297283" s="47"/>
      <c r="C297283" s="47"/>
      <c r="H297283" s="47"/>
    </row>
    <row r="297284" spans="2:8" x14ac:dyDescent="0.3">
      <c r="B297284" s="47"/>
      <c r="C297284" s="47"/>
      <c r="H297284" s="47"/>
    </row>
    <row r="297441" spans="2:8" x14ac:dyDescent="0.3">
      <c r="B297441" s="50"/>
      <c r="C297441" s="50"/>
      <c r="H297441" s="50"/>
    </row>
    <row r="297442" spans="2:8" x14ac:dyDescent="0.3">
      <c r="B297442" s="47"/>
      <c r="C297442" s="47"/>
      <c r="H297442" s="47"/>
    </row>
    <row r="297443" spans="2:8" x14ac:dyDescent="0.3">
      <c r="B297443" s="47"/>
      <c r="C297443" s="47"/>
      <c r="H297443" s="47"/>
    </row>
    <row r="297444" spans="2:8" x14ac:dyDescent="0.3">
      <c r="B297444" s="47"/>
      <c r="C297444" s="47"/>
      <c r="H297444" s="47"/>
    </row>
    <row r="297601" spans="2:8" x14ac:dyDescent="0.3">
      <c r="B297601" s="50"/>
      <c r="C297601" s="50"/>
      <c r="H297601" s="50"/>
    </row>
    <row r="297602" spans="2:8" x14ac:dyDescent="0.3">
      <c r="B297602" s="47"/>
      <c r="C297602" s="47"/>
      <c r="H297602" s="47"/>
    </row>
    <row r="297603" spans="2:8" x14ac:dyDescent="0.3">
      <c r="B297603" s="47"/>
      <c r="C297603" s="47"/>
      <c r="H297603" s="47"/>
    </row>
    <row r="297604" spans="2:8" x14ac:dyDescent="0.3">
      <c r="B297604" s="47"/>
      <c r="C297604" s="47"/>
      <c r="H297604" s="47"/>
    </row>
    <row r="297761" spans="2:8" x14ac:dyDescent="0.3">
      <c r="B297761" s="50"/>
      <c r="C297761" s="50"/>
      <c r="H297761" s="50"/>
    </row>
    <row r="297762" spans="2:8" x14ac:dyDescent="0.3">
      <c r="B297762" s="47"/>
      <c r="C297762" s="47"/>
      <c r="H297762" s="47"/>
    </row>
    <row r="297763" spans="2:8" x14ac:dyDescent="0.3">
      <c r="B297763" s="47"/>
      <c r="C297763" s="47"/>
      <c r="H297763" s="47"/>
    </row>
    <row r="297764" spans="2:8" x14ac:dyDescent="0.3">
      <c r="B297764" s="47"/>
      <c r="C297764" s="47"/>
      <c r="H297764" s="47"/>
    </row>
    <row r="297921" spans="2:8" x14ac:dyDescent="0.3">
      <c r="B297921" s="50"/>
      <c r="C297921" s="50"/>
      <c r="H297921" s="50"/>
    </row>
    <row r="297922" spans="2:8" x14ac:dyDescent="0.3">
      <c r="B297922" s="47"/>
      <c r="C297922" s="47"/>
      <c r="H297922" s="47"/>
    </row>
    <row r="297923" spans="2:8" x14ac:dyDescent="0.3">
      <c r="B297923" s="47"/>
      <c r="C297923" s="47"/>
      <c r="H297923" s="47"/>
    </row>
    <row r="297924" spans="2:8" x14ac:dyDescent="0.3">
      <c r="B297924" s="47"/>
      <c r="C297924" s="47"/>
      <c r="H297924" s="47"/>
    </row>
    <row r="298081" spans="2:8" x14ac:dyDescent="0.3">
      <c r="B298081" s="50"/>
      <c r="C298081" s="50"/>
      <c r="H298081" s="50"/>
    </row>
    <row r="298082" spans="2:8" x14ac:dyDescent="0.3">
      <c r="B298082" s="47"/>
      <c r="C298082" s="47"/>
      <c r="H298082" s="47"/>
    </row>
    <row r="298083" spans="2:8" x14ac:dyDescent="0.3">
      <c r="B298083" s="47"/>
      <c r="C298083" s="47"/>
      <c r="H298083" s="47"/>
    </row>
    <row r="298084" spans="2:8" x14ac:dyDescent="0.3">
      <c r="B298084" s="47"/>
      <c r="C298084" s="47"/>
      <c r="H298084" s="47"/>
    </row>
    <row r="298241" spans="2:8" x14ac:dyDescent="0.3">
      <c r="B298241" s="50"/>
      <c r="C298241" s="50"/>
      <c r="H298241" s="50"/>
    </row>
    <row r="298242" spans="2:8" x14ac:dyDescent="0.3">
      <c r="B298242" s="47"/>
      <c r="C298242" s="47"/>
      <c r="H298242" s="47"/>
    </row>
    <row r="298243" spans="2:8" x14ac:dyDescent="0.3">
      <c r="B298243" s="47"/>
      <c r="C298243" s="47"/>
      <c r="H298243" s="47"/>
    </row>
    <row r="298244" spans="2:8" x14ac:dyDescent="0.3">
      <c r="B298244" s="47"/>
      <c r="C298244" s="47"/>
      <c r="H298244" s="47"/>
    </row>
    <row r="298401" spans="2:8" x14ac:dyDescent="0.3">
      <c r="B298401" s="50"/>
      <c r="C298401" s="50"/>
      <c r="H298401" s="50"/>
    </row>
    <row r="298402" spans="2:8" x14ac:dyDescent="0.3">
      <c r="B298402" s="47"/>
      <c r="C298402" s="47"/>
      <c r="H298402" s="47"/>
    </row>
    <row r="298403" spans="2:8" x14ac:dyDescent="0.3">
      <c r="B298403" s="47"/>
      <c r="C298403" s="47"/>
      <c r="H298403" s="47"/>
    </row>
    <row r="298404" spans="2:8" x14ac:dyDescent="0.3">
      <c r="B298404" s="47"/>
      <c r="C298404" s="47"/>
      <c r="H298404" s="47"/>
    </row>
    <row r="298561" spans="2:8" x14ac:dyDescent="0.3">
      <c r="B298561" s="50"/>
      <c r="C298561" s="50"/>
      <c r="H298561" s="50"/>
    </row>
    <row r="298562" spans="2:8" x14ac:dyDescent="0.3">
      <c r="B298562" s="47"/>
      <c r="C298562" s="47"/>
      <c r="H298562" s="47"/>
    </row>
    <row r="298563" spans="2:8" x14ac:dyDescent="0.3">
      <c r="B298563" s="47"/>
      <c r="C298563" s="47"/>
      <c r="H298563" s="47"/>
    </row>
    <row r="298564" spans="2:8" x14ac:dyDescent="0.3">
      <c r="B298564" s="47"/>
      <c r="C298564" s="47"/>
      <c r="H298564" s="47"/>
    </row>
    <row r="298721" spans="2:8" x14ac:dyDescent="0.3">
      <c r="B298721" s="50"/>
      <c r="C298721" s="50"/>
      <c r="H298721" s="50"/>
    </row>
    <row r="298722" spans="2:8" x14ac:dyDescent="0.3">
      <c r="B298722" s="47"/>
      <c r="C298722" s="47"/>
      <c r="H298722" s="47"/>
    </row>
    <row r="298723" spans="2:8" x14ac:dyDescent="0.3">
      <c r="B298723" s="47"/>
      <c r="C298723" s="47"/>
      <c r="H298723" s="47"/>
    </row>
    <row r="298724" spans="2:8" x14ac:dyDescent="0.3">
      <c r="B298724" s="47"/>
      <c r="C298724" s="47"/>
      <c r="H298724" s="47"/>
    </row>
    <row r="298881" spans="2:8" x14ac:dyDescent="0.3">
      <c r="B298881" s="50"/>
      <c r="C298881" s="50"/>
      <c r="H298881" s="50"/>
    </row>
    <row r="298882" spans="2:8" x14ac:dyDescent="0.3">
      <c r="B298882" s="47"/>
      <c r="C298882" s="47"/>
      <c r="H298882" s="47"/>
    </row>
    <row r="298883" spans="2:8" x14ac:dyDescent="0.3">
      <c r="B298883" s="47"/>
      <c r="C298883" s="47"/>
      <c r="H298883" s="47"/>
    </row>
    <row r="298884" spans="2:8" x14ac:dyDescent="0.3">
      <c r="B298884" s="47"/>
      <c r="C298884" s="47"/>
      <c r="H298884" s="47"/>
    </row>
    <row r="299041" spans="2:8" x14ac:dyDescent="0.3">
      <c r="B299041" s="50"/>
      <c r="C299041" s="50"/>
      <c r="H299041" s="50"/>
    </row>
    <row r="299042" spans="2:8" x14ac:dyDescent="0.3">
      <c r="B299042" s="47"/>
      <c r="C299042" s="47"/>
      <c r="H299042" s="47"/>
    </row>
    <row r="299043" spans="2:8" x14ac:dyDescent="0.3">
      <c r="B299043" s="47"/>
      <c r="C299043" s="47"/>
      <c r="H299043" s="47"/>
    </row>
    <row r="299044" spans="2:8" x14ac:dyDescent="0.3">
      <c r="B299044" s="47"/>
      <c r="C299044" s="47"/>
      <c r="H299044" s="47"/>
    </row>
    <row r="299201" spans="2:8" x14ac:dyDescent="0.3">
      <c r="B299201" s="50"/>
      <c r="C299201" s="50"/>
      <c r="H299201" s="50"/>
    </row>
    <row r="299202" spans="2:8" x14ac:dyDescent="0.3">
      <c r="B299202" s="47"/>
      <c r="C299202" s="47"/>
      <c r="H299202" s="47"/>
    </row>
    <row r="299203" spans="2:8" x14ac:dyDescent="0.3">
      <c r="B299203" s="47"/>
      <c r="C299203" s="47"/>
      <c r="H299203" s="47"/>
    </row>
    <row r="299204" spans="2:8" x14ac:dyDescent="0.3">
      <c r="B299204" s="47"/>
      <c r="C299204" s="47"/>
      <c r="H299204" s="47"/>
    </row>
    <row r="299361" spans="2:8" x14ac:dyDescent="0.3">
      <c r="B299361" s="50"/>
      <c r="C299361" s="50"/>
      <c r="H299361" s="50"/>
    </row>
    <row r="299362" spans="2:8" x14ac:dyDescent="0.3">
      <c r="B299362" s="47"/>
      <c r="C299362" s="47"/>
      <c r="H299362" s="47"/>
    </row>
    <row r="299363" spans="2:8" x14ac:dyDescent="0.3">
      <c r="B299363" s="47"/>
      <c r="C299363" s="47"/>
      <c r="H299363" s="47"/>
    </row>
    <row r="299364" spans="2:8" x14ac:dyDescent="0.3">
      <c r="B299364" s="47"/>
      <c r="C299364" s="47"/>
      <c r="H299364" s="47"/>
    </row>
    <row r="299521" spans="2:8" x14ac:dyDescent="0.3">
      <c r="B299521" s="50"/>
      <c r="C299521" s="50"/>
      <c r="H299521" s="50"/>
    </row>
    <row r="299522" spans="2:8" x14ac:dyDescent="0.3">
      <c r="B299522" s="47"/>
      <c r="C299522" s="47"/>
      <c r="H299522" s="47"/>
    </row>
    <row r="299523" spans="2:8" x14ac:dyDescent="0.3">
      <c r="B299523" s="47"/>
      <c r="C299523" s="47"/>
      <c r="H299523" s="47"/>
    </row>
    <row r="299524" spans="2:8" x14ac:dyDescent="0.3">
      <c r="B299524" s="47"/>
      <c r="C299524" s="47"/>
      <c r="H299524" s="47"/>
    </row>
    <row r="299681" spans="2:8" x14ac:dyDescent="0.3">
      <c r="B299681" s="50"/>
      <c r="C299681" s="50"/>
      <c r="H299681" s="50"/>
    </row>
    <row r="299682" spans="2:8" x14ac:dyDescent="0.3">
      <c r="B299682" s="47"/>
      <c r="C299682" s="47"/>
      <c r="H299682" s="47"/>
    </row>
    <row r="299683" spans="2:8" x14ac:dyDescent="0.3">
      <c r="B299683" s="47"/>
      <c r="C299683" s="47"/>
      <c r="H299683" s="47"/>
    </row>
    <row r="299684" spans="2:8" x14ac:dyDescent="0.3">
      <c r="B299684" s="47"/>
      <c r="C299684" s="47"/>
      <c r="H299684" s="47"/>
    </row>
    <row r="299841" spans="2:8" x14ac:dyDescent="0.3">
      <c r="B299841" s="50"/>
      <c r="C299841" s="50"/>
      <c r="H299841" s="50"/>
    </row>
    <row r="299842" spans="2:8" x14ac:dyDescent="0.3">
      <c r="B299842" s="47"/>
      <c r="C299842" s="47"/>
      <c r="H299842" s="47"/>
    </row>
    <row r="299843" spans="2:8" x14ac:dyDescent="0.3">
      <c r="B299843" s="47"/>
      <c r="C299843" s="47"/>
      <c r="H299843" s="47"/>
    </row>
    <row r="299844" spans="2:8" x14ac:dyDescent="0.3">
      <c r="B299844" s="47"/>
      <c r="C299844" s="47"/>
      <c r="H299844" s="47"/>
    </row>
    <row r="300001" spans="2:8" x14ac:dyDescent="0.3">
      <c r="B300001" s="50"/>
      <c r="C300001" s="50"/>
      <c r="H300001" s="50"/>
    </row>
    <row r="300002" spans="2:8" x14ac:dyDescent="0.3">
      <c r="B300002" s="47"/>
      <c r="C300002" s="47"/>
      <c r="H300002" s="47"/>
    </row>
    <row r="300003" spans="2:8" x14ac:dyDescent="0.3">
      <c r="B300003" s="47"/>
      <c r="C300003" s="47"/>
      <c r="H300003" s="47"/>
    </row>
    <row r="300004" spans="2:8" x14ac:dyDescent="0.3">
      <c r="B300004" s="47"/>
      <c r="C300004" s="47"/>
      <c r="H300004" s="47"/>
    </row>
    <row r="300161" spans="2:8" x14ac:dyDescent="0.3">
      <c r="B300161" s="50"/>
      <c r="C300161" s="50"/>
      <c r="H300161" s="50"/>
    </row>
    <row r="300162" spans="2:8" x14ac:dyDescent="0.3">
      <c r="B300162" s="47"/>
      <c r="C300162" s="47"/>
      <c r="H300162" s="47"/>
    </row>
    <row r="300163" spans="2:8" x14ac:dyDescent="0.3">
      <c r="B300163" s="47"/>
      <c r="C300163" s="47"/>
      <c r="H300163" s="47"/>
    </row>
    <row r="300164" spans="2:8" x14ac:dyDescent="0.3">
      <c r="B300164" s="47"/>
      <c r="C300164" s="47"/>
      <c r="H300164" s="47"/>
    </row>
    <row r="300321" spans="2:8" x14ac:dyDescent="0.3">
      <c r="B300321" s="50"/>
      <c r="C300321" s="50"/>
      <c r="H300321" s="50"/>
    </row>
    <row r="300322" spans="2:8" x14ac:dyDescent="0.3">
      <c r="B300322" s="47"/>
      <c r="C300322" s="47"/>
      <c r="H300322" s="47"/>
    </row>
    <row r="300323" spans="2:8" x14ac:dyDescent="0.3">
      <c r="B300323" s="47"/>
      <c r="C300323" s="47"/>
      <c r="H300323" s="47"/>
    </row>
    <row r="300324" spans="2:8" x14ac:dyDescent="0.3">
      <c r="B300324" s="47"/>
      <c r="C300324" s="47"/>
      <c r="H300324" s="47"/>
    </row>
    <row r="300481" spans="2:8" x14ac:dyDescent="0.3">
      <c r="B300481" s="50"/>
      <c r="C300481" s="50"/>
      <c r="H300481" s="50"/>
    </row>
    <row r="300482" spans="2:8" x14ac:dyDescent="0.3">
      <c r="B300482" s="47"/>
      <c r="C300482" s="47"/>
      <c r="H300482" s="47"/>
    </row>
    <row r="300483" spans="2:8" x14ac:dyDescent="0.3">
      <c r="B300483" s="47"/>
      <c r="C300483" s="47"/>
      <c r="H300483" s="47"/>
    </row>
    <row r="300484" spans="2:8" x14ac:dyDescent="0.3">
      <c r="B300484" s="47"/>
      <c r="C300484" s="47"/>
      <c r="H300484" s="47"/>
    </row>
    <row r="300641" spans="2:8" x14ac:dyDescent="0.3">
      <c r="B300641" s="50"/>
      <c r="C300641" s="50"/>
      <c r="H300641" s="50"/>
    </row>
    <row r="300642" spans="2:8" x14ac:dyDescent="0.3">
      <c r="B300642" s="47"/>
      <c r="C300642" s="47"/>
      <c r="H300642" s="47"/>
    </row>
    <row r="300643" spans="2:8" x14ac:dyDescent="0.3">
      <c r="B300643" s="47"/>
      <c r="C300643" s="47"/>
      <c r="H300643" s="47"/>
    </row>
    <row r="300644" spans="2:8" x14ac:dyDescent="0.3">
      <c r="B300644" s="47"/>
      <c r="C300644" s="47"/>
      <c r="H300644" s="47"/>
    </row>
    <row r="300801" spans="2:8" x14ac:dyDescent="0.3">
      <c r="B300801" s="50"/>
      <c r="C300801" s="50"/>
      <c r="H300801" s="50"/>
    </row>
    <row r="300802" spans="2:8" x14ac:dyDescent="0.3">
      <c r="B300802" s="47"/>
      <c r="C300802" s="47"/>
      <c r="H300802" s="47"/>
    </row>
    <row r="300803" spans="2:8" x14ac:dyDescent="0.3">
      <c r="B300803" s="47"/>
      <c r="C300803" s="47"/>
      <c r="H300803" s="47"/>
    </row>
    <row r="300804" spans="2:8" x14ac:dyDescent="0.3">
      <c r="B300804" s="47"/>
      <c r="C300804" s="47"/>
      <c r="H300804" s="47"/>
    </row>
    <row r="300961" spans="2:8" x14ac:dyDescent="0.3">
      <c r="B300961" s="50"/>
      <c r="C300961" s="50"/>
      <c r="H300961" s="50"/>
    </row>
    <row r="300962" spans="2:8" x14ac:dyDescent="0.3">
      <c r="B300962" s="47"/>
      <c r="C300962" s="47"/>
      <c r="H300962" s="47"/>
    </row>
    <row r="300963" spans="2:8" x14ac:dyDescent="0.3">
      <c r="B300963" s="47"/>
      <c r="C300963" s="47"/>
      <c r="H300963" s="47"/>
    </row>
    <row r="300964" spans="2:8" x14ac:dyDescent="0.3">
      <c r="B300964" s="47"/>
      <c r="C300964" s="47"/>
      <c r="H300964" s="47"/>
    </row>
    <row r="301121" spans="2:8" x14ac:dyDescent="0.3">
      <c r="B301121" s="50"/>
      <c r="C301121" s="50"/>
      <c r="H301121" s="50"/>
    </row>
    <row r="301122" spans="2:8" x14ac:dyDescent="0.3">
      <c r="B301122" s="47"/>
      <c r="C301122" s="47"/>
      <c r="H301122" s="47"/>
    </row>
    <row r="301123" spans="2:8" x14ac:dyDescent="0.3">
      <c r="B301123" s="47"/>
      <c r="C301123" s="47"/>
      <c r="H301123" s="47"/>
    </row>
    <row r="301124" spans="2:8" x14ac:dyDescent="0.3">
      <c r="B301124" s="47"/>
      <c r="C301124" s="47"/>
      <c r="H301124" s="47"/>
    </row>
    <row r="301281" spans="2:8" x14ac:dyDescent="0.3">
      <c r="B301281" s="50"/>
      <c r="C301281" s="50"/>
      <c r="H301281" s="50"/>
    </row>
    <row r="301282" spans="2:8" x14ac:dyDescent="0.3">
      <c r="B301282" s="47"/>
      <c r="C301282" s="47"/>
      <c r="H301282" s="47"/>
    </row>
    <row r="301283" spans="2:8" x14ac:dyDescent="0.3">
      <c r="B301283" s="47"/>
      <c r="C301283" s="47"/>
      <c r="H301283" s="47"/>
    </row>
    <row r="301284" spans="2:8" x14ac:dyDescent="0.3">
      <c r="B301284" s="47"/>
      <c r="C301284" s="47"/>
      <c r="H301284" s="47"/>
    </row>
    <row r="301441" spans="2:8" x14ac:dyDescent="0.3">
      <c r="B301441" s="50"/>
      <c r="C301441" s="50"/>
      <c r="H301441" s="50"/>
    </row>
    <row r="301442" spans="2:8" x14ac:dyDescent="0.3">
      <c r="B301442" s="47"/>
      <c r="C301442" s="47"/>
      <c r="H301442" s="47"/>
    </row>
    <row r="301443" spans="2:8" x14ac:dyDescent="0.3">
      <c r="B301443" s="47"/>
      <c r="C301443" s="47"/>
      <c r="H301443" s="47"/>
    </row>
    <row r="301444" spans="2:8" x14ac:dyDescent="0.3">
      <c r="B301444" s="47"/>
      <c r="C301444" s="47"/>
      <c r="H301444" s="47"/>
    </row>
    <row r="301601" spans="2:8" x14ac:dyDescent="0.3">
      <c r="B301601" s="50"/>
      <c r="C301601" s="50"/>
      <c r="H301601" s="50"/>
    </row>
    <row r="301602" spans="2:8" x14ac:dyDescent="0.3">
      <c r="B301602" s="47"/>
      <c r="C301602" s="47"/>
      <c r="H301602" s="47"/>
    </row>
    <row r="301603" spans="2:8" x14ac:dyDescent="0.3">
      <c r="B301603" s="47"/>
      <c r="C301603" s="47"/>
      <c r="H301603" s="47"/>
    </row>
    <row r="301604" spans="2:8" x14ac:dyDescent="0.3">
      <c r="B301604" s="47"/>
      <c r="C301604" s="47"/>
      <c r="H301604" s="47"/>
    </row>
    <row r="301761" spans="2:8" x14ac:dyDescent="0.3">
      <c r="B301761" s="50"/>
      <c r="C301761" s="50"/>
      <c r="H301761" s="50"/>
    </row>
    <row r="301762" spans="2:8" x14ac:dyDescent="0.3">
      <c r="B301762" s="47"/>
      <c r="C301762" s="47"/>
      <c r="H301762" s="47"/>
    </row>
    <row r="301763" spans="2:8" x14ac:dyDescent="0.3">
      <c r="B301763" s="47"/>
      <c r="C301763" s="47"/>
      <c r="H301763" s="47"/>
    </row>
    <row r="301764" spans="2:8" x14ac:dyDescent="0.3">
      <c r="B301764" s="47"/>
      <c r="C301764" s="47"/>
      <c r="H301764" s="47"/>
    </row>
    <row r="301921" spans="2:8" x14ac:dyDescent="0.3">
      <c r="B301921" s="50"/>
      <c r="C301921" s="50"/>
      <c r="H301921" s="50"/>
    </row>
    <row r="301922" spans="2:8" x14ac:dyDescent="0.3">
      <c r="B301922" s="47"/>
      <c r="C301922" s="47"/>
      <c r="H301922" s="47"/>
    </row>
    <row r="301923" spans="2:8" x14ac:dyDescent="0.3">
      <c r="B301923" s="47"/>
      <c r="C301923" s="47"/>
      <c r="H301923" s="47"/>
    </row>
    <row r="301924" spans="2:8" x14ac:dyDescent="0.3">
      <c r="B301924" s="47"/>
      <c r="C301924" s="47"/>
      <c r="H301924" s="47"/>
    </row>
    <row r="302081" spans="2:8" x14ac:dyDescent="0.3">
      <c r="B302081" s="50"/>
      <c r="C302081" s="50"/>
      <c r="H302081" s="50"/>
    </row>
    <row r="302082" spans="2:8" x14ac:dyDescent="0.3">
      <c r="B302082" s="47"/>
      <c r="C302082" s="47"/>
      <c r="H302082" s="47"/>
    </row>
    <row r="302083" spans="2:8" x14ac:dyDescent="0.3">
      <c r="B302083" s="47"/>
      <c r="C302083" s="47"/>
      <c r="H302083" s="47"/>
    </row>
    <row r="302084" spans="2:8" x14ac:dyDescent="0.3">
      <c r="B302084" s="47"/>
      <c r="C302084" s="47"/>
      <c r="H302084" s="47"/>
    </row>
    <row r="302241" spans="2:8" x14ac:dyDescent="0.3">
      <c r="B302241" s="50"/>
      <c r="C302241" s="50"/>
      <c r="H302241" s="50"/>
    </row>
    <row r="302242" spans="2:8" x14ac:dyDescent="0.3">
      <c r="B302242" s="47"/>
      <c r="C302242" s="47"/>
      <c r="H302242" s="47"/>
    </row>
    <row r="302243" spans="2:8" x14ac:dyDescent="0.3">
      <c r="B302243" s="47"/>
      <c r="C302243" s="47"/>
      <c r="H302243" s="47"/>
    </row>
    <row r="302244" spans="2:8" x14ac:dyDescent="0.3">
      <c r="B302244" s="47"/>
      <c r="C302244" s="47"/>
      <c r="H302244" s="47"/>
    </row>
    <row r="302401" spans="2:8" x14ac:dyDescent="0.3">
      <c r="B302401" s="50"/>
      <c r="C302401" s="50"/>
      <c r="H302401" s="50"/>
    </row>
    <row r="302402" spans="2:8" x14ac:dyDescent="0.3">
      <c r="B302402" s="47"/>
      <c r="C302402" s="47"/>
      <c r="H302402" s="47"/>
    </row>
    <row r="302403" spans="2:8" x14ac:dyDescent="0.3">
      <c r="B302403" s="47"/>
      <c r="C302403" s="47"/>
      <c r="H302403" s="47"/>
    </row>
    <row r="302404" spans="2:8" x14ac:dyDescent="0.3">
      <c r="B302404" s="47"/>
      <c r="C302404" s="47"/>
      <c r="H302404" s="47"/>
    </row>
    <row r="302561" spans="2:8" x14ac:dyDescent="0.3">
      <c r="B302561" s="50"/>
      <c r="C302561" s="50"/>
      <c r="H302561" s="50"/>
    </row>
    <row r="302562" spans="2:8" x14ac:dyDescent="0.3">
      <c r="B302562" s="47"/>
      <c r="C302562" s="47"/>
      <c r="H302562" s="47"/>
    </row>
    <row r="302563" spans="2:8" x14ac:dyDescent="0.3">
      <c r="B302563" s="47"/>
      <c r="C302563" s="47"/>
      <c r="H302563" s="47"/>
    </row>
    <row r="302564" spans="2:8" x14ac:dyDescent="0.3">
      <c r="B302564" s="47"/>
      <c r="C302564" s="47"/>
      <c r="H302564" s="47"/>
    </row>
    <row r="302721" spans="2:8" x14ac:dyDescent="0.3">
      <c r="B302721" s="50"/>
      <c r="C302721" s="50"/>
      <c r="H302721" s="50"/>
    </row>
    <row r="302722" spans="2:8" x14ac:dyDescent="0.3">
      <c r="B302722" s="47"/>
      <c r="C302722" s="47"/>
      <c r="H302722" s="47"/>
    </row>
    <row r="302723" spans="2:8" x14ac:dyDescent="0.3">
      <c r="B302723" s="47"/>
      <c r="C302723" s="47"/>
      <c r="H302723" s="47"/>
    </row>
    <row r="302724" spans="2:8" x14ac:dyDescent="0.3">
      <c r="B302724" s="47"/>
      <c r="C302724" s="47"/>
      <c r="H302724" s="47"/>
    </row>
    <row r="302881" spans="2:8" x14ac:dyDescent="0.3">
      <c r="B302881" s="50"/>
      <c r="C302881" s="50"/>
      <c r="H302881" s="50"/>
    </row>
    <row r="302882" spans="2:8" x14ac:dyDescent="0.3">
      <c r="B302882" s="47"/>
      <c r="C302882" s="47"/>
      <c r="H302882" s="47"/>
    </row>
    <row r="302883" spans="2:8" x14ac:dyDescent="0.3">
      <c r="B302883" s="47"/>
      <c r="C302883" s="47"/>
      <c r="H302883" s="47"/>
    </row>
    <row r="302884" spans="2:8" x14ac:dyDescent="0.3">
      <c r="B302884" s="47"/>
      <c r="C302884" s="47"/>
      <c r="H302884" s="47"/>
    </row>
    <row r="303041" spans="2:8" x14ac:dyDescent="0.3">
      <c r="B303041" s="50"/>
      <c r="C303041" s="50"/>
      <c r="H303041" s="50"/>
    </row>
    <row r="303042" spans="2:8" x14ac:dyDescent="0.3">
      <c r="B303042" s="47"/>
      <c r="C303042" s="47"/>
      <c r="H303042" s="47"/>
    </row>
    <row r="303043" spans="2:8" x14ac:dyDescent="0.3">
      <c r="B303043" s="47"/>
      <c r="C303043" s="47"/>
      <c r="H303043" s="47"/>
    </row>
    <row r="303044" spans="2:8" x14ac:dyDescent="0.3">
      <c r="B303044" s="47"/>
      <c r="C303044" s="47"/>
      <c r="H303044" s="47"/>
    </row>
    <row r="303201" spans="2:8" x14ac:dyDescent="0.3">
      <c r="B303201" s="50"/>
      <c r="C303201" s="50"/>
      <c r="H303201" s="50"/>
    </row>
    <row r="303202" spans="2:8" x14ac:dyDescent="0.3">
      <c r="B303202" s="47"/>
      <c r="C303202" s="47"/>
      <c r="H303202" s="47"/>
    </row>
    <row r="303203" spans="2:8" x14ac:dyDescent="0.3">
      <c r="B303203" s="47"/>
      <c r="C303203" s="47"/>
      <c r="H303203" s="47"/>
    </row>
    <row r="303204" spans="2:8" x14ac:dyDescent="0.3">
      <c r="B303204" s="47"/>
      <c r="C303204" s="47"/>
      <c r="H303204" s="47"/>
    </row>
    <row r="303361" spans="2:8" x14ac:dyDescent="0.3">
      <c r="B303361" s="50"/>
      <c r="C303361" s="50"/>
      <c r="H303361" s="50"/>
    </row>
    <row r="303362" spans="2:8" x14ac:dyDescent="0.3">
      <c r="B303362" s="47"/>
      <c r="C303362" s="47"/>
      <c r="H303362" s="47"/>
    </row>
    <row r="303363" spans="2:8" x14ac:dyDescent="0.3">
      <c r="B303363" s="47"/>
      <c r="C303363" s="47"/>
      <c r="H303363" s="47"/>
    </row>
    <row r="303364" spans="2:8" x14ac:dyDescent="0.3">
      <c r="B303364" s="47"/>
      <c r="C303364" s="47"/>
      <c r="H303364" s="47"/>
    </row>
    <row r="303521" spans="2:8" x14ac:dyDescent="0.3">
      <c r="B303521" s="50"/>
      <c r="C303521" s="50"/>
      <c r="H303521" s="50"/>
    </row>
    <row r="303522" spans="2:8" x14ac:dyDescent="0.3">
      <c r="B303522" s="47"/>
      <c r="C303522" s="47"/>
      <c r="H303522" s="47"/>
    </row>
    <row r="303523" spans="2:8" x14ac:dyDescent="0.3">
      <c r="B303523" s="47"/>
      <c r="C303523" s="47"/>
      <c r="H303523" s="47"/>
    </row>
    <row r="303524" spans="2:8" x14ac:dyDescent="0.3">
      <c r="B303524" s="47"/>
      <c r="C303524" s="47"/>
      <c r="H303524" s="47"/>
    </row>
    <row r="303681" spans="2:8" x14ac:dyDescent="0.3">
      <c r="B303681" s="50"/>
      <c r="C303681" s="50"/>
      <c r="H303681" s="50"/>
    </row>
    <row r="303682" spans="2:8" x14ac:dyDescent="0.3">
      <c r="B303682" s="47"/>
      <c r="C303682" s="47"/>
      <c r="H303682" s="47"/>
    </row>
    <row r="303683" spans="2:8" x14ac:dyDescent="0.3">
      <c r="B303683" s="47"/>
      <c r="C303683" s="47"/>
      <c r="H303683" s="47"/>
    </row>
    <row r="303684" spans="2:8" x14ac:dyDescent="0.3">
      <c r="B303684" s="47"/>
      <c r="C303684" s="47"/>
      <c r="H303684" s="47"/>
    </row>
    <row r="303841" spans="2:8" x14ac:dyDescent="0.3">
      <c r="B303841" s="50"/>
      <c r="C303841" s="50"/>
      <c r="H303841" s="50"/>
    </row>
    <row r="303842" spans="2:8" x14ac:dyDescent="0.3">
      <c r="B303842" s="47"/>
      <c r="C303842" s="47"/>
      <c r="H303842" s="47"/>
    </row>
    <row r="303843" spans="2:8" x14ac:dyDescent="0.3">
      <c r="B303843" s="47"/>
      <c r="C303843" s="47"/>
      <c r="H303843" s="47"/>
    </row>
    <row r="303844" spans="2:8" x14ac:dyDescent="0.3">
      <c r="B303844" s="47"/>
      <c r="C303844" s="47"/>
      <c r="H303844" s="47"/>
    </row>
    <row r="304001" spans="2:8" x14ac:dyDescent="0.3">
      <c r="B304001" s="50"/>
      <c r="C304001" s="50"/>
      <c r="H304001" s="50"/>
    </row>
    <row r="304002" spans="2:8" x14ac:dyDescent="0.3">
      <c r="B304002" s="47"/>
      <c r="C304002" s="47"/>
      <c r="H304002" s="47"/>
    </row>
    <row r="304003" spans="2:8" x14ac:dyDescent="0.3">
      <c r="B304003" s="47"/>
      <c r="C304003" s="47"/>
      <c r="H304003" s="47"/>
    </row>
    <row r="304004" spans="2:8" x14ac:dyDescent="0.3">
      <c r="B304004" s="47"/>
      <c r="C304004" s="47"/>
      <c r="H304004" s="47"/>
    </row>
    <row r="304161" spans="2:8" x14ac:dyDescent="0.3">
      <c r="B304161" s="50"/>
      <c r="C304161" s="50"/>
      <c r="H304161" s="50"/>
    </row>
    <row r="304162" spans="2:8" x14ac:dyDescent="0.3">
      <c r="B304162" s="47"/>
      <c r="C304162" s="47"/>
      <c r="H304162" s="47"/>
    </row>
    <row r="304163" spans="2:8" x14ac:dyDescent="0.3">
      <c r="B304163" s="47"/>
      <c r="C304163" s="47"/>
      <c r="H304163" s="47"/>
    </row>
    <row r="304164" spans="2:8" x14ac:dyDescent="0.3">
      <c r="B304164" s="47"/>
      <c r="C304164" s="47"/>
      <c r="H304164" s="47"/>
    </row>
    <row r="304321" spans="2:8" x14ac:dyDescent="0.3">
      <c r="B304321" s="50"/>
      <c r="C304321" s="50"/>
      <c r="H304321" s="50"/>
    </row>
    <row r="304322" spans="2:8" x14ac:dyDescent="0.3">
      <c r="B304322" s="47"/>
      <c r="C304322" s="47"/>
      <c r="H304322" s="47"/>
    </row>
    <row r="304323" spans="2:8" x14ac:dyDescent="0.3">
      <c r="B304323" s="47"/>
      <c r="C304323" s="47"/>
      <c r="H304323" s="47"/>
    </row>
    <row r="304324" spans="2:8" x14ac:dyDescent="0.3">
      <c r="B304324" s="47"/>
      <c r="C304324" s="47"/>
      <c r="H304324" s="47"/>
    </row>
    <row r="304481" spans="2:8" x14ac:dyDescent="0.3">
      <c r="B304481" s="50"/>
      <c r="C304481" s="50"/>
      <c r="H304481" s="50"/>
    </row>
    <row r="304482" spans="2:8" x14ac:dyDescent="0.3">
      <c r="B304482" s="47"/>
      <c r="C304482" s="47"/>
      <c r="H304482" s="47"/>
    </row>
    <row r="304483" spans="2:8" x14ac:dyDescent="0.3">
      <c r="B304483" s="47"/>
      <c r="C304483" s="47"/>
      <c r="H304483" s="47"/>
    </row>
    <row r="304484" spans="2:8" x14ac:dyDescent="0.3">
      <c r="B304484" s="47"/>
      <c r="C304484" s="47"/>
      <c r="H304484" s="47"/>
    </row>
    <row r="304641" spans="2:8" x14ac:dyDescent="0.3">
      <c r="B304641" s="50"/>
      <c r="C304641" s="50"/>
      <c r="H304641" s="50"/>
    </row>
    <row r="304642" spans="2:8" x14ac:dyDescent="0.3">
      <c r="B304642" s="47"/>
      <c r="C304642" s="47"/>
      <c r="H304642" s="47"/>
    </row>
    <row r="304643" spans="2:8" x14ac:dyDescent="0.3">
      <c r="B304643" s="47"/>
      <c r="C304643" s="47"/>
      <c r="H304643" s="47"/>
    </row>
    <row r="304644" spans="2:8" x14ac:dyDescent="0.3">
      <c r="B304644" s="47"/>
      <c r="C304644" s="47"/>
      <c r="H304644" s="47"/>
    </row>
    <row r="304801" spans="2:8" x14ac:dyDescent="0.3">
      <c r="B304801" s="50"/>
      <c r="C304801" s="50"/>
      <c r="H304801" s="50"/>
    </row>
    <row r="304802" spans="2:8" x14ac:dyDescent="0.3">
      <c r="B304802" s="47"/>
      <c r="C304802" s="47"/>
      <c r="H304802" s="47"/>
    </row>
    <row r="304803" spans="2:8" x14ac:dyDescent="0.3">
      <c r="B304803" s="47"/>
      <c r="C304803" s="47"/>
      <c r="H304803" s="47"/>
    </row>
    <row r="304804" spans="2:8" x14ac:dyDescent="0.3">
      <c r="B304804" s="47"/>
      <c r="C304804" s="47"/>
      <c r="H304804" s="47"/>
    </row>
    <row r="304961" spans="2:8" x14ac:dyDescent="0.3">
      <c r="B304961" s="50"/>
      <c r="C304961" s="50"/>
      <c r="H304961" s="50"/>
    </row>
    <row r="304962" spans="2:8" x14ac:dyDescent="0.3">
      <c r="B304962" s="47"/>
      <c r="C304962" s="47"/>
      <c r="H304962" s="47"/>
    </row>
    <row r="304963" spans="2:8" x14ac:dyDescent="0.3">
      <c r="B304963" s="47"/>
      <c r="C304963" s="47"/>
      <c r="H304963" s="47"/>
    </row>
    <row r="304964" spans="2:8" x14ac:dyDescent="0.3">
      <c r="B304964" s="47"/>
      <c r="C304964" s="47"/>
      <c r="H304964" s="47"/>
    </row>
    <row r="305121" spans="2:8" x14ac:dyDescent="0.3">
      <c r="B305121" s="50"/>
      <c r="C305121" s="50"/>
      <c r="H305121" s="50"/>
    </row>
    <row r="305122" spans="2:8" x14ac:dyDescent="0.3">
      <c r="B305122" s="47"/>
      <c r="C305122" s="47"/>
      <c r="H305122" s="47"/>
    </row>
    <row r="305123" spans="2:8" x14ac:dyDescent="0.3">
      <c r="B305123" s="47"/>
      <c r="C305123" s="47"/>
      <c r="H305123" s="47"/>
    </row>
    <row r="305124" spans="2:8" x14ac:dyDescent="0.3">
      <c r="B305124" s="47"/>
      <c r="C305124" s="47"/>
      <c r="H305124" s="47"/>
    </row>
    <row r="305281" spans="2:8" x14ac:dyDescent="0.3">
      <c r="B305281" s="50"/>
      <c r="C305281" s="50"/>
      <c r="H305281" s="50"/>
    </row>
    <row r="305282" spans="2:8" x14ac:dyDescent="0.3">
      <c r="B305282" s="47"/>
      <c r="C305282" s="47"/>
      <c r="H305282" s="47"/>
    </row>
    <row r="305283" spans="2:8" x14ac:dyDescent="0.3">
      <c r="B305283" s="47"/>
      <c r="C305283" s="47"/>
      <c r="H305283" s="47"/>
    </row>
    <row r="305284" spans="2:8" x14ac:dyDescent="0.3">
      <c r="B305284" s="47"/>
      <c r="C305284" s="47"/>
      <c r="H305284" s="47"/>
    </row>
    <row r="305441" spans="2:8" x14ac:dyDescent="0.3">
      <c r="B305441" s="50"/>
      <c r="C305441" s="50"/>
      <c r="H305441" s="50"/>
    </row>
    <row r="305442" spans="2:8" x14ac:dyDescent="0.3">
      <c r="B305442" s="47"/>
      <c r="C305442" s="47"/>
      <c r="H305442" s="47"/>
    </row>
    <row r="305443" spans="2:8" x14ac:dyDescent="0.3">
      <c r="B305443" s="47"/>
      <c r="C305443" s="47"/>
      <c r="H305443" s="47"/>
    </row>
    <row r="305444" spans="2:8" x14ac:dyDescent="0.3">
      <c r="B305444" s="47"/>
      <c r="C305444" s="47"/>
      <c r="H305444" s="47"/>
    </row>
    <row r="305601" spans="2:8" x14ac:dyDescent="0.3">
      <c r="B305601" s="50"/>
      <c r="C305601" s="50"/>
      <c r="H305601" s="50"/>
    </row>
    <row r="305602" spans="2:8" x14ac:dyDescent="0.3">
      <c r="B305602" s="47"/>
      <c r="C305602" s="47"/>
      <c r="H305602" s="47"/>
    </row>
    <row r="305603" spans="2:8" x14ac:dyDescent="0.3">
      <c r="B305603" s="47"/>
      <c r="C305603" s="47"/>
      <c r="H305603" s="47"/>
    </row>
    <row r="305604" spans="2:8" x14ac:dyDescent="0.3">
      <c r="B305604" s="47"/>
      <c r="C305604" s="47"/>
      <c r="H305604" s="47"/>
    </row>
    <row r="305761" spans="2:8" x14ac:dyDescent="0.3">
      <c r="B305761" s="50"/>
      <c r="C305761" s="50"/>
      <c r="H305761" s="50"/>
    </row>
    <row r="305762" spans="2:8" x14ac:dyDescent="0.3">
      <c r="B305762" s="47"/>
      <c r="C305762" s="47"/>
      <c r="H305762" s="47"/>
    </row>
    <row r="305763" spans="2:8" x14ac:dyDescent="0.3">
      <c r="B305763" s="47"/>
      <c r="C305763" s="47"/>
      <c r="H305763" s="47"/>
    </row>
    <row r="305764" spans="2:8" x14ac:dyDescent="0.3">
      <c r="B305764" s="47"/>
      <c r="C305764" s="47"/>
      <c r="H305764" s="47"/>
    </row>
    <row r="305921" spans="2:8" x14ac:dyDescent="0.3">
      <c r="B305921" s="50"/>
      <c r="C305921" s="50"/>
      <c r="H305921" s="50"/>
    </row>
    <row r="305922" spans="2:8" x14ac:dyDescent="0.3">
      <c r="B305922" s="47"/>
      <c r="C305922" s="47"/>
      <c r="H305922" s="47"/>
    </row>
    <row r="305923" spans="2:8" x14ac:dyDescent="0.3">
      <c r="B305923" s="47"/>
      <c r="C305923" s="47"/>
      <c r="H305923" s="47"/>
    </row>
    <row r="305924" spans="2:8" x14ac:dyDescent="0.3">
      <c r="B305924" s="47"/>
      <c r="C305924" s="47"/>
      <c r="H305924" s="47"/>
    </row>
    <row r="306081" spans="2:8" x14ac:dyDescent="0.3">
      <c r="B306081" s="50"/>
      <c r="C306081" s="50"/>
      <c r="H306081" s="50"/>
    </row>
    <row r="306082" spans="2:8" x14ac:dyDescent="0.3">
      <c r="B306082" s="47"/>
      <c r="C306082" s="47"/>
      <c r="H306082" s="47"/>
    </row>
    <row r="306083" spans="2:8" x14ac:dyDescent="0.3">
      <c r="B306083" s="47"/>
      <c r="C306083" s="47"/>
      <c r="H306083" s="47"/>
    </row>
    <row r="306084" spans="2:8" x14ac:dyDescent="0.3">
      <c r="B306084" s="47"/>
      <c r="C306084" s="47"/>
      <c r="H306084" s="47"/>
    </row>
    <row r="306241" spans="2:8" x14ac:dyDescent="0.3">
      <c r="B306241" s="50"/>
      <c r="C306241" s="50"/>
      <c r="H306241" s="50"/>
    </row>
    <row r="306242" spans="2:8" x14ac:dyDescent="0.3">
      <c r="B306242" s="47"/>
      <c r="C306242" s="47"/>
      <c r="H306242" s="47"/>
    </row>
    <row r="306243" spans="2:8" x14ac:dyDescent="0.3">
      <c r="B306243" s="47"/>
      <c r="C306243" s="47"/>
      <c r="H306243" s="47"/>
    </row>
    <row r="306244" spans="2:8" x14ac:dyDescent="0.3">
      <c r="B306244" s="47"/>
      <c r="C306244" s="47"/>
      <c r="H306244" s="47"/>
    </row>
    <row r="306401" spans="2:8" x14ac:dyDescent="0.3">
      <c r="B306401" s="50"/>
      <c r="C306401" s="50"/>
      <c r="H306401" s="50"/>
    </row>
    <row r="306402" spans="2:8" x14ac:dyDescent="0.3">
      <c r="B306402" s="47"/>
      <c r="C306402" s="47"/>
      <c r="H306402" s="47"/>
    </row>
    <row r="306403" spans="2:8" x14ac:dyDescent="0.3">
      <c r="B306403" s="47"/>
      <c r="C306403" s="47"/>
      <c r="H306403" s="47"/>
    </row>
    <row r="306404" spans="2:8" x14ac:dyDescent="0.3">
      <c r="B306404" s="47"/>
      <c r="C306404" s="47"/>
      <c r="H306404" s="47"/>
    </row>
    <row r="306561" spans="2:8" x14ac:dyDescent="0.3">
      <c r="B306561" s="50"/>
      <c r="C306561" s="50"/>
      <c r="H306561" s="50"/>
    </row>
    <row r="306562" spans="2:8" x14ac:dyDescent="0.3">
      <c r="B306562" s="47"/>
      <c r="C306562" s="47"/>
      <c r="H306562" s="47"/>
    </row>
    <row r="306563" spans="2:8" x14ac:dyDescent="0.3">
      <c r="B306563" s="47"/>
      <c r="C306563" s="47"/>
      <c r="H306563" s="47"/>
    </row>
    <row r="306564" spans="2:8" x14ac:dyDescent="0.3">
      <c r="B306564" s="47"/>
      <c r="C306564" s="47"/>
      <c r="H306564" s="47"/>
    </row>
    <row r="306721" spans="2:8" x14ac:dyDescent="0.3">
      <c r="B306721" s="50"/>
      <c r="C306721" s="50"/>
      <c r="H306721" s="50"/>
    </row>
    <row r="306722" spans="2:8" x14ac:dyDescent="0.3">
      <c r="B306722" s="47"/>
      <c r="C306722" s="47"/>
      <c r="H306722" s="47"/>
    </row>
    <row r="306723" spans="2:8" x14ac:dyDescent="0.3">
      <c r="B306723" s="47"/>
      <c r="C306723" s="47"/>
      <c r="H306723" s="47"/>
    </row>
    <row r="306724" spans="2:8" x14ac:dyDescent="0.3">
      <c r="B306724" s="47"/>
      <c r="C306724" s="47"/>
      <c r="H306724" s="47"/>
    </row>
    <row r="306881" spans="2:8" x14ac:dyDescent="0.3">
      <c r="B306881" s="50"/>
      <c r="C306881" s="50"/>
      <c r="H306881" s="50"/>
    </row>
    <row r="306882" spans="2:8" x14ac:dyDescent="0.3">
      <c r="B306882" s="47"/>
      <c r="C306882" s="47"/>
      <c r="H306882" s="47"/>
    </row>
    <row r="306883" spans="2:8" x14ac:dyDescent="0.3">
      <c r="B306883" s="47"/>
      <c r="C306883" s="47"/>
      <c r="H306883" s="47"/>
    </row>
    <row r="306884" spans="2:8" x14ac:dyDescent="0.3">
      <c r="B306884" s="47"/>
      <c r="C306884" s="47"/>
      <c r="H306884" s="47"/>
    </row>
    <row r="307041" spans="2:8" x14ac:dyDescent="0.3">
      <c r="B307041" s="50"/>
      <c r="C307041" s="50"/>
      <c r="H307041" s="50"/>
    </row>
    <row r="307042" spans="2:8" x14ac:dyDescent="0.3">
      <c r="B307042" s="47"/>
      <c r="C307042" s="47"/>
      <c r="H307042" s="47"/>
    </row>
    <row r="307043" spans="2:8" x14ac:dyDescent="0.3">
      <c r="B307043" s="47"/>
      <c r="C307043" s="47"/>
      <c r="H307043" s="47"/>
    </row>
    <row r="307044" spans="2:8" x14ac:dyDescent="0.3">
      <c r="B307044" s="47"/>
      <c r="C307044" s="47"/>
      <c r="H307044" s="47"/>
    </row>
    <row r="307201" spans="2:8" x14ac:dyDescent="0.3">
      <c r="B307201" s="50"/>
      <c r="C307201" s="50"/>
      <c r="H307201" s="50"/>
    </row>
    <row r="307202" spans="2:8" x14ac:dyDescent="0.3">
      <c r="B307202" s="47"/>
      <c r="C307202" s="47"/>
      <c r="H307202" s="47"/>
    </row>
    <row r="307203" spans="2:8" x14ac:dyDescent="0.3">
      <c r="B307203" s="47"/>
      <c r="C307203" s="47"/>
      <c r="H307203" s="47"/>
    </row>
    <row r="307204" spans="2:8" x14ac:dyDescent="0.3">
      <c r="B307204" s="47"/>
      <c r="C307204" s="47"/>
      <c r="H307204" s="47"/>
    </row>
    <row r="307361" spans="2:8" x14ac:dyDescent="0.3">
      <c r="B307361" s="50"/>
      <c r="C307361" s="50"/>
      <c r="H307361" s="50"/>
    </row>
    <row r="307362" spans="2:8" x14ac:dyDescent="0.3">
      <c r="B307362" s="47"/>
      <c r="C307362" s="47"/>
      <c r="H307362" s="47"/>
    </row>
    <row r="307363" spans="2:8" x14ac:dyDescent="0.3">
      <c r="B307363" s="47"/>
      <c r="C307363" s="47"/>
      <c r="H307363" s="47"/>
    </row>
    <row r="307364" spans="2:8" x14ac:dyDescent="0.3">
      <c r="B307364" s="47"/>
      <c r="C307364" s="47"/>
      <c r="H307364" s="47"/>
    </row>
    <row r="307521" spans="2:8" x14ac:dyDescent="0.3">
      <c r="B307521" s="50"/>
      <c r="C307521" s="50"/>
      <c r="H307521" s="50"/>
    </row>
    <row r="307522" spans="2:8" x14ac:dyDescent="0.3">
      <c r="B307522" s="47"/>
      <c r="C307522" s="47"/>
      <c r="H307522" s="47"/>
    </row>
    <row r="307523" spans="2:8" x14ac:dyDescent="0.3">
      <c r="B307523" s="47"/>
      <c r="C307523" s="47"/>
      <c r="H307523" s="47"/>
    </row>
    <row r="307524" spans="2:8" x14ac:dyDescent="0.3">
      <c r="B307524" s="47"/>
      <c r="C307524" s="47"/>
      <c r="H307524" s="47"/>
    </row>
    <row r="307681" spans="2:8" x14ac:dyDescent="0.3">
      <c r="B307681" s="50"/>
      <c r="C307681" s="50"/>
      <c r="H307681" s="50"/>
    </row>
    <row r="307682" spans="2:8" x14ac:dyDescent="0.3">
      <c r="B307682" s="47"/>
      <c r="C307682" s="47"/>
      <c r="H307682" s="47"/>
    </row>
    <row r="307683" spans="2:8" x14ac:dyDescent="0.3">
      <c r="B307683" s="47"/>
      <c r="C307683" s="47"/>
      <c r="H307683" s="47"/>
    </row>
    <row r="307684" spans="2:8" x14ac:dyDescent="0.3">
      <c r="B307684" s="47"/>
      <c r="C307684" s="47"/>
      <c r="H307684" s="47"/>
    </row>
    <row r="307841" spans="2:8" x14ac:dyDescent="0.3">
      <c r="B307841" s="50"/>
      <c r="C307841" s="50"/>
      <c r="H307841" s="50"/>
    </row>
    <row r="307842" spans="2:8" x14ac:dyDescent="0.3">
      <c r="B307842" s="47"/>
      <c r="C307842" s="47"/>
      <c r="H307842" s="47"/>
    </row>
    <row r="307843" spans="2:8" x14ac:dyDescent="0.3">
      <c r="B307843" s="47"/>
      <c r="C307843" s="47"/>
      <c r="H307843" s="47"/>
    </row>
    <row r="307844" spans="2:8" x14ac:dyDescent="0.3">
      <c r="B307844" s="47"/>
      <c r="C307844" s="47"/>
      <c r="H307844" s="47"/>
    </row>
    <row r="308001" spans="2:8" x14ac:dyDescent="0.3">
      <c r="B308001" s="50"/>
      <c r="C308001" s="50"/>
      <c r="H308001" s="50"/>
    </row>
    <row r="308002" spans="2:8" x14ac:dyDescent="0.3">
      <c r="B308002" s="47"/>
      <c r="C308002" s="47"/>
      <c r="H308002" s="47"/>
    </row>
    <row r="308003" spans="2:8" x14ac:dyDescent="0.3">
      <c r="B308003" s="47"/>
      <c r="C308003" s="47"/>
      <c r="H308003" s="47"/>
    </row>
    <row r="308004" spans="2:8" x14ac:dyDescent="0.3">
      <c r="B308004" s="47"/>
      <c r="C308004" s="47"/>
      <c r="H308004" s="47"/>
    </row>
    <row r="308161" spans="2:8" x14ac:dyDescent="0.3">
      <c r="B308161" s="50"/>
      <c r="C308161" s="50"/>
      <c r="H308161" s="50"/>
    </row>
    <row r="308162" spans="2:8" x14ac:dyDescent="0.3">
      <c r="B308162" s="47"/>
      <c r="C308162" s="47"/>
      <c r="H308162" s="47"/>
    </row>
    <row r="308163" spans="2:8" x14ac:dyDescent="0.3">
      <c r="B308163" s="47"/>
      <c r="C308163" s="47"/>
      <c r="H308163" s="47"/>
    </row>
    <row r="308164" spans="2:8" x14ac:dyDescent="0.3">
      <c r="B308164" s="47"/>
      <c r="C308164" s="47"/>
      <c r="H308164" s="47"/>
    </row>
    <row r="308321" spans="2:8" x14ac:dyDescent="0.3">
      <c r="B308321" s="50"/>
      <c r="C308321" s="50"/>
      <c r="H308321" s="50"/>
    </row>
    <row r="308322" spans="2:8" x14ac:dyDescent="0.3">
      <c r="B308322" s="47"/>
      <c r="C308322" s="47"/>
      <c r="H308322" s="47"/>
    </row>
    <row r="308323" spans="2:8" x14ac:dyDescent="0.3">
      <c r="B308323" s="47"/>
      <c r="C308323" s="47"/>
      <c r="H308323" s="47"/>
    </row>
    <row r="308324" spans="2:8" x14ac:dyDescent="0.3">
      <c r="B308324" s="47"/>
      <c r="C308324" s="47"/>
      <c r="H308324" s="47"/>
    </row>
    <row r="308481" spans="2:8" x14ac:dyDescent="0.3">
      <c r="B308481" s="50"/>
      <c r="C308481" s="50"/>
      <c r="H308481" s="50"/>
    </row>
    <row r="308482" spans="2:8" x14ac:dyDescent="0.3">
      <c r="B308482" s="47"/>
      <c r="C308482" s="47"/>
      <c r="H308482" s="47"/>
    </row>
    <row r="308483" spans="2:8" x14ac:dyDescent="0.3">
      <c r="B308483" s="47"/>
      <c r="C308483" s="47"/>
      <c r="H308483" s="47"/>
    </row>
    <row r="308484" spans="2:8" x14ac:dyDescent="0.3">
      <c r="B308484" s="47"/>
      <c r="C308484" s="47"/>
      <c r="H308484" s="47"/>
    </row>
    <row r="308641" spans="2:8" x14ac:dyDescent="0.3">
      <c r="B308641" s="50"/>
      <c r="C308641" s="50"/>
      <c r="H308641" s="50"/>
    </row>
    <row r="308642" spans="2:8" x14ac:dyDescent="0.3">
      <c r="B308642" s="47"/>
      <c r="C308642" s="47"/>
      <c r="H308642" s="47"/>
    </row>
    <row r="308643" spans="2:8" x14ac:dyDescent="0.3">
      <c r="B308643" s="47"/>
      <c r="C308643" s="47"/>
      <c r="H308643" s="47"/>
    </row>
    <row r="308644" spans="2:8" x14ac:dyDescent="0.3">
      <c r="B308644" s="47"/>
      <c r="C308644" s="47"/>
      <c r="H308644" s="47"/>
    </row>
    <row r="308801" spans="2:8" x14ac:dyDescent="0.3">
      <c r="B308801" s="50"/>
      <c r="C308801" s="50"/>
      <c r="H308801" s="50"/>
    </row>
    <row r="308802" spans="2:8" x14ac:dyDescent="0.3">
      <c r="B308802" s="47"/>
      <c r="C308802" s="47"/>
      <c r="H308802" s="47"/>
    </row>
    <row r="308803" spans="2:8" x14ac:dyDescent="0.3">
      <c r="B308803" s="47"/>
      <c r="C308803" s="47"/>
      <c r="H308803" s="47"/>
    </row>
    <row r="308804" spans="2:8" x14ac:dyDescent="0.3">
      <c r="B308804" s="47"/>
      <c r="C308804" s="47"/>
      <c r="H308804" s="47"/>
    </row>
    <row r="308961" spans="2:8" x14ac:dyDescent="0.3">
      <c r="B308961" s="50"/>
      <c r="C308961" s="50"/>
      <c r="H308961" s="50"/>
    </row>
    <row r="308962" spans="2:8" x14ac:dyDescent="0.3">
      <c r="B308962" s="47"/>
      <c r="C308962" s="47"/>
      <c r="H308962" s="47"/>
    </row>
    <row r="308963" spans="2:8" x14ac:dyDescent="0.3">
      <c r="B308963" s="47"/>
      <c r="C308963" s="47"/>
      <c r="H308963" s="47"/>
    </row>
    <row r="308964" spans="2:8" x14ac:dyDescent="0.3">
      <c r="B308964" s="47"/>
      <c r="C308964" s="47"/>
      <c r="H308964" s="47"/>
    </row>
    <row r="309121" spans="2:8" x14ac:dyDescent="0.3">
      <c r="B309121" s="50"/>
      <c r="C309121" s="50"/>
      <c r="H309121" s="50"/>
    </row>
    <row r="309122" spans="2:8" x14ac:dyDescent="0.3">
      <c r="B309122" s="47"/>
      <c r="C309122" s="47"/>
      <c r="H309122" s="47"/>
    </row>
    <row r="309123" spans="2:8" x14ac:dyDescent="0.3">
      <c r="B309123" s="47"/>
      <c r="C309123" s="47"/>
      <c r="H309123" s="47"/>
    </row>
    <row r="309124" spans="2:8" x14ac:dyDescent="0.3">
      <c r="B309124" s="47"/>
      <c r="C309124" s="47"/>
      <c r="H309124" s="47"/>
    </row>
    <row r="309281" spans="2:8" x14ac:dyDescent="0.3">
      <c r="B309281" s="50"/>
      <c r="C309281" s="50"/>
      <c r="H309281" s="50"/>
    </row>
    <row r="309282" spans="2:8" x14ac:dyDescent="0.3">
      <c r="B309282" s="47"/>
      <c r="C309282" s="47"/>
      <c r="H309282" s="47"/>
    </row>
    <row r="309283" spans="2:8" x14ac:dyDescent="0.3">
      <c r="B309283" s="47"/>
      <c r="C309283" s="47"/>
      <c r="H309283" s="47"/>
    </row>
    <row r="309284" spans="2:8" x14ac:dyDescent="0.3">
      <c r="B309284" s="47"/>
      <c r="C309284" s="47"/>
      <c r="H309284" s="47"/>
    </row>
    <row r="309441" spans="2:8" x14ac:dyDescent="0.3">
      <c r="B309441" s="50"/>
      <c r="C309441" s="50"/>
      <c r="H309441" s="50"/>
    </row>
    <row r="309442" spans="2:8" x14ac:dyDescent="0.3">
      <c r="B309442" s="47"/>
      <c r="C309442" s="47"/>
      <c r="H309442" s="47"/>
    </row>
    <row r="309443" spans="2:8" x14ac:dyDescent="0.3">
      <c r="B309443" s="47"/>
      <c r="C309443" s="47"/>
      <c r="H309443" s="47"/>
    </row>
    <row r="309444" spans="2:8" x14ac:dyDescent="0.3">
      <c r="B309444" s="47"/>
      <c r="C309444" s="47"/>
      <c r="H309444" s="47"/>
    </row>
    <row r="309601" spans="2:8" x14ac:dyDescent="0.3">
      <c r="B309601" s="50"/>
      <c r="C309601" s="50"/>
      <c r="H309601" s="50"/>
    </row>
    <row r="309602" spans="2:8" x14ac:dyDescent="0.3">
      <c r="B309602" s="47"/>
      <c r="C309602" s="47"/>
      <c r="H309602" s="47"/>
    </row>
    <row r="309603" spans="2:8" x14ac:dyDescent="0.3">
      <c r="B309603" s="47"/>
      <c r="C309603" s="47"/>
      <c r="H309603" s="47"/>
    </row>
    <row r="309604" spans="2:8" x14ac:dyDescent="0.3">
      <c r="B309604" s="47"/>
      <c r="C309604" s="47"/>
      <c r="H309604" s="47"/>
    </row>
    <row r="309761" spans="2:8" x14ac:dyDescent="0.3">
      <c r="B309761" s="50"/>
      <c r="C309761" s="50"/>
      <c r="H309761" s="50"/>
    </row>
    <row r="309762" spans="2:8" x14ac:dyDescent="0.3">
      <c r="B309762" s="47"/>
      <c r="C309762" s="47"/>
      <c r="H309762" s="47"/>
    </row>
    <row r="309763" spans="2:8" x14ac:dyDescent="0.3">
      <c r="B309763" s="47"/>
      <c r="C309763" s="47"/>
      <c r="H309763" s="47"/>
    </row>
    <row r="309764" spans="2:8" x14ac:dyDescent="0.3">
      <c r="B309764" s="47"/>
      <c r="C309764" s="47"/>
      <c r="H309764" s="47"/>
    </row>
    <row r="309921" spans="2:8" x14ac:dyDescent="0.3">
      <c r="B309921" s="50"/>
      <c r="C309921" s="50"/>
      <c r="H309921" s="50"/>
    </row>
    <row r="309922" spans="2:8" x14ac:dyDescent="0.3">
      <c r="B309922" s="47"/>
      <c r="C309922" s="47"/>
      <c r="H309922" s="47"/>
    </row>
    <row r="309923" spans="2:8" x14ac:dyDescent="0.3">
      <c r="B309923" s="47"/>
      <c r="C309923" s="47"/>
      <c r="H309923" s="47"/>
    </row>
    <row r="309924" spans="2:8" x14ac:dyDescent="0.3">
      <c r="B309924" s="47"/>
      <c r="C309924" s="47"/>
      <c r="H309924" s="47"/>
    </row>
    <row r="310081" spans="2:8" x14ac:dyDescent="0.3">
      <c r="B310081" s="50"/>
      <c r="C310081" s="50"/>
      <c r="H310081" s="50"/>
    </row>
    <row r="310082" spans="2:8" x14ac:dyDescent="0.3">
      <c r="B310082" s="47"/>
      <c r="C310082" s="47"/>
      <c r="H310082" s="47"/>
    </row>
    <row r="310083" spans="2:8" x14ac:dyDescent="0.3">
      <c r="B310083" s="47"/>
      <c r="C310083" s="47"/>
      <c r="H310083" s="47"/>
    </row>
    <row r="310084" spans="2:8" x14ac:dyDescent="0.3">
      <c r="B310084" s="47"/>
      <c r="C310084" s="47"/>
      <c r="H310084" s="47"/>
    </row>
    <row r="310241" spans="2:8" x14ac:dyDescent="0.3">
      <c r="B310241" s="50"/>
      <c r="C310241" s="50"/>
      <c r="H310241" s="50"/>
    </row>
    <row r="310242" spans="2:8" x14ac:dyDescent="0.3">
      <c r="B310242" s="47"/>
      <c r="C310242" s="47"/>
      <c r="H310242" s="47"/>
    </row>
    <row r="310243" spans="2:8" x14ac:dyDescent="0.3">
      <c r="B310243" s="47"/>
      <c r="C310243" s="47"/>
      <c r="H310243" s="47"/>
    </row>
    <row r="310244" spans="2:8" x14ac:dyDescent="0.3">
      <c r="B310244" s="47"/>
      <c r="C310244" s="47"/>
      <c r="H310244" s="47"/>
    </row>
    <row r="310401" spans="2:8" x14ac:dyDescent="0.3">
      <c r="B310401" s="50"/>
      <c r="C310401" s="50"/>
      <c r="H310401" s="50"/>
    </row>
    <row r="310402" spans="2:8" x14ac:dyDescent="0.3">
      <c r="B310402" s="47"/>
      <c r="C310402" s="47"/>
      <c r="H310402" s="47"/>
    </row>
    <row r="310403" spans="2:8" x14ac:dyDescent="0.3">
      <c r="B310403" s="47"/>
      <c r="C310403" s="47"/>
      <c r="H310403" s="47"/>
    </row>
    <row r="310404" spans="2:8" x14ac:dyDescent="0.3">
      <c r="B310404" s="47"/>
      <c r="C310404" s="47"/>
      <c r="H310404" s="47"/>
    </row>
    <row r="310561" spans="2:8" x14ac:dyDescent="0.3">
      <c r="B310561" s="50"/>
      <c r="C310561" s="50"/>
      <c r="H310561" s="50"/>
    </row>
    <row r="310562" spans="2:8" x14ac:dyDescent="0.3">
      <c r="B310562" s="47"/>
      <c r="C310562" s="47"/>
      <c r="H310562" s="47"/>
    </row>
    <row r="310563" spans="2:8" x14ac:dyDescent="0.3">
      <c r="B310563" s="47"/>
      <c r="C310563" s="47"/>
      <c r="H310563" s="47"/>
    </row>
    <row r="310564" spans="2:8" x14ac:dyDescent="0.3">
      <c r="B310564" s="47"/>
      <c r="C310564" s="47"/>
      <c r="H310564" s="47"/>
    </row>
    <row r="310721" spans="2:8" x14ac:dyDescent="0.3">
      <c r="B310721" s="50"/>
      <c r="C310721" s="50"/>
      <c r="H310721" s="50"/>
    </row>
    <row r="310722" spans="2:8" x14ac:dyDescent="0.3">
      <c r="B310722" s="47"/>
      <c r="C310722" s="47"/>
      <c r="H310722" s="47"/>
    </row>
    <row r="310723" spans="2:8" x14ac:dyDescent="0.3">
      <c r="B310723" s="47"/>
      <c r="C310723" s="47"/>
      <c r="H310723" s="47"/>
    </row>
    <row r="310724" spans="2:8" x14ac:dyDescent="0.3">
      <c r="B310724" s="47"/>
      <c r="C310724" s="47"/>
      <c r="H310724" s="47"/>
    </row>
    <row r="310881" spans="2:8" x14ac:dyDescent="0.3">
      <c r="B310881" s="50"/>
      <c r="C310881" s="50"/>
      <c r="H310881" s="50"/>
    </row>
    <row r="310882" spans="2:8" x14ac:dyDescent="0.3">
      <c r="B310882" s="47"/>
      <c r="C310882" s="47"/>
      <c r="H310882" s="47"/>
    </row>
    <row r="310883" spans="2:8" x14ac:dyDescent="0.3">
      <c r="B310883" s="47"/>
      <c r="C310883" s="47"/>
      <c r="H310883" s="47"/>
    </row>
    <row r="310884" spans="2:8" x14ac:dyDescent="0.3">
      <c r="B310884" s="47"/>
      <c r="C310884" s="47"/>
      <c r="H310884" s="47"/>
    </row>
    <row r="311041" spans="2:8" x14ac:dyDescent="0.3">
      <c r="B311041" s="50"/>
      <c r="C311041" s="50"/>
      <c r="H311041" s="50"/>
    </row>
    <row r="311042" spans="2:8" x14ac:dyDescent="0.3">
      <c r="B311042" s="47"/>
      <c r="C311042" s="47"/>
      <c r="H311042" s="47"/>
    </row>
    <row r="311043" spans="2:8" x14ac:dyDescent="0.3">
      <c r="B311043" s="47"/>
      <c r="C311043" s="47"/>
      <c r="H311043" s="47"/>
    </row>
    <row r="311044" spans="2:8" x14ac:dyDescent="0.3">
      <c r="B311044" s="47"/>
      <c r="C311044" s="47"/>
      <c r="H311044" s="47"/>
    </row>
    <row r="311201" spans="2:8" x14ac:dyDescent="0.3">
      <c r="B311201" s="50"/>
      <c r="C311201" s="50"/>
      <c r="H311201" s="50"/>
    </row>
    <row r="311202" spans="2:8" x14ac:dyDescent="0.3">
      <c r="B311202" s="47"/>
      <c r="C311202" s="47"/>
      <c r="H311202" s="47"/>
    </row>
    <row r="311203" spans="2:8" x14ac:dyDescent="0.3">
      <c r="B311203" s="47"/>
      <c r="C311203" s="47"/>
      <c r="H311203" s="47"/>
    </row>
    <row r="311204" spans="2:8" x14ac:dyDescent="0.3">
      <c r="B311204" s="47"/>
      <c r="C311204" s="47"/>
      <c r="H311204" s="47"/>
    </row>
    <row r="311361" spans="2:8" x14ac:dyDescent="0.3">
      <c r="B311361" s="50"/>
      <c r="C311361" s="50"/>
      <c r="H311361" s="50"/>
    </row>
    <row r="311362" spans="2:8" x14ac:dyDescent="0.3">
      <c r="B311362" s="47"/>
      <c r="C311362" s="47"/>
      <c r="H311362" s="47"/>
    </row>
    <row r="311363" spans="2:8" x14ac:dyDescent="0.3">
      <c r="B311363" s="47"/>
      <c r="C311363" s="47"/>
      <c r="H311363" s="47"/>
    </row>
    <row r="311364" spans="2:8" x14ac:dyDescent="0.3">
      <c r="B311364" s="47"/>
      <c r="C311364" s="47"/>
      <c r="H311364" s="47"/>
    </row>
    <row r="311521" spans="2:8" x14ac:dyDescent="0.3">
      <c r="B311521" s="50"/>
      <c r="C311521" s="50"/>
      <c r="H311521" s="50"/>
    </row>
    <row r="311522" spans="2:8" x14ac:dyDescent="0.3">
      <c r="B311522" s="47"/>
      <c r="C311522" s="47"/>
      <c r="H311522" s="47"/>
    </row>
    <row r="311523" spans="2:8" x14ac:dyDescent="0.3">
      <c r="B311523" s="47"/>
      <c r="C311523" s="47"/>
      <c r="H311523" s="47"/>
    </row>
    <row r="311524" spans="2:8" x14ac:dyDescent="0.3">
      <c r="B311524" s="47"/>
      <c r="C311524" s="47"/>
      <c r="H311524" s="47"/>
    </row>
    <row r="311681" spans="2:8" x14ac:dyDescent="0.3">
      <c r="B311681" s="50"/>
      <c r="C311681" s="50"/>
      <c r="H311681" s="50"/>
    </row>
    <row r="311682" spans="2:8" x14ac:dyDescent="0.3">
      <c r="B311682" s="47"/>
      <c r="C311682" s="47"/>
      <c r="H311682" s="47"/>
    </row>
    <row r="311683" spans="2:8" x14ac:dyDescent="0.3">
      <c r="B311683" s="47"/>
      <c r="C311683" s="47"/>
      <c r="H311683" s="47"/>
    </row>
    <row r="311684" spans="2:8" x14ac:dyDescent="0.3">
      <c r="B311684" s="47"/>
      <c r="C311684" s="47"/>
      <c r="H311684" s="47"/>
    </row>
    <row r="311841" spans="2:8" x14ac:dyDescent="0.3">
      <c r="B311841" s="50"/>
      <c r="C311841" s="50"/>
      <c r="H311841" s="50"/>
    </row>
    <row r="311842" spans="2:8" x14ac:dyDescent="0.3">
      <c r="B311842" s="47"/>
      <c r="C311842" s="47"/>
      <c r="H311842" s="47"/>
    </row>
    <row r="311843" spans="2:8" x14ac:dyDescent="0.3">
      <c r="B311843" s="47"/>
      <c r="C311843" s="47"/>
      <c r="H311843" s="47"/>
    </row>
    <row r="311844" spans="2:8" x14ac:dyDescent="0.3">
      <c r="B311844" s="47"/>
      <c r="C311844" s="47"/>
      <c r="H311844" s="47"/>
    </row>
    <row r="312001" spans="2:8" x14ac:dyDescent="0.3">
      <c r="B312001" s="50"/>
      <c r="C312001" s="50"/>
      <c r="H312001" s="50"/>
    </row>
    <row r="312002" spans="2:8" x14ac:dyDescent="0.3">
      <c r="B312002" s="47"/>
      <c r="C312002" s="47"/>
      <c r="H312002" s="47"/>
    </row>
    <row r="312003" spans="2:8" x14ac:dyDescent="0.3">
      <c r="B312003" s="47"/>
      <c r="C312003" s="47"/>
      <c r="H312003" s="47"/>
    </row>
    <row r="312004" spans="2:8" x14ac:dyDescent="0.3">
      <c r="B312004" s="47"/>
      <c r="C312004" s="47"/>
      <c r="H312004" s="47"/>
    </row>
    <row r="312161" spans="2:8" x14ac:dyDescent="0.3">
      <c r="B312161" s="50"/>
      <c r="C312161" s="50"/>
      <c r="H312161" s="50"/>
    </row>
    <row r="312162" spans="2:8" x14ac:dyDescent="0.3">
      <c r="B312162" s="47"/>
      <c r="C312162" s="47"/>
      <c r="H312162" s="47"/>
    </row>
    <row r="312163" spans="2:8" x14ac:dyDescent="0.3">
      <c r="B312163" s="47"/>
      <c r="C312163" s="47"/>
      <c r="H312163" s="47"/>
    </row>
    <row r="312164" spans="2:8" x14ac:dyDescent="0.3">
      <c r="B312164" s="47"/>
      <c r="C312164" s="47"/>
      <c r="H312164" s="47"/>
    </row>
    <row r="312321" spans="2:8" x14ac:dyDescent="0.3">
      <c r="B312321" s="50"/>
      <c r="C312321" s="50"/>
      <c r="H312321" s="50"/>
    </row>
    <row r="312322" spans="2:8" x14ac:dyDescent="0.3">
      <c r="B312322" s="47"/>
      <c r="C312322" s="47"/>
      <c r="H312322" s="47"/>
    </row>
    <row r="312323" spans="2:8" x14ac:dyDescent="0.3">
      <c r="B312323" s="47"/>
      <c r="C312323" s="47"/>
      <c r="H312323" s="47"/>
    </row>
    <row r="312324" spans="2:8" x14ac:dyDescent="0.3">
      <c r="B312324" s="47"/>
      <c r="C312324" s="47"/>
      <c r="H312324" s="47"/>
    </row>
    <row r="312481" spans="2:8" x14ac:dyDescent="0.3">
      <c r="B312481" s="50"/>
      <c r="C312481" s="50"/>
      <c r="H312481" s="50"/>
    </row>
    <row r="312482" spans="2:8" x14ac:dyDescent="0.3">
      <c r="B312482" s="47"/>
      <c r="C312482" s="47"/>
      <c r="H312482" s="47"/>
    </row>
    <row r="312483" spans="2:8" x14ac:dyDescent="0.3">
      <c r="B312483" s="47"/>
      <c r="C312483" s="47"/>
      <c r="H312483" s="47"/>
    </row>
    <row r="312484" spans="2:8" x14ac:dyDescent="0.3">
      <c r="B312484" s="47"/>
      <c r="C312484" s="47"/>
      <c r="H312484" s="47"/>
    </row>
    <row r="312641" spans="2:8" x14ac:dyDescent="0.3">
      <c r="B312641" s="50"/>
      <c r="C312641" s="50"/>
      <c r="H312641" s="50"/>
    </row>
    <row r="312642" spans="2:8" x14ac:dyDescent="0.3">
      <c r="B312642" s="47"/>
      <c r="C312642" s="47"/>
      <c r="H312642" s="47"/>
    </row>
    <row r="312643" spans="2:8" x14ac:dyDescent="0.3">
      <c r="B312643" s="47"/>
      <c r="C312643" s="47"/>
      <c r="H312643" s="47"/>
    </row>
    <row r="312644" spans="2:8" x14ac:dyDescent="0.3">
      <c r="B312644" s="47"/>
      <c r="C312644" s="47"/>
      <c r="H312644" s="47"/>
    </row>
    <row r="312801" spans="2:8" x14ac:dyDescent="0.3">
      <c r="B312801" s="50"/>
      <c r="C312801" s="50"/>
      <c r="H312801" s="50"/>
    </row>
    <row r="312802" spans="2:8" x14ac:dyDescent="0.3">
      <c r="B312802" s="47"/>
      <c r="C312802" s="47"/>
      <c r="H312802" s="47"/>
    </row>
    <row r="312803" spans="2:8" x14ac:dyDescent="0.3">
      <c r="B312803" s="47"/>
      <c r="C312803" s="47"/>
      <c r="H312803" s="47"/>
    </row>
    <row r="312804" spans="2:8" x14ac:dyDescent="0.3">
      <c r="B312804" s="47"/>
      <c r="C312804" s="47"/>
      <c r="H312804" s="47"/>
    </row>
    <row r="312961" spans="2:8" x14ac:dyDescent="0.3">
      <c r="B312961" s="50"/>
      <c r="C312961" s="50"/>
      <c r="H312961" s="50"/>
    </row>
    <row r="312962" spans="2:8" x14ac:dyDescent="0.3">
      <c r="B312962" s="47"/>
      <c r="C312962" s="47"/>
      <c r="H312962" s="47"/>
    </row>
    <row r="312963" spans="2:8" x14ac:dyDescent="0.3">
      <c r="B312963" s="47"/>
      <c r="C312963" s="47"/>
      <c r="H312963" s="47"/>
    </row>
    <row r="312964" spans="2:8" x14ac:dyDescent="0.3">
      <c r="B312964" s="47"/>
      <c r="C312964" s="47"/>
      <c r="H312964" s="47"/>
    </row>
    <row r="313121" spans="2:8" x14ac:dyDescent="0.3">
      <c r="B313121" s="50"/>
      <c r="C313121" s="50"/>
      <c r="H313121" s="50"/>
    </row>
    <row r="313122" spans="2:8" x14ac:dyDescent="0.3">
      <c r="B313122" s="47"/>
      <c r="C313122" s="47"/>
      <c r="H313122" s="47"/>
    </row>
    <row r="313123" spans="2:8" x14ac:dyDescent="0.3">
      <c r="B313123" s="47"/>
      <c r="C313123" s="47"/>
      <c r="H313123" s="47"/>
    </row>
    <row r="313124" spans="2:8" x14ac:dyDescent="0.3">
      <c r="B313124" s="47"/>
      <c r="C313124" s="47"/>
      <c r="H313124" s="47"/>
    </row>
    <row r="313281" spans="2:8" x14ac:dyDescent="0.3">
      <c r="B313281" s="50"/>
      <c r="C313281" s="50"/>
      <c r="H313281" s="50"/>
    </row>
    <row r="313282" spans="2:8" x14ac:dyDescent="0.3">
      <c r="B313282" s="47"/>
      <c r="C313282" s="47"/>
      <c r="H313282" s="47"/>
    </row>
    <row r="313283" spans="2:8" x14ac:dyDescent="0.3">
      <c r="B313283" s="47"/>
      <c r="C313283" s="47"/>
      <c r="H313283" s="47"/>
    </row>
    <row r="313284" spans="2:8" x14ac:dyDescent="0.3">
      <c r="B313284" s="47"/>
      <c r="C313284" s="47"/>
      <c r="H313284" s="47"/>
    </row>
    <row r="313441" spans="2:8" x14ac:dyDescent="0.3">
      <c r="B313441" s="50"/>
      <c r="C313441" s="50"/>
      <c r="H313441" s="50"/>
    </row>
    <row r="313442" spans="2:8" x14ac:dyDescent="0.3">
      <c r="B313442" s="47"/>
      <c r="C313442" s="47"/>
      <c r="H313442" s="47"/>
    </row>
    <row r="313443" spans="2:8" x14ac:dyDescent="0.3">
      <c r="B313443" s="47"/>
      <c r="C313443" s="47"/>
      <c r="H313443" s="47"/>
    </row>
    <row r="313444" spans="2:8" x14ac:dyDescent="0.3">
      <c r="B313444" s="47"/>
      <c r="C313444" s="47"/>
      <c r="H313444" s="47"/>
    </row>
    <row r="313601" spans="2:8" x14ac:dyDescent="0.3">
      <c r="B313601" s="50"/>
      <c r="C313601" s="50"/>
      <c r="H313601" s="50"/>
    </row>
    <row r="313602" spans="2:8" x14ac:dyDescent="0.3">
      <c r="B313602" s="47"/>
      <c r="C313602" s="47"/>
      <c r="H313602" s="47"/>
    </row>
    <row r="313603" spans="2:8" x14ac:dyDescent="0.3">
      <c r="B313603" s="47"/>
      <c r="C313603" s="47"/>
      <c r="H313603" s="47"/>
    </row>
    <row r="313604" spans="2:8" x14ac:dyDescent="0.3">
      <c r="B313604" s="47"/>
      <c r="C313604" s="47"/>
      <c r="H313604" s="47"/>
    </row>
    <row r="313761" spans="2:8" x14ac:dyDescent="0.3">
      <c r="B313761" s="50"/>
      <c r="C313761" s="50"/>
      <c r="H313761" s="50"/>
    </row>
    <row r="313762" spans="2:8" x14ac:dyDescent="0.3">
      <c r="B313762" s="47"/>
      <c r="C313762" s="47"/>
      <c r="H313762" s="47"/>
    </row>
    <row r="313763" spans="2:8" x14ac:dyDescent="0.3">
      <c r="B313763" s="47"/>
      <c r="C313763" s="47"/>
      <c r="H313763" s="47"/>
    </row>
    <row r="313764" spans="2:8" x14ac:dyDescent="0.3">
      <c r="B313764" s="47"/>
      <c r="C313764" s="47"/>
      <c r="H313764" s="47"/>
    </row>
    <row r="313921" spans="2:8" x14ac:dyDescent="0.3">
      <c r="B313921" s="50"/>
      <c r="C313921" s="50"/>
      <c r="H313921" s="50"/>
    </row>
    <row r="313922" spans="2:8" x14ac:dyDescent="0.3">
      <c r="B313922" s="47"/>
      <c r="C313922" s="47"/>
      <c r="H313922" s="47"/>
    </row>
    <row r="313923" spans="2:8" x14ac:dyDescent="0.3">
      <c r="B313923" s="47"/>
      <c r="C313923" s="47"/>
      <c r="H313923" s="47"/>
    </row>
    <row r="313924" spans="2:8" x14ac:dyDescent="0.3">
      <c r="B313924" s="47"/>
      <c r="C313924" s="47"/>
      <c r="H313924" s="47"/>
    </row>
    <row r="314081" spans="2:8" x14ac:dyDescent="0.3">
      <c r="B314081" s="50"/>
      <c r="C314081" s="50"/>
      <c r="H314081" s="50"/>
    </row>
    <row r="314082" spans="2:8" x14ac:dyDescent="0.3">
      <c r="B314082" s="47"/>
      <c r="C314082" s="47"/>
      <c r="H314082" s="47"/>
    </row>
    <row r="314083" spans="2:8" x14ac:dyDescent="0.3">
      <c r="B314083" s="47"/>
      <c r="C314083" s="47"/>
      <c r="H314083" s="47"/>
    </row>
    <row r="314084" spans="2:8" x14ac:dyDescent="0.3">
      <c r="B314084" s="47"/>
      <c r="C314084" s="47"/>
      <c r="H314084" s="47"/>
    </row>
    <row r="314241" spans="2:8" x14ac:dyDescent="0.3">
      <c r="B314241" s="50"/>
      <c r="C314241" s="50"/>
      <c r="H314241" s="50"/>
    </row>
    <row r="314242" spans="2:8" x14ac:dyDescent="0.3">
      <c r="B314242" s="47"/>
      <c r="C314242" s="47"/>
      <c r="H314242" s="47"/>
    </row>
    <row r="314243" spans="2:8" x14ac:dyDescent="0.3">
      <c r="B314243" s="47"/>
      <c r="C314243" s="47"/>
      <c r="H314243" s="47"/>
    </row>
    <row r="314244" spans="2:8" x14ac:dyDescent="0.3">
      <c r="B314244" s="47"/>
      <c r="C314244" s="47"/>
      <c r="H314244" s="47"/>
    </row>
    <row r="314401" spans="2:8" x14ac:dyDescent="0.3">
      <c r="B314401" s="50"/>
      <c r="C314401" s="50"/>
      <c r="H314401" s="50"/>
    </row>
    <row r="314402" spans="2:8" x14ac:dyDescent="0.3">
      <c r="B314402" s="47"/>
      <c r="C314402" s="47"/>
      <c r="H314402" s="47"/>
    </row>
    <row r="314403" spans="2:8" x14ac:dyDescent="0.3">
      <c r="B314403" s="47"/>
      <c r="C314403" s="47"/>
      <c r="H314403" s="47"/>
    </row>
    <row r="314404" spans="2:8" x14ac:dyDescent="0.3">
      <c r="B314404" s="47"/>
      <c r="C314404" s="47"/>
      <c r="H314404" s="47"/>
    </row>
    <row r="314561" spans="2:8" x14ac:dyDescent="0.3">
      <c r="B314561" s="50"/>
      <c r="C314561" s="50"/>
      <c r="H314561" s="50"/>
    </row>
    <row r="314562" spans="2:8" x14ac:dyDescent="0.3">
      <c r="B314562" s="47"/>
      <c r="C314562" s="47"/>
      <c r="H314562" s="47"/>
    </row>
    <row r="314563" spans="2:8" x14ac:dyDescent="0.3">
      <c r="B314563" s="47"/>
      <c r="C314563" s="47"/>
      <c r="H314563" s="47"/>
    </row>
    <row r="314564" spans="2:8" x14ac:dyDescent="0.3">
      <c r="B314564" s="47"/>
      <c r="C314564" s="47"/>
      <c r="H314564" s="47"/>
    </row>
    <row r="314721" spans="2:8" x14ac:dyDescent="0.3">
      <c r="B314721" s="50"/>
      <c r="C314721" s="50"/>
      <c r="H314721" s="50"/>
    </row>
    <row r="314722" spans="2:8" x14ac:dyDescent="0.3">
      <c r="B314722" s="47"/>
      <c r="C314722" s="47"/>
      <c r="H314722" s="47"/>
    </row>
    <row r="314723" spans="2:8" x14ac:dyDescent="0.3">
      <c r="B314723" s="47"/>
      <c r="C314723" s="47"/>
      <c r="H314723" s="47"/>
    </row>
    <row r="314724" spans="2:8" x14ac:dyDescent="0.3">
      <c r="B314724" s="47"/>
      <c r="C314724" s="47"/>
      <c r="H314724" s="47"/>
    </row>
    <row r="314881" spans="2:8" x14ac:dyDescent="0.3">
      <c r="B314881" s="50"/>
      <c r="C314881" s="50"/>
      <c r="H314881" s="50"/>
    </row>
    <row r="314882" spans="2:8" x14ac:dyDescent="0.3">
      <c r="B314882" s="47"/>
      <c r="C314882" s="47"/>
      <c r="H314882" s="47"/>
    </row>
    <row r="314883" spans="2:8" x14ac:dyDescent="0.3">
      <c r="B314883" s="47"/>
      <c r="C314883" s="47"/>
      <c r="H314883" s="47"/>
    </row>
    <row r="314884" spans="2:8" x14ac:dyDescent="0.3">
      <c r="B314884" s="47"/>
      <c r="C314884" s="47"/>
      <c r="H314884" s="47"/>
    </row>
    <row r="315041" spans="2:8" x14ac:dyDescent="0.3">
      <c r="B315041" s="50"/>
      <c r="C315041" s="50"/>
      <c r="H315041" s="50"/>
    </row>
    <row r="315042" spans="2:8" x14ac:dyDescent="0.3">
      <c r="B315042" s="47"/>
      <c r="C315042" s="47"/>
      <c r="H315042" s="47"/>
    </row>
    <row r="315043" spans="2:8" x14ac:dyDescent="0.3">
      <c r="B315043" s="47"/>
      <c r="C315043" s="47"/>
      <c r="H315043" s="47"/>
    </row>
    <row r="315044" spans="2:8" x14ac:dyDescent="0.3">
      <c r="B315044" s="47"/>
      <c r="C315044" s="47"/>
      <c r="H315044" s="47"/>
    </row>
    <row r="315201" spans="2:8" x14ac:dyDescent="0.3">
      <c r="B315201" s="50"/>
      <c r="C315201" s="50"/>
      <c r="H315201" s="50"/>
    </row>
    <row r="315202" spans="2:8" x14ac:dyDescent="0.3">
      <c r="B315202" s="47"/>
      <c r="C315202" s="47"/>
      <c r="H315202" s="47"/>
    </row>
    <row r="315203" spans="2:8" x14ac:dyDescent="0.3">
      <c r="B315203" s="47"/>
      <c r="C315203" s="47"/>
      <c r="H315203" s="47"/>
    </row>
    <row r="315204" spans="2:8" x14ac:dyDescent="0.3">
      <c r="B315204" s="47"/>
      <c r="C315204" s="47"/>
      <c r="H315204" s="47"/>
    </row>
    <row r="315361" spans="2:8" x14ac:dyDescent="0.3">
      <c r="B315361" s="50"/>
      <c r="C315361" s="50"/>
      <c r="H315361" s="50"/>
    </row>
    <row r="315362" spans="2:8" x14ac:dyDescent="0.3">
      <c r="B315362" s="47"/>
      <c r="C315362" s="47"/>
      <c r="H315362" s="47"/>
    </row>
    <row r="315363" spans="2:8" x14ac:dyDescent="0.3">
      <c r="B315363" s="47"/>
      <c r="C315363" s="47"/>
      <c r="H315363" s="47"/>
    </row>
    <row r="315364" spans="2:8" x14ac:dyDescent="0.3">
      <c r="B315364" s="47"/>
      <c r="C315364" s="47"/>
      <c r="H315364" s="47"/>
    </row>
    <row r="315521" spans="2:8" x14ac:dyDescent="0.3">
      <c r="B315521" s="50"/>
      <c r="C315521" s="50"/>
      <c r="H315521" s="50"/>
    </row>
    <row r="315522" spans="2:8" x14ac:dyDescent="0.3">
      <c r="B315522" s="47"/>
      <c r="C315522" s="47"/>
      <c r="H315522" s="47"/>
    </row>
    <row r="315523" spans="2:8" x14ac:dyDescent="0.3">
      <c r="B315523" s="47"/>
      <c r="C315523" s="47"/>
      <c r="H315523" s="47"/>
    </row>
    <row r="315524" spans="2:8" x14ac:dyDescent="0.3">
      <c r="B315524" s="47"/>
      <c r="C315524" s="47"/>
      <c r="H315524" s="47"/>
    </row>
    <row r="315681" spans="2:8" x14ac:dyDescent="0.3">
      <c r="B315681" s="50"/>
      <c r="C315681" s="50"/>
      <c r="H315681" s="50"/>
    </row>
    <row r="315682" spans="2:8" x14ac:dyDescent="0.3">
      <c r="B315682" s="47"/>
      <c r="C315682" s="47"/>
      <c r="H315682" s="47"/>
    </row>
    <row r="315683" spans="2:8" x14ac:dyDescent="0.3">
      <c r="B315683" s="47"/>
      <c r="C315683" s="47"/>
      <c r="H315683" s="47"/>
    </row>
    <row r="315684" spans="2:8" x14ac:dyDescent="0.3">
      <c r="B315684" s="47"/>
      <c r="C315684" s="47"/>
      <c r="H315684" s="47"/>
    </row>
    <row r="315841" spans="2:8" x14ac:dyDescent="0.3">
      <c r="B315841" s="50"/>
      <c r="C315841" s="50"/>
      <c r="H315841" s="50"/>
    </row>
    <row r="315842" spans="2:8" x14ac:dyDescent="0.3">
      <c r="B315842" s="47"/>
      <c r="C315842" s="47"/>
      <c r="H315842" s="47"/>
    </row>
    <row r="315843" spans="2:8" x14ac:dyDescent="0.3">
      <c r="B315843" s="47"/>
      <c r="C315843" s="47"/>
      <c r="H315843" s="47"/>
    </row>
    <row r="315844" spans="2:8" x14ac:dyDescent="0.3">
      <c r="B315844" s="47"/>
      <c r="C315844" s="47"/>
      <c r="H315844" s="47"/>
    </row>
    <row r="316001" spans="2:8" x14ac:dyDescent="0.3">
      <c r="B316001" s="50"/>
      <c r="C316001" s="50"/>
      <c r="H316001" s="50"/>
    </row>
    <row r="316002" spans="2:8" x14ac:dyDescent="0.3">
      <c r="B316002" s="47"/>
      <c r="C316002" s="47"/>
      <c r="H316002" s="47"/>
    </row>
    <row r="316003" spans="2:8" x14ac:dyDescent="0.3">
      <c r="B316003" s="47"/>
      <c r="C316003" s="47"/>
      <c r="H316003" s="47"/>
    </row>
    <row r="316004" spans="2:8" x14ac:dyDescent="0.3">
      <c r="B316004" s="47"/>
      <c r="C316004" s="47"/>
      <c r="H316004" s="47"/>
    </row>
    <row r="316161" spans="2:8" x14ac:dyDescent="0.3">
      <c r="B316161" s="50"/>
      <c r="C316161" s="50"/>
      <c r="H316161" s="50"/>
    </row>
    <row r="316162" spans="2:8" x14ac:dyDescent="0.3">
      <c r="B316162" s="47"/>
      <c r="C316162" s="47"/>
      <c r="H316162" s="47"/>
    </row>
    <row r="316163" spans="2:8" x14ac:dyDescent="0.3">
      <c r="B316163" s="47"/>
      <c r="C316163" s="47"/>
      <c r="H316163" s="47"/>
    </row>
    <row r="316164" spans="2:8" x14ac:dyDescent="0.3">
      <c r="B316164" s="47"/>
      <c r="C316164" s="47"/>
      <c r="H316164" s="47"/>
    </row>
    <row r="316321" spans="2:8" x14ac:dyDescent="0.3">
      <c r="B316321" s="50"/>
      <c r="C316321" s="50"/>
      <c r="H316321" s="50"/>
    </row>
    <row r="316322" spans="2:8" x14ac:dyDescent="0.3">
      <c r="B316322" s="47"/>
      <c r="C316322" s="47"/>
      <c r="H316322" s="47"/>
    </row>
    <row r="316323" spans="2:8" x14ac:dyDescent="0.3">
      <c r="B316323" s="47"/>
      <c r="C316323" s="47"/>
      <c r="H316323" s="47"/>
    </row>
    <row r="316324" spans="2:8" x14ac:dyDescent="0.3">
      <c r="B316324" s="47"/>
      <c r="C316324" s="47"/>
      <c r="H316324" s="47"/>
    </row>
    <row r="316481" spans="2:8" x14ac:dyDescent="0.3">
      <c r="B316481" s="50"/>
      <c r="C316481" s="50"/>
      <c r="H316481" s="50"/>
    </row>
    <row r="316482" spans="2:8" x14ac:dyDescent="0.3">
      <c r="B316482" s="47"/>
      <c r="C316482" s="47"/>
      <c r="H316482" s="47"/>
    </row>
    <row r="316483" spans="2:8" x14ac:dyDescent="0.3">
      <c r="B316483" s="47"/>
      <c r="C316483" s="47"/>
      <c r="H316483" s="47"/>
    </row>
    <row r="316484" spans="2:8" x14ac:dyDescent="0.3">
      <c r="B316484" s="47"/>
      <c r="C316484" s="47"/>
      <c r="H316484" s="47"/>
    </row>
    <row r="316641" spans="2:8" x14ac:dyDescent="0.3">
      <c r="B316641" s="50"/>
      <c r="C316641" s="50"/>
      <c r="H316641" s="50"/>
    </row>
    <row r="316642" spans="2:8" x14ac:dyDescent="0.3">
      <c r="B316642" s="47"/>
      <c r="C316642" s="47"/>
      <c r="H316642" s="47"/>
    </row>
    <row r="316643" spans="2:8" x14ac:dyDescent="0.3">
      <c r="B316643" s="47"/>
      <c r="C316643" s="47"/>
      <c r="H316643" s="47"/>
    </row>
    <row r="316644" spans="2:8" x14ac:dyDescent="0.3">
      <c r="B316644" s="47"/>
      <c r="C316644" s="47"/>
      <c r="H316644" s="47"/>
    </row>
    <row r="316801" spans="2:8" x14ac:dyDescent="0.3">
      <c r="B316801" s="50"/>
      <c r="C316801" s="50"/>
      <c r="H316801" s="50"/>
    </row>
    <row r="316802" spans="2:8" x14ac:dyDescent="0.3">
      <c r="B316802" s="47"/>
      <c r="C316802" s="47"/>
      <c r="H316802" s="47"/>
    </row>
    <row r="316803" spans="2:8" x14ac:dyDescent="0.3">
      <c r="B316803" s="47"/>
      <c r="C316803" s="47"/>
      <c r="H316803" s="47"/>
    </row>
    <row r="316804" spans="2:8" x14ac:dyDescent="0.3">
      <c r="B316804" s="47"/>
      <c r="C316804" s="47"/>
      <c r="H316804" s="47"/>
    </row>
    <row r="316961" spans="2:8" x14ac:dyDescent="0.3">
      <c r="B316961" s="50"/>
      <c r="C316961" s="50"/>
      <c r="H316961" s="50"/>
    </row>
    <row r="316962" spans="2:8" x14ac:dyDescent="0.3">
      <c r="B316962" s="47"/>
      <c r="C316962" s="47"/>
      <c r="H316962" s="47"/>
    </row>
    <row r="316963" spans="2:8" x14ac:dyDescent="0.3">
      <c r="B316963" s="47"/>
      <c r="C316963" s="47"/>
      <c r="H316963" s="47"/>
    </row>
    <row r="316964" spans="2:8" x14ac:dyDescent="0.3">
      <c r="B316964" s="47"/>
      <c r="C316964" s="47"/>
      <c r="H316964" s="47"/>
    </row>
    <row r="317121" spans="2:8" x14ac:dyDescent="0.3">
      <c r="B317121" s="50"/>
      <c r="C317121" s="50"/>
      <c r="H317121" s="50"/>
    </row>
    <row r="317122" spans="2:8" x14ac:dyDescent="0.3">
      <c r="B317122" s="47"/>
      <c r="C317122" s="47"/>
      <c r="H317122" s="47"/>
    </row>
    <row r="317123" spans="2:8" x14ac:dyDescent="0.3">
      <c r="B317123" s="47"/>
      <c r="C317123" s="47"/>
      <c r="H317123" s="47"/>
    </row>
    <row r="317124" spans="2:8" x14ac:dyDescent="0.3">
      <c r="B317124" s="47"/>
      <c r="C317124" s="47"/>
      <c r="H317124" s="47"/>
    </row>
    <row r="317281" spans="2:8" x14ac:dyDescent="0.3">
      <c r="B317281" s="50"/>
      <c r="C317281" s="50"/>
      <c r="H317281" s="50"/>
    </row>
    <row r="317282" spans="2:8" x14ac:dyDescent="0.3">
      <c r="B317282" s="47"/>
      <c r="C317282" s="47"/>
      <c r="H317282" s="47"/>
    </row>
    <row r="317283" spans="2:8" x14ac:dyDescent="0.3">
      <c r="B317283" s="47"/>
      <c r="C317283" s="47"/>
      <c r="H317283" s="47"/>
    </row>
    <row r="317284" spans="2:8" x14ac:dyDescent="0.3">
      <c r="B317284" s="47"/>
      <c r="C317284" s="47"/>
      <c r="H317284" s="47"/>
    </row>
    <row r="317441" spans="2:8" x14ac:dyDescent="0.3">
      <c r="B317441" s="50"/>
      <c r="C317441" s="50"/>
      <c r="H317441" s="50"/>
    </row>
    <row r="317442" spans="2:8" x14ac:dyDescent="0.3">
      <c r="B317442" s="47"/>
      <c r="C317442" s="47"/>
      <c r="H317442" s="47"/>
    </row>
    <row r="317443" spans="2:8" x14ac:dyDescent="0.3">
      <c r="B317443" s="47"/>
      <c r="C317443" s="47"/>
      <c r="H317443" s="47"/>
    </row>
    <row r="317444" spans="2:8" x14ac:dyDescent="0.3">
      <c r="B317444" s="47"/>
      <c r="C317444" s="47"/>
      <c r="H317444" s="47"/>
    </row>
    <row r="317601" spans="2:8" x14ac:dyDescent="0.3">
      <c r="B317601" s="50"/>
      <c r="C317601" s="50"/>
      <c r="H317601" s="50"/>
    </row>
    <row r="317602" spans="2:8" x14ac:dyDescent="0.3">
      <c r="B317602" s="47"/>
      <c r="C317602" s="47"/>
      <c r="H317602" s="47"/>
    </row>
    <row r="317603" spans="2:8" x14ac:dyDescent="0.3">
      <c r="B317603" s="47"/>
      <c r="C317603" s="47"/>
      <c r="H317603" s="47"/>
    </row>
    <row r="317604" spans="2:8" x14ac:dyDescent="0.3">
      <c r="B317604" s="47"/>
      <c r="C317604" s="47"/>
      <c r="H317604" s="47"/>
    </row>
    <row r="317761" spans="2:8" x14ac:dyDescent="0.3">
      <c r="B317761" s="50"/>
      <c r="C317761" s="50"/>
      <c r="H317761" s="50"/>
    </row>
    <row r="317762" spans="2:8" x14ac:dyDescent="0.3">
      <c r="B317762" s="47"/>
      <c r="C317762" s="47"/>
      <c r="H317762" s="47"/>
    </row>
    <row r="317763" spans="2:8" x14ac:dyDescent="0.3">
      <c r="B317763" s="47"/>
      <c r="C317763" s="47"/>
      <c r="H317763" s="47"/>
    </row>
    <row r="317764" spans="2:8" x14ac:dyDescent="0.3">
      <c r="B317764" s="47"/>
      <c r="C317764" s="47"/>
      <c r="H317764" s="47"/>
    </row>
    <row r="317921" spans="2:8" x14ac:dyDescent="0.3">
      <c r="B317921" s="50"/>
      <c r="C317921" s="50"/>
      <c r="H317921" s="50"/>
    </row>
    <row r="317922" spans="2:8" x14ac:dyDescent="0.3">
      <c r="B317922" s="47"/>
      <c r="C317922" s="47"/>
      <c r="H317922" s="47"/>
    </row>
    <row r="317923" spans="2:8" x14ac:dyDescent="0.3">
      <c r="B317923" s="47"/>
      <c r="C317923" s="47"/>
      <c r="H317923" s="47"/>
    </row>
    <row r="317924" spans="2:8" x14ac:dyDescent="0.3">
      <c r="B317924" s="47"/>
      <c r="C317924" s="47"/>
      <c r="H317924" s="47"/>
    </row>
    <row r="318081" spans="2:8" x14ac:dyDescent="0.3">
      <c r="B318081" s="50"/>
      <c r="C318081" s="50"/>
      <c r="H318081" s="50"/>
    </row>
    <row r="318082" spans="2:8" x14ac:dyDescent="0.3">
      <c r="B318082" s="47"/>
      <c r="C318082" s="47"/>
      <c r="H318082" s="47"/>
    </row>
    <row r="318083" spans="2:8" x14ac:dyDescent="0.3">
      <c r="B318083" s="47"/>
      <c r="C318083" s="47"/>
      <c r="H318083" s="47"/>
    </row>
    <row r="318084" spans="2:8" x14ac:dyDescent="0.3">
      <c r="B318084" s="47"/>
      <c r="C318084" s="47"/>
      <c r="H318084" s="47"/>
    </row>
    <row r="318241" spans="2:8" x14ac:dyDescent="0.3">
      <c r="B318241" s="50"/>
      <c r="C318241" s="50"/>
      <c r="H318241" s="50"/>
    </row>
    <row r="318242" spans="2:8" x14ac:dyDescent="0.3">
      <c r="B318242" s="47"/>
      <c r="C318242" s="47"/>
      <c r="H318242" s="47"/>
    </row>
    <row r="318243" spans="2:8" x14ac:dyDescent="0.3">
      <c r="B318243" s="47"/>
      <c r="C318243" s="47"/>
      <c r="H318243" s="47"/>
    </row>
    <row r="318244" spans="2:8" x14ac:dyDescent="0.3">
      <c r="B318244" s="47"/>
      <c r="C318244" s="47"/>
      <c r="H318244" s="47"/>
    </row>
    <row r="318401" spans="2:8" x14ac:dyDescent="0.3">
      <c r="B318401" s="50"/>
      <c r="C318401" s="50"/>
      <c r="H318401" s="50"/>
    </row>
    <row r="318402" spans="2:8" x14ac:dyDescent="0.3">
      <c r="B318402" s="47"/>
      <c r="C318402" s="47"/>
      <c r="H318402" s="47"/>
    </row>
    <row r="318403" spans="2:8" x14ac:dyDescent="0.3">
      <c r="B318403" s="47"/>
      <c r="C318403" s="47"/>
      <c r="H318403" s="47"/>
    </row>
    <row r="318404" spans="2:8" x14ac:dyDescent="0.3">
      <c r="B318404" s="47"/>
      <c r="C318404" s="47"/>
      <c r="H318404" s="47"/>
    </row>
    <row r="318561" spans="2:8" x14ac:dyDescent="0.3">
      <c r="B318561" s="50"/>
      <c r="C318561" s="50"/>
      <c r="H318561" s="50"/>
    </row>
    <row r="318562" spans="2:8" x14ac:dyDescent="0.3">
      <c r="B318562" s="47"/>
      <c r="C318562" s="47"/>
      <c r="H318562" s="47"/>
    </row>
    <row r="318563" spans="2:8" x14ac:dyDescent="0.3">
      <c r="B318563" s="47"/>
      <c r="C318563" s="47"/>
      <c r="H318563" s="47"/>
    </row>
    <row r="318564" spans="2:8" x14ac:dyDescent="0.3">
      <c r="B318564" s="47"/>
      <c r="C318564" s="47"/>
      <c r="H318564" s="47"/>
    </row>
    <row r="318721" spans="2:8" x14ac:dyDescent="0.3">
      <c r="B318721" s="50"/>
      <c r="C318721" s="50"/>
      <c r="H318721" s="50"/>
    </row>
    <row r="318722" spans="2:8" x14ac:dyDescent="0.3">
      <c r="B318722" s="47"/>
      <c r="C318722" s="47"/>
      <c r="H318722" s="47"/>
    </row>
    <row r="318723" spans="2:8" x14ac:dyDescent="0.3">
      <c r="B318723" s="47"/>
      <c r="C318723" s="47"/>
      <c r="H318723" s="47"/>
    </row>
    <row r="318724" spans="2:8" x14ac:dyDescent="0.3">
      <c r="B318724" s="47"/>
      <c r="C318724" s="47"/>
      <c r="H318724" s="47"/>
    </row>
    <row r="318881" spans="2:8" x14ac:dyDescent="0.3">
      <c r="B318881" s="50"/>
      <c r="C318881" s="50"/>
      <c r="H318881" s="50"/>
    </row>
    <row r="318882" spans="2:8" x14ac:dyDescent="0.3">
      <c r="B318882" s="47"/>
      <c r="C318882" s="47"/>
      <c r="H318882" s="47"/>
    </row>
    <row r="318883" spans="2:8" x14ac:dyDescent="0.3">
      <c r="B318883" s="47"/>
      <c r="C318883" s="47"/>
      <c r="H318883" s="47"/>
    </row>
    <row r="318884" spans="2:8" x14ac:dyDescent="0.3">
      <c r="B318884" s="47"/>
      <c r="C318884" s="47"/>
      <c r="H318884" s="47"/>
    </row>
    <row r="319041" spans="2:8" x14ac:dyDescent="0.3">
      <c r="B319041" s="50"/>
      <c r="C319041" s="50"/>
      <c r="H319041" s="50"/>
    </row>
    <row r="319042" spans="2:8" x14ac:dyDescent="0.3">
      <c r="B319042" s="47"/>
      <c r="C319042" s="47"/>
      <c r="H319042" s="47"/>
    </row>
    <row r="319043" spans="2:8" x14ac:dyDescent="0.3">
      <c r="B319043" s="47"/>
      <c r="C319043" s="47"/>
      <c r="H319043" s="47"/>
    </row>
    <row r="319044" spans="2:8" x14ac:dyDescent="0.3">
      <c r="B319044" s="47"/>
      <c r="C319044" s="47"/>
      <c r="H319044" s="47"/>
    </row>
    <row r="319201" spans="2:8" x14ac:dyDescent="0.3">
      <c r="B319201" s="50"/>
      <c r="C319201" s="50"/>
      <c r="H319201" s="50"/>
    </row>
    <row r="319202" spans="2:8" x14ac:dyDescent="0.3">
      <c r="B319202" s="47"/>
      <c r="C319202" s="47"/>
      <c r="H319202" s="47"/>
    </row>
    <row r="319203" spans="2:8" x14ac:dyDescent="0.3">
      <c r="B319203" s="47"/>
      <c r="C319203" s="47"/>
      <c r="H319203" s="47"/>
    </row>
    <row r="319204" spans="2:8" x14ac:dyDescent="0.3">
      <c r="B319204" s="47"/>
      <c r="C319204" s="47"/>
      <c r="H319204" s="47"/>
    </row>
    <row r="319361" spans="2:8" x14ac:dyDescent="0.3">
      <c r="B319361" s="50"/>
      <c r="C319361" s="50"/>
      <c r="H319361" s="50"/>
    </row>
    <row r="319362" spans="2:8" x14ac:dyDescent="0.3">
      <c r="B319362" s="47"/>
      <c r="C319362" s="47"/>
      <c r="H319362" s="47"/>
    </row>
    <row r="319363" spans="2:8" x14ac:dyDescent="0.3">
      <c r="B319363" s="47"/>
      <c r="C319363" s="47"/>
      <c r="H319363" s="47"/>
    </row>
    <row r="319364" spans="2:8" x14ac:dyDescent="0.3">
      <c r="B319364" s="47"/>
      <c r="C319364" s="47"/>
      <c r="H319364" s="47"/>
    </row>
    <row r="319521" spans="2:8" x14ac:dyDescent="0.3">
      <c r="B319521" s="50"/>
      <c r="C319521" s="50"/>
      <c r="H319521" s="50"/>
    </row>
    <row r="319522" spans="2:8" x14ac:dyDescent="0.3">
      <c r="B319522" s="47"/>
      <c r="C319522" s="47"/>
      <c r="H319522" s="47"/>
    </row>
    <row r="319523" spans="2:8" x14ac:dyDescent="0.3">
      <c r="B319523" s="47"/>
      <c r="C319523" s="47"/>
      <c r="H319523" s="47"/>
    </row>
    <row r="319524" spans="2:8" x14ac:dyDescent="0.3">
      <c r="B319524" s="47"/>
      <c r="C319524" s="47"/>
      <c r="H319524" s="47"/>
    </row>
    <row r="319681" spans="2:8" x14ac:dyDescent="0.3">
      <c r="B319681" s="50"/>
      <c r="C319681" s="50"/>
      <c r="H319681" s="50"/>
    </row>
    <row r="319682" spans="2:8" x14ac:dyDescent="0.3">
      <c r="B319682" s="47"/>
      <c r="C319682" s="47"/>
      <c r="H319682" s="47"/>
    </row>
    <row r="319683" spans="2:8" x14ac:dyDescent="0.3">
      <c r="B319683" s="47"/>
      <c r="C319683" s="47"/>
      <c r="H319683" s="47"/>
    </row>
    <row r="319684" spans="2:8" x14ac:dyDescent="0.3">
      <c r="B319684" s="47"/>
      <c r="C319684" s="47"/>
      <c r="H319684" s="47"/>
    </row>
    <row r="319841" spans="2:8" x14ac:dyDescent="0.3">
      <c r="B319841" s="50"/>
      <c r="C319841" s="50"/>
      <c r="H319841" s="50"/>
    </row>
    <row r="319842" spans="2:8" x14ac:dyDescent="0.3">
      <c r="B319842" s="47"/>
      <c r="C319842" s="47"/>
      <c r="H319842" s="47"/>
    </row>
    <row r="319843" spans="2:8" x14ac:dyDescent="0.3">
      <c r="B319843" s="47"/>
      <c r="C319843" s="47"/>
      <c r="H319843" s="47"/>
    </row>
    <row r="319844" spans="2:8" x14ac:dyDescent="0.3">
      <c r="B319844" s="47"/>
      <c r="C319844" s="47"/>
      <c r="H319844" s="47"/>
    </row>
    <row r="320001" spans="2:8" x14ac:dyDescent="0.3">
      <c r="B320001" s="50"/>
      <c r="C320001" s="50"/>
      <c r="H320001" s="50"/>
    </row>
    <row r="320002" spans="2:8" x14ac:dyDescent="0.3">
      <c r="B320002" s="47"/>
      <c r="C320002" s="47"/>
      <c r="H320002" s="47"/>
    </row>
    <row r="320003" spans="2:8" x14ac:dyDescent="0.3">
      <c r="B320003" s="47"/>
      <c r="C320003" s="47"/>
      <c r="H320003" s="47"/>
    </row>
    <row r="320004" spans="2:8" x14ac:dyDescent="0.3">
      <c r="B320004" s="47"/>
      <c r="C320004" s="47"/>
      <c r="H320004" s="47"/>
    </row>
    <row r="320161" spans="2:8" x14ac:dyDescent="0.3">
      <c r="B320161" s="50"/>
      <c r="C320161" s="50"/>
      <c r="H320161" s="50"/>
    </row>
    <row r="320162" spans="2:8" x14ac:dyDescent="0.3">
      <c r="B320162" s="47"/>
      <c r="C320162" s="47"/>
      <c r="H320162" s="47"/>
    </row>
    <row r="320163" spans="2:8" x14ac:dyDescent="0.3">
      <c r="B320163" s="47"/>
      <c r="C320163" s="47"/>
      <c r="H320163" s="47"/>
    </row>
    <row r="320164" spans="2:8" x14ac:dyDescent="0.3">
      <c r="B320164" s="47"/>
      <c r="C320164" s="47"/>
      <c r="H320164" s="47"/>
    </row>
    <row r="320321" spans="2:8" x14ac:dyDescent="0.3">
      <c r="B320321" s="50"/>
      <c r="C320321" s="50"/>
      <c r="H320321" s="50"/>
    </row>
    <row r="320322" spans="2:8" x14ac:dyDescent="0.3">
      <c r="B320322" s="47"/>
      <c r="C320322" s="47"/>
      <c r="H320322" s="47"/>
    </row>
    <row r="320323" spans="2:8" x14ac:dyDescent="0.3">
      <c r="B320323" s="47"/>
      <c r="C320323" s="47"/>
      <c r="H320323" s="47"/>
    </row>
    <row r="320324" spans="2:8" x14ac:dyDescent="0.3">
      <c r="B320324" s="47"/>
      <c r="C320324" s="47"/>
      <c r="H320324" s="47"/>
    </row>
    <row r="320481" spans="2:8" x14ac:dyDescent="0.3">
      <c r="B320481" s="50"/>
      <c r="C320481" s="50"/>
      <c r="H320481" s="50"/>
    </row>
    <row r="320482" spans="2:8" x14ac:dyDescent="0.3">
      <c r="B320482" s="47"/>
      <c r="C320482" s="47"/>
      <c r="H320482" s="47"/>
    </row>
    <row r="320483" spans="2:8" x14ac:dyDescent="0.3">
      <c r="B320483" s="47"/>
      <c r="C320483" s="47"/>
      <c r="H320483" s="47"/>
    </row>
    <row r="320484" spans="2:8" x14ac:dyDescent="0.3">
      <c r="B320484" s="47"/>
      <c r="C320484" s="47"/>
      <c r="H320484" s="47"/>
    </row>
    <row r="320641" spans="2:8" x14ac:dyDescent="0.3">
      <c r="B320641" s="50"/>
      <c r="C320641" s="50"/>
      <c r="H320641" s="50"/>
    </row>
    <row r="320642" spans="2:8" x14ac:dyDescent="0.3">
      <c r="B320642" s="47"/>
      <c r="C320642" s="47"/>
      <c r="H320642" s="47"/>
    </row>
    <row r="320643" spans="2:8" x14ac:dyDescent="0.3">
      <c r="B320643" s="47"/>
      <c r="C320643" s="47"/>
      <c r="H320643" s="47"/>
    </row>
    <row r="320644" spans="2:8" x14ac:dyDescent="0.3">
      <c r="B320644" s="47"/>
      <c r="C320644" s="47"/>
      <c r="H320644" s="47"/>
    </row>
    <row r="320801" spans="2:8" x14ac:dyDescent="0.3">
      <c r="B320801" s="50"/>
      <c r="C320801" s="50"/>
      <c r="H320801" s="50"/>
    </row>
    <row r="320802" spans="2:8" x14ac:dyDescent="0.3">
      <c r="B320802" s="47"/>
      <c r="C320802" s="47"/>
      <c r="H320802" s="47"/>
    </row>
    <row r="320803" spans="2:8" x14ac:dyDescent="0.3">
      <c r="B320803" s="47"/>
      <c r="C320803" s="47"/>
      <c r="H320803" s="47"/>
    </row>
    <row r="320804" spans="2:8" x14ac:dyDescent="0.3">
      <c r="B320804" s="47"/>
      <c r="C320804" s="47"/>
      <c r="H320804" s="47"/>
    </row>
    <row r="320961" spans="2:8" x14ac:dyDescent="0.3">
      <c r="B320961" s="50"/>
      <c r="C320961" s="50"/>
      <c r="H320961" s="50"/>
    </row>
    <row r="320962" spans="2:8" x14ac:dyDescent="0.3">
      <c r="B320962" s="47"/>
      <c r="C320962" s="47"/>
      <c r="H320962" s="47"/>
    </row>
    <row r="320963" spans="2:8" x14ac:dyDescent="0.3">
      <c r="B320963" s="47"/>
      <c r="C320963" s="47"/>
      <c r="H320963" s="47"/>
    </row>
    <row r="320964" spans="2:8" x14ac:dyDescent="0.3">
      <c r="B320964" s="47"/>
      <c r="C320964" s="47"/>
      <c r="H320964" s="47"/>
    </row>
    <row r="321121" spans="2:8" x14ac:dyDescent="0.3">
      <c r="B321121" s="50"/>
      <c r="C321121" s="50"/>
      <c r="H321121" s="50"/>
    </row>
    <row r="321122" spans="2:8" x14ac:dyDescent="0.3">
      <c r="B321122" s="47"/>
      <c r="C321122" s="47"/>
      <c r="H321122" s="47"/>
    </row>
    <row r="321123" spans="2:8" x14ac:dyDescent="0.3">
      <c r="B321123" s="47"/>
      <c r="C321123" s="47"/>
      <c r="H321123" s="47"/>
    </row>
    <row r="321124" spans="2:8" x14ac:dyDescent="0.3">
      <c r="B321124" s="47"/>
      <c r="C321124" s="47"/>
      <c r="H321124" s="47"/>
    </row>
    <row r="321281" spans="2:8" x14ac:dyDescent="0.3">
      <c r="B321281" s="50"/>
      <c r="C321281" s="50"/>
      <c r="H321281" s="50"/>
    </row>
    <row r="321282" spans="2:8" x14ac:dyDescent="0.3">
      <c r="B321282" s="47"/>
      <c r="C321282" s="47"/>
      <c r="H321282" s="47"/>
    </row>
    <row r="321283" spans="2:8" x14ac:dyDescent="0.3">
      <c r="B321283" s="47"/>
      <c r="C321283" s="47"/>
      <c r="H321283" s="47"/>
    </row>
    <row r="321284" spans="2:8" x14ac:dyDescent="0.3">
      <c r="B321284" s="47"/>
      <c r="C321284" s="47"/>
      <c r="H321284" s="47"/>
    </row>
    <row r="321441" spans="2:8" x14ac:dyDescent="0.3">
      <c r="B321441" s="50"/>
      <c r="C321441" s="50"/>
      <c r="H321441" s="50"/>
    </row>
    <row r="321442" spans="2:8" x14ac:dyDescent="0.3">
      <c r="B321442" s="47"/>
      <c r="C321442" s="47"/>
      <c r="H321442" s="47"/>
    </row>
    <row r="321443" spans="2:8" x14ac:dyDescent="0.3">
      <c r="B321443" s="47"/>
      <c r="C321443" s="47"/>
      <c r="H321443" s="47"/>
    </row>
    <row r="321444" spans="2:8" x14ac:dyDescent="0.3">
      <c r="B321444" s="47"/>
      <c r="C321444" s="47"/>
      <c r="H321444" s="47"/>
    </row>
    <row r="321601" spans="2:8" x14ac:dyDescent="0.3">
      <c r="B321601" s="50"/>
      <c r="C321601" s="50"/>
      <c r="H321601" s="50"/>
    </row>
    <row r="321602" spans="2:8" x14ac:dyDescent="0.3">
      <c r="B321602" s="47"/>
      <c r="C321602" s="47"/>
      <c r="H321602" s="47"/>
    </row>
    <row r="321603" spans="2:8" x14ac:dyDescent="0.3">
      <c r="B321603" s="47"/>
      <c r="C321603" s="47"/>
      <c r="H321603" s="47"/>
    </row>
    <row r="321604" spans="2:8" x14ac:dyDescent="0.3">
      <c r="B321604" s="47"/>
      <c r="C321604" s="47"/>
      <c r="H321604" s="47"/>
    </row>
    <row r="321761" spans="2:8" x14ac:dyDescent="0.3">
      <c r="B321761" s="50"/>
      <c r="C321761" s="50"/>
      <c r="H321761" s="50"/>
    </row>
    <row r="321762" spans="2:8" x14ac:dyDescent="0.3">
      <c r="B321762" s="47"/>
      <c r="C321762" s="47"/>
      <c r="H321762" s="47"/>
    </row>
    <row r="321763" spans="2:8" x14ac:dyDescent="0.3">
      <c r="B321763" s="47"/>
      <c r="C321763" s="47"/>
      <c r="H321763" s="47"/>
    </row>
    <row r="321764" spans="2:8" x14ac:dyDescent="0.3">
      <c r="B321764" s="47"/>
      <c r="C321764" s="47"/>
      <c r="H321764" s="47"/>
    </row>
    <row r="321921" spans="2:8" x14ac:dyDescent="0.3">
      <c r="B321921" s="50"/>
      <c r="C321921" s="50"/>
      <c r="H321921" s="50"/>
    </row>
    <row r="321922" spans="2:8" x14ac:dyDescent="0.3">
      <c r="B321922" s="47"/>
      <c r="C321922" s="47"/>
      <c r="H321922" s="47"/>
    </row>
    <row r="321923" spans="2:8" x14ac:dyDescent="0.3">
      <c r="B321923" s="47"/>
      <c r="C321923" s="47"/>
      <c r="H321923" s="47"/>
    </row>
    <row r="321924" spans="2:8" x14ac:dyDescent="0.3">
      <c r="B321924" s="47"/>
      <c r="C321924" s="47"/>
      <c r="H321924" s="47"/>
    </row>
    <row r="322081" spans="2:8" x14ac:dyDescent="0.3">
      <c r="B322081" s="50"/>
      <c r="C322081" s="50"/>
      <c r="H322081" s="50"/>
    </row>
    <row r="322082" spans="2:8" x14ac:dyDescent="0.3">
      <c r="B322082" s="47"/>
      <c r="C322082" s="47"/>
      <c r="H322082" s="47"/>
    </row>
    <row r="322083" spans="2:8" x14ac:dyDescent="0.3">
      <c r="B322083" s="47"/>
      <c r="C322083" s="47"/>
      <c r="H322083" s="47"/>
    </row>
    <row r="322084" spans="2:8" x14ac:dyDescent="0.3">
      <c r="B322084" s="47"/>
      <c r="C322084" s="47"/>
      <c r="H322084" s="47"/>
    </row>
    <row r="322241" spans="2:8" x14ac:dyDescent="0.3">
      <c r="B322241" s="50"/>
      <c r="C322241" s="50"/>
      <c r="H322241" s="50"/>
    </row>
    <row r="322242" spans="2:8" x14ac:dyDescent="0.3">
      <c r="B322242" s="47"/>
      <c r="C322242" s="47"/>
      <c r="H322242" s="47"/>
    </row>
    <row r="322243" spans="2:8" x14ac:dyDescent="0.3">
      <c r="B322243" s="47"/>
      <c r="C322243" s="47"/>
      <c r="H322243" s="47"/>
    </row>
    <row r="322244" spans="2:8" x14ac:dyDescent="0.3">
      <c r="B322244" s="47"/>
      <c r="C322244" s="47"/>
      <c r="H322244" s="47"/>
    </row>
    <row r="322401" spans="2:8" x14ac:dyDescent="0.3">
      <c r="B322401" s="50"/>
      <c r="C322401" s="50"/>
      <c r="H322401" s="50"/>
    </row>
    <row r="322402" spans="2:8" x14ac:dyDescent="0.3">
      <c r="B322402" s="47"/>
      <c r="C322402" s="47"/>
      <c r="H322402" s="47"/>
    </row>
    <row r="322403" spans="2:8" x14ac:dyDescent="0.3">
      <c r="B322403" s="47"/>
      <c r="C322403" s="47"/>
      <c r="H322403" s="47"/>
    </row>
    <row r="322404" spans="2:8" x14ac:dyDescent="0.3">
      <c r="B322404" s="47"/>
      <c r="C322404" s="47"/>
      <c r="H322404" s="47"/>
    </row>
    <row r="322561" spans="2:8" x14ac:dyDescent="0.3">
      <c r="B322561" s="50"/>
      <c r="C322561" s="50"/>
      <c r="H322561" s="50"/>
    </row>
    <row r="322562" spans="2:8" x14ac:dyDescent="0.3">
      <c r="B322562" s="47"/>
      <c r="C322562" s="47"/>
      <c r="H322562" s="47"/>
    </row>
    <row r="322563" spans="2:8" x14ac:dyDescent="0.3">
      <c r="B322563" s="47"/>
      <c r="C322563" s="47"/>
      <c r="H322563" s="47"/>
    </row>
    <row r="322564" spans="2:8" x14ac:dyDescent="0.3">
      <c r="B322564" s="47"/>
      <c r="C322564" s="47"/>
      <c r="H322564" s="47"/>
    </row>
    <row r="322721" spans="2:8" x14ac:dyDescent="0.3">
      <c r="B322721" s="50"/>
      <c r="C322721" s="50"/>
      <c r="H322721" s="50"/>
    </row>
    <row r="322722" spans="2:8" x14ac:dyDescent="0.3">
      <c r="B322722" s="47"/>
      <c r="C322722" s="47"/>
      <c r="H322722" s="47"/>
    </row>
    <row r="322723" spans="2:8" x14ac:dyDescent="0.3">
      <c r="B322723" s="47"/>
      <c r="C322723" s="47"/>
      <c r="H322723" s="47"/>
    </row>
    <row r="322724" spans="2:8" x14ac:dyDescent="0.3">
      <c r="B322724" s="47"/>
      <c r="C322724" s="47"/>
      <c r="H322724" s="47"/>
    </row>
    <row r="322881" spans="2:8" x14ac:dyDescent="0.3">
      <c r="B322881" s="50"/>
      <c r="C322881" s="50"/>
      <c r="H322881" s="50"/>
    </row>
    <row r="322882" spans="2:8" x14ac:dyDescent="0.3">
      <c r="B322882" s="47"/>
      <c r="C322882" s="47"/>
      <c r="H322882" s="47"/>
    </row>
    <row r="322883" spans="2:8" x14ac:dyDescent="0.3">
      <c r="B322883" s="47"/>
      <c r="C322883" s="47"/>
      <c r="H322883" s="47"/>
    </row>
    <row r="322884" spans="2:8" x14ac:dyDescent="0.3">
      <c r="B322884" s="47"/>
      <c r="C322884" s="47"/>
      <c r="H322884" s="47"/>
    </row>
    <row r="323041" spans="2:8" x14ac:dyDescent="0.3">
      <c r="B323041" s="50"/>
      <c r="C323041" s="50"/>
      <c r="H323041" s="50"/>
    </row>
    <row r="323042" spans="2:8" x14ac:dyDescent="0.3">
      <c r="B323042" s="47"/>
      <c r="C323042" s="47"/>
      <c r="H323042" s="47"/>
    </row>
    <row r="323043" spans="2:8" x14ac:dyDescent="0.3">
      <c r="B323043" s="47"/>
      <c r="C323043" s="47"/>
      <c r="H323043" s="47"/>
    </row>
    <row r="323044" spans="2:8" x14ac:dyDescent="0.3">
      <c r="B323044" s="47"/>
      <c r="C323044" s="47"/>
      <c r="H323044" s="47"/>
    </row>
    <row r="323201" spans="2:8" x14ac:dyDescent="0.3">
      <c r="B323201" s="50"/>
      <c r="C323201" s="50"/>
      <c r="H323201" s="50"/>
    </row>
    <row r="323202" spans="2:8" x14ac:dyDescent="0.3">
      <c r="B323202" s="47"/>
      <c r="C323202" s="47"/>
      <c r="H323202" s="47"/>
    </row>
    <row r="323203" spans="2:8" x14ac:dyDescent="0.3">
      <c r="B323203" s="47"/>
      <c r="C323203" s="47"/>
      <c r="H323203" s="47"/>
    </row>
    <row r="323204" spans="2:8" x14ac:dyDescent="0.3">
      <c r="B323204" s="47"/>
      <c r="C323204" s="47"/>
      <c r="H323204" s="47"/>
    </row>
    <row r="323361" spans="2:8" x14ac:dyDescent="0.3">
      <c r="B323361" s="50"/>
      <c r="C323361" s="50"/>
      <c r="H323361" s="50"/>
    </row>
    <row r="323362" spans="2:8" x14ac:dyDescent="0.3">
      <c r="B323362" s="47"/>
      <c r="C323362" s="47"/>
      <c r="H323362" s="47"/>
    </row>
    <row r="323363" spans="2:8" x14ac:dyDescent="0.3">
      <c r="B323363" s="47"/>
      <c r="C323363" s="47"/>
      <c r="H323363" s="47"/>
    </row>
    <row r="323364" spans="2:8" x14ac:dyDescent="0.3">
      <c r="B323364" s="47"/>
      <c r="C323364" s="47"/>
      <c r="H323364" s="47"/>
    </row>
    <row r="323521" spans="2:8" x14ac:dyDescent="0.3">
      <c r="B323521" s="50"/>
      <c r="C323521" s="50"/>
      <c r="H323521" s="50"/>
    </row>
    <row r="323522" spans="2:8" x14ac:dyDescent="0.3">
      <c r="B323522" s="47"/>
      <c r="C323522" s="47"/>
      <c r="H323522" s="47"/>
    </row>
    <row r="323523" spans="2:8" x14ac:dyDescent="0.3">
      <c r="B323523" s="47"/>
      <c r="C323523" s="47"/>
      <c r="H323523" s="47"/>
    </row>
    <row r="323524" spans="2:8" x14ac:dyDescent="0.3">
      <c r="B323524" s="47"/>
      <c r="C323524" s="47"/>
      <c r="H323524" s="47"/>
    </row>
    <row r="323681" spans="2:8" x14ac:dyDescent="0.3">
      <c r="B323681" s="50"/>
      <c r="C323681" s="50"/>
      <c r="H323681" s="50"/>
    </row>
    <row r="323682" spans="2:8" x14ac:dyDescent="0.3">
      <c r="B323682" s="47"/>
      <c r="C323682" s="47"/>
      <c r="H323682" s="47"/>
    </row>
    <row r="323683" spans="2:8" x14ac:dyDescent="0.3">
      <c r="B323683" s="47"/>
      <c r="C323683" s="47"/>
      <c r="H323683" s="47"/>
    </row>
    <row r="323684" spans="2:8" x14ac:dyDescent="0.3">
      <c r="B323684" s="47"/>
      <c r="C323684" s="47"/>
      <c r="H323684" s="47"/>
    </row>
    <row r="323841" spans="2:8" x14ac:dyDescent="0.3">
      <c r="B323841" s="50"/>
      <c r="C323841" s="50"/>
      <c r="H323841" s="50"/>
    </row>
    <row r="323842" spans="2:8" x14ac:dyDescent="0.3">
      <c r="B323842" s="47"/>
      <c r="C323842" s="47"/>
      <c r="H323842" s="47"/>
    </row>
    <row r="323843" spans="2:8" x14ac:dyDescent="0.3">
      <c r="B323843" s="47"/>
      <c r="C323843" s="47"/>
      <c r="H323843" s="47"/>
    </row>
    <row r="323844" spans="2:8" x14ac:dyDescent="0.3">
      <c r="B323844" s="47"/>
      <c r="C323844" s="47"/>
      <c r="H323844" s="47"/>
    </row>
    <row r="324001" spans="2:8" x14ac:dyDescent="0.3">
      <c r="B324001" s="50"/>
      <c r="C324001" s="50"/>
      <c r="H324001" s="50"/>
    </row>
    <row r="324002" spans="2:8" x14ac:dyDescent="0.3">
      <c r="B324002" s="47"/>
      <c r="C324002" s="47"/>
      <c r="H324002" s="47"/>
    </row>
    <row r="324003" spans="2:8" x14ac:dyDescent="0.3">
      <c r="B324003" s="47"/>
      <c r="C324003" s="47"/>
      <c r="H324003" s="47"/>
    </row>
    <row r="324004" spans="2:8" x14ac:dyDescent="0.3">
      <c r="B324004" s="47"/>
      <c r="C324004" s="47"/>
      <c r="H324004" s="47"/>
    </row>
    <row r="324161" spans="2:8" x14ac:dyDescent="0.3">
      <c r="B324161" s="50"/>
      <c r="C324161" s="50"/>
      <c r="H324161" s="50"/>
    </row>
    <row r="324162" spans="2:8" x14ac:dyDescent="0.3">
      <c r="B324162" s="47"/>
      <c r="C324162" s="47"/>
      <c r="H324162" s="47"/>
    </row>
    <row r="324163" spans="2:8" x14ac:dyDescent="0.3">
      <c r="B324163" s="47"/>
      <c r="C324163" s="47"/>
      <c r="H324163" s="47"/>
    </row>
    <row r="324164" spans="2:8" x14ac:dyDescent="0.3">
      <c r="B324164" s="47"/>
      <c r="C324164" s="47"/>
      <c r="H324164" s="47"/>
    </row>
    <row r="324321" spans="2:8" x14ac:dyDescent="0.3">
      <c r="B324321" s="50"/>
      <c r="C324321" s="50"/>
      <c r="H324321" s="50"/>
    </row>
    <row r="324322" spans="2:8" x14ac:dyDescent="0.3">
      <c r="B324322" s="47"/>
      <c r="C324322" s="47"/>
      <c r="H324322" s="47"/>
    </row>
    <row r="324323" spans="2:8" x14ac:dyDescent="0.3">
      <c r="B324323" s="47"/>
      <c r="C324323" s="47"/>
      <c r="H324323" s="47"/>
    </row>
    <row r="324324" spans="2:8" x14ac:dyDescent="0.3">
      <c r="B324324" s="47"/>
      <c r="C324324" s="47"/>
      <c r="H324324" s="47"/>
    </row>
    <row r="324481" spans="2:8" x14ac:dyDescent="0.3">
      <c r="B324481" s="50"/>
      <c r="C324481" s="50"/>
      <c r="H324481" s="50"/>
    </row>
    <row r="324482" spans="2:8" x14ac:dyDescent="0.3">
      <c r="B324482" s="47"/>
      <c r="C324482" s="47"/>
      <c r="H324482" s="47"/>
    </row>
    <row r="324483" spans="2:8" x14ac:dyDescent="0.3">
      <c r="B324483" s="47"/>
      <c r="C324483" s="47"/>
      <c r="H324483" s="47"/>
    </row>
    <row r="324484" spans="2:8" x14ac:dyDescent="0.3">
      <c r="B324484" s="47"/>
      <c r="C324484" s="47"/>
      <c r="H324484" s="47"/>
    </row>
    <row r="324641" spans="2:8" x14ac:dyDescent="0.3">
      <c r="B324641" s="50"/>
      <c r="C324641" s="50"/>
      <c r="H324641" s="50"/>
    </row>
    <row r="324642" spans="2:8" x14ac:dyDescent="0.3">
      <c r="B324642" s="47"/>
      <c r="C324642" s="47"/>
      <c r="H324642" s="47"/>
    </row>
    <row r="324643" spans="2:8" x14ac:dyDescent="0.3">
      <c r="B324643" s="47"/>
      <c r="C324643" s="47"/>
      <c r="H324643" s="47"/>
    </row>
    <row r="324644" spans="2:8" x14ac:dyDescent="0.3">
      <c r="B324644" s="47"/>
      <c r="C324644" s="47"/>
      <c r="H324644" s="47"/>
    </row>
    <row r="324801" spans="2:8" x14ac:dyDescent="0.3">
      <c r="B324801" s="50"/>
      <c r="C324801" s="50"/>
      <c r="H324801" s="50"/>
    </row>
    <row r="324802" spans="2:8" x14ac:dyDescent="0.3">
      <c r="B324802" s="47"/>
      <c r="C324802" s="47"/>
      <c r="H324802" s="47"/>
    </row>
    <row r="324803" spans="2:8" x14ac:dyDescent="0.3">
      <c r="B324803" s="47"/>
      <c r="C324803" s="47"/>
      <c r="H324803" s="47"/>
    </row>
    <row r="324804" spans="2:8" x14ac:dyDescent="0.3">
      <c r="B324804" s="47"/>
      <c r="C324804" s="47"/>
      <c r="H324804" s="47"/>
    </row>
    <row r="324961" spans="2:8" x14ac:dyDescent="0.3">
      <c r="B324961" s="50"/>
      <c r="C324961" s="50"/>
      <c r="H324961" s="50"/>
    </row>
    <row r="324962" spans="2:8" x14ac:dyDescent="0.3">
      <c r="B324962" s="47"/>
      <c r="C324962" s="47"/>
      <c r="H324962" s="47"/>
    </row>
    <row r="324963" spans="2:8" x14ac:dyDescent="0.3">
      <c r="B324963" s="47"/>
      <c r="C324963" s="47"/>
      <c r="H324963" s="47"/>
    </row>
    <row r="324964" spans="2:8" x14ac:dyDescent="0.3">
      <c r="B324964" s="47"/>
      <c r="C324964" s="47"/>
      <c r="H324964" s="47"/>
    </row>
    <row r="325121" spans="2:8" x14ac:dyDescent="0.3">
      <c r="B325121" s="50"/>
      <c r="C325121" s="50"/>
      <c r="H325121" s="50"/>
    </row>
    <row r="325122" spans="2:8" x14ac:dyDescent="0.3">
      <c r="B325122" s="47"/>
      <c r="C325122" s="47"/>
      <c r="H325122" s="47"/>
    </row>
    <row r="325123" spans="2:8" x14ac:dyDescent="0.3">
      <c r="B325123" s="47"/>
      <c r="C325123" s="47"/>
      <c r="H325123" s="47"/>
    </row>
    <row r="325124" spans="2:8" x14ac:dyDescent="0.3">
      <c r="B325124" s="47"/>
      <c r="C325124" s="47"/>
      <c r="H325124" s="47"/>
    </row>
    <row r="325281" spans="2:8" x14ac:dyDescent="0.3">
      <c r="B325281" s="50"/>
      <c r="C325281" s="50"/>
      <c r="H325281" s="50"/>
    </row>
    <row r="325282" spans="2:8" x14ac:dyDescent="0.3">
      <c r="B325282" s="47"/>
      <c r="C325282" s="47"/>
      <c r="H325282" s="47"/>
    </row>
    <row r="325283" spans="2:8" x14ac:dyDescent="0.3">
      <c r="B325283" s="47"/>
      <c r="C325283" s="47"/>
      <c r="H325283" s="47"/>
    </row>
    <row r="325284" spans="2:8" x14ac:dyDescent="0.3">
      <c r="B325284" s="47"/>
      <c r="C325284" s="47"/>
      <c r="H325284" s="47"/>
    </row>
    <row r="325441" spans="2:8" x14ac:dyDescent="0.3">
      <c r="B325441" s="50"/>
      <c r="C325441" s="50"/>
      <c r="H325441" s="50"/>
    </row>
    <row r="325442" spans="2:8" x14ac:dyDescent="0.3">
      <c r="B325442" s="47"/>
      <c r="C325442" s="47"/>
      <c r="H325442" s="47"/>
    </row>
    <row r="325443" spans="2:8" x14ac:dyDescent="0.3">
      <c r="B325443" s="47"/>
      <c r="C325443" s="47"/>
      <c r="H325443" s="47"/>
    </row>
    <row r="325444" spans="2:8" x14ac:dyDescent="0.3">
      <c r="B325444" s="47"/>
      <c r="C325444" s="47"/>
      <c r="H325444" s="47"/>
    </row>
    <row r="325601" spans="2:8" x14ac:dyDescent="0.3">
      <c r="B325601" s="50"/>
      <c r="C325601" s="50"/>
      <c r="H325601" s="50"/>
    </row>
    <row r="325602" spans="2:8" x14ac:dyDescent="0.3">
      <c r="B325602" s="47"/>
      <c r="C325602" s="47"/>
      <c r="H325602" s="47"/>
    </row>
    <row r="325603" spans="2:8" x14ac:dyDescent="0.3">
      <c r="B325603" s="47"/>
      <c r="C325603" s="47"/>
      <c r="H325603" s="47"/>
    </row>
    <row r="325604" spans="2:8" x14ac:dyDescent="0.3">
      <c r="B325604" s="47"/>
      <c r="C325604" s="47"/>
      <c r="H325604" s="47"/>
    </row>
    <row r="325761" spans="2:8" x14ac:dyDescent="0.3">
      <c r="B325761" s="50"/>
      <c r="C325761" s="50"/>
      <c r="H325761" s="50"/>
    </row>
    <row r="325762" spans="2:8" x14ac:dyDescent="0.3">
      <c r="B325762" s="47"/>
      <c r="C325762" s="47"/>
      <c r="H325762" s="47"/>
    </row>
    <row r="325763" spans="2:8" x14ac:dyDescent="0.3">
      <c r="B325763" s="47"/>
      <c r="C325763" s="47"/>
      <c r="H325763" s="47"/>
    </row>
    <row r="325764" spans="2:8" x14ac:dyDescent="0.3">
      <c r="B325764" s="47"/>
      <c r="C325764" s="47"/>
      <c r="H325764" s="47"/>
    </row>
    <row r="325921" spans="2:8" x14ac:dyDescent="0.3">
      <c r="B325921" s="50"/>
      <c r="C325921" s="50"/>
      <c r="H325921" s="50"/>
    </row>
    <row r="325922" spans="2:8" x14ac:dyDescent="0.3">
      <c r="B325922" s="47"/>
      <c r="C325922" s="47"/>
      <c r="H325922" s="47"/>
    </row>
    <row r="325923" spans="2:8" x14ac:dyDescent="0.3">
      <c r="B325923" s="47"/>
      <c r="C325923" s="47"/>
      <c r="H325923" s="47"/>
    </row>
    <row r="325924" spans="2:8" x14ac:dyDescent="0.3">
      <c r="B325924" s="47"/>
      <c r="C325924" s="47"/>
      <c r="H325924" s="47"/>
    </row>
    <row r="326081" spans="2:8" x14ac:dyDescent="0.3">
      <c r="B326081" s="50"/>
      <c r="C326081" s="50"/>
      <c r="H326081" s="50"/>
    </row>
    <row r="326082" spans="2:8" x14ac:dyDescent="0.3">
      <c r="B326082" s="47"/>
      <c r="C326082" s="47"/>
      <c r="H326082" s="47"/>
    </row>
    <row r="326083" spans="2:8" x14ac:dyDescent="0.3">
      <c r="B326083" s="47"/>
      <c r="C326083" s="47"/>
      <c r="H326083" s="47"/>
    </row>
    <row r="326084" spans="2:8" x14ac:dyDescent="0.3">
      <c r="B326084" s="47"/>
      <c r="C326084" s="47"/>
      <c r="H326084" s="47"/>
    </row>
    <row r="326241" spans="2:8" x14ac:dyDescent="0.3">
      <c r="B326241" s="50"/>
      <c r="C326241" s="50"/>
      <c r="H326241" s="50"/>
    </row>
    <row r="326242" spans="2:8" x14ac:dyDescent="0.3">
      <c r="B326242" s="47"/>
      <c r="C326242" s="47"/>
      <c r="H326242" s="47"/>
    </row>
    <row r="326243" spans="2:8" x14ac:dyDescent="0.3">
      <c r="B326243" s="47"/>
      <c r="C326243" s="47"/>
      <c r="H326243" s="47"/>
    </row>
    <row r="326244" spans="2:8" x14ac:dyDescent="0.3">
      <c r="B326244" s="47"/>
      <c r="C326244" s="47"/>
      <c r="H326244" s="47"/>
    </row>
    <row r="326401" spans="2:8" x14ac:dyDescent="0.3">
      <c r="B326401" s="50"/>
      <c r="C326401" s="50"/>
      <c r="H326401" s="50"/>
    </row>
    <row r="326402" spans="2:8" x14ac:dyDescent="0.3">
      <c r="B326402" s="47"/>
      <c r="C326402" s="47"/>
      <c r="H326402" s="47"/>
    </row>
    <row r="326403" spans="2:8" x14ac:dyDescent="0.3">
      <c r="B326403" s="47"/>
      <c r="C326403" s="47"/>
      <c r="H326403" s="47"/>
    </row>
    <row r="326404" spans="2:8" x14ac:dyDescent="0.3">
      <c r="B326404" s="47"/>
      <c r="C326404" s="47"/>
      <c r="H326404" s="47"/>
    </row>
    <row r="326561" spans="2:8" x14ac:dyDescent="0.3">
      <c r="B326561" s="50"/>
      <c r="C326561" s="50"/>
      <c r="H326561" s="50"/>
    </row>
    <row r="326562" spans="2:8" x14ac:dyDescent="0.3">
      <c r="B326562" s="47"/>
      <c r="C326562" s="47"/>
      <c r="H326562" s="47"/>
    </row>
    <row r="326563" spans="2:8" x14ac:dyDescent="0.3">
      <c r="B326563" s="47"/>
      <c r="C326563" s="47"/>
      <c r="H326563" s="47"/>
    </row>
    <row r="326564" spans="2:8" x14ac:dyDescent="0.3">
      <c r="B326564" s="47"/>
      <c r="C326564" s="47"/>
      <c r="H326564" s="47"/>
    </row>
    <row r="326721" spans="2:8" x14ac:dyDescent="0.3">
      <c r="B326721" s="50"/>
      <c r="C326721" s="50"/>
      <c r="H326721" s="50"/>
    </row>
    <row r="326722" spans="2:8" x14ac:dyDescent="0.3">
      <c r="B326722" s="47"/>
      <c r="C326722" s="47"/>
      <c r="H326722" s="47"/>
    </row>
    <row r="326723" spans="2:8" x14ac:dyDescent="0.3">
      <c r="B326723" s="47"/>
      <c r="C326723" s="47"/>
      <c r="H326723" s="47"/>
    </row>
    <row r="326724" spans="2:8" x14ac:dyDescent="0.3">
      <c r="B326724" s="47"/>
      <c r="C326724" s="47"/>
      <c r="H326724" s="47"/>
    </row>
    <row r="326881" spans="2:8" x14ac:dyDescent="0.3">
      <c r="B326881" s="50"/>
      <c r="C326881" s="50"/>
      <c r="H326881" s="50"/>
    </row>
    <row r="326882" spans="2:8" x14ac:dyDescent="0.3">
      <c r="B326882" s="47"/>
      <c r="C326882" s="47"/>
      <c r="H326882" s="47"/>
    </row>
    <row r="326883" spans="2:8" x14ac:dyDescent="0.3">
      <c r="B326883" s="47"/>
      <c r="C326883" s="47"/>
      <c r="H326883" s="47"/>
    </row>
    <row r="326884" spans="2:8" x14ac:dyDescent="0.3">
      <c r="B326884" s="47"/>
      <c r="C326884" s="47"/>
      <c r="H326884" s="47"/>
    </row>
    <row r="327041" spans="2:8" x14ac:dyDescent="0.3">
      <c r="B327041" s="50"/>
      <c r="C327041" s="50"/>
      <c r="H327041" s="50"/>
    </row>
    <row r="327042" spans="2:8" x14ac:dyDescent="0.3">
      <c r="B327042" s="47"/>
      <c r="C327042" s="47"/>
      <c r="H327042" s="47"/>
    </row>
    <row r="327043" spans="2:8" x14ac:dyDescent="0.3">
      <c r="B327043" s="47"/>
      <c r="C327043" s="47"/>
      <c r="H327043" s="47"/>
    </row>
    <row r="327044" spans="2:8" x14ac:dyDescent="0.3">
      <c r="B327044" s="47"/>
      <c r="C327044" s="47"/>
      <c r="H327044" s="47"/>
    </row>
    <row r="327201" spans="2:8" x14ac:dyDescent="0.3">
      <c r="B327201" s="50"/>
      <c r="C327201" s="50"/>
      <c r="H327201" s="50"/>
    </row>
    <row r="327202" spans="2:8" x14ac:dyDescent="0.3">
      <c r="B327202" s="47"/>
      <c r="C327202" s="47"/>
      <c r="H327202" s="47"/>
    </row>
    <row r="327203" spans="2:8" x14ac:dyDescent="0.3">
      <c r="B327203" s="47"/>
      <c r="C327203" s="47"/>
      <c r="H327203" s="47"/>
    </row>
    <row r="327204" spans="2:8" x14ac:dyDescent="0.3">
      <c r="B327204" s="47"/>
      <c r="C327204" s="47"/>
      <c r="H327204" s="47"/>
    </row>
    <row r="327361" spans="2:8" x14ac:dyDescent="0.3">
      <c r="B327361" s="50"/>
      <c r="C327361" s="50"/>
      <c r="H327361" s="50"/>
    </row>
    <row r="327362" spans="2:8" x14ac:dyDescent="0.3">
      <c r="B327362" s="47"/>
      <c r="C327362" s="47"/>
      <c r="H327362" s="47"/>
    </row>
    <row r="327363" spans="2:8" x14ac:dyDescent="0.3">
      <c r="B327363" s="47"/>
      <c r="C327363" s="47"/>
      <c r="H327363" s="47"/>
    </row>
    <row r="327364" spans="2:8" x14ac:dyDescent="0.3">
      <c r="B327364" s="47"/>
      <c r="C327364" s="47"/>
      <c r="H327364" s="47"/>
    </row>
    <row r="327521" spans="2:8" x14ac:dyDescent="0.3">
      <c r="B327521" s="50"/>
      <c r="C327521" s="50"/>
      <c r="H327521" s="50"/>
    </row>
    <row r="327522" spans="2:8" x14ac:dyDescent="0.3">
      <c r="B327522" s="47"/>
      <c r="C327522" s="47"/>
      <c r="H327522" s="47"/>
    </row>
    <row r="327523" spans="2:8" x14ac:dyDescent="0.3">
      <c r="B327523" s="47"/>
      <c r="C327523" s="47"/>
      <c r="H327523" s="47"/>
    </row>
    <row r="327524" spans="2:8" x14ac:dyDescent="0.3">
      <c r="B327524" s="47"/>
      <c r="C327524" s="47"/>
      <c r="H327524" s="47"/>
    </row>
    <row r="327681" spans="2:8" x14ac:dyDescent="0.3">
      <c r="B327681" s="50"/>
      <c r="C327681" s="50"/>
      <c r="H327681" s="50"/>
    </row>
    <row r="327682" spans="2:8" x14ac:dyDescent="0.3">
      <c r="B327682" s="47"/>
      <c r="C327682" s="47"/>
      <c r="H327682" s="47"/>
    </row>
    <row r="327683" spans="2:8" x14ac:dyDescent="0.3">
      <c r="B327683" s="47"/>
      <c r="C327683" s="47"/>
      <c r="H327683" s="47"/>
    </row>
    <row r="327684" spans="2:8" x14ac:dyDescent="0.3">
      <c r="B327684" s="47"/>
      <c r="C327684" s="47"/>
      <c r="H327684" s="47"/>
    </row>
    <row r="327841" spans="2:8" x14ac:dyDescent="0.3">
      <c r="B327841" s="50"/>
      <c r="C327841" s="50"/>
      <c r="H327841" s="50"/>
    </row>
    <row r="327842" spans="2:8" x14ac:dyDescent="0.3">
      <c r="B327842" s="47"/>
      <c r="C327842" s="47"/>
      <c r="H327842" s="47"/>
    </row>
    <row r="327843" spans="2:8" x14ac:dyDescent="0.3">
      <c r="B327843" s="47"/>
      <c r="C327843" s="47"/>
      <c r="H327843" s="47"/>
    </row>
    <row r="327844" spans="2:8" x14ac:dyDescent="0.3">
      <c r="B327844" s="47"/>
      <c r="C327844" s="47"/>
      <c r="H327844" s="47"/>
    </row>
    <row r="328001" spans="2:8" x14ac:dyDescent="0.3">
      <c r="B328001" s="50"/>
      <c r="C328001" s="50"/>
      <c r="H328001" s="50"/>
    </row>
    <row r="328002" spans="2:8" x14ac:dyDescent="0.3">
      <c r="B328002" s="47"/>
      <c r="C328002" s="47"/>
      <c r="H328002" s="47"/>
    </row>
    <row r="328003" spans="2:8" x14ac:dyDescent="0.3">
      <c r="B328003" s="47"/>
      <c r="C328003" s="47"/>
      <c r="H328003" s="47"/>
    </row>
    <row r="328004" spans="2:8" x14ac:dyDescent="0.3">
      <c r="B328004" s="47"/>
      <c r="C328004" s="47"/>
      <c r="H328004" s="47"/>
    </row>
    <row r="328161" spans="2:8" x14ac:dyDescent="0.3">
      <c r="B328161" s="50"/>
      <c r="C328161" s="50"/>
      <c r="H328161" s="50"/>
    </row>
    <row r="328162" spans="2:8" x14ac:dyDescent="0.3">
      <c r="B328162" s="47"/>
      <c r="C328162" s="47"/>
      <c r="H328162" s="47"/>
    </row>
    <row r="328163" spans="2:8" x14ac:dyDescent="0.3">
      <c r="B328163" s="47"/>
      <c r="C328163" s="47"/>
      <c r="H328163" s="47"/>
    </row>
    <row r="328164" spans="2:8" x14ac:dyDescent="0.3">
      <c r="B328164" s="47"/>
      <c r="C328164" s="47"/>
      <c r="H328164" s="47"/>
    </row>
    <row r="328321" spans="2:8" x14ac:dyDescent="0.3">
      <c r="B328321" s="50"/>
      <c r="C328321" s="50"/>
      <c r="H328321" s="50"/>
    </row>
    <row r="328322" spans="2:8" x14ac:dyDescent="0.3">
      <c r="B328322" s="47"/>
      <c r="C328322" s="47"/>
      <c r="H328322" s="47"/>
    </row>
    <row r="328323" spans="2:8" x14ac:dyDescent="0.3">
      <c r="B328323" s="47"/>
      <c r="C328323" s="47"/>
      <c r="H328323" s="47"/>
    </row>
    <row r="328324" spans="2:8" x14ac:dyDescent="0.3">
      <c r="B328324" s="47"/>
      <c r="C328324" s="47"/>
      <c r="H328324" s="47"/>
    </row>
    <row r="328481" spans="2:8" x14ac:dyDescent="0.3">
      <c r="B328481" s="50"/>
      <c r="C328481" s="50"/>
      <c r="H328481" s="50"/>
    </row>
    <row r="328482" spans="2:8" x14ac:dyDescent="0.3">
      <c r="B328482" s="47"/>
      <c r="C328482" s="47"/>
      <c r="H328482" s="47"/>
    </row>
    <row r="328483" spans="2:8" x14ac:dyDescent="0.3">
      <c r="B328483" s="47"/>
      <c r="C328483" s="47"/>
      <c r="H328483" s="47"/>
    </row>
    <row r="328484" spans="2:8" x14ac:dyDescent="0.3">
      <c r="B328484" s="47"/>
      <c r="C328484" s="47"/>
      <c r="H328484" s="47"/>
    </row>
    <row r="328641" spans="2:8" x14ac:dyDescent="0.3">
      <c r="B328641" s="50"/>
      <c r="C328641" s="50"/>
      <c r="H328641" s="50"/>
    </row>
    <row r="328642" spans="2:8" x14ac:dyDescent="0.3">
      <c r="B328642" s="47"/>
      <c r="C328642" s="47"/>
      <c r="H328642" s="47"/>
    </row>
    <row r="328643" spans="2:8" x14ac:dyDescent="0.3">
      <c r="B328643" s="47"/>
      <c r="C328643" s="47"/>
      <c r="H328643" s="47"/>
    </row>
    <row r="328644" spans="2:8" x14ac:dyDescent="0.3">
      <c r="B328644" s="47"/>
      <c r="C328644" s="47"/>
      <c r="H328644" s="47"/>
    </row>
    <row r="328801" spans="2:8" x14ac:dyDescent="0.3">
      <c r="B328801" s="50"/>
      <c r="C328801" s="50"/>
      <c r="H328801" s="50"/>
    </row>
    <row r="328802" spans="2:8" x14ac:dyDescent="0.3">
      <c r="B328802" s="47"/>
      <c r="C328802" s="47"/>
      <c r="H328802" s="47"/>
    </row>
    <row r="328803" spans="2:8" x14ac:dyDescent="0.3">
      <c r="B328803" s="47"/>
      <c r="C328803" s="47"/>
      <c r="H328803" s="47"/>
    </row>
    <row r="328804" spans="2:8" x14ac:dyDescent="0.3">
      <c r="B328804" s="47"/>
      <c r="C328804" s="47"/>
      <c r="H328804" s="47"/>
    </row>
    <row r="328961" spans="2:8" x14ac:dyDescent="0.3">
      <c r="B328961" s="50"/>
      <c r="C328961" s="50"/>
      <c r="H328961" s="50"/>
    </row>
    <row r="328962" spans="2:8" x14ac:dyDescent="0.3">
      <c r="B328962" s="47"/>
      <c r="C328962" s="47"/>
      <c r="H328962" s="47"/>
    </row>
    <row r="328963" spans="2:8" x14ac:dyDescent="0.3">
      <c r="B328963" s="47"/>
      <c r="C328963" s="47"/>
      <c r="H328963" s="47"/>
    </row>
    <row r="328964" spans="2:8" x14ac:dyDescent="0.3">
      <c r="B328964" s="47"/>
      <c r="C328964" s="47"/>
      <c r="H328964" s="47"/>
    </row>
    <row r="329121" spans="2:8" x14ac:dyDescent="0.3">
      <c r="B329121" s="50"/>
      <c r="C329121" s="50"/>
      <c r="H329121" s="50"/>
    </row>
    <row r="329122" spans="2:8" x14ac:dyDescent="0.3">
      <c r="B329122" s="47"/>
      <c r="C329122" s="47"/>
      <c r="H329122" s="47"/>
    </row>
    <row r="329123" spans="2:8" x14ac:dyDescent="0.3">
      <c r="B329123" s="47"/>
      <c r="C329123" s="47"/>
      <c r="H329123" s="47"/>
    </row>
    <row r="329124" spans="2:8" x14ac:dyDescent="0.3">
      <c r="B329124" s="47"/>
      <c r="C329124" s="47"/>
      <c r="H329124" s="47"/>
    </row>
    <row r="329281" spans="2:8" x14ac:dyDescent="0.3">
      <c r="B329281" s="50"/>
      <c r="C329281" s="50"/>
      <c r="H329281" s="50"/>
    </row>
    <row r="329282" spans="2:8" x14ac:dyDescent="0.3">
      <c r="B329282" s="47"/>
      <c r="C329282" s="47"/>
      <c r="H329282" s="47"/>
    </row>
    <row r="329283" spans="2:8" x14ac:dyDescent="0.3">
      <c r="B329283" s="47"/>
      <c r="C329283" s="47"/>
      <c r="H329283" s="47"/>
    </row>
    <row r="329284" spans="2:8" x14ac:dyDescent="0.3">
      <c r="B329284" s="47"/>
      <c r="C329284" s="47"/>
      <c r="H329284" s="47"/>
    </row>
    <row r="329441" spans="2:8" x14ac:dyDescent="0.3">
      <c r="B329441" s="50"/>
      <c r="C329441" s="50"/>
      <c r="H329441" s="50"/>
    </row>
    <row r="329442" spans="2:8" x14ac:dyDescent="0.3">
      <c r="B329442" s="47"/>
      <c r="C329442" s="47"/>
      <c r="H329442" s="47"/>
    </row>
    <row r="329443" spans="2:8" x14ac:dyDescent="0.3">
      <c r="B329443" s="47"/>
      <c r="C329443" s="47"/>
      <c r="H329443" s="47"/>
    </row>
    <row r="329444" spans="2:8" x14ac:dyDescent="0.3">
      <c r="B329444" s="47"/>
      <c r="C329444" s="47"/>
      <c r="H329444" s="47"/>
    </row>
    <row r="329601" spans="2:8" x14ac:dyDescent="0.3">
      <c r="B329601" s="50"/>
      <c r="C329601" s="50"/>
      <c r="H329601" s="50"/>
    </row>
    <row r="329602" spans="2:8" x14ac:dyDescent="0.3">
      <c r="B329602" s="47"/>
      <c r="C329602" s="47"/>
      <c r="H329602" s="47"/>
    </row>
    <row r="329603" spans="2:8" x14ac:dyDescent="0.3">
      <c r="B329603" s="47"/>
      <c r="C329603" s="47"/>
      <c r="H329603" s="47"/>
    </row>
    <row r="329604" spans="2:8" x14ac:dyDescent="0.3">
      <c r="B329604" s="47"/>
      <c r="C329604" s="47"/>
      <c r="H329604" s="47"/>
    </row>
    <row r="329761" spans="2:8" x14ac:dyDescent="0.3">
      <c r="B329761" s="50"/>
      <c r="C329761" s="50"/>
      <c r="H329761" s="50"/>
    </row>
    <row r="329762" spans="2:8" x14ac:dyDescent="0.3">
      <c r="B329762" s="47"/>
      <c r="C329762" s="47"/>
      <c r="H329762" s="47"/>
    </row>
    <row r="329763" spans="2:8" x14ac:dyDescent="0.3">
      <c r="B329763" s="47"/>
      <c r="C329763" s="47"/>
      <c r="H329763" s="47"/>
    </row>
    <row r="329764" spans="2:8" x14ac:dyDescent="0.3">
      <c r="B329764" s="47"/>
      <c r="C329764" s="47"/>
      <c r="H329764" s="47"/>
    </row>
    <row r="329921" spans="2:8" x14ac:dyDescent="0.3">
      <c r="B329921" s="50"/>
      <c r="C329921" s="50"/>
      <c r="H329921" s="50"/>
    </row>
    <row r="329922" spans="2:8" x14ac:dyDescent="0.3">
      <c r="B329922" s="47"/>
      <c r="C329922" s="47"/>
      <c r="H329922" s="47"/>
    </row>
    <row r="329923" spans="2:8" x14ac:dyDescent="0.3">
      <c r="B329923" s="47"/>
      <c r="C329923" s="47"/>
      <c r="H329923" s="47"/>
    </row>
    <row r="329924" spans="2:8" x14ac:dyDescent="0.3">
      <c r="B329924" s="47"/>
      <c r="C329924" s="47"/>
      <c r="H329924" s="47"/>
    </row>
    <row r="330081" spans="2:8" x14ac:dyDescent="0.3">
      <c r="B330081" s="50"/>
      <c r="C330081" s="50"/>
      <c r="H330081" s="50"/>
    </row>
    <row r="330082" spans="2:8" x14ac:dyDescent="0.3">
      <c r="B330082" s="47"/>
      <c r="C330082" s="47"/>
      <c r="H330082" s="47"/>
    </row>
    <row r="330083" spans="2:8" x14ac:dyDescent="0.3">
      <c r="B330083" s="47"/>
      <c r="C330083" s="47"/>
      <c r="H330083" s="47"/>
    </row>
    <row r="330084" spans="2:8" x14ac:dyDescent="0.3">
      <c r="B330084" s="47"/>
      <c r="C330084" s="47"/>
      <c r="H330084" s="47"/>
    </row>
    <row r="330241" spans="2:8" x14ac:dyDescent="0.3">
      <c r="B330241" s="50"/>
      <c r="C330241" s="50"/>
      <c r="H330241" s="50"/>
    </row>
    <row r="330242" spans="2:8" x14ac:dyDescent="0.3">
      <c r="B330242" s="47"/>
      <c r="C330242" s="47"/>
      <c r="H330242" s="47"/>
    </row>
    <row r="330243" spans="2:8" x14ac:dyDescent="0.3">
      <c r="B330243" s="47"/>
      <c r="C330243" s="47"/>
      <c r="H330243" s="47"/>
    </row>
    <row r="330244" spans="2:8" x14ac:dyDescent="0.3">
      <c r="B330244" s="47"/>
      <c r="C330244" s="47"/>
      <c r="H330244" s="47"/>
    </row>
    <row r="330401" spans="2:8" x14ac:dyDescent="0.3">
      <c r="B330401" s="50"/>
      <c r="C330401" s="50"/>
      <c r="H330401" s="50"/>
    </row>
    <row r="330402" spans="2:8" x14ac:dyDescent="0.3">
      <c r="B330402" s="47"/>
      <c r="C330402" s="47"/>
      <c r="H330402" s="47"/>
    </row>
    <row r="330403" spans="2:8" x14ac:dyDescent="0.3">
      <c r="B330403" s="47"/>
      <c r="C330403" s="47"/>
      <c r="H330403" s="47"/>
    </row>
    <row r="330404" spans="2:8" x14ac:dyDescent="0.3">
      <c r="B330404" s="47"/>
      <c r="C330404" s="47"/>
      <c r="H330404" s="47"/>
    </row>
    <row r="330561" spans="2:8" x14ac:dyDescent="0.3">
      <c r="B330561" s="50"/>
      <c r="C330561" s="50"/>
      <c r="H330561" s="50"/>
    </row>
    <row r="330562" spans="2:8" x14ac:dyDescent="0.3">
      <c r="B330562" s="47"/>
      <c r="C330562" s="47"/>
      <c r="H330562" s="47"/>
    </row>
    <row r="330563" spans="2:8" x14ac:dyDescent="0.3">
      <c r="B330563" s="47"/>
      <c r="C330563" s="47"/>
      <c r="H330563" s="47"/>
    </row>
    <row r="330564" spans="2:8" x14ac:dyDescent="0.3">
      <c r="B330564" s="47"/>
      <c r="C330564" s="47"/>
      <c r="H330564" s="47"/>
    </row>
    <row r="330721" spans="2:8" x14ac:dyDescent="0.3">
      <c r="B330721" s="50"/>
      <c r="C330721" s="50"/>
      <c r="H330721" s="50"/>
    </row>
    <row r="330722" spans="2:8" x14ac:dyDescent="0.3">
      <c r="B330722" s="47"/>
      <c r="C330722" s="47"/>
      <c r="H330722" s="47"/>
    </row>
    <row r="330723" spans="2:8" x14ac:dyDescent="0.3">
      <c r="B330723" s="47"/>
      <c r="C330723" s="47"/>
      <c r="H330723" s="47"/>
    </row>
    <row r="330724" spans="2:8" x14ac:dyDescent="0.3">
      <c r="B330724" s="47"/>
      <c r="C330724" s="47"/>
      <c r="H330724" s="47"/>
    </row>
    <row r="330881" spans="2:8" x14ac:dyDescent="0.3">
      <c r="B330881" s="50"/>
      <c r="C330881" s="50"/>
      <c r="H330881" s="50"/>
    </row>
    <row r="330882" spans="2:8" x14ac:dyDescent="0.3">
      <c r="B330882" s="47"/>
      <c r="C330882" s="47"/>
      <c r="H330882" s="47"/>
    </row>
    <row r="330883" spans="2:8" x14ac:dyDescent="0.3">
      <c r="B330883" s="47"/>
      <c r="C330883" s="47"/>
      <c r="H330883" s="47"/>
    </row>
    <row r="330884" spans="2:8" x14ac:dyDescent="0.3">
      <c r="B330884" s="47"/>
      <c r="C330884" s="47"/>
      <c r="H330884" s="47"/>
    </row>
    <row r="331041" spans="2:8" x14ac:dyDescent="0.3">
      <c r="B331041" s="50"/>
      <c r="C331041" s="50"/>
      <c r="H331041" s="50"/>
    </row>
    <row r="331042" spans="2:8" x14ac:dyDescent="0.3">
      <c r="B331042" s="47"/>
      <c r="C331042" s="47"/>
      <c r="H331042" s="47"/>
    </row>
    <row r="331043" spans="2:8" x14ac:dyDescent="0.3">
      <c r="B331043" s="47"/>
      <c r="C331043" s="47"/>
      <c r="H331043" s="47"/>
    </row>
    <row r="331044" spans="2:8" x14ac:dyDescent="0.3">
      <c r="B331044" s="47"/>
      <c r="C331044" s="47"/>
      <c r="H331044" s="47"/>
    </row>
    <row r="331201" spans="2:8" x14ac:dyDescent="0.3">
      <c r="B331201" s="50"/>
      <c r="C331201" s="50"/>
      <c r="H331201" s="50"/>
    </row>
    <row r="331202" spans="2:8" x14ac:dyDescent="0.3">
      <c r="B331202" s="47"/>
      <c r="C331202" s="47"/>
      <c r="H331202" s="47"/>
    </row>
    <row r="331203" spans="2:8" x14ac:dyDescent="0.3">
      <c r="B331203" s="47"/>
      <c r="C331203" s="47"/>
      <c r="H331203" s="47"/>
    </row>
    <row r="331204" spans="2:8" x14ac:dyDescent="0.3">
      <c r="B331204" s="47"/>
      <c r="C331204" s="47"/>
      <c r="H331204" s="47"/>
    </row>
    <row r="331361" spans="2:8" x14ac:dyDescent="0.3">
      <c r="B331361" s="50"/>
      <c r="C331361" s="50"/>
      <c r="H331361" s="50"/>
    </row>
    <row r="331362" spans="2:8" x14ac:dyDescent="0.3">
      <c r="B331362" s="47"/>
      <c r="C331362" s="47"/>
      <c r="H331362" s="47"/>
    </row>
    <row r="331363" spans="2:8" x14ac:dyDescent="0.3">
      <c r="B331363" s="47"/>
      <c r="C331363" s="47"/>
      <c r="H331363" s="47"/>
    </row>
    <row r="331364" spans="2:8" x14ac:dyDescent="0.3">
      <c r="B331364" s="47"/>
      <c r="C331364" s="47"/>
      <c r="H331364" s="47"/>
    </row>
    <row r="331521" spans="2:8" x14ac:dyDescent="0.3">
      <c r="B331521" s="50"/>
      <c r="C331521" s="50"/>
      <c r="H331521" s="50"/>
    </row>
    <row r="331522" spans="2:8" x14ac:dyDescent="0.3">
      <c r="B331522" s="47"/>
      <c r="C331522" s="47"/>
      <c r="H331522" s="47"/>
    </row>
    <row r="331523" spans="2:8" x14ac:dyDescent="0.3">
      <c r="B331523" s="47"/>
      <c r="C331523" s="47"/>
      <c r="H331523" s="47"/>
    </row>
    <row r="331524" spans="2:8" x14ac:dyDescent="0.3">
      <c r="B331524" s="47"/>
      <c r="C331524" s="47"/>
      <c r="H331524" s="47"/>
    </row>
    <row r="331681" spans="2:8" x14ac:dyDescent="0.3">
      <c r="B331681" s="50"/>
      <c r="C331681" s="50"/>
      <c r="H331681" s="50"/>
    </row>
    <row r="331682" spans="2:8" x14ac:dyDescent="0.3">
      <c r="B331682" s="47"/>
      <c r="C331682" s="47"/>
      <c r="H331682" s="47"/>
    </row>
    <row r="331683" spans="2:8" x14ac:dyDescent="0.3">
      <c r="B331683" s="47"/>
      <c r="C331683" s="47"/>
      <c r="H331683" s="47"/>
    </row>
    <row r="331684" spans="2:8" x14ac:dyDescent="0.3">
      <c r="B331684" s="47"/>
      <c r="C331684" s="47"/>
      <c r="H331684" s="47"/>
    </row>
    <row r="331841" spans="2:8" x14ac:dyDescent="0.3">
      <c r="B331841" s="50"/>
      <c r="C331841" s="50"/>
      <c r="H331841" s="50"/>
    </row>
    <row r="331842" spans="2:8" x14ac:dyDescent="0.3">
      <c r="B331842" s="47"/>
      <c r="C331842" s="47"/>
      <c r="H331842" s="47"/>
    </row>
    <row r="331843" spans="2:8" x14ac:dyDescent="0.3">
      <c r="B331843" s="47"/>
      <c r="C331843" s="47"/>
      <c r="H331843" s="47"/>
    </row>
    <row r="331844" spans="2:8" x14ac:dyDescent="0.3">
      <c r="B331844" s="47"/>
      <c r="C331844" s="47"/>
      <c r="H331844" s="47"/>
    </row>
    <row r="332001" spans="2:8" x14ac:dyDescent="0.3">
      <c r="B332001" s="50"/>
      <c r="C332001" s="50"/>
      <c r="H332001" s="50"/>
    </row>
    <row r="332002" spans="2:8" x14ac:dyDescent="0.3">
      <c r="B332002" s="47"/>
      <c r="C332002" s="47"/>
      <c r="H332002" s="47"/>
    </row>
    <row r="332003" spans="2:8" x14ac:dyDescent="0.3">
      <c r="B332003" s="47"/>
      <c r="C332003" s="47"/>
      <c r="H332003" s="47"/>
    </row>
    <row r="332004" spans="2:8" x14ac:dyDescent="0.3">
      <c r="B332004" s="47"/>
      <c r="C332004" s="47"/>
      <c r="H332004" s="47"/>
    </row>
    <row r="332161" spans="2:8" x14ac:dyDescent="0.3">
      <c r="B332161" s="50"/>
      <c r="C332161" s="50"/>
      <c r="H332161" s="50"/>
    </row>
    <row r="332162" spans="2:8" x14ac:dyDescent="0.3">
      <c r="B332162" s="47"/>
      <c r="C332162" s="47"/>
      <c r="H332162" s="47"/>
    </row>
    <row r="332163" spans="2:8" x14ac:dyDescent="0.3">
      <c r="B332163" s="47"/>
      <c r="C332163" s="47"/>
      <c r="H332163" s="47"/>
    </row>
    <row r="332164" spans="2:8" x14ac:dyDescent="0.3">
      <c r="B332164" s="47"/>
      <c r="C332164" s="47"/>
      <c r="H332164" s="47"/>
    </row>
    <row r="332321" spans="2:8" x14ac:dyDescent="0.3">
      <c r="B332321" s="50"/>
      <c r="C332321" s="50"/>
      <c r="H332321" s="50"/>
    </row>
    <row r="332322" spans="2:8" x14ac:dyDescent="0.3">
      <c r="B332322" s="47"/>
      <c r="C332322" s="47"/>
      <c r="H332322" s="47"/>
    </row>
    <row r="332323" spans="2:8" x14ac:dyDescent="0.3">
      <c r="B332323" s="47"/>
      <c r="C332323" s="47"/>
      <c r="H332323" s="47"/>
    </row>
    <row r="332324" spans="2:8" x14ac:dyDescent="0.3">
      <c r="B332324" s="47"/>
      <c r="C332324" s="47"/>
      <c r="H332324" s="47"/>
    </row>
    <row r="332481" spans="2:8" x14ac:dyDescent="0.3">
      <c r="B332481" s="50"/>
      <c r="C332481" s="50"/>
      <c r="H332481" s="50"/>
    </row>
    <row r="332482" spans="2:8" x14ac:dyDescent="0.3">
      <c r="B332482" s="47"/>
      <c r="C332482" s="47"/>
      <c r="H332482" s="47"/>
    </row>
    <row r="332483" spans="2:8" x14ac:dyDescent="0.3">
      <c r="B332483" s="47"/>
      <c r="C332483" s="47"/>
      <c r="H332483" s="47"/>
    </row>
    <row r="332484" spans="2:8" x14ac:dyDescent="0.3">
      <c r="B332484" s="47"/>
      <c r="C332484" s="47"/>
      <c r="H332484" s="47"/>
    </row>
    <row r="332641" spans="2:8" x14ac:dyDescent="0.3">
      <c r="B332641" s="50"/>
      <c r="C332641" s="50"/>
      <c r="H332641" s="50"/>
    </row>
    <row r="332642" spans="2:8" x14ac:dyDescent="0.3">
      <c r="B332642" s="47"/>
      <c r="C332642" s="47"/>
      <c r="H332642" s="47"/>
    </row>
    <row r="332643" spans="2:8" x14ac:dyDescent="0.3">
      <c r="B332643" s="47"/>
      <c r="C332643" s="47"/>
      <c r="H332643" s="47"/>
    </row>
    <row r="332644" spans="2:8" x14ac:dyDescent="0.3">
      <c r="B332644" s="47"/>
      <c r="C332644" s="47"/>
      <c r="H332644" s="47"/>
    </row>
    <row r="332801" spans="2:8" x14ac:dyDescent="0.3">
      <c r="B332801" s="50"/>
      <c r="C332801" s="50"/>
      <c r="H332801" s="50"/>
    </row>
    <row r="332802" spans="2:8" x14ac:dyDescent="0.3">
      <c r="B332802" s="47"/>
      <c r="C332802" s="47"/>
      <c r="H332802" s="47"/>
    </row>
    <row r="332803" spans="2:8" x14ac:dyDescent="0.3">
      <c r="B332803" s="47"/>
      <c r="C332803" s="47"/>
      <c r="H332803" s="47"/>
    </row>
    <row r="332804" spans="2:8" x14ac:dyDescent="0.3">
      <c r="B332804" s="47"/>
      <c r="C332804" s="47"/>
      <c r="H332804" s="47"/>
    </row>
    <row r="332961" spans="2:8" x14ac:dyDescent="0.3">
      <c r="B332961" s="50"/>
      <c r="C332961" s="50"/>
      <c r="H332961" s="50"/>
    </row>
    <row r="332962" spans="2:8" x14ac:dyDescent="0.3">
      <c r="B332962" s="47"/>
      <c r="C332962" s="47"/>
      <c r="H332962" s="47"/>
    </row>
    <row r="332963" spans="2:8" x14ac:dyDescent="0.3">
      <c r="B332963" s="47"/>
      <c r="C332963" s="47"/>
      <c r="H332963" s="47"/>
    </row>
    <row r="332964" spans="2:8" x14ac:dyDescent="0.3">
      <c r="B332964" s="47"/>
      <c r="C332964" s="47"/>
      <c r="H332964" s="47"/>
    </row>
    <row r="333121" spans="2:8" x14ac:dyDescent="0.3">
      <c r="B333121" s="50"/>
      <c r="C333121" s="50"/>
      <c r="H333121" s="50"/>
    </row>
    <row r="333122" spans="2:8" x14ac:dyDescent="0.3">
      <c r="B333122" s="47"/>
      <c r="C333122" s="47"/>
      <c r="H333122" s="47"/>
    </row>
    <row r="333123" spans="2:8" x14ac:dyDescent="0.3">
      <c r="B333123" s="47"/>
      <c r="C333123" s="47"/>
      <c r="H333123" s="47"/>
    </row>
    <row r="333124" spans="2:8" x14ac:dyDescent="0.3">
      <c r="B333124" s="47"/>
      <c r="C333124" s="47"/>
      <c r="H333124" s="47"/>
    </row>
    <row r="333281" spans="2:8" x14ac:dyDescent="0.3">
      <c r="B333281" s="50"/>
      <c r="C333281" s="50"/>
      <c r="H333281" s="50"/>
    </row>
    <row r="333282" spans="2:8" x14ac:dyDescent="0.3">
      <c r="B333282" s="47"/>
      <c r="C333282" s="47"/>
      <c r="H333282" s="47"/>
    </row>
    <row r="333283" spans="2:8" x14ac:dyDescent="0.3">
      <c r="B333283" s="47"/>
      <c r="C333283" s="47"/>
      <c r="H333283" s="47"/>
    </row>
    <row r="333284" spans="2:8" x14ac:dyDescent="0.3">
      <c r="B333284" s="47"/>
      <c r="C333284" s="47"/>
      <c r="H333284" s="47"/>
    </row>
    <row r="333441" spans="2:8" x14ac:dyDescent="0.3">
      <c r="B333441" s="50"/>
      <c r="C333441" s="50"/>
      <c r="H333441" s="50"/>
    </row>
    <row r="333442" spans="2:8" x14ac:dyDescent="0.3">
      <c r="B333442" s="47"/>
      <c r="C333442" s="47"/>
      <c r="H333442" s="47"/>
    </row>
    <row r="333443" spans="2:8" x14ac:dyDescent="0.3">
      <c r="B333443" s="47"/>
      <c r="C333443" s="47"/>
      <c r="H333443" s="47"/>
    </row>
    <row r="333444" spans="2:8" x14ac:dyDescent="0.3">
      <c r="B333444" s="47"/>
      <c r="C333444" s="47"/>
      <c r="H333444" s="47"/>
    </row>
    <row r="333601" spans="2:8" x14ac:dyDescent="0.3">
      <c r="B333601" s="50"/>
      <c r="C333601" s="50"/>
      <c r="H333601" s="50"/>
    </row>
    <row r="333602" spans="2:8" x14ac:dyDescent="0.3">
      <c r="B333602" s="47"/>
      <c r="C333602" s="47"/>
      <c r="H333602" s="47"/>
    </row>
    <row r="333603" spans="2:8" x14ac:dyDescent="0.3">
      <c r="B333603" s="47"/>
      <c r="C333603" s="47"/>
      <c r="H333603" s="47"/>
    </row>
    <row r="333604" spans="2:8" x14ac:dyDescent="0.3">
      <c r="B333604" s="47"/>
      <c r="C333604" s="47"/>
      <c r="H333604" s="47"/>
    </row>
    <row r="333761" spans="2:8" x14ac:dyDescent="0.3">
      <c r="B333761" s="50"/>
      <c r="C333761" s="50"/>
      <c r="H333761" s="50"/>
    </row>
    <row r="333762" spans="2:8" x14ac:dyDescent="0.3">
      <c r="B333762" s="47"/>
      <c r="C333762" s="47"/>
      <c r="H333762" s="47"/>
    </row>
    <row r="333763" spans="2:8" x14ac:dyDescent="0.3">
      <c r="B333763" s="47"/>
      <c r="C333763" s="47"/>
      <c r="H333763" s="47"/>
    </row>
    <row r="333764" spans="2:8" x14ac:dyDescent="0.3">
      <c r="B333764" s="47"/>
      <c r="C333764" s="47"/>
      <c r="H333764" s="47"/>
    </row>
    <row r="333921" spans="2:8" x14ac:dyDescent="0.3">
      <c r="B333921" s="50"/>
      <c r="C333921" s="50"/>
      <c r="H333921" s="50"/>
    </row>
    <row r="333922" spans="2:8" x14ac:dyDescent="0.3">
      <c r="B333922" s="47"/>
      <c r="C333922" s="47"/>
      <c r="H333922" s="47"/>
    </row>
    <row r="333923" spans="2:8" x14ac:dyDescent="0.3">
      <c r="B333923" s="47"/>
      <c r="C333923" s="47"/>
      <c r="H333923" s="47"/>
    </row>
    <row r="333924" spans="2:8" x14ac:dyDescent="0.3">
      <c r="B333924" s="47"/>
      <c r="C333924" s="47"/>
      <c r="H333924" s="47"/>
    </row>
    <row r="334081" spans="2:8" x14ac:dyDescent="0.3">
      <c r="B334081" s="50"/>
      <c r="C334081" s="50"/>
      <c r="H334081" s="50"/>
    </row>
    <row r="334082" spans="2:8" x14ac:dyDescent="0.3">
      <c r="B334082" s="47"/>
      <c r="C334082" s="47"/>
      <c r="H334082" s="47"/>
    </row>
    <row r="334083" spans="2:8" x14ac:dyDescent="0.3">
      <c r="B334083" s="47"/>
      <c r="C334083" s="47"/>
      <c r="H334083" s="47"/>
    </row>
    <row r="334084" spans="2:8" x14ac:dyDescent="0.3">
      <c r="B334084" s="47"/>
      <c r="C334084" s="47"/>
      <c r="H334084" s="47"/>
    </row>
    <row r="334241" spans="2:8" x14ac:dyDescent="0.3">
      <c r="B334241" s="50"/>
      <c r="C334241" s="50"/>
      <c r="H334241" s="50"/>
    </row>
    <row r="334242" spans="2:8" x14ac:dyDescent="0.3">
      <c r="B334242" s="47"/>
      <c r="C334242" s="47"/>
      <c r="H334242" s="47"/>
    </row>
    <row r="334243" spans="2:8" x14ac:dyDescent="0.3">
      <c r="B334243" s="47"/>
      <c r="C334243" s="47"/>
      <c r="H334243" s="47"/>
    </row>
    <row r="334244" spans="2:8" x14ac:dyDescent="0.3">
      <c r="B334244" s="47"/>
      <c r="C334244" s="47"/>
      <c r="H334244" s="47"/>
    </row>
    <row r="334401" spans="2:8" x14ac:dyDescent="0.3">
      <c r="B334401" s="50"/>
      <c r="C334401" s="50"/>
      <c r="H334401" s="50"/>
    </row>
    <row r="334402" spans="2:8" x14ac:dyDescent="0.3">
      <c r="B334402" s="47"/>
      <c r="C334402" s="47"/>
      <c r="H334402" s="47"/>
    </row>
    <row r="334403" spans="2:8" x14ac:dyDescent="0.3">
      <c r="B334403" s="47"/>
      <c r="C334403" s="47"/>
      <c r="H334403" s="47"/>
    </row>
    <row r="334404" spans="2:8" x14ac:dyDescent="0.3">
      <c r="B334404" s="47"/>
      <c r="C334404" s="47"/>
      <c r="H334404" s="47"/>
    </row>
    <row r="334561" spans="2:8" x14ac:dyDescent="0.3">
      <c r="B334561" s="50"/>
      <c r="C334561" s="50"/>
      <c r="H334561" s="50"/>
    </row>
    <row r="334562" spans="2:8" x14ac:dyDescent="0.3">
      <c r="B334562" s="47"/>
      <c r="C334562" s="47"/>
      <c r="H334562" s="47"/>
    </row>
    <row r="334563" spans="2:8" x14ac:dyDescent="0.3">
      <c r="B334563" s="47"/>
      <c r="C334563" s="47"/>
      <c r="H334563" s="47"/>
    </row>
    <row r="334564" spans="2:8" x14ac:dyDescent="0.3">
      <c r="B334564" s="47"/>
      <c r="C334564" s="47"/>
      <c r="H334564" s="47"/>
    </row>
    <row r="334721" spans="2:8" x14ac:dyDescent="0.3">
      <c r="B334721" s="50"/>
      <c r="C334721" s="50"/>
      <c r="H334721" s="50"/>
    </row>
    <row r="334722" spans="2:8" x14ac:dyDescent="0.3">
      <c r="B334722" s="47"/>
      <c r="C334722" s="47"/>
      <c r="H334722" s="47"/>
    </row>
    <row r="334723" spans="2:8" x14ac:dyDescent="0.3">
      <c r="B334723" s="47"/>
      <c r="C334723" s="47"/>
      <c r="H334723" s="47"/>
    </row>
    <row r="334724" spans="2:8" x14ac:dyDescent="0.3">
      <c r="B334724" s="47"/>
      <c r="C334724" s="47"/>
      <c r="H334724" s="47"/>
    </row>
    <row r="334881" spans="2:8" x14ac:dyDescent="0.3">
      <c r="B334881" s="50"/>
      <c r="C334881" s="50"/>
      <c r="H334881" s="50"/>
    </row>
    <row r="334882" spans="2:8" x14ac:dyDescent="0.3">
      <c r="B334882" s="47"/>
      <c r="C334882" s="47"/>
      <c r="H334882" s="47"/>
    </row>
    <row r="334883" spans="2:8" x14ac:dyDescent="0.3">
      <c r="B334883" s="47"/>
      <c r="C334883" s="47"/>
      <c r="H334883" s="47"/>
    </row>
    <row r="334884" spans="2:8" x14ac:dyDescent="0.3">
      <c r="B334884" s="47"/>
      <c r="C334884" s="47"/>
      <c r="H334884" s="47"/>
    </row>
    <row r="335041" spans="2:8" x14ac:dyDescent="0.3">
      <c r="B335041" s="50"/>
      <c r="C335041" s="50"/>
      <c r="H335041" s="50"/>
    </row>
    <row r="335042" spans="2:8" x14ac:dyDescent="0.3">
      <c r="B335042" s="47"/>
      <c r="C335042" s="47"/>
      <c r="H335042" s="47"/>
    </row>
    <row r="335043" spans="2:8" x14ac:dyDescent="0.3">
      <c r="B335043" s="47"/>
      <c r="C335043" s="47"/>
      <c r="H335043" s="47"/>
    </row>
    <row r="335044" spans="2:8" x14ac:dyDescent="0.3">
      <c r="B335044" s="47"/>
      <c r="C335044" s="47"/>
      <c r="H335044" s="47"/>
    </row>
    <row r="335201" spans="2:8" x14ac:dyDescent="0.3">
      <c r="B335201" s="50"/>
      <c r="C335201" s="50"/>
      <c r="H335201" s="50"/>
    </row>
    <row r="335202" spans="2:8" x14ac:dyDescent="0.3">
      <c r="B335202" s="47"/>
      <c r="C335202" s="47"/>
      <c r="H335202" s="47"/>
    </row>
    <row r="335203" spans="2:8" x14ac:dyDescent="0.3">
      <c r="B335203" s="47"/>
      <c r="C335203" s="47"/>
      <c r="H335203" s="47"/>
    </row>
    <row r="335204" spans="2:8" x14ac:dyDescent="0.3">
      <c r="B335204" s="47"/>
      <c r="C335204" s="47"/>
      <c r="H335204" s="47"/>
    </row>
    <row r="335361" spans="2:8" x14ac:dyDescent="0.3">
      <c r="B335361" s="50"/>
      <c r="C335361" s="50"/>
      <c r="H335361" s="50"/>
    </row>
    <row r="335362" spans="2:8" x14ac:dyDescent="0.3">
      <c r="B335362" s="47"/>
      <c r="C335362" s="47"/>
      <c r="H335362" s="47"/>
    </row>
    <row r="335363" spans="2:8" x14ac:dyDescent="0.3">
      <c r="B335363" s="47"/>
      <c r="C335363" s="47"/>
      <c r="H335363" s="47"/>
    </row>
    <row r="335364" spans="2:8" x14ac:dyDescent="0.3">
      <c r="B335364" s="47"/>
      <c r="C335364" s="47"/>
      <c r="H335364" s="47"/>
    </row>
    <row r="335521" spans="2:8" x14ac:dyDescent="0.3">
      <c r="B335521" s="50"/>
      <c r="C335521" s="50"/>
      <c r="H335521" s="50"/>
    </row>
    <row r="335522" spans="2:8" x14ac:dyDescent="0.3">
      <c r="B335522" s="47"/>
      <c r="C335522" s="47"/>
      <c r="H335522" s="47"/>
    </row>
    <row r="335523" spans="2:8" x14ac:dyDescent="0.3">
      <c r="B335523" s="47"/>
      <c r="C335523" s="47"/>
      <c r="H335523" s="47"/>
    </row>
    <row r="335524" spans="2:8" x14ac:dyDescent="0.3">
      <c r="B335524" s="47"/>
      <c r="C335524" s="47"/>
      <c r="H335524" s="47"/>
    </row>
    <row r="335681" spans="2:8" x14ac:dyDescent="0.3">
      <c r="B335681" s="50"/>
      <c r="C335681" s="50"/>
      <c r="H335681" s="50"/>
    </row>
    <row r="335682" spans="2:8" x14ac:dyDescent="0.3">
      <c r="B335682" s="47"/>
      <c r="C335682" s="47"/>
      <c r="H335682" s="47"/>
    </row>
    <row r="335683" spans="2:8" x14ac:dyDescent="0.3">
      <c r="B335683" s="47"/>
      <c r="C335683" s="47"/>
      <c r="H335683" s="47"/>
    </row>
    <row r="335684" spans="2:8" x14ac:dyDescent="0.3">
      <c r="B335684" s="47"/>
      <c r="C335684" s="47"/>
      <c r="H335684" s="47"/>
    </row>
    <row r="335841" spans="2:8" x14ac:dyDescent="0.3">
      <c r="B335841" s="50"/>
      <c r="C335841" s="50"/>
      <c r="H335841" s="50"/>
    </row>
    <row r="335842" spans="2:8" x14ac:dyDescent="0.3">
      <c r="B335842" s="47"/>
      <c r="C335842" s="47"/>
      <c r="H335842" s="47"/>
    </row>
    <row r="335843" spans="2:8" x14ac:dyDescent="0.3">
      <c r="B335843" s="47"/>
      <c r="C335843" s="47"/>
      <c r="H335843" s="47"/>
    </row>
    <row r="335844" spans="2:8" x14ac:dyDescent="0.3">
      <c r="B335844" s="47"/>
      <c r="C335844" s="47"/>
      <c r="H335844" s="47"/>
    </row>
    <row r="336001" spans="2:8" x14ac:dyDescent="0.3">
      <c r="B336001" s="50"/>
      <c r="C336001" s="50"/>
      <c r="H336001" s="50"/>
    </row>
    <row r="336002" spans="2:8" x14ac:dyDescent="0.3">
      <c r="B336002" s="47"/>
      <c r="C336002" s="47"/>
      <c r="H336002" s="47"/>
    </row>
    <row r="336003" spans="2:8" x14ac:dyDescent="0.3">
      <c r="B336003" s="47"/>
      <c r="C336003" s="47"/>
      <c r="H336003" s="47"/>
    </row>
    <row r="336004" spans="2:8" x14ac:dyDescent="0.3">
      <c r="B336004" s="47"/>
      <c r="C336004" s="47"/>
      <c r="H336004" s="47"/>
    </row>
    <row r="336161" spans="2:8" x14ac:dyDescent="0.3">
      <c r="B336161" s="50"/>
      <c r="C336161" s="50"/>
      <c r="H336161" s="50"/>
    </row>
    <row r="336162" spans="2:8" x14ac:dyDescent="0.3">
      <c r="B336162" s="47"/>
      <c r="C336162" s="47"/>
      <c r="H336162" s="47"/>
    </row>
    <row r="336163" spans="2:8" x14ac:dyDescent="0.3">
      <c r="B336163" s="47"/>
      <c r="C336163" s="47"/>
      <c r="H336163" s="47"/>
    </row>
    <row r="336164" spans="2:8" x14ac:dyDescent="0.3">
      <c r="B336164" s="47"/>
      <c r="C336164" s="47"/>
      <c r="H336164" s="47"/>
    </row>
    <row r="336321" spans="2:8" x14ac:dyDescent="0.3">
      <c r="B336321" s="50"/>
      <c r="C336321" s="50"/>
      <c r="H336321" s="50"/>
    </row>
    <row r="336322" spans="2:8" x14ac:dyDescent="0.3">
      <c r="B336322" s="47"/>
      <c r="C336322" s="47"/>
      <c r="H336322" s="47"/>
    </row>
    <row r="336323" spans="2:8" x14ac:dyDescent="0.3">
      <c r="B336323" s="47"/>
      <c r="C336323" s="47"/>
      <c r="H336323" s="47"/>
    </row>
    <row r="336324" spans="2:8" x14ac:dyDescent="0.3">
      <c r="B336324" s="47"/>
      <c r="C336324" s="47"/>
      <c r="H336324" s="47"/>
    </row>
    <row r="336481" spans="2:8" x14ac:dyDescent="0.3">
      <c r="B336481" s="50"/>
      <c r="C336481" s="50"/>
      <c r="H336481" s="50"/>
    </row>
    <row r="336482" spans="2:8" x14ac:dyDescent="0.3">
      <c r="B336482" s="47"/>
      <c r="C336482" s="47"/>
      <c r="H336482" s="47"/>
    </row>
    <row r="336483" spans="2:8" x14ac:dyDescent="0.3">
      <c r="B336483" s="47"/>
      <c r="C336483" s="47"/>
      <c r="H336483" s="47"/>
    </row>
    <row r="336484" spans="2:8" x14ac:dyDescent="0.3">
      <c r="B336484" s="47"/>
      <c r="C336484" s="47"/>
      <c r="H336484" s="47"/>
    </row>
    <row r="336641" spans="2:8" x14ac:dyDescent="0.3">
      <c r="B336641" s="50"/>
      <c r="C336641" s="50"/>
      <c r="H336641" s="50"/>
    </row>
    <row r="336642" spans="2:8" x14ac:dyDescent="0.3">
      <c r="B336642" s="47"/>
      <c r="C336642" s="47"/>
      <c r="H336642" s="47"/>
    </row>
    <row r="336643" spans="2:8" x14ac:dyDescent="0.3">
      <c r="B336643" s="47"/>
      <c r="C336643" s="47"/>
      <c r="H336643" s="47"/>
    </row>
    <row r="336644" spans="2:8" x14ac:dyDescent="0.3">
      <c r="B336644" s="47"/>
      <c r="C336644" s="47"/>
      <c r="H336644" s="47"/>
    </row>
    <row r="336801" spans="2:8" x14ac:dyDescent="0.3">
      <c r="B336801" s="50"/>
      <c r="C336801" s="50"/>
      <c r="H336801" s="50"/>
    </row>
    <row r="336802" spans="2:8" x14ac:dyDescent="0.3">
      <c r="B336802" s="47"/>
      <c r="C336802" s="47"/>
      <c r="H336802" s="47"/>
    </row>
    <row r="336803" spans="2:8" x14ac:dyDescent="0.3">
      <c r="B336803" s="47"/>
      <c r="C336803" s="47"/>
      <c r="H336803" s="47"/>
    </row>
    <row r="336804" spans="2:8" x14ac:dyDescent="0.3">
      <c r="B336804" s="47"/>
      <c r="C336804" s="47"/>
      <c r="H336804" s="47"/>
    </row>
    <row r="336961" spans="2:8" x14ac:dyDescent="0.3">
      <c r="B336961" s="50"/>
      <c r="C336961" s="50"/>
      <c r="H336961" s="50"/>
    </row>
    <row r="336962" spans="2:8" x14ac:dyDescent="0.3">
      <c r="B336962" s="47"/>
      <c r="C336962" s="47"/>
      <c r="H336962" s="47"/>
    </row>
    <row r="336963" spans="2:8" x14ac:dyDescent="0.3">
      <c r="B336963" s="47"/>
      <c r="C336963" s="47"/>
      <c r="H336963" s="47"/>
    </row>
    <row r="336964" spans="2:8" x14ac:dyDescent="0.3">
      <c r="B336964" s="47"/>
      <c r="C336964" s="47"/>
      <c r="H336964" s="47"/>
    </row>
    <row r="337121" spans="2:8" x14ac:dyDescent="0.3">
      <c r="B337121" s="50"/>
      <c r="C337121" s="50"/>
      <c r="H337121" s="50"/>
    </row>
    <row r="337122" spans="2:8" x14ac:dyDescent="0.3">
      <c r="B337122" s="47"/>
      <c r="C337122" s="47"/>
      <c r="H337122" s="47"/>
    </row>
    <row r="337123" spans="2:8" x14ac:dyDescent="0.3">
      <c r="B337123" s="47"/>
      <c r="C337123" s="47"/>
      <c r="H337123" s="47"/>
    </row>
    <row r="337124" spans="2:8" x14ac:dyDescent="0.3">
      <c r="B337124" s="47"/>
      <c r="C337124" s="47"/>
      <c r="H337124" s="47"/>
    </row>
    <row r="337281" spans="2:8" x14ac:dyDescent="0.3">
      <c r="B337281" s="50"/>
      <c r="C337281" s="50"/>
      <c r="H337281" s="50"/>
    </row>
    <row r="337282" spans="2:8" x14ac:dyDescent="0.3">
      <c r="B337282" s="47"/>
      <c r="C337282" s="47"/>
      <c r="H337282" s="47"/>
    </row>
    <row r="337283" spans="2:8" x14ac:dyDescent="0.3">
      <c r="B337283" s="47"/>
      <c r="C337283" s="47"/>
      <c r="H337283" s="47"/>
    </row>
    <row r="337284" spans="2:8" x14ac:dyDescent="0.3">
      <c r="B337284" s="47"/>
      <c r="C337284" s="47"/>
      <c r="H337284" s="47"/>
    </row>
    <row r="337441" spans="2:8" x14ac:dyDescent="0.3">
      <c r="B337441" s="50"/>
      <c r="C337441" s="50"/>
      <c r="H337441" s="50"/>
    </row>
    <row r="337442" spans="2:8" x14ac:dyDescent="0.3">
      <c r="B337442" s="47"/>
      <c r="C337442" s="47"/>
      <c r="H337442" s="47"/>
    </row>
    <row r="337443" spans="2:8" x14ac:dyDescent="0.3">
      <c r="B337443" s="47"/>
      <c r="C337443" s="47"/>
      <c r="H337443" s="47"/>
    </row>
    <row r="337444" spans="2:8" x14ac:dyDescent="0.3">
      <c r="B337444" s="47"/>
      <c r="C337444" s="47"/>
      <c r="H337444" s="47"/>
    </row>
    <row r="337601" spans="2:8" x14ac:dyDescent="0.3">
      <c r="B337601" s="50"/>
      <c r="C337601" s="50"/>
      <c r="H337601" s="50"/>
    </row>
    <row r="337602" spans="2:8" x14ac:dyDescent="0.3">
      <c r="B337602" s="47"/>
      <c r="C337602" s="47"/>
      <c r="H337602" s="47"/>
    </row>
    <row r="337603" spans="2:8" x14ac:dyDescent="0.3">
      <c r="B337603" s="47"/>
      <c r="C337603" s="47"/>
      <c r="H337603" s="47"/>
    </row>
    <row r="337604" spans="2:8" x14ac:dyDescent="0.3">
      <c r="B337604" s="47"/>
      <c r="C337604" s="47"/>
      <c r="H337604" s="47"/>
    </row>
    <row r="337761" spans="2:8" x14ac:dyDescent="0.3">
      <c r="B337761" s="50"/>
      <c r="C337761" s="50"/>
      <c r="H337761" s="50"/>
    </row>
    <row r="337762" spans="2:8" x14ac:dyDescent="0.3">
      <c r="B337762" s="47"/>
      <c r="C337762" s="47"/>
      <c r="H337762" s="47"/>
    </row>
    <row r="337763" spans="2:8" x14ac:dyDescent="0.3">
      <c r="B337763" s="47"/>
      <c r="C337763" s="47"/>
      <c r="H337763" s="47"/>
    </row>
    <row r="337764" spans="2:8" x14ac:dyDescent="0.3">
      <c r="B337764" s="47"/>
      <c r="C337764" s="47"/>
      <c r="H337764" s="47"/>
    </row>
    <row r="337921" spans="2:8" x14ac:dyDescent="0.3">
      <c r="B337921" s="50"/>
      <c r="C337921" s="50"/>
      <c r="H337921" s="50"/>
    </row>
    <row r="337922" spans="2:8" x14ac:dyDescent="0.3">
      <c r="B337922" s="47"/>
      <c r="C337922" s="47"/>
      <c r="H337922" s="47"/>
    </row>
    <row r="337923" spans="2:8" x14ac:dyDescent="0.3">
      <c r="B337923" s="47"/>
      <c r="C337923" s="47"/>
      <c r="H337923" s="47"/>
    </row>
    <row r="337924" spans="2:8" x14ac:dyDescent="0.3">
      <c r="B337924" s="47"/>
      <c r="C337924" s="47"/>
      <c r="H337924" s="47"/>
    </row>
    <row r="338081" spans="2:8" x14ac:dyDescent="0.3">
      <c r="B338081" s="50"/>
      <c r="C338081" s="50"/>
      <c r="H338081" s="50"/>
    </row>
    <row r="338082" spans="2:8" x14ac:dyDescent="0.3">
      <c r="B338082" s="47"/>
      <c r="C338082" s="47"/>
      <c r="H338082" s="47"/>
    </row>
    <row r="338083" spans="2:8" x14ac:dyDescent="0.3">
      <c r="B338083" s="47"/>
      <c r="C338083" s="47"/>
      <c r="H338083" s="47"/>
    </row>
    <row r="338084" spans="2:8" x14ac:dyDescent="0.3">
      <c r="B338084" s="47"/>
      <c r="C338084" s="47"/>
      <c r="H338084" s="47"/>
    </row>
    <row r="338241" spans="2:8" x14ac:dyDescent="0.3">
      <c r="B338241" s="50"/>
      <c r="C338241" s="50"/>
      <c r="H338241" s="50"/>
    </row>
    <row r="338242" spans="2:8" x14ac:dyDescent="0.3">
      <c r="B338242" s="47"/>
      <c r="C338242" s="47"/>
      <c r="H338242" s="47"/>
    </row>
    <row r="338243" spans="2:8" x14ac:dyDescent="0.3">
      <c r="B338243" s="47"/>
      <c r="C338243" s="47"/>
      <c r="H338243" s="47"/>
    </row>
    <row r="338244" spans="2:8" x14ac:dyDescent="0.3">
      <c r="B338244" s="47"/>
      <c r="C338244" s="47"/>
      <c r="H338244" s="47"/>
    </row>
    <row r="338401" spans="2:8" x14ac:dyDescent="0.3">
      <c r="B338401" s="50"/>
      <c r="C338401" s="50"/>
      <c r="H338401" s="50"/>
    </row>
    <row r="338402" spans="2:8" x14ac:dyDescent="0.3">
      <c r="B338402" s="47"/>
      <c r="C338402" s="47"/>
      <c r="H338402" s="47"/>
    </row>
    <row r="338403" spans="2:8" x14ac:dyDescent="0.3">
      <c r="B338403" s="47"/>
      <c r="C338403" s="47"/>
      <c r="H338403" s="47"/>
    </row>
    <row r="338404" spans="2:8" x14ac:dyDescent="0.3">
      <c r="B338404" s="47"/>
      <c r="C338404" s="47"/>
      <c r="H338404" s="47"/>
    </row>
    <row r="338561" spans="2:8" x14ac:dyDescent="0.3">
      <c r="B338561" s="50"/>
      <c r="C338561" s="50"/>
      <c r="H338561" s="50"/>
    </row>
    <row r="338562" spans="2:8" x14ac:dyDescent="0.3">
      <c r="B338562" s="47"/>
      <c r="C338562" s="47"/>
      <c r="H338562" s="47"/>
    </row>
    <row r="338563" spans="2:8" x14ac:dyDescent="0.3">
      <c r="B338563" s="47"/>
      <c r="C338563" s="47"/>
      <c r="H338563" s="47"/>
    </row>
    <row r="338564" spans="2:8" x14ac:dyDescent="0.3">
      <c r="B338564" s="47"/>
      <c r="C338564" s="47"/>
      <c r="H338564" s="47"/>
    </row>
    <row r="338721" spans="2:8" x14ac:dyDescent="0.3">
      <c r="B338721" s="50"/>
      <c r="C338721" s="50"/>
      <c r="H338721" s="50"/>
    </row>
    <row r="338722" spans="2:8" x14ac:dyDescent="0.3">
      <c r="B338722" s="47"/>
      <c r="C338722" s="47"/>
      <c r="H338722" s="47"/>
    </row>
    <row r="338723" spans="2:8" x14ac:dyDescent="0.3">
      <c r="B338723" s="47"/>
      <c r="C338723" s="47"/>
      <c r="H338723" s="47"/>
    </row>
    <row r="338724" spans="2:8" x14ac:dyDescent="0.3">
      <c r="B338724" s="47"/>
      <c r="C338724" s="47"/>
      <c r="H338724" s="47"/>
    </row>
    <row r="338881" spans="2:8" x14ac:dyDescent="0.3">
      <c r="B338881" s="50"/>
      <c r="C338881" s="50"/>
      <c r="H338881" s="50"/>
    </row>
    <row r="338882" spans="2:8" x14ac:dyDescent="0.3">
      <c r="B338882" s="47"/>
      <c r="C338882" s="47"/>
      <c r="H338882" s="47"/>
    </row>
    <row r="338883" spans="2:8" x14ac:dyDescent="0.3">
      <c r="B338883" s="47"/>
      <c r="C338883" s="47"/>
      <c r="H338883" s="47"/>
    </row>
    <row r="338884" spans="2:8" x14ac:dyDescent="0.3">
      <c r="B338884" s="47"/>
      <c r="C338884" s="47"/>
      <c r="H338884" s="47"/>
    </row>
    <row r="339041" spans="2:8" x14ac:dyDescent="0.3">
      <c r="B339041" s="50"/>
      <c r="C339041" s="50"/>
      <c r="H339041" s="50"/>
    </row>
    <row r="339042" spans="2:8" x14ac:dyDescent="0.3">
      <c r="B339042" s="47"/>
      <c r="C339042" s="47"/>
      <c r="H339042" s="47"/>
    </row>
    <row r="339043" spans="2:8" x14ac:dyDescent="0.3">
      <c r="B339043" s="47"/>
      <c r="C339043" s="47"/>
      <c r="H339043" s="47"/>
    </row>
    <row r="339044" spans="2:8" x14ac:dyDescent="0.3">
      <c r="B339044" s="47"/>
      <c r="C339044" s="47"/>
      <c r="H339044" s="47"/>
    </row>
    <row r="339201" spans="2:8" x14ac:dyDescent="0.3">
      <c r="B339201" s="50"/>
      <c r="C339201" s="50"/>
      <c r="H339201" s="50"/>
    </row>
    <row r="339202" spans="2:8" x14ac:dyDescent="0.3">
      <c r="B339202" s="47"/>
      <c r="C339202" s="47"/>
      <c r="H339202" s="47"/>
    </row>
    <row r="339203" spans="2:8" x14ac:dyDescent="0.3">
      <c r="B339203" s="47"/>
      <c r="C339203" s="47"/>
      <c r="H339203" s="47"/>
    </row>
    <row r="339204" spans="2:8" x14ac:dyDescent="0.3">
      <c r="B339204" s="47"/>
      <c r="C339204" s="47"/>
      <c r="H339204" s="47"/>
    </row>
    <row r="339361" spans="2:8" x14ac:dyDescent="0.3">
      <c r="B339361" s="50"/>
      <c r="C339361" s="50"/>
      <c r="H339361" s="50"/>
    </row>
    <row r="339362" spans="2:8" x14ac:dyDescent="0.3">
      <c r="B339362" s="47"/>
      <c r="C339362" s="47"/>
      <c r="H339362" s="47"/>
    </row>
    <row r="339363" spans="2:8" x14ac:dyDescent="0.3">
      <c r="B339363" s="47"/>
      <c r="C339363" s="47"/>
      <c r="H339363" s="47"/>
    </row>
    <row r="339364" spans="2:8" x14ac:dyDescent="0.3">
      <c r="B339364" s="47"/>
      <c r="C339364" s="47"/>
      <c r="H339364" s="47"/>
    </row>
    <row r="339521" spans="2:8" x14ac:dyDescent="0.3">
      <c r="B339521" s="50"/>
      <c r="C339521" s="50"/>
      <c r="H339521" s="50"/>
    </row>
    <row r="339522" spans="2:8" x14ac:dyDescent="0.3">
      <c r="B339522" s="47"/>
      <c r="C339522" s="47"/>
      <c r="H339522" s="47"/>
    </row>
    <row r="339523" spans="2:8" x14ac:dyDescent="0.3">
      <c r="B339523" s="47"/>
      <c r="C339523" s="47"/>
      <c r="H339523" s="47"/>
    </row>
    <row r="339524" spans="2:8" x14ac:dyDescent="0.3">
      <c r="B339524" s="47"/>
      <c r="C339524" s="47"/>
      <c r="H339524" s="47"/>
    </row>
    <row r="339681" spans="2:8" x14ac:dyDescent="0.3">
      <c r="B339681" s="50"/>
      <c r="C339681" s="50"/>
      <c r="H339681" s="50"/>
    </row>
    <row r="339682" spans="2:8" x14ac:dyDescent="0.3">
      <c r="B339682" s="47"/>
      <c r="C339682" s="47"/>
      <c r="H339682" s="47"/>
    </row>
    <row r="339683" spans="2:8" x14ac:dyDescent="0.3">
      <c r="B339683" s="47"/>
      <c r="C339683" s="47"/>
      <c r="H339683" s="47"/>
    </row>
    <row r="339684" spans="2:8" x14ac:dyDescent="0.3">
      <c r="B339684" s="47"/>
      <c r="C339684" s="47"/>
      <c r="H339684" s="47"/>
    </row>
    <row r="339841" spans="2:8" x14ac:dyDescent="0.3">
      <c r="B339841" s="50"/>
      <c r="C339841" s="50"/>
      <c r="H339841" s="50"/>
    </row>
    <row r="339842" spans="2:8" x14ac:dyDescent="0.3">
      <c r="B339842" s="47"/>
      <c r="C339842" s="47"/>
      <c r="H339842" s="47"/>
    </row>
    <row r="339843" spans="2:8" x14ac:dyDescent="0.3">
      <c r="B339843" s="47"/>
      <c r="C339843" s="47"/>
      <c r="H339843" s="47"/>
    </row>
    <row r="339844" spans="2:8" x14ac:dyDescent="0.3">
      <c r="B339844" s="47"/>
      <c r="C339844" s="47"/>
      <c r="H339844" s="47"/>
    </row>
    <row r="340001" spans="2:8" x14ac:dyDescent="0.3">
      <c r="B340001" s="50"/>
      <c r="C340001" s="50"/>
      <c r="H340001" s="50"/>
    </row>
    <row r="340002" spans="2:8" x14ac:dyDescent="0.3">
      <c r="B340002" s="47"/>
      <c r="C340002" s="47"/>
      <c r="H340002" s="47"/>
    </row>
    <row r="340003" spans="2:8" x14ac:dyDescent="0.3">
      <c r="B340003" s="47"/>
      <c r="C340003" s="47"/>
      <c r="H340003" s="47"/>
    </row>
    <row r="340004" spans="2:8" x14ac:dyDescent="0.3">
      <c r="B340004" s="47"/>
      <c r="C340004" s="47"/>
      <c r="H340004" s="47"/>
    </row>
    <row r="340161" spans="2:8" x14ac:dyDescent="0.3">
      <c r="B340161" s="50"/>
      <c r="C340161" s="50"/>
      <c r="H340161" s="50"/>
    </row>
    <row r="340162" spans="2:8" x14ac:dyDescent="0.3">
      <c r="B340162" s="47"/>
      <c r="C340162" s="47"/>
      <c r="H340162" s="47"/>
    </row>
    <row r="340163" spans="2:8" x14ac:dyDescent="0.3">
      <c r="B340163" s="47"/>
      <c r="C340163" s="47"/>
      <c r="H340163" s="47"/>
    </row>
    <row r="340164" spans="2:8" x14ac:dyDescent="0.3">
      <c r="B340164" s="47"/>
      <c r="C340164" s="47"/>
      <c r="H340164" s="47"/>
    </row>
    <row r="340321" spans="2:8" x14ac:dyDescent="0.3">
      <c r="B340321" s="50"/>
      <c r="C340321" s="50"/>
      <c r="H340321" s="50"/>
    </row>
    <row r="340322" spans="2:8" x14ac:dyDescent="0.3">
      <c r="B340322" s="47"/>
      <c r="C340322" s="47"/>
      <c r="H340322" s="47"/>
    </row>
    <row r="340323" spans="2:8" x14ac:dyDescent="0.3">
      <c r="B340323" s="47"/>
      <c r="C340323" s="47"/>
      <c r="H340323" s="47"/>
    </row>
    <row r="340324" spans="2:8" x14ac:dyDescent="0.3">
      <c r="B340324" s="47"/>
      <c r="C340324" s="47"/>
      <c r="H340324" s="47"/>
    </row>
    <row r="340481" spans="2:8" x14ac:dyDescent="0.3">
      <c r="B340481" s="50"/>
      <c r="C340481" s="50"/>
      <c r="H340481" s="50"/>
    </row>
    <row r="340482" spans="2:8" x14ac:dyDescent="0.3">
      <c r="B340482" s="47"/>
      <c r="C340482" s="47"/>
      <c r="H340482" s="47"/>
    </row>
    <row r="340483" spans="2:8" x14ac:dyDescent="0.3">
      <c r="B340483" s="47"/>
      <c r="C340483" s="47"/>
      <c r="H340483" s="47"/>
    </row>
    <row r="340484" spans="2:8" x14ac:dyDescent="0.3">
      <c r="B340484" s="47"/>
      <c r="C340484" s="47"/>
      <c r="H340484" s="47"/>
    </row>
    <row r="340641" spans="2:8" x14ac:dyDescent="0.3">
      <c r="B340641" s="50"/>
      <c r="C340641" s="50"/>
      <c r="H340641" s="50"/>
    </row>
    <row r="340642" spans="2:8" x14ac:dyDescent="0.3">
      <c r="B340642" s="47"/>
      <c r="C340642" s="47"/>
      <c r="H340642" s="47"/>
    </row>
    <row r="340643" spans="2:8" x14ac:dyDescent="0.3">
      <c r="B340643" s="47"/>
      <c r="C340643" s="47"/>
      <c r="H340643" s="47"/>
    </row>
    <row r="340644" spans="2:8" x14ac:dyDescent="0.3">
      <c r="B340644" s="47"/>
      <c r="C340644" s="47"/>
      <c r="H340644" s="47"/>
    </row>
    <row r="340801" spans="2:8" x14ac:dyDescent="0.3">
      <c r="B340801" s="50"/>
      <c r="C340801" s="50"/>
      <c r="H340801" s="50"/>
    </row>
    <row r="340802" spans="2:8" x14ac:dyDescent="0.3">
      <c r="B340802" s="47"/>
      <c r="C340802" s="47"/>
      <c r="H340802" s="47"/>
    </row>
    <row r="340803" spans="2:8" x14ac:dyDescent="0.3">
      <c r="B340803" s="47"/>
      <c r="C340803" s="47"/>
      <c r="H340803" s="47"/>
    </row>
    <row r="340804" spans="2:8" x14ac:dyDescent="0.3">
      <c r="B340804" s="47"/>
      <c r="C340804" s="47"/>
      <c r="H340804" s="47"/>
    </row>
    <row r="340961" spans="2:8" x14ac:dyDescent="0.3">
      <c r="B340961" s="50"/>
      <c r="C340961" s="50"/>
      <c r="H340961" s="50"/>
    </row>
    <row r="340962" spans="2:8" x14ac:dyDescent="0.3">
      <c r="B340962" s="47"/>
      <c r="C340962" s="47"/>
      <c r="H340962" s="47"/>
    </row>
    <row r="340963" spans="2:8" x14ac:dyDescent="0.3">
      <c r="B340963" s="47"/>
      <c r="C340963" s="47"/>
      <c r="H340963" s="47"/>
    </row>
    <row r="340964" spans="2:8" x14ac:dyDescent="0.3">
      <c r="B340964" s="47"/>
      <c r="C340964" s="47"/>
      <c r="H340964" s="47"/>
    </row>
    <row r="341121" spans="2:8" x14ac:dyDescent="0.3">
      <c r="B341121" s="50"/>
      <c r="C341121" s="50"/>
      <c r="H341121" s="50"/>
    </row>
    <row r="341122" spans="2:8" x14ac:dyDescent="0.3">
      <c r="B341122" s="47"/>
      <c r="C341122" s="47"/>
      <c r="H341122" s="47"/>
    </row>
    <row r="341123" spans="2:8" x14ac:dyDescent="0.3">
      <c r="B341123" s="47"/>
      <c r="C341123" s="47"/>
      <c r="H341123" s="47"/>
    </row>
    <row r="341124" spans="2:8" x14ac:dyDescent="0.3">
      <c r="B341124" s="47"/>
      <c r="C341124" s="47"/>
      <c r="H341124" s="47"/>
    </row>
    <row r="341281" spans="2:8" x14ac:dyDescent="0.3">
      <c r="B341281" s="50"/>
      <c r="C341281" s="50"/>
      <c r="H341281" s="50"/>
    </row>
    <row r="341282" spans="2:8" x14ac:dyDescent="0.3">
      <c r="B341282" s="47"/>
      <c r="C341282" s="47"/>
      <c r="H341282" s="47"/>
    </row>
    <row r="341283" spans="2:8" x14ac:dyDescent="0.3">
      <c r="B341283" s="47"/>
      <c r="C341283" s="47"/>
      <c r="H341283" s="47"/>
    </row>
    <row r="341284" spans="2:8" x14ac:dyDescent="0.3">
      <c r="B341284" s="47"/>
      <c r="C341284" s="47"/>
      <c r="H341284" s="47"/>
    </row>
    <row r="341441" spans="2:8" x14ac:dyDescent="0.3">
      <c r="B341441" s="50"/>
      <c r="C341441" s="50"/>
      <c r="H341441" s="50"/>
    </row>
    <row r="341442" spans="2:8" x14ac:dyDescent="0.3">
      <c r="B341442" s="47"/>
      <c r="C341442" s="47"/>
      <c r="H341442" s="47"/>
    </row>
    <row r="341443" spans="2:8" x14ac:dyDescent="0.3">
      <c r="B341443" s="47"/>
      <c r="C341443" s="47"/>
      <c r="H341443" s="47"/>
    </row>
    <row r="341444" spans="2:8" x14ac:dyDescent="0.3">
      <c r="B341444" s="47"/>
      <c r="C341444" s="47"/>
      <c r="H341444" s="47"/>
    </row>
    <row r="341601" spans="2:8" x14ac:dyDescent="0.3">
      <c r="B341601" s="50"/>
      <c r="C341601" s="50"/>
      <c r="H341601" s="50"/>
    </row>
    <row r="341602" spans="2:8" x14ac:dyDescent="0.3">
      <c r="B341602" s="47"/>
      <c r="C341602" s="47"/>
      <c r="H341602" s="47"/>
    </row>
    <row r="341603" spans="2:8" x14ac:dyDescent="0.3">
      <c r="B341603" s="47"/>
      <c r="C341603" s="47"/>
      <c r="H341603" s="47"/>
    </row>
    <row r="341604" spans="2:8" x14ac:dyDescent="0.3">
      <c r="B341604" s="47"/>
      <c r="C341604" s="47"/>
      <c r="H341604" s="47"/>
    </row>
    <row r="341761" spans="2:8" x14ac:dyDescent="0.3">
      <c r="B341761" s="50"/>
      <c r="C341761" s="50"/>
      <c r="H341761" s="50"/>
    </row>
    <row r="341762" spans="2:8" x14ac:dyDescent="0.3">
      <c r="B341762" s="47"/>
      <c r="C341762" s="47"/>
      <c r="H341762" s="47"/>
    </row>
    <row r="341763" spans="2:8" x14ac:dyDescent="0.3">
      <c r="B341763" s="47"/>
      <c r="C341763" s="47"/>
      <c r="H341763" s="47"/>
    </row>
    <row r="341764" spans="2:8" x14ac:dyDescent="0.3">
      <c r="B341764" s="47"/>
      <c r="C341764" s="47"/>
      <c r="H341764" s="47"/>
    </row>
    <row r="341921" spans="2:8" x14ac:dyDescent="0.3">
      <c r="B341921" s="50"/>
      <c r="C341921" s="50"/>
      <c r="H341921" s="50"/>
    </row>
    <row r="341922" spans="2:8" x14ac:dyDescent="0.3">
      <c r="B341922" s="47"/>
      <c r="C341922" s="47"/>
      <c r="H341922" s="47"/>
    </row>
    <row r="341923" spans="2:8" x14ac:dyDescent="0.3">
      <c r="B341923" s="47"/>
      <c r="C341923" s="47"/>
      <c r="H341923" s="47"/>
    </row>
    <row r="341924" spans="2:8" x14ac:dyDescent="0.3">
      <c r="B341924" s="47"/>
      <c r="C341924" s="47"/>
      <c r="H341924" s="47"/>
    </row>
    <row r="342081" spans="2:8" x14ac:dyDescent="0.3">
      <c r="B342081" s="50"/>
      <c r="C342081" s="50"/>
      <c r="H342081" s="50"/>
    </row>
    <row r="342082" spans="2:8" x14ac:dyDescent="0.3">
      <c r="B342082" s="47"/>
      <c r="C342082" s="47"/>
      <c r="H342082" s="47"/>
    </row>
    <row r="342083" spans="2:8" x14ac:dyDescent="0.3">
      <c r="B342083" s="47"/>
      <c r="C342083" s="47"/>
      <c r="H342083" s="47"/>
    </row>
    <row r="342084" spans="2:8" x14ac:dyDescent="0.3">
      <c r="B342084" s="47"/>
      <c r="C342084" s="47"/>
      <c r="H342084" s="47"/>
    </row>
    <row r="342241" spans="2:8" x14ac:dyDescent="0.3">
      <c r="B342241" s="50"/>
      <c r="C342241" s="50"/>
      <c r="H342241" s="50"/>
    </row>
    <row r="342242" spans="2:8" x14ac:dyDescent="0.3">
      <c r="B342242" s="47"/>
      <c r="C342242" s="47"/>
      <c r="H342242" s="47"/>
    </row>
    <row r="342243" spans="2:8" x14ac:dyDescent="0.3">
      <c r="B342243" s="47"/>
      <c r="C342243" s="47"/>
      <c r="H342243" s="47"/>
    </row>
    <row r="342244" spans="2:8" x14ac:dyDescent="0.3">
      <c r="B342244" s="47"/>
      <c r="C342244" s="47"/>
      <c r="H342244" s="47"/>
    </row>
    <row r="342401" spans="2:8" x14ac:dyDescent="0.3">
      <c r="B342401" s="50"/>
      <c r="C342401" s="50"/>
      <c r="H342401" s="50"/>
    </row>
    <row r="342402" spans="2:8" x14ac:dyDescent="0.3">
      <c r="B342402" s="47"/>
      <c r="C342402" s="47"/>
      <c r="H342402" s="47"/>
    </row>
    <row r="342403" spans="2:8" x14ac:dyDescent="0.3">
      <c r="B342403" s="47"/>
      <c r="C342403" s="47"/>
      <c r="H342403" s="47"/>
    </row>
    <row r="342404" spans="2:8" x14ac:dyDescent="0.3">
      <c r="B342404" s="47"/>
      <c r="C342404" s="47"/>
      <c r="H342404" s="47"/>
    </row>
    <row r="342561" spans="2:8" x14ac:dyDescent="0.3">
      <c r="B342561" s="50"/>
      <c r="C342561" s="50"/>
      <c r="H342561" s="50"/>
    </row>
    <row r="342562" spans="2:8" x14ac:dyDescent="0.3">
      <c r="B342562" s="47"/>
      <c r="C342562" s="47"/>
      <c r="H342562" s="47"/>
    </row>
    <row r="342563" spans="2:8" x14ac:dyDescent="0.3">
      <c r="B342563" s="47"/>
      <c r="C342563" s="47"/>
      <c r="H342563" s="47"/>
    </row>
    <row r="342564" spans="2:8" x14ac:dyDescent="0.3">
      <c r="B342564" s="47"/>
      <c r="C342564" s="47"/>
      <c r="H342564" s="47"/>
    </row>
    <row r="342721" spans="2:8" x14ac:dyDescent="0.3">
      <c r="B342721" s="50"/>
      <c r="C342721" s="50"/>
      <c r="H342721" s="50"/>
    </row>
    <row r="342722" spans="2:8" x14ac:dyDescent="0.3">
      <c r="B342722" s="47"/>
      <c r="C342722" s="47"/>
      <c r="H342722" s="47"/>
    </row>
    <row r="342723" spans="2:8" x14ac:dyDescent="0.3">
      <c r="B342723" s="47"/>
      <c r="C342723" s="47"/>
      <c r="H342723" s="47"/>
    </row>
    <row r="342724" spans="2:8" x14ac:dyDescent="0.3">
      <c r="B342724" s="47"/>
      <c r="C342724" s="47"/>
      <c r="H342724" s="47"/>
    </row>
    <row r="342881" spans="2:8" x14ac:dyDescent="0.3">
      <c r="B342881" s="50"/>
      <c r="C342881" s="50"/>
      <c r="H342881" s="50"/>
    </row>
    <row r="342882" spans="2:8" x14ac:dyDescent="0.3">
      <c r="B342882" s="47"/>
      <c r="C342882" s="47"/>
      <c r="H342882" s="47"/>
    </row>
    <row r="342883" spans="2:8" x14ac:dyDescent="0.3">
      <c r="B342883" s="47"/>
      <c r="C342883" s="47"/>
      <c r="H342883" s="47"/>
    </row>
    <row r="342884" spans="2:8" x14ac:dyDescent="0.3">
      <c r="B342884" s="47"/>
      <c r="C342884" s="47"/>
      <c r="H342884" s="47"/>
    </row>
    <row r="343041" spans="2:8" x14ac:dyDescent="0.3">
      <c r="B343041" s="50"/>
      <c r="C343041" s="50"/>
      <c r="H343041" s="50"/>
    </row>
    <row r="343042" spans="2:8" x14ac:dyDescent="0.3">
      <c r="B343042" s="47"/>
      <c r="C343042" s="47"/>
      <c r="H343042" s="47"/>
    </row>
    <row r="343043" spans="2:8" x14ac:dyDescent="0.3">
      <c r="B343043" s="47"/>
      <c r="C343043" s="47"/>
      <c r="H343043" s="47"/>
    </row>
    <row r="343044" spans="2:8" x14ac:dyDescent="0.3">
      <c r="B343044" s="47"/>
      <c r="C343044" s="47"/>
      <c r="H343044" s="47"/>
    </row>
    <row r="343201" spans="2:8" x14ac:dyDescent="0.3">
      <c r="B343201" s="50"/>
      <c r="C343201" s="50"/>
      <c r="H343201" s="50"/>
    </row>
    <row r="343202" spans="2:8" x14ac:dyDescent="0.3">
      <c r="B343202" s="47"/>
      <c r="C343202" s="47"/>
      <c r="H343202" s="47"/>
    </row>
    <row r="343203" spans="2:8" x14ac:dyDescent="0.3">
      <c r="B343203" s="47"/>
      <c r="C343203" s="47"/>
      <c r="H343203" s="47"/>
    </row>
    <row r="343204" spans="2:8" x14ac:dyDescent="0.3">
      <c r="B343204" s="47"/>
      <c r="C343204" s="47"/>
      <c r="H343204" s="47"/>
    </row>
    <row r="343361" spans="2:8" x14ac:dyDescent="0.3">
      <c r="B343361" s="50"/>
      <c r="C343361" s="50"/>
      <c r="H343361" s="50"/>
    </row>
    <row r="343362" spans="2:8" x14ac:dyDescent="0.3">
      <c r="B343362" s="47"/>
      <c r="C343362" s="47"/>
      <c r="H343362" s="47"/>
    </row>
    <row r="343363" spans="2:8" x14ac:dyDescent="0.3">
      <c r="B343363" s="47"/>
      <c r="C343363" s="47"/>
      <c r="H343363" s="47"/>
    </row>
    <row r="343364" spans="2:8" x14ac:dyDescent="0.3">
      <c r="B343364" s="47"/>
      <c r="C343364" s="47"/>
      <c r="H343364" s="47"/>
    </row>
    <row r="343521" spans="2:8" x14ac:dyDescent="0.3">
      <c r="B343521" s="50"/>
      <c r="C343521" s="50"/>
      <c r="H343521" s="50"/>
    </row>
    <row r="343522" spans="2:8" x14ac:dyDescent="0.3">
      <c r="B343522" s="47"/>
      <c r="C343522" s="47"/>
      <c r="H343522" s="47"/>
    </row>
    <row r="343523" spans="2:8" x14ac:dyDescent="0.3">
      <c r="B343523" s="47"/>
      <c r="C343523" s="47"/>
      <c r="H343523" s="47"/>
    </row>
    <row r="343524" spans="2:8" x14ac:dyDescent="0.3">
      <c r="B343524" s="47"/>
      <c r="C343524" s="47"/>
      <c r="H343524" s="47"/>
    </row>
    <row r="343681" spans="2:8" x14ac:dyDescent="0.3">
      <c r="B343681" s="50"/>
      <c r="C343681" s="50"/>
      <c r="H343681" s="50"/>
    </row>
    <row r="343682" spans="2:8" x14ac:dyDescent="0.3">
      <c r="B343682" s="47"/>
      <c r="C343682" s="47"/>
      <c r="H343682" s="47"/>
    </row>
    <row r="343683" spans="2:8" x14ac:dyDescent="0.3">
      <c r="B343683" s="47"/>
      <c r="C343683" s="47"/>
      <c r="H343683" s="47"/>
    </row>
    <row r="343684" spans="2:8" x14ac:dyDescent="0.3">
      <c r="B343684" s="47"/>
      <c r="C343684" s="47"/>
      <c r="H343684" s="47"/>
    </row>
    <row r="343841" spans="2:8" x14ac:dyDescent="0.3">
      <c r="B343841" s="50"/>
      <c r="C343841" s="50"/>
      <c r="H343841" s="50"/>
    </row>
    <row r="343842" spans="2:8" x14ac:dyDescent="0.3">
      <c r="B343842" s="47"/>
      <c r="C343842" s="47"/>
      <c r="H343842" s="47"/>
    </row>
    <row r="343843" spans="2:8" x14ac:dyDescent="0.3">
      <c r="B343843" s="47"/>
      <c r="C343843" s="47"/>
      <c r="H343843" s="47"/>
    </row>
    <row r="343844" spans="2:8" x14ac:dyDescent="0.3">
      <c r="B343844" s="47"/>
      <c r="C343844" s="47"/>
      <c r="H343844" s="47"/>
    </row>
    <row r="344001" spans="2:8" x14ac:dyDescent="0.3">
      <c r="B344001" s="50"/>
      <c r="C344001" s="50"/>
      <c r="H344001" s="50"/>
    </row>
    <row r="344002" spans="2:8" x14ac:dyDescent="0.3">
      <c r="B344002" s="47"/>
      <c r="C344002" s="47"/>
      <c r="H344002" s="47"/>
    </row>
    <row r="344003" spans="2:8" x14ac:dyDescent="0.3">
      <c r="B344003" s="47"/>
      <c r="C344003" s="47"/>
      <c r="H344003" s="47"/>
    </row>
    <row r="344004" spans="2:8" x14ac:dyDescent="0.3">
      <c r="B344004" s="47"/>
      <c r="C344004" s="47"/>
      <c r="H344004" s="47"/>
    </row>
    <row r="344161" spans="2:8" x14ac:dyDescent="0.3">
      <c r="B344161" s="50"/>
      <c r="C344161" s="50"/>
      <c r="H344161" s="50"/>
    </row>
    <row r="344162" spans="2:8" x14ac:dyDescent="0.3">
      <c r="B344162" s="47"/>
      <c r="C344162" s="47"/>
      <c r="H344162" s="47"/>
    </row>
    <row r="344163" spans="2:8" x14ac:dyDescent="0.3">
      <c r="B344163" s="47"/>
      <c r="C344163" s="47"/>
      <c r="H344163" s="47"/>
    </row>
    <row r="344164" spans="2:8" x14ac:dyDescent="0.3">
      <c r="B344164" s="47"/>
      <c r="C344164" s="47"/>
      <c r="H344164" s="47"/>
    </row>
    <row r="344321" spans="2:8" x14ac:dyDescent="0.3">
      <c r="B344321" s="50"/>
      <c r="C344321" s="50"/>
      <c r="H344321" s="50"/>
    </row>
    <row r="344322" spans="2:8" x14ac:dyDescent="0.3">
      <c r="B344322" s="47"/>
      <c r="C344322" s="47"/>
      <c r="H344322" s="47"/>
    </row>
    <row r="344323" spans="2:8" x14ac:dyDescent="0.3">
      <c r="B344323" s="47"/>
      <c r="C344323" s="47"/>
      <c r="H344323" s="47"/>
    </row>
    <row r="344324" spans="2:8" x14ac:dyDescent="0.3">
      <c r="B344324" s="47"/>
      <c r="C344324" s="47"/>
      <c r="H344324" s="47"/>
    </row>
    <row r="344481" spans="2:8" x14ac:dyDescent="0.3">
      <c r="B344481" s="50"/>
      <c r="C344481" s="50"/>
      <c r="H344481" s="50"/>
    </row>
    <row r="344482" spans="2:8" x14ac:dyDescent="0.3">
      <c r="B344482" s="47"/>
      <c r="C344482" s="47"/>
      <c r="H344482" s="47"/>
    </row>
    <row r="344483" spans="2:8" x14ac:dyDescent="0.3">
      <c r="B344483" s="47"/>
      <c r="C344483" s="47"/>
      <c r="H344483" s="47"/>
    </row>
    <row r="344484" spans="2:8" x14ac:dyDescent="0.3">
      <c r="B344484" s="47"/>
      <c r="C344484" s="47"/>
      <c r="H344484" s="47"/>
    </row>
    <row r="344641" spans="2:8" x14ac:dyDescent="0.3">
      <c r="B344641" s="50"/>
      <c r="C344641" s="50"/>
      <c r="H344641" s="50"/>
    </row>
    <row r="344642" spans="2:8" x14ac:dyDescent="0.3">
      <c r="B344642" s="47"/>
      <c r="C344642" s="47"/>
      <c r="H344642" s="47"/>
    </row>
    <row r="344643" spans="2:8" x14ac:dyDescent="0.3">
      <c r="B344643" s="47"/>
      <c r="C344643" s="47"/>
      <c r="H344643" s="47"/>
    </row>
    <row r="344644" spans="2:8" x14ac:dyDescent="0.3">
      <c r="B344644" s="47"/>
      <c r="C344644" s="47"/>
      <c r="H344644" s="47"/>
    </row>
    <row r="344801" spans="2:8" x14ac:dyDescent="0.3">
      <c r="B344801" s="50"/>
      <c r="C344801" s="50"/>
      <c r="H344801" s="50"/>
    </row>
    <row r="344802" spans="2:8" x14ac:dyDescent="0.3">
      <c r="B344802" s="47"/>
      <c r="C344802" s="47"/>
      <c r="H344802" s="47"/>
    </row>
    <row r="344803" spans="2:8" x14ac:dyDescent="0.3">
      <c r="B344803" s="47"/>
      <c r="C344803" s="47"/>
      <c r="H344803" s="47"/>
    </row>
    <row r="344804" spans="2:8" x14ac:dyDescent="0.3">
      <c r="B344804" s="47"/>
      <c r="C344804" s="47"/>
      <c r="H344804" s="47"/>
    </row>
    <row r="344961" spans="2:8" x14ac:dyDescent="0.3">
      <c r="B344961" s="50"/>
      <c r="C344961" s="50"/>
      <c r="H344961" s="50"/>
    </row>
    <row r="344962" spans="2:8" x14ac:dyDescent="0.3">
      <c r="B344962" s="47"/>
      <c r="C344962" s="47"/>
      <c r="H344962" s="47"/>
    </row>
    <row r="344963" spans="2:8" x14ac:dyDescent="0.3">
      <c r="B344963" s="47"/>
      <c r="C344963" s="47"/>
      <c r="H344963" s="47"/>
    </row>
    <row r="344964" spans="2:8" x14ac:dyDescent="0.3">
      <c r="B344964" s="47"/>
      <c r="C344964" s="47"/>
      <c r="H344964" s="47"/>
    </row>
    <row r="345121" spans="2:8" x14ac:dyDescent="0.3">
      <c r="B345121" s="50"/>
      <c r="C345121" s="50"/>
      <c r="H345121" s="50"/>
    </row>
    <row r="345122" spans="2:8" x14ac:dyDescent="0.3">
      <c r="B345122" s="47"/>
      <c r="C345122" s="47"/>
      <c r="H345122" s="47"/>
    </row>
    <row r="345123" spans="2:8" x14ac:dyDescent="0.3">
      <c r="B345123" s="47"/>
      <c r="C345123" s="47"/>
      <c r="H345123" s="47"/>
    </row>
    <row r="345124" spans="2:8" x14ac:dyDescent="0.3">
      <c r="B345124" s="47"/>
      <c r="C345124" s="47"/>
      <c r="H345124" s="47"/>
    </row>
    <row r="345281" spans="2:8" x14ac:dyDescent="0.3">
      <c r="B345281" s="50"/>
      <c r="C345281" s="50"/>
      <c r="H345281" s="50"/>
    </row>
    <row r="345282" spans="2:8" x14ac:dyDescent="0.3">
      <c r="B345282" s="47"/>
      <c r="C345282" s="47"/>
      <c r="H345282" s="47"/>
    </row>
    <row r="345283" spans="2:8" x14ac:dyDescent="0.3">
      <c r="B345283" s="47"/>
      <c r="C345283" s="47"/>
      <c r="H345283" s="47"/>
    </row>
    <row r="345284" spans="2:8" x14ac:dyDescent="0.3">
      <c r="B345284" s="47"/>
      <c r="C345284" s="47"/>
      <c r="H345284" s="47"/>
    </row>
    <row r="345441" spans="2:8" x14ac:dyDescent="0.3">
      <c r="B345441" s="50"/>
      <c r="C345441" s="50"/>
      <c r="H345441" s="50"/>
    </row>
    <row r="345442" spans="2:8" x14ac:dyDescent="0.3">
      <c r="B345442" s="47"/>
      <c r="C345442" s="47"/>
      <c r="H345442" s="47"/>
    </row>
    <row r="345443" spans="2:8" x14ac:dyDescent="0.3">
      <c r="B345443" s="47"/>
      <c r="C345443" s="47"/>
      <c r="H345443" s="47"/>
    </row>
    <row r="345444" spans="2:8" x14ac:dyDescent="0.3">
      <c r="B345444" s="47"/>
      <c r="C345444" s="47"/>
      <c r="H345444" s="47"/>
    </row>
    <row r="345601" spans="2:8" x14ac:dyDescent="0.3">
      <c r="B345601" s="50"/>
      <c r="C345601" s="50"/>
      <c r="H345601" s="50"/>
    </row>
    <row r="345602" spans="2:8" x14ac:dyDescent="0.3">
      <c r="B345602" s="47"/>
      <c r="C345602" s="47"/>
      <c r="H345602" s="47"/>
    </row>
    <row r="345603" spans="2:8" x14ac:dyDescent="0.3">
      <c r="B345603" s="47"/>
      <c r="C345603" s="47"/>
      <c r="H345603" s="47"/>
    </row>
    <row r="345604" spans="2:8" x14ac:dyDescent="0.3">
      <c r="B345604" s="47"/>
      <c r="C345604" s="47"/>
      <c r="H345604" s="47"/>
    </row>
    <row r="345761" spans="2:8" x14ac:dyDescent="0.3">
      <c r="B345761" s="50"/>
      <c r="C345761" s="50"/>
      <c r="H345761" s="50"/>
    </row>
    <row r="345762" spans="2:8" x14ac:dyDescent="0.3">
      <c r="B345762" s="47"/>
      <c r="C345762" s="47"/>
      <c r="H345762" s="47"/>
    </row>
    <row r="345763" spans="2:8" x14ac:dyDescent="0.3">
      <c r="B345763" s="47"/>
      <c r="C345763" s="47"/>
      <c r="H345763" s="47"/>
    </row>
    <row r="345764" spans="2:8" x14ac:dyDescent="0.3">
      <c r="B345764" s="47"/>
      <c r="C345764" s="47"/>
      <c r="H345764" s="47"/>
    </row>
    <row r="345921" spans="2:8" x14ac:dyDescent="0.3">
      <c r="B345921" s="50"/>
      <c r="C345921" s="50"/>
      <c r="H345921" s="50"/>
    </row>
    <row r="345922" spans="2:8" x14ac:dyDescent="0.3">
      <c r="B345922" s="47"/>
      <c r="C345922" s="47"/>
      <c r="H345922" s="47"/>
    </row>
    <row r="345923" spans="2:8" x14ac:dyDescent="0.3">
      <c r="B345923" s="47"/>
      <c r="C345923" s="47"/>
      <c r="H345923" s="47"/>
    </row>
    <row r="345924" spans="2:8" x14ac:dyDescent="0.3">
      <c r="B345924" s="47"/>
      <c r="C345924" s="47"/>
      <c r="H345924" s="47"/>
    </row>
    <row r="346081" spans="2:8" x14ac:dyDescent="0.3">
      <c r="B346081" s="50"/>
      <c r="C346081" s="50"/>
      <c r="H346081" s="50"/>
    </row>
    <row r="346082" spans="2:8" x14ac:dyDescent="0.3">
      <c r="B346082" s="47"/>
      <c r="C346082" s="47"/>
      <c r="H346082" s="47"/>
    </row>
    <row r="346083" spans="2:8" x14ac:dyDescent="0.3">
      <c r="B346083" s="47"/>
      <c r="C346083" s="47"/>
      <c r="H346083" s="47"/>
    </row>
    <row r="346084" spans="2:8" x14ac:dyDescent="0.3">
      <c r="B346084" s="47"/>
      <c r="C346084" s="47"/>
      <c r="H346084" s="47"/>
    </row>
    <row r="346241" spans="2:8" x14ac:dyDescent="0.3">
      <c r="B346241" s="50"/>
      <c r="C346241" s="50"/>
      <c r="H346241" s="50"/>
    </row>
    <row r="346242" spans="2:8" x14ac:dyDescent="0.3">
      <c r="B346242" s="47"/>
      <c r="C346242" s="47"/>
      <c r="H346242" s="47"/>
    </row>
    <row r="346243" spans="2:8" x14ac:dyDescent="0.3">
      <c r="B346243" s="47"/>
      <c r="C346243" s="47"/>
      <c r="H346243" s="47"/>
    </row>
    <row r="346244" spans="2:8" x14ac:dyDescent="0.3">
      <c r="B346244" s="47"/>
      <c r="C346244" s="47"/>
      <c r="H346244" s="47"/>
    </row>
    <row r="346401" spans="2:8" x14ac:dyDescent="0.3">
      <c r="B346401" s="50"/>
      <c r="C346401" s="50"/>
      <c r="H346401" s="50"/>
    </row>
    <row r="346402" spans="2:8" x14ac:dyDescent="0.3">
      <c r="B346402" s="47"/>
      <c r="C346402" s="47"/>
      <c r="H346402" s="47"/>
    </row>
    <row r="346403" spans="2:8" x14ac:dyDescent="0.3">
      <c r="B346403" s="47"/>
      <c r="C346403" s="47"/>
      <c r="H346403" s="47"/>
    </row>
    <row r="346404" spans="2:8" x14ac:dyDescent="0.3">
      <c r="B346404" s="47"/>
      <c r="C346404" s="47"/>
      <c r="H346404" s="47"/>
    </row>
    <row r="346561" spans="2:8" x14ac:dyDescent="0.3">
      <c r="B346561" s="50"/>
      <c r="C346561" s="50"/>
      <c r="H346561" s="50"/>
    </row>
    <row r="346562" spans="2:8" x14ac:dyDescent="0.3">
      <c r="B346562" s="47"/>
      <c r="C346562" s="47"/>
      <c r="H346562" s="47"/>
    </row>
    <row r="346563" spans="2:8" x14ac:dyDescent="0.3">
      <c r="B346563" s="47"/>
      <c r="C346563" s="47"/>
      <c r="H346563" s="47"/>
    </row>
    <row r="346564" spans="2:8" x14ac:dyDescent="0.3">
      <c r="B346564" s="47"/>
      <c r="C346564" s="47"/>
      <c r="H346564" s="47"/>
    </row>
    <row r="346721" spans="2:8" x14ac:dyDescent="0.3">
      <c r="B346721" s="50"/>
      <c r="C346721" s="50"/>
      <c r="H346721" s="50"/>
    </row>
    <row r="346722" spans="2:8" x14ac:dyDescent="0.3">
      <c r="B346722" s="47"/>
      <c r="C346722" s="47"/>
      <c r="H346722" s="47"/>
    </row>
    <row r="346723" spans="2:8" x14ac:dyDescent="0.3">
      <c r="B346723" s="47"/>
      <c r="C346723" s="47"/>
      <c r="H346723" s="47"/>
    </row>
    <row r="346724" spans="2:8" x14ac:dyDescent="0.3">
      <c r="B346724" s="47"/>
      <c r="C346724" s="47"/>
      <c r="H346724" s="47"/>
    </row>
    <row r="346881" spans="2:8" x14ac:dyDescent="0.3">
      <c r="B346881" s="50"/>
      <c r="C346881" s="50"/>
      <c r="H346881" s="50"/>
    </row>
    <row r="346882" spans="2:8" x14ac:dyDescent="0.3">
      <c r="B346882" s="47"/>
      <c r="C346882" s="47"/>
      <c r="H346882" s="47"/>
    </row>
    <row r="346883" spans="2:8" x14ac:dyDescent="0.3">
      <c r="B346883" s="47"/>
      <c r="C346883" s="47"/>
      <c r="H346883" s="47"/>
    </row>
    <row r="346884" spans="2:8" x14ac:dyDescent="0.3">
      <c r="B346884" s="47"/>
      <c r="C346884" s="47"/>
      <c r="H346884" s="47"/>
    </row>
    <row r="347041" spans="2:8" x14ac:dyDescent="0.3">
      <c r="B347041" s="50"/>
      <c r="C347041" s="50"/>
      <c r="H347041" s="50"/>
    </row>
    <row r="347042" spans="2:8" x14ac:dyDescent="0.3">
      <c r="B347042" s="47"/>
      <c r="C347042" s="47"/>
      <c r="H347042" s="47"/>
    </row>
    <row r="347043" spans="2:8" x14ac:dyDescent="0.3">
      <c r="B347043" s="47"/>
      <c r="C347043" s="47"/>
      <c r="H347043" s="47"/>
    </row>
    <row r="347044" spans="2:8" x14ac:dyDescent="0.3">
      <c r="B347044" s="47"/>
      <c r="C347044" s="47"/>
      <c r="H347044" s="47"/>
    </row>
    <row r="347201" spans="2:8" x14ac:dyDescent="0.3">
      <c r="B347201" s="50"/>
      <c r="C347201" s="50"/>
      <c r="H347201" s="50"/>
    </row>
    <row r="347202" spans="2:8" x14ac:dyDescent="0.3">
      <c r="B347202" s="47"/>
      <c r="C347202" s="47"/>
      <c r="H347202" s="47"/>
    </row>
    <row r="347203" spans="2:8" x14ac:dyDescent="0.3">
      <c r="B347203" s="47"/>
      <c r="C347203" s="47"/>
      <c r="H347203" s="47"/>
    </row>
    <row r="347204" spans="2:8" x14ac:dyDescent="0.3">
      <c r="B347204" s="47"/>
      <c r="C347204" s="47"/>
      <c r="H347204" s="47"/>
    </row>
    <row r="347361" spans="2:8" x14ac:dyDescent="0.3">
      <c r="B347361" s="50"/>
      <c r="C347361" s="50"/>
      <c r="H347361" s="50"/>
    </row>
    <row r="347362" spans="2:8" x14ac:dyDescent="0.3">
      <c r="B347362" s="47"/>
      <c r="C347362" s="47"/>
      <c r="H347362" s="47"/>
    </row>
    <row r="347363" spans="2:8" x14ac:dyDescent="0.3">
      <c r="B347363" s="47"/>
      <c r="C347363" s="47"/>
      <c r="H347363" s="47"/>
    </row>
    <row r="347364" spans="2:8" x14ac:dyDescent="0.3">
      <c r="B347364" s="47"/>
      <c r="C347364" s="47"/>
      <c r="H347364" s="47"/>
    </row>
    <row r="347521" spans="2:8" x14ac:dyDescent="0.3">
      <c r="B347521" s="50"/>
      <c r="C347521" s="50"/>
      <c r="H347521" s="50"/>
    </row>
    <row r="347522" spans="2:8" x14ac:dyDescent="0.3">
      <c r="B347522" s="47"/>
      <c r="C347522" s="47"/>
      <c r="H347522" s="47"/>
    </row>
    <row r="347523" spans="2:8" x14ac:dyDescent="0.3">
      <c r="B347523" s="47"/>
      <c r="C347523" s="47"/>
      <c r="H347523" s="47"/>
    </row>
    <row r="347524" spans="2:8" x14ac:dyDescent="0.3">
      <c r="B347524" s="47"/>
      <c r="C347524" s="47"/>
      <c r="H347524" s="47"/>
    </row>
    <row r="347681" spans="2:8" x14ac:dyDescent="0.3">
      <c r="B347681" s="50"/>
      <c r="C347681" s="50"/>
      <c r="H347681" s="50"/>
    </row>
    <row r="347682" spans="2:8" x14ac:dyDescent="0.3">
      <c r="B347682" s="47"/>
      <c r="C347682" s="47"/>
      <c r="H347682" s="47"/>
    </row>
    <row r="347683" spans="2:8" x14ac:dyDescent="0.3">
      <c r="B347683" s="47"/>
      <c r="C347683" s="47"/>
      <c r="H347683" s="47"/>
    </row>
    <row r="347684" spans="2:8" x14ac:dyDescent="0.3">
      <c r="B347684" s="47"/>
      <c r="C347684" s="47"/>
      <c r="H347684" s="47"/>
    </row>
    <row r="347841" spans="2:8" x14ac:dyDescent="0.3">
      <c r="B347841" s="50"/>
      <c r="C347841" s="50"/>
      <c r="H347841" s="50"/>
    </row>
    <row r="347842" spans="2:8" x14ac:dyDescent="0.3">
      <c r="B347842" s="47"/>
      <c r="C347842" s="47"/>
      <c r="H347842" s="47"/>
    </row>
    <row r="347843" spans="2:8" x14ac:dyDescent="0.3">
      <c r="B347843" s="47"/>
      <c r="C347843" s="47"/>
      <c r="H347843" s="47"/>
    </row>
    <row r="347844" spans="2:8" x14ac:dyDescent="0.3">
      <c r="B347844" s="47"/>
      <c r="C347844" s="47"/>
      <c r="H347844" s="47"/>
    </row>
    <row r="348001" spans="2:8" x14ac:dyDescent="0.3">
      <c r="B348001" s="50"/>
      <c r="C348001" s="50"/>
      <c r="H348001" s="50"/>
    </row>
    <row r="348002" spans="2:8" x14ac:dyDescent="0.3">
      <c r="B348002" s="47"/>
      <c r="C348002" s="47"/>
      <c r="H348002" s="47"/>
    </row>
    <row r="348003" spans="2:8" x14ac:dyDescent="0.3">
      <c r="B348003" s="47"/>
      <c r="C348003" s="47"/>
      <c r="H348003" s="47"/>
    </row>
    <row r="348004" spans="2:8" x14ac:dyDescent="0.3">
      <c r="B348004" s="47"/>
      <c r="C348004" s="47"/>
      <c r="H348004" s="47"/>
    </row>
    <row r="348161" spans="2:8" x14ac:dyDescent="0.3">
      <c r="B348161" s="50"/>
      <c r="C348161" s="50"/>
      <c r="H348161" s="50"/>
    </row>
    <row r="348162" spans="2:8" x14ac:dyDescent="0.3">
      <c r="B348162" s="47"/>
      <c r="C348162" s="47"/>
      <c r="H348162" s="47"/>
    </row>
    <row r="348163" spans="2:8" x14ac:dyDescent="0.3">
      <c r="B348163" s="47"/>
      <c r="C348163" s="47"/>
      <c r="H348163" s="47"/>
    </row>
    <row r="348164" spans="2:8" x14ac:dyDescent="0.3">
      <c r="B348164" s="47"/>
      <c r="C348164" s="47"/>
      <c r="H348164" s="47"/>
    </row>
    <row r="348321" spans="2:8" x14ac:dyDescent="0.3">
      <c r="B348321" s="50"/>
      <c r="C348321" s="50"/>
      <c r="H348321" s="50"/>
    </row>
    <row r="348322" spans="2:8" x14ac:dyDescent="0.3">
      <c r="B348322" s="47"/>
      <c r="C348322" s="47"/>
      <c r="H348322" s="47"/>
    </row>
    <row r="348323" spans="2:8" x14ac:dyDescent="0.3">
      <c r="B348323" s="47"/>
      <c r="C348323" s="47"/>
      <c r="H348323" s="47"/>
    </row>
    <row r="348324" spans="2:8" x14ac:dyDescent="0.3">
      <c r="B348324" s="47"/>
      <c r="C348324" s="47"/>
      <c r="H348324" s="47"/>
    </row>
    <row r="348481" spans="2:8" x14ac:dyDescent="0.3">
      <c r="B348481" s="50"/>
      <c r="C348481" s="50"/>
      <c r="H348481" s="50"/>
    </row>
    <row r="348482" spans="2:8" x14ac:dyDescent="0.3">
      <c r="B348482" s="47"/>
      <c r="C348482" s="47"/>
      <c r="H348482" s="47"/>
    </row>
    <row r="348483" spans="2:8" x14ac:dyDescent="0.3">
      <c r="B348483" s="47"/>
      <c r="C348483" s="47"/>
      <c r="H348483" s="47"/>
    </row>
    <row r="348484" spans="2:8" x14ac:dyDescent="0.3">
      <c r="B348484" s="47"/>
      <c r="C348484" s="47"/>
      <c r="H348484" s="47"/>
    </row>
    <row r="348641" spans="2:8" x14ac:dyDescent="0.3">
      <c r="B348641" s="50"/>
      <c r="C348641" s="50"/>
      <c r="H348641" s="50"/>
    </row>
    <row r="348642" spans="2:8" x14ac:dyDescent="0.3">
      <c r="B348642" s="47"/>
      <c r="C348642" s="47"/>
      <c r="H348642" s="47"/>
    </row>
    <row r="348643" spans="2:8" x14ac:dyDescent="0.3">
      <c r="B348643" s="47"/>
      <c r="C348643" s="47"/>
      <c r="H348643" s="47"/>
    </row>
    <row r="348644" spans="2:8" x14ac:dyDescent="0.3">
      <c r="B348644" s="47"/>
      <c r="C348644" s="47"/>
      <c r="H348644" s="47"/>
    </row>
    <row r="348801" spans="2:8" x14ac:dyDescent="0.3">
      <c r="B348801" s="50"/>
      <c r="C348801" s="50"/>
      <c r="H348801" s="50"/>
    </row>
    <row r="348802" spans="2:8" x14ac:dyDescent="0.3">
      <c r="B348802" s="47"/>
      <c r="C348802" s="47"/>
      <c r="H348802" s="47"/>
    </row>
    <row r="348803" spans="2:8" x14ac:dyDescent="0.3">
      <c r="B348803" s="47"/>
      <c r="C348803" s="47"/>
      <c r="H348803" s="47"/>
    </row>
    <row r="348804" spans="2:8" x14ac:dyDescent="0.3">
      <c r="B348804" s="47"/>
      <c r="C348804" s="47"/>
      <c r="H348804" s="47"/>
    </row>
    <row r="348961" spans="2:8" x14ac:dyDescent="0.3">
      <c r="B348961" s="50"/>
      <c r="C348961" s="50"/>
      <c r="H348961" s="50"/>
    </row>
    <row r="348962" spans="2:8" x14ac:dyDescent="0.3">
      <c r="B348962" s="47"/>
      <c r="C348962" s="47"/>
      <c r="H348962" s="47"/>
    </row>
    <row r="348963" spans="2:8" x14ac:dyDescent="0.3">
      <c r="B348963" s="47"/>
      <c r="C348963" s="47"/>
      <c r="H348963" s="47"/>
    </row>
    <row r="348964" spans="2:8" x14ac:dyDescent="0.3">
      <c r="B348964" s="47"/>
      <c r="C348964" s="47"/>
      <c r="H348964" s="47"/>
    </row>
    <row r="349121" spans="2:8" x14ac:dyDescent="0.3">
      <c r="B349121" s="50"/>
      <c r="C349121" s="50"/>
      <c r="H349121" s="50"/>
    </row>
    <row r="349122" spans="2:8" x14ac:dyDescent="0.3">
      <c r="B349122" s="47"/>
      <c r="C349122" s="47"/>
      <c r="H349122" s="47"/>
    </row>
    <row r="349123" spans="2:8" x14ac:dyDescent="0.3">
      <c r="B349123" s="47"/>
      <c r="C349123" s="47"/>
      <c r="H349123" s="47"/>
    </row>
    <row r="349124" spans="2:8" x14ac:dyDescent="0.3">
      <c r="B349124" s="47"/>
      <c r="C349124" s="47"/>
      <c r="H349124" s="47"/>
    </row>
    <row r="349281" spans="2:8" x14ac:dyDescent="0.3">
      <c r="B349281" s="50"/>
      <c r="C349281" s="50"/>
      <c r="H349281" s="50"/>
    </row>
    <row r="349282" spans="2:8" x14ac:dyDescent="0.3">
      <c r="B349282" s="47"/>
      <c r="C349282" s="47"/>
      <c r="H349282" s="47"/>
    </row>
    <row r="349283" spans="2:8" x14ac:dyDescent="0.3">
      <c r="B349283" s="47"/>
      <c r="C349283" s="47"/>
      <c r="H349283" s="47"/>
    </row>
    <row r="349284" spans="2:8" x14ac:dyDescent="0.3">
      <c r="B349284" s="47"/>
      <c r="C349284" s="47"/>
      <c r="H349284" s="47"/>
    </row>
    <row r="349441" spans="2:8" x14ac:dyDescent="0.3">
      <c r="B349441" s="50"/>
      <c r="C349441" s="50"/>
      <c r="H349441" s="50"/>
    </row>
    <row r="349442" spans="2:8" x14ac:dyDescent="0.3">
      <c r="B349442" s="47"/>
      <c r="C349442" s="47"/>
      <c r="H349442" s="47"/>
    </row>
    <row r="349443" spans="2:8" x14ac:dyDescent="0.3">
      <c r="B349443" s="47"/>
      <c r="C349443" s="47"/>
      <c r="H349443" s="47"/>
    </row>
    <row r="349444" spans="2:8" x14ac:dyDescent="0.3">
      <c r="B349444" s="47"/>
      <c r="C349444" s="47"/>
      <c r="H349444" s="47"/>
    </row>
    <row r="349601" spans="2:8" x14ac:dyDescent="0.3">
      <c r="B349601" s="50"/>
      <c r="C349601" s="50"/>
      <c r="H349601" s="50"/>
    </row>
    <row r="349602" spans="2:8" x14ac:dyDescent="0.3">
      <c r="B349602" s="47"/>
      <c r="C349602" s="47"/>
      <c r="H349602" s="47"/>
    </row>
    <row r="349603" spans="2:8" x14ac:dyDescent="0.3">
      <c r="B349603" s="47"/>
      <c r="C349603" s="47"/>
      <c r="H349603" s="47"/>
    </row>
    <row r="349604" spans="2:8" x14ac:dyDescent="0.3">
      <c r="B349604" s="47"/>
      <c r="C349604" s="47"/>
      <c r="H349604" s="47"/>
    </row>
    <row r="349761" spans="2:8" x14ac:dyDescent="0.3">
      <c r="B349761" s="50"/>
      <c r="C349761" s="50"/>
      <c r="H349761" s="50"/>
    </row>
    <row r="349762" spans="2:8" x14ac:dyDescent="0.3">
      <c r="B349762" s="47"/>
      <c r="C349762" s="47"/>
      <c r="H349762" s="47"/>
    </row>
    <row r="349763" spans="2:8" x14ac:dyDescent="0.3">
      <c r="B349763" s="47"/>
      <c r="C349763" s="47"/>
      <c r="H349763" s="47"/>
    </row>
    <row r="349764" spans="2:8" x14ac:dyDescent="0.3">
      <c r="B349764" s="47"/>
      <c r="C349764" s="47"/>
      <c r="H349764" s="47"/>
    </row>
    <row r="349921" spans="2:8" x14ac:dyDescent="0.3">
      <c r="B349921" s="50"/>
      <c r="C349921" s="50"/>
      <c r="H349921" s="50"/>
    </row>
    <row r="349922" spans="2:8" x14ac:dyDescent="0.3">
      <c r="B349922" s="47"/>
      <c r="C349922" s="47"/>
      <c r="H349922" s="47"/>
    </row>
    <row r="349923" spans="2:8" x14ac:dyDescent="0.3">
      <c r="B349923" s="47"/>
      <c r="C349923" s="47"/>
      <c r="H349923" s="47"/>
    </row>
    <row r="349924" spans="2:8" x14ac:dyDescent="0.3">
      <c r="B349924" s="47"/>
      <c r="C349924" s="47"/>
      <c r="H349924" s="47"/>
    </row>
    <row r="350081" spans="2:8" x14ac:dyDescent="0.3">
      <c r="B350081" s="50"/>
      <c r="C350081" s="50"/>
      <c r="H350081" s="50"/>
    </row>
    <row r="350082" spans="2:8" x14ac:dyDescent="0.3">
      <c r="B350082" s="47"/>
      <c r="C350082" s="47"/>
      <c r="H350082" s="47"/>
    </row>
    <row r="350083" spans="2:8" x14ac:dyDescent="0.3">
      <c r="B350083" s="47"/>
      <c r="C350083" s="47"/>
      <c r="H350083" s="47"/>
    </row>
    <row r="350084" spans="2:8" x14ac:dyDescent="0.3">
      <c r="B350084" s="47"/>
      <c r="C350084" s="47"/>
      <c r="H350084" s="47"/>
    </row>
    <row r="350241" spans="2:8" x14ac:dyDescent="0.3">
      <c r="B350241" s="50"/>
      <c r="C350241" s="50"/>
      <c r="H350241" s="50"/>
    </row>
    <row r="350242" spans="2:8" x14ac:dyDescent="0.3">
      <c r="B350242" s="47"/>
      <c r="C350242" s="47"/>
      <c r="H350242" s="47"/>
    </row>
    <row r="350243" spans="2:8" x14ac:dyDescent="0.3">
      <c r="B350243" s="47"/>
      <c r="C350243" s="47"/>
      <c r="H350243" s="47"/>
    </row>
    <row r="350244" spans="2:8" x14ac:dyDescent="0.3">
      <c r="B350244" s="47"/>
      <c r="C350244" s="47"/>
      <c r="H350244" s="47"/>
    </row>
    <row r="350401" spans="2:8" x14ac:dyDescent="0.3">
      <c r="B350401" s="50"/>
      <c r="C350401" s="50"/>
      <c r="H350401" s="50"/>
    </row>
    <row r="350402" spans="2:8" x14ac:dyDescent="0.3">
      <c r="B350402" s="47"/>
      <c r="C350402" s="47"/>
      <c r="H350402" s="47"/>
    </row>
    <row r="350403" spans="2:8" x14ac:dyDescent="0.3">
      <c r="B350403" s="47"/>
      <c r="C350403" s="47"/>
      <c r="H350403" s="47"/>
    </row>
    <row r="350404" spans="2:8" x14ac:dyDescent="0.3">
      <c r="B350404" s="47"/>
      <c r="C350404" s="47"/>
      <c r="H350404" s="47"/>
    </row>
    <row r="350561" spans="2:8" x14ac:dyDescent="0.3">
      <c r="B350561" s="50"/>
      <c r="C350561" s="50"/>
      <c r="H350561" s="50"/>
    </row>
    <row r="350562" spans="2:8" x14ac:dyDescent="0.3">
      <c r="B350562" s="47"/>
      <c r="C350562" s="47"/>
      <c r="H350562" s="47"/>
    </row>
    <row r="350563" spans="2:8" x14ac:dyDescent="0.3">
      <c r="B350563" s="47"/>
      <c r="C350563" s="47"/>
      <c r="H350563" s="47"/>
    </row>
    <row r="350564" spans="2:8" x14ac:dyDescent="0.3">
      <c r="B350564" s="47"/>
      <c r="C350564" s="47"/>
      <c r="H350564" s="47"/>
    </row>
    <row r="350721" spans="2:8" x14ac:dyDescent="0.3">
      <c r="B350721" s="50"/>
      <c r="C350721" s="50"/>
      <c r="H350721" s="50"/>
    </row>
    <row r="350722" spans="2:8" x14ac:dyDescent="0.3">
      <c r="B350722" s="47"/>
      <c r="C350722" s="47"/>
      <c r="H350722" s="47"/>
    </row>
    <row r="350723" spans="2:8" x14ac:dyDescent="0.3">
      <c r="B350723" s="47"/>
      <c r="C350723" s="47"/>
      <c r="H350723" s="47"/>
    </row>
    <row r="350724" spans="2:8" x14ac:dyDescent="0.3">
      <c r="B350724" s="47"/>
      <c r="C350724" s="47"/>
      <c r="H350724" s="47"/>
    </row>
    <row r="350881" spans="2:8" x14ac:dyDescent="0.3">
      <c r="B350881" s="50"/>
      <c r="C350881" s="50"/>
      <c r="H350881" s="50"/>
    </row>
    <row r="350882" spans="2:8" x14ac:dyDescent="0.3">
      <c r="B350882" s="47"/>
      <c r="C350882" s="47"/>
      <c r="H350882" s="47"/>
    </row>
    <row r="350883" spans="2:8" x14ac:dyDescent="0.3">
      <c r="B350883" s="47"/>
      <c r="C350883" s="47"/>
      <c r="H350883" s="47"/>
    </row>
    <row r="350884" spans="2:8" x14ac:dyDescent="0.3">
      <c r="B350884" s="47"/>
      <c r="C350884" s="47"/>
      <c r="H350884" s="47"/>
    </row>
    <row r="351041" spans="2:8" x14ac:dyDescent="0.3">
      <c r="B351041" s="50"/>
      <c r="C351041" s="50"/>
      <c r="H351041" s="50"/>
    </row>
    <row r="351042" spans="2:8" x14ac:dyDescent="0.3">
      <c r="B351042" s="47"/>
      <c r="C351042" s="47"/>
      <c r="H351042" s="47"/>
    </row>
    <row r="351043" spans="2:8" x14ac:dyDescent="0.3">
      <c r="B351043" s="47"/>
      <c r="C351043" s="47"/>
      <c r="H351043" s="47"/>
    </row>
    <row r="351044" spans="2:8" x14ac:dyDescent="0.3">
      <c r="B351044" s="47"/>
      <c r="C351044" s="47"/>
      <c r="H351044" s="47"/>
    </row>
    <row r="351201" spans="2:8" x14ac:dyDescent="0.3">
      <c r="B351201" s="50"/>
      <c r="C351201" s="50"/>
      <c r="H351201" s="50"/>
    </row>
    <row r="351202" spans="2:8" x14ac:dyDescent="0.3">
      <c r="B351202" s="47"/>
      <c r="C351202" s="47"/>
      <c r="H351202" s="47"/>
    </row>
    <row r="351203" spans="2:8" x14ac:dyDescent="0.3">
      <c r="B351203" s="47"/>
      <c r="C351203" s="47"/>
      <c r="H351203" s="47"/>
    </row>
    <row r="351204" spans="2:8" x14ac:dyDescent="0.3">
      <c r="B351204" s="47"/>
      <c r="C351204" s="47"/>
      <c r="H351204" s="47"/>
    </row>
    <row r="351361" spans="2:8" x14ac:dyDescent="0.3">
      <c r="B351361" s="50"/>
      <c r="C351361" s="50"/>
      <c r="H351361" s="50"/>
    </row>
    <row r="351362" spans="2:8" x14ac:dyDescent="0.3">
      <c r="B351362" s="47"/>
      <c r="C351362" s="47"/>
      <c r="H351362" s="47"/>
    </row>
    <row r="351363" spans="2:8" x14ac:dyDescent="0.3">
      <c r="B351363" s="47"/>
      <c r="C351363" s="47"/>
      <c r="H351363" s="47"/>
    </row>
    <row r="351364" spans="2:8" x14ac:dyDescent="0.3">
      <c r="B351364" s="47"/>
      <c r="C351364" s="47"/>
      <c r="H351364" s="47"/>
    </row>
    <row r="351521" spans="2:8" x14ac:dyDescent="0.3">
      <c r="B351521" s="50"/>
      <c r="C351521" s="50"/>
      <c r="H351521" s="50"/>
    </row>
    <row r="351522" spans="2:8" x14ac:dyDescent="0.3">
      <c r="B351522" s="47"/>
      <c r="C351522" s="47"/>
      <c r="H351522" s="47"/>
    </row>
    <row r="351523" spans="2:8" x14ac:dyDescent="0.3">
      <c r="B351523" s="47"/>
      <c r="C351523" s="47"/>
      <c r="H351523" s="47"/>
    </row>
    <row r="351524" spans="2:8" x14ac:dyDescent="0.3">
      <c r="B351524" s="47"/>
      <c r="C351524" s="47"/>
      <c r="H351524" s="47"/>
    </row>
    <row r="351681" spans="2:8" x14ac:dyDescent="0.3">
      <c r="B351681" s="50"/>
      <c r="C351681" s="50"/>
      <c r="H351681" s="50"/>
    </row>
    <row r="351682" spans="2:8" x14ac:dyDescent="0.3">
      <c r="B351682" s="47"/>
      <c r="C351682" s="47"/>
      <c r="H351682" s="47"/>
    </row>
    <row r="351683" spans="2:8" x14ac:dyDescent="0.3">
      <c r="B351683" s="47"/>
      <c r="C351683" s="47"/>
      <c r="H351683" s="47"/>
    </row>
    <row r="351684" spans="2:8" x14ac:dyDescent="0.3">
      <c r="B351684" s="47"/>
      <c r="C351684" s="47"/>
      <c r="H351684" s="47"/>
    </row>
    <row r="351841" spans="2:8" x14ac:dyDescent="0.3">
      <c r="B351841" s="50"/>
      <c r="C351841" s="50"/>
      <c r="H351841" s="50"/>
    </row>
    <row r="351842" spans="2:8" x14ac:dyDescent="0.3">
      <c r="B351842" s="47"/>
      <c r="C351842" s="47"/>
      <c r="H351842" s="47"/>
    </row>
    <row r="351843" spans="2:8" x14ac:dyDescent="0.3">
      <c r="B351843" s="47"/>
      <c r="C351843" s="47"/>
      <c r="H351843" s="47"/>
    </row>
    <row r="351844" spans="2:8" x14ac:dyDescent="0.3">
      <c r="B351844" s="47"/>
      <c r="C351844" s="47"/>
      <c r="H351844" s="47"/>
    </row>
    <row r="352001" spans="2:8" x14ac:dyDescent="0.3">
      <c r="B352001" s="50"/>
      <c r="C352001" s="50"/>
      <c r="H352001" s="50"/>
    </row>
    <row r="352002" spans="2:8" x14ac:dyDescent="0.3">
      <c r="B352002" s="47"/>
      <c r="C352002" s="47"/>
      <c r="H352002" s="47"/>
    </row>
    <row r="352003" spans="2:8" x14ac:dyDescent="0.3">
      <c r="B352003" s="47"/>
      <c r="C352003" s="47"/>
      <c r="H352003" s="47"/>
    </row>
    <row r="352004" spans="2:8" x14ac:dyDescent="0.3">
      <c r="B352004" s="47"/>
      <c r="C352004" s="47"/>
      <c r="H352004" s="47"/>
    </row>
    <row r="352161" spans="2:8" x14ac:dyDescent="0.3">
      <c r="B352161" s="50"/>
      <c r="C352161" s="50"/>
      <c r="H352161" s="50"/>
    </row>
    <row r="352162" spans="2:8" x14ac:dyDescent="0.3">
      <c r="B352162" s="47"/>
      <c r="C352162" s="47"/>
      <c r="H352162" s="47"/>
    </row>
    <row r="352163" spans="2:8" x14ac:dyDescent="0.3">
      <c r="B352163" s="47"/>
      <c r="C352163" s="47"/>
      <c r="H352163" s="47"/>
    </row>
    <row r="352164" spans="2:8" x14ac:dyDescent="0.3">
      <c r="B352164" s="47"/>
      <c r="C352164" s="47"/>
      <c r="H352164" s="47"/>
    </row>
    <row r="352321" spans="2:8" x14ac:dyDescent="0.3">
      <c r="B352321" s="50"/>
      <c r="C352321" s="50"/>
      <c r="H352321" s="50"/>
    </row>
    <row r="352322" spans="2:8" x14ac:dyDescent="0.3">
      <c r="B352322" s="47"/>
      <c r="C352322" s="47"/>
      <c r="H352322" s="47"/>
    </row>
    <row r="352323" spans="2:8" x14ac:dyDescent="0.3">
      <c r="B352323" s="47"/>
      <c r="C352323" s="47"/>
      <c r="H352323" s="47"/>
    </row>
    <row r="352324" spans="2:8" x14ac:dyDescent="0.3">
      <c r="B352324" s="47"/>
      <c r="C352324" s="47"/>
      <c r="H352324" s="47"/>
    </row>
    <row r="352481" spans="2:8" x14ac:dyDescent="0.3">
      <c r="B352481" s="50"/>
      <c r="C352481" s="50"/>
      <c r="H352481" s="50"/>
    </row>
    <row r="352482" spans="2:8" x14ac:dyDescent="0.3">
      <c r="B352482" s="47"/>
      <c r="C352482" s="47"/>
      <c r="H352482" s="47"/>
    </row>
    <row r="352483" spans="2:8" x14ac:dyDescent="0.3">
      <c r="B352483" s="47"/>
      <c r="C352483" s="47"/>
      <c r="H352483" s="47"/>
    </row>
    <row r="352484" spans="2:8" x14ac:dyDescent="0.3">
      <c r="B352484" s="47"/>
      <c r="C352484" s="47"/>
      <c r="H352484" s="47"/>
    </row>
    <row r="352641" spans="2:8" x14ac:dyDescent="0.3">
      <c r="B352641" s="50"/>
      <c r="C352641" s="50"/>
      <c r="H352641" s="50"/>
    </row>
    <row r="352642" spans="2:8" x14ac:dyDescent="0.3">
      <c r="B352642" s="47"/>
      <c r="C352642" s="47"/>
      <c r="H352642" s="47"/>
    </row>
    <row r="352643" spans="2:8" x14ac:dyDescent="0.3">
      <c r="B352643" s="47"/>
      <c r="C352643" s="47"/>
      <c r="H352643" s="47"/>
    </row>
    <row r="352644" spans="2:8" x14ac:dyDescent="0.3">
      <c r="B352644" s="47"/>
      <c r="C352644" s="47"/>
      <c r="H352644" s="47"/>
    </row>
    <row r="352801" spans="2:8" x14ac:dyDescent="0.3">
      <c r="B352801" s="50"/>
      <c r="C352801" s="50"/>
      <c r="H352801" s="50"/>
    </row>
    <row r="352802" spans="2:8" x14ac:dyDescent="0.3">
      <c r="B352802" s="47"/>
      <c r="C352802" s="47"/>
      <c r="H352802" s="47"/>
    </row>
    <row r="352803" spans="2:8" x14ac:dyDescent="0.3">
      <c r="B352803" s="47"/>
      <c r="C352803" s="47"/>
      <c r="H352803" s="47"/>
    </row>
    <row r="352804" spans="2:8" x14ac:dyDescent="0.3">
      <c r="B352804" s="47"/>
      <c r="C352804" s="47"/>
      <c r="H352804" s="47"/>
    </row>
    <row r="352961" spans="2:8" x14ac:dyDescent="0.3">
      <c r="B352961" s="50"/>
      <c r="C352961" s="50"/>
      <c r="H352961" s="50"/>
    </row>
    <row r="352962" spans="2:8" x14ac:dyDescent="0.3">
      <c r="B352962" s="47"/>
      <c r="C352962" s="47"/>
      <c r="H352962" s="47"/>
    </row>
    <row r="352963" spans="2:8" x14ac:dyDescent="0.3">
      <c r="B352963" s="47"/>
      <c r="C352963" s="47"/>
      <c r="H352963" s="47"/>
    </row>
    <row r="352964" spans="2:8" x14ac:dyDescent="0.3">
      <c r="B352964" s="47"/>
      <c r="C352964" s="47"/>
      <c r="H352964" s="47"/>
    </row>
    <row r="353121" spans="2:8" x14ac:dyDescent="0.3">
      <c r="B353121" s="50"/>
      <c r="C353121" s="50"/>
      <c r="H353121" s="50"/>
    </row>
    <row r="353122" spans="2:8" x14ac:dyDescent="0.3">
      <c r="B353122" s="47"/>
      <c r="C353122" s="47"/>
      <c r="H353122" s="47"/>
    </row>
    <row r="353123" spans="2:8" x14ac:dyDescent="0.3">
      <c r="B353123" s="47"/>
      <c r="C353123" s="47"/>
      <c r="H353123" s="47"/>
    </row>
    <row r="353124" spans="2:8" x14ac:dyDescent="0.3">
      <c r="B353124" s="47"/>
      <c r="C353124" s="47"/>
      <c r="H353124" s="47"/>
    </row>
    <row r="353281" spans="2:8" x14ac:dyDescent="0.3">
      <c r="B353281" s="50"/>
      <c r="C353281" s="50"/>
      <c r="H353281" s="50"/>
    </row>
    <row r="353282" spans="2:8" x14ac:dyDescent="0.3">
      <c r="B353282" s="47"/>
      <c r="C353282" s="47"/>
      <c r="H353282" s="47"/>
    </row>
    <row r="353283" spans="2:8" x14ac:dyDescent="0.3">
      <c r="B353283" s="47"/>
      <c r="C353283" s="47"/>
      <c r="H353283" s="47"/>
    </row>
    <row r="353284" spans="2:8" x14ac:dyDescent="0.3">
      <c r="B353284" s="47"/>
      <c r="C353284" s="47"/>
      <c r="H353284" s="47"/>
    </row>
    <row r="353441" spans="2:8" x14ac:dyDescent="0.3">
      <c r="B353441" s="50"/>
      <c r="C353441" s="50"/>
      <c r="H353441" s="50"/>
    </row>
    <row r="353442" spans="2:8" x14ac:dyDescent="0.3">
      <c r="B353442" s="47"/>
      <c r="C353442" s="47"/>
      <c r="H353442" s="47"/>
    </row>
    <row r="353443" spans="2:8" x14ac:dyDescent="0.3">
      <c r="B353443" s="47"/>
      <c r="C353443" s="47"/>
      <c r="H353443" s="47"/>
    </row>
    <row r="353444" spans="2:8" x14ac:dyDescent="0.3">
      <c r="B353444" s="47"/>
      <c r="C353444" s="47"/>
      <c r="H353444" s="47"/>
    </row>
    <row r="353601" spans="2:8" x14ac:dyDescent="0.3">
      <c r="B353601" s="50"/>
      <c r="C353601" s="50"/>
      <c r="H353601" s="50"/>
    </row>
    <row r="353602" spans="2:8" x14ac:dyDescent="0.3">
      <c r="B353602" s="47"/>
      <c r="C353602" s="47"/>
      <c r="H353602" s="47"/>
    </row>
    <row r="353603" spans="2:8" x14ac:dyDescent="0.3">
      <c r="B353603" s="47"/>
      <c r="C353603" s="47"/>
      <c r="H353603" s="47"/>
    </row>
    <row r="353604" spans="2:8" x14ac:dyDescent="0.3">
      <c r="B353604" s="47"/>
      <c r="C353604" s="47"/>
      <c r="H353604" s="47"/>
    </row>
    <row r="353761" spans="2:8" x14ac:dyDescent="0.3">
      <c r="B353761" s="50"/>
      <c r="C353761" s="50"/>
      <c r="H353761" s="50"/>
    </row>
    <row r="353762" spans="2:8" x14ac:dyDescent="0.3">
      <c r="B353762" s="47"/>
      <c r="C353762" s="47"/>
      <c r="H353762" s="47"/>
    </row>
    <row r="353763" spans="2:8" x14ac:dyDescent="0.3">
      <c r="B353763" s="47"/>
      <c r="C353763" s="47"/>
      <c r="H353763" s="47"/>
    </row>
    <row r="353764" spans="2:8" x14ac:dyDescent="0.3">
      <c r="B353764" s="47"/>
      <c r="C353764" s="47"/>
      <c r="H353764" s="47"/>
    </row>
    <row r="353921" spans="2:8" x14ac:dyDescent="0.3">
      <c r="B353921" s="50"/>
      <c r="C353921" s="50"/>
      <c r="H353921" s="50"/>
    </row>
    <row r="353922" spans="2:8" x14ac:dyDescent="0.3">
      <c r="B353922" s="47"/>
      <c r="C353922" s="47"/>
      <c r="H353922" s="47"/>
    </row>
    <row r="353923" spans="2:8" x14ac:dyDescent="0.3">
      <c r="B353923" s="47"/>
      <c r="C353923" s="47"/>
      <c r="H353923" s="47"/>
    </row>
    <row r="353924" spans="2:8" x14ac:dyDescent="0.3">
      <c r="B353924" s="47"/>
      <c r="C353924" s="47"/>
      <c r="H353924" s="47"/>
    </row>
    <row r="354081" spans="2:8" x14ac:dyDescent="0.3">
      <c r="B354081" s="50"/>
      <c r="C354081" s="50"/>
      <c r="H354081" s="50"/>
    </row>
    <row r="354082" spans="2:8" x14ac:dyDescent="0.3">
      <c r="B354082" s="47"/>
      <c r="C354082" s="47"/>
      <c r="H354082" s="47"/>
    </row>
    <row r="354083" spans="2:8" x14ac:dyDescent="0.3">
      <c r="B354083" s="47"/>
      <c r="C354083" s="47"/>
      <c r="H354083" s="47"/>
    </row>
    <row r="354084" spans="2:8" x14ac:dyDescent="0.3">
      <c r="B354084" s="47"/>
      <c r="C354084" s="47"/>
      <c r="H354084" s="47"/>
    </row>
    <row r="354241" spans="2:8" x14ac:dyDescent="0.3">
      <c r="B354241" s="50"/>
      <c r="C354241" s="50"/>
      <c r="H354241" s="50"/>
    </row>
    <row r="354242" spans="2:8" x14ac:dyDescent="0.3">
      <c r="B354242" s="47"/>
      <c r="C354242" s="47"/>
      <c r="H354242" s="47"/>
    </row>
    <row r="354243" spans="2:8" x14ac:dyDescent="0.3">
      <c r="B354243" s="47"/>
      <c r="C354243" s="47"/>
      <c r="H354243" s="47"/>
    </row>
    <row r="354244" spans="2:8" x14ac:dyDescent="0.3">
      <c r="B354244" s="47"/>
      <c r="C354244" s="47"/>
      <c r="H354244" s="47"/>
    </row>
    <row r="354401" spans="2:8" x14ac:dyDescent="0.3">
      <c r="B354401" s="50"/>
      <c r="C354401" s="50"/>
      <c r="H354401" s="50"/>
    </row>
    <row r="354402" spans="2:8" x14ac:dyDescent="0.3">
      <c r="B354402" s="47"/>
      <c r="C354402" s="47"/>
      <c r="H354402" s="47"/>
    </row>
    <row r="354403" spans="2:8" x14ac:dyDescent="0.3">
      <c r="B354403" s="47"/>
      <c r="C354403" s="47"/>
      <c r="H354403" s="47"/>
    </row>
    <row r="354404" spans="2:8" x14ac:dyDescent="0.3">
      <c r="B354404" s="47"/>
      <c r="C354404" s="47"/>
      <c r="H354404" s="47"/>
    </row>
    <row r="354561" spans="2:8" x14ac:dyDescent="0.3">
      <c r="B354561" s="50"/>
      <c r="C354561" s="50"/>
      <c r="H354561" s="50"/>
    </row>
    <row r="354562" spans="2:8" x14ac:dyDescent="0.3">
      <c r="B354562" s="47"/>
      <c r="C354562" s="47"/>
      <c r="H354562" s="47"/>
    </row>
    <row r="354563" spans="2:8" x14ac:dyDescent="0.3">
      <c r="B354563" s="47"/>
      <c r="C354563" s="47"/>
      <c r="H354563" s="47"/>
    </row>
    <row r="354564" spans="2:8" x14ac:dyDescent="0.3">
      <c r="B354564" s="47"/>
      <c r="C354564" s="47"/>
      <c r="H354564" s="47"/>
    </row>
    <row r="354721" spans="2:8" x14ac:dyDescent="0.3">
      <c r="B354721" s="50"/>
      <c r="C354721" s="50"/>
      <c r="H354721" s="50"/>
    </row>
    <row r="354722" spans="2:8" x14ac:dyDescent="0.3">
      <c r="B354722" s="47"/>
      <c r="C354722" s="47"/>
      <c r="H354722" s="47"/>
    </row>
    <row r="354723" spans="2:8" x14ac:dyDescent="0.3">
      <c r="B354723" s="47"/>
      <c r="C354723" s="47"/>
      <c r="H354723" s="47"/>
    </row>
    <row r="354724" spans="2:8" x14ac:dyDescent="0.3">
      <c r="B354724" s="47"/>
      <c r="C354724" s="47"/>
      <c r="H354724" s="47"/>
    </row>
    <row r="354881" spans="2:8" x14ac:dyDescent="0.3">
      <c r="B354881" s="50"/>
      <c r="C354881" s="50"/>
      <c r="H354881" s="50"/>
    </row>
    <row r="354882" spans="2:8" x14ac:dyDescent="0.3">
      <c r="B354882" s="47"/>
      <c r="C354882" s="47"/>
      <c r="H354882" s="47"/>
    </row>
    <row r="354883" spans="2:8" x14ac:dyDescent="0.3">
      <c r="B354883" s="47"/>
      <c r="C354883" s="47"/>
      <c r="H354883" s="47"/>
    </row>
    <row r="354884" spans="2:8" x14ac:dyDescent="0.3">
      <c r="B354884" s="47"/>
      <c r="C354884" s="47"/>
      <c r="H354884" s="47"/>
    </row>
    <row r="355041" spans="2:8" x14ac:dyDescent="0.3">
      <c r="B355041" s="50"/>
      <c r="C355041" s="50"/>
      <c r="H355041" s="50"/>
    </row>
    <row r="355042" spans="2:8" x14ac:dyDescent="0.3">
      <c r="B355042" s="47"/>
      <c r="C355042" s="47"/>
      <c r="H355042" s="47"/>
    </row>
    <row r="355043" spans="2:8" x14ac:dyDescent="0.3">
      <c r="B355043" s="47"/>
      <c r="C355043" s="47"/>
      <c r="H355043" s="47"/>
    </row>
    <row r="355044" spans="2:8" x14ac:dyDescent="0.3">
      <c r="B355044" s="47"/>
      <c r="C355044" s="47"/>
      <c r="H355044" s="47"/>
    </row>
    <row r="355201" spans="2:8" x14ac:dyDescent="0.3">
      <c r="B355201" s="50"/>
      <c r="C355201" s="50"/>
      <c r="H355201" s="50"/>
    </row>
    <row r="355202" spans="2:8" x14ac:dyDescent="0.3">
      <c r="B355202" s="47"/>
      <c r="C355202" s="47"/>
      <c r="H355202" s="47"/>
    </row>
    <row r="355203" spans="2:8" x14ac:dyDescent="0.3">
      <c r="B355203" s="47"/>
      <c r="C355203" s="47"/>
      <c r="H355203" s="47"/>
    </row>
    <row r="355204" spans="2:8" x14ac:dyDescent="0.3">
      <c r="B355204" s="47"/>
      <c r="C355204" s="47"/>
      <c r="H355204" s="47"/>
    </row>
    <row r="355361" spans="2:8" x14ac:dyDescent="0.3">
      <c r="B355361" s="50"/>
      <c r="C355361" s="50"/>
      <c r="H355361" s="50"/>
    </row>
    <row r="355362" spans="2:8" x14ac:dyDescent="0.3">
      <c r="B355362" s="47"/>
      <c r="C355362" s="47"/>
      <c r="H355362" s="47"/>
    </row>
    <row r="355363" spans="2:8" x14ac:dyDescent="0.3">
      <c r="B355363" s="47"/>
      <c r="C355363" s="47"/>
      <c r="H355363" s="47"/>
    </row>
    <row r="355364" spans="2:8" x14ac:dyDescent="0.3">
      <c r="B355364" s="47"/>
      <c r="C355364" s="47"/>
      <c r="H355364" s="47"/>
    </row>
    <row r="355521" spans="2:8" x14ac:dyDescent="0.3">
      <c r="B355521" s="50"/>
      <c r="C355521" s="50"/>
      <c r="H355521" s="50"/>
    </row>
    <row r="355522" spans="2:8" x14ac:dyDescent="0.3">
      <c r="B355522" s="47"/>
      <c r="C355522" s="47"/>
      <c r="H355522" s="47"/>
    </row>
    <row r="355523" spans="2:8" x14ac:dyDescent="0.3">
      <c r="B355523" s="47"/>
      <c r="C355523" s="47"/>
      <c r="H355523" s="47"/>
    </row>
    <row r="355524" spans="2:8" x14ac:dyDescent="0.3">
      <c r="B355524" s="47"/>
      <c r="C355524" s="47"/>
      <c r="H355524" s="47"/>
    </row>
    <row r="355681" spans="2:8" x14ac:dyDescent="0.3">
      <c r="B355681" s="50"/>
      <c r="C355681" s="50"/>
      <c r="H355681" s="50"/>
    </row>
    <row r="355682" spans="2:8" x14ac:dyDescent="0.3">
      <c r="B355682" s="47"/>
      <c r="C355682" s="47"/>
      <c r="H355682" s="47"/>
    </row>
    <row r="355683" spans="2:8" x14ac:dyDescent="0.3">
      <c r="B355683" s="47"/>
      <c r="C355683" s="47"/>
      <c r="H355683" s="47"/>
    </row>
    <row r="355684" spans="2:8" x14ac:dyDescent="0.3">
      <c r="B355684" s="47"/>
      <c r="C355684" s="47"/>
      <c r="H355684" s="47"/>
    </row>
    <row r="355841" spans="2:8" x14ac:dyDescent="0.3">
      <c r="B355841" s="50"/>
      <c r="C355841" s="50"/>
      <c r="H355841" s="50"/>
    </row>
    <row r="355842" spans="2:8" x14ac:dyDescent="0.3">
      <c r="B355842" s="47"/>
      <c r="C355842" s="47"/>
      <c r="H355842" s="47"/>
    </row>
    <row r="355843" spans="2:8" x14ac:dyDescent="0.3">
      <c r="B355843" s="47"/>
      <c r="C355843" s="47"/>
      <c r="H355843" s="47"/>
    </row>
    <row r="355844" spans="2:8" x14ac:dyDescent="0.3">
      <c r="B355844" s="47"/>
      <c r="C355844" s="47"/>
      <c r="H355844" s="47"/>
    </row>
    <row r="356001" spans="2:8" x14ac:dyDescent="0.3">
      <c r="B356001" s="50"/>
      <c r="C356001" s="50"/>
      <c r="H356001" s="50"/>
    </row>
    <row r="356002" spans="2:8" x14ac:dyDescent="0.3">
      <c r="B356002" s="47"/>
      <c r="C356002" s="47"/>
      <c r="H356002" s="47"/>
    </row>
    <row r="356003" spans="2:8" x14ac:dyDescent="0.3">
      <c r="B356003" s="47"/>
      <c r="C356003" s="47"/>
      <c r="H356003" s="47"/>
    </row>
    <row r="356004" spans="2:8" x14ac:dyDescent="0.3">
      <c r="B356004" s="47"/>
      <c r="C356004" s="47"/>
      <c r="H356004" s="47"/>
    </row>
    <row r="356161" spans="2:8" x14ac:dyDescent="0.3">
      <c r="B356161" s="50"/>
      <c r="C356161" s="50"/>
      <c r="H356161" s="50"/>
    </row>
    <row r="356162" spans="2:8" x14ac:dyDescent="0.3">
      <c r="B356162" s="47"/>
      <c r="C356162" s="47"/>
      <c r="H356162" s="47"/>
    </row>
    <row r="356163" spans="2:8" x14ac:dyDescent="0.3">
      <c r="B356163" s="47"/>
      <c r="C356163" s="47"/>
      <c r="H356163" s="47"/>
    </row>
    <row r="356164" spans="2:8" x14ac:dyDescent="0.3">
      <c r="B356164" s="47"/>
      <c r="C356164" s="47"/>
      <c r="H356164" s="47"/>
    </row>
    <row r="356321" spans="2:8" x14ac:dyDescent="0.3">
      <c r="B356321" s="50"/>
      <c r="C356321" s="50"/>
      <c r="H356321" s="50"/>
    </row>
    <row r="356322" spans="2:8" x14ac:dyDescent="0.3">
      <c r="B356322" s="47"/>
      <c r="C356322" s="47"/>
      <c r="H356322" s="47"/>
    </row>
    <row r="356323" spans="2:8" x14ac:dyDescent="0.3">
      <c r="B356323" s="47"/>
      <c r="C356323" s="47"/>
      <c r="H356323" s="47"/>
    </row>
    <row r="356324" spans="2:8" x14ac:dyDescent="0.3">
      <c r="B356324" s="47"/>
      <c r="C356324" s="47"/>
      <c r="H356324" s="47"/>
    </row>
    <row r="356481" spans="2:8" x14ac:dyDescent="0.3">
      <c r="B356481" s="50"/>
      <c r="C356481" s="50"/>
      <c r="H356481" s="50"/>
    </row>
    <row r="356482" spans="2:8" x14ac:dyDescent="0.3">
      <c r="B356482" s="47"/>
      <c r="C356482" s="47"/>
      <c r="H356482" s="47"/>
    </row>
    <row r="356483" spans="2:8" x14ac:dyDescent="0.3">
      <c r="B356483" s="47"/>
      <c r="C356483" s="47"/>
      <c r="H356483" s="47"/>
    </row>
    <row r="356484" spans="2:8" x14ac:dyDescent="0.3">
      <c r="B356484" s="47"/>
      <c r="C356484" s="47"/>
      <c r="H356484" s="47"/>
    </row>
    <row r="356641" spans="2:8" x14ac:dyDescent="0.3">
      <c r="B356641" s="50"/>
      <c r="C356641" s="50"/>
      <c r="H356641" s="50"/>
    </row>
    <row r="356642" spans="2:8" x14ac:dyDescent="0.3">
      <c r="B356642" s="47"/>
      <c r="C356642" s="47"/>
      <c r="H356642" s="47"/>
    </row>
    <row r="356643" spans="2:8" x14ac:dyDescent="0.3">
      <c r="B356643" s="47"/>
      <c r="C356643" s="47"/>
      <c r="H356643" s="47"/>
    </row>
    <row r="356644" spans="2:8" x14ac:dyDescent="0.3">
      <c r="B356644" s="47"/>
      <c r="C356644" s="47"/>
      <c r="H356644" s="47"/>
    </row>
    <row r="356801" spans="2:8" x14ac:dyDescent="0.3">
      <c r="B356801" s="50"/>
      <c r="C356801" s="50"/>
      <c r="H356801" s="50"/>
    </row>
    <row r="356802" spans="2:8" x14ac:dyDescent="0.3">
      <c r="B356802" s="47"/>
      <c r="C356802" s="47"/>
      <c r="H356802" s="47"/>
    </row>
    <row r="356803" spans="2:8" x14ac:dyDescent="0.3">
      <c r="B356803" s="47"/>
      <c r="C356803" s="47"/>
      <c r="H356803" s="47"/>
    </row>
    <row r="356804" spans="2:8" x14ac:dyDescent="0.3">
      <c r="B356804" s="47"/>
      <c r="C356804" s="47"/>
      <c r="H356804" s="47"/>
    </row>
    <row r="356961" spans="2:8" x14ac:dyDescent="0.3">
      <c r="B356961" s="50"/>
      <c r="C356961" s="50"/>
      <c r="H356961" s="50"/>
    </row>
    <row r="356962" spans="2:8" x14ac:dyDescent="0.3">
      <c r="B356962" s="47"/>
      <c r="C356962" s="47"/>
      <c r="H356962" s="47"/>
    </row>
    <row r="356963" spans="2:8" x14ac:dyDescent="0.3">
      <c r="B356963" s="47"/>
      <c r="C356963" s="47"/>
      <c r="H356963" s="47"/>
    </row>
    <row r="356964" spans="2:8" x14ac:dyDescent="0.3">
      <c r="B356964" s="47"/>
      <c r="C356964" s="47"/>
      <c r="H356964" s="47"/>
    </row>
    <row r="357121" spans="2:8" x14ac:dyDescent="0.3">
      <c r="B357121" s="50"/>
      <c r="C357121" s="50"/>
      <c r="H357121" s="50"/>
    </row>
    <row r="357122" spans="2:8" x14ac:dyDescent="0.3">
      <c r="B357122" s="47"/>
      <c r="C357122" s="47"/>
      <c r="H357122" s="47"/>
    </row>
    <row r="357123" spans="2:8" x14ac:dyDescent="0.3">
      <c r="B357123" s="47"/>
      <c r="C357123" s="47"/>
      <c r="H357123" s="47"/>
    </row>
    <row r="357124" spans="2:8" x14ac:dyDescent="0.3">
      <c r="B357124" s="47"/>
      <c r="C357124" s="47"/>
      <c r="H357124" s="47"/>
    </row>
    <row r="357281" spans="2:8" x14ac:dyDescent="0.3">
      <c r="B357281" s="50"/>
      <c r="C357281" s="50"/>
      <c r="H357281" s="50"/>
    </row>
    <row r="357282" spans="2:8" x14ac:dyDescent="0.3">
      <c r="B357282" s="47"/>
      <c r="C357282" s="47"/>
      <c r="H357282" s="47"/>
    </row>
    <row r="357283" spans="2:8" x14ac:dyDescent="0.3">
      <c r="B357283" s="47"/>
      <c r="C357283" s="47"/>
      <c r="H357283" s="47"/>
    </row>
    <row r="357284" spans="2:8" x14ac:dyDescent="0.3">
      <c r="B357284" s="47"/>
      <c r="C357284" s="47"/>
      <c r="H357284" s="47"/>
    </row>
    <row r="357441" spans="2:8" x14ac:dyDescent="0.3">
      <c r="B357441" s="50"/>
      <c r="C357441" s="50"/>
      <c r="H357441" s="50"/>
    </row>
    <row r="357442" spans="2:8" x14ac:dyDescent="0.3">
      <c r="B357442" s="47"/>
      <c r="C357442" s="47"/>
      <c r="H357442" s="47"/>
    </row>
    <row r="357443" spans="2:8" x14ac:dyDescent="0.3">
      <c r="B357443" s="47"/>
      <c r="C357443" s="47"/>
      <c r="H357443" s="47"/>
    </row>
    <row r="357444" spans="2:8" x14ac:dyDescent="0.3">
      <c r="B357444" s="47"/>
      <c r="C357444" s="47"/>
      <c r="H357444" s="47"/>
    </row>
    <row r="357601" spans="2:8" x14ac:dyDescent="0.3">
      <c r="B357601" s="50"/>
      <c r="C357601" s="50"/>
      <c r="H357601" s="50"/>
    </row>
    <row r="357602" spans="2:8" x14ac:dyDescent="0.3">
      <c r="B357602" s="47"/>
      <c r="C357602" s="47"/>
      <c r="H357602" s="47"/>
    </row>
    <row r="357603" spans="2:8" x14ac:dyDescent="0.3">
      <c r="B357603" s="47"/>
      <c r="C357603" s="47"/>
      <c r="H357603" s="47"/>
    </row>
    <row r="357604" spans="2:8" x14ac:dyDescent="0.3">
      <c r="B357604" s="47"/>
      <c r="C357604" s="47"/>
      <c r="H357604" s="47"/>
    </row>
    <row r="357761" spans="2:8" x14ac:dyDescent="0.3">
      <c r="B357761" s="50"/>
      <c r="C357761" s="50"/>
      <c r="H357761" s="50"/>
    </row>
    <row r="357762" spans="2:8" x14ac:dyDescent="0.3">
      <c r="B357762" s="47"/>
      <c r="C357762" s="47"/>
      <c r="H357762" s="47"/>
    </row>
    <row r="357763" spans="2:8" x14ac:dyDescent="0.3">
      <c r="B357763" s="47"/>
      <c r="C357763" s="47"/>
      <c r="H357763" s="47"/>
    </row>
    <row r="357764" spans="2:8" x14ac:dyDescent="0.3">
      <c r="B357764" s="47"/>
      <c r="C357764" s="47"/>
      <c r="H357764" s="47"/>
    </row>
    <row r="357921" spans="2:8" x14ac:dyDescent="0.3">
      <c r="B357921" s="50"/>
      <c r="C357921" s="50"/>
      <c r="H357921" s="50"/>
    </row>
    <row r="357922" spans="2:8" x14ac:dyDescent="0.3">
      <c r="B357922" s="47"/>
      <c r="C357922" s="47"/>
      <c r="H357922" s="47"/>
    </row>
    <row r="357923" spans="2:8" x14ac:dyDescent="0.3">
      <c r="B357923" s="47"/>
      <c r="C357923" s="47"/>
      <c r="H357923" s="47"/>
    </row>
    <row r="357924" spans="2:8" x14ac:dyDescent="0.3">
      <c r="B357924" s="47"/>
      <c r="C357924" s="47"/>
      <c r="H357924" s="47"/>
    </row>
    <row r="358081" spans="2:8" x14ac:dyDescent="0.3">
      <c r="B358081" s="50"/>
      <c r="C358081" s="50"/>
      <c r="H358081" s="50"/>
    </row>
    <row r="358082" spans="2:8" x14ac:dyDescent="0.3">
      <c r="B358082" s="47"/>
      <c r="C358082" s="47"/>
      <c r="H358082" s="47"/>
    </row>
    <row r="358083" spans="2:8" x14ac:dyDescent="0.3">
      <c r="B358083" s="47"/>
      <c r="C358083" s="47"/>
      <c r="H358083" s="47"/>
    </row>
    <row r="358084" spans="2:8" x14ac:dyDescent="0.3">
      <c r="B358084" s="47"/>
      <c r="C358084" s="47"/>
      <c r="H358084" s="47"/>
    </row>
    <row r="358241" spans="2:8" x14ac:dyDescent="0.3">
      <c r="B358241" s="50"/>
      <c r="C358241" s="50"/>
      <c r="H358241" s="50"/>
    </row>
    <row r="358242" spans="2:8" x14ac:dyDescent="0.3">
      <c r="B358242" s="47"/>
      <c r="C358242" s="47"/>
      <c r="H358242" s="47"/>
    </row>
    <row r="358243" spans="2:8" x14ac:dyDescent="0.3">
      <c r="B358243" s="47"/>
      <c r="C358243" s="47"/>
      <c r="H358243" s="47"/>
    </row>
    <row r="358244" spans="2:8" x14ac:dyDescent="0.3">
      <c r="B358244" s="47"/>
      <c r="C358244" s="47"/>
      <c r="H358244" s="47"/>
    </row>
    <row r="358401" spans="2:8" x14ac:dyDescent="0.3">
      <c r="B358401" s="50"/>
      <c r="C358401" s="50"/>
      <c r="H358401" s="50"/>
    </row>
    <row r="358402" spans="2:8" x14ac:dyDescent="0.3">
      <c r="B358402" s="47"/>
      <c r="C358402" s="47"/>
      <c r="H358402" s="47"/>
    </row>
    <row r="358403" spans="2:8" x14ac:dyDescent="0.3">
      <c r="B358403" s="47"/>
      <c r="C358403" s="47"/>
      <c r="H358403" s="47"/>
    </row>
    <row r="358404" spans="2:8" x14ac:dyDescent="0.3">
      <c r="B358404" s="47"/>
      <c r="C358404" s="47"/>
      <c r="H358404" s="47"/>
    </row>
    <row r="358561" spans="2:8" x14ac:dyDescent="0.3">
      <c r="B358561" s="50"/>
      <c r="C358561" s="50"/>
      <c r="H358561" s="50"/>
    </row>
    <row r="358562" spans="2:8" x14ac:dyDescent="0.3">
      <c r="B358562" s="47"/>
      <c r="C358562" s="47"/>
      <c r="H358562" s="47"/>
    </row>
    <row r="358563" spans="2:8" x14ac:dyDescent="0.3">
      <c r="B358563" s="47"/>
      <c r="C358563" s="47"/>
      <c r="H358563" s="47"/>
    </row>
    <row r="358564" spans="2:8" x14ac:dyDescent="0.3">
      <c r="B358564" s="47"/>
      <c r="C358564" s="47"/>
      <c r="H358564" s="47"/>
    </row>
    <row r="358721" spans="2:8" x14ac:dyDescent="0.3">
      <c r="B358721" s="50"/>
      <c r="C358721" s="50"/>
      <c r="H358721" s="50"/>
    </row>
    <row r="358722" spans="2:8" x14ac:dyDescent="0.3">
      <c r="B358722" s="47"/>
      <c r="C358722" s="47"/>
      <c r="H358722" s="47"/>
    </row>
    <row r="358723" spans="2:8" x14ac:dyDescent="0.3">
      <c r="B358723" s="47"/>
      <c r="C358723" s="47"/>
      <c r="H358723" s="47"/>
    </row>
    <row r="358724" spans="2:8" x14ac:dyDescent="0.3">
      <c r="B358724" s="47"/>
      <c r="C358724" s="47"/>
      <c r="H358724" s="47"/>
    </row>
    <row r="358881" spans="2:8" x14ac:dyDescent="0.3">
      <c r="B358881" s="50"/>
      <c r="C358881" s="50"/>
      <c r="H358881" s="50"/>
    </row>
    <row r="358882" spans="2:8" x14ac:dyDescent="0.3">
      <c r="B358882" s="47"/>
      <c r="C358882" s="47"/>
      <c r="H358882" s="47"/>
    </row>
    <row r="358883" spans="2:8" x14ac:dyDescent="0.3">
      <c r="B358883" s="47"/>
      <c r="C358883" s="47"/>
      <c r="H358883" s="47"/>
    </row>
    <row r="358884" spans="2:8" x14ac:dyDescent="0.3">
      <c r="B358884" s="47"/>
      <c r="C358884" s="47"/>
      <c r="H358884" s="47"/>
    </row>
    <row r="359041" spans="2:8" x14ac:dyDescent="0.3">
      <c r="B359041" s="50"/>
      <c r="C359041" s="50"/>
      <c r="H359041" s="50"/>
    </row>
    <row r="359042" spans="2:8" x14ac:dyDescent="0.3">
      <c r="B359042" s="47"/>
      <c r="C359042" s="47"/>
      <c r="H359042" s="47"/>
    </row>
    <row r="359043" spans="2:8" x14ac:dyDescent="0.3">
      <c r="B359043" s="47"/>
      <c r="C359043" s="47"/>
      <c r="H359043" s="47"/>
    </row>
    <row r="359044" spans="2:8" x14ac:dyDescent="0.3">
      <c r="B359044" s="47"/>
      <c r="C359044" s="47"/>
      <c r="H359044" s="47"/>
    </row>
    <row r="359201" spans="2:8" x14ac:dyDescent="0.3">
      <c r="B359201" s="50"/>
      <c r="C359201" s="50"/>
      <c r="H359201" s="50"/>
    </row>
    <row r="359202" spans="2:8" x14ac:dyDescent="0.3">
      <c r="B359202" s="47"/>
      <c r="C359202" s="47"/>
      <c r="H359202" s="47"/>
    </row>
    <row r="359203" spans="2:8" x14ac:dyDescent="0.3">
      <c r="B359203" s="47"/>
      <c r="C359203" s="47"/>
      <c r="H359203" s="47"/>
    </row>
    <row r="359204" spans="2:8" x14ac:dyDescent="0.3">
      <c r="B359204" s="47"/>
      <c r="C359204" s="47"/>
      <c r="H359204" s="47"/>
    </row>
    <row r="359361" spans="2:8" x14ac:dyDescent="0.3">
      <c r="B359361" s="50"/>
      <c r="C359361" s="50"/>
      <c r="H359361" s="50"/>
    </row>
    <row r="359362" spans="2:8" x14ac:dyDescent="0.3">
      <c r="B359362" s="47"/>
      <c r="C359362" s="47"/>
      <c r="H359362" s="47"/>
    </row>
    <row r="359363" spans="2:8" x14ac:dyDescent="0.3">
      <c r="B359363" s="47"/>
      <c r="C359363" s="47"/>
      <c r="H359363" s="47"/>
    </row>
    <row r="359364" spans="2:8" x14ac:dyDescent="0.3">
      <c r="B359364" s="47"/>
      <c r="C359364" s="47"/>
      <c r="H359364" s="47"/>
    </row>
    <row r="359521" spans="2:8" x14ac:dyDescent="0.3">
      <c r="B359521" s="50"/>
      <c r="C359521" s="50"/>
      <c r="H359521" s="50"/>
    </row>
    <row r="359522" spans="2:8" x14ac:dyDescent="0.3">
      <c r="B359522" s="47"/>
      <c r="C359522" s="47"/>
      <c r="H359522" s="47"/>
    </row>
    <row r="359523" spans="2:8" x14ac:dyDescent="0.3">
      <c r="B359523" s="47"/>
      <c r="C359523" s="47"/>
      <c r="H359523" s="47"/>
    </row>
    <row r="359524" spans="2:8" x14ac:dyDescent="0.3">
      <c r="B359524" s="47"/>
      <c r="C359524" s="47"/>
      <c r="H359524" s="47"/>
    </row>
    <row r="359681" spans="2:8" x14ac:dyDescent="0.3">
      <c r="B359681" s="50"/>
      <c r="C359681" s="50"/>
      <c r="H359681" s="50"/>
    </row>
    <row r="359682" spans="2:8" x14ac:dyDescent="0.3">
      <c r="B359682" s="47"/>
      <c r="C359682" s="47"/>
      <c r="H359682" s="47"/>
    </row>
    <row r="359683" spans="2:8" x14ac:dyDescent="0.3">
      <c r="B359683" s="47"/>
      <c r="C359683" s="47"/>
      <c r="H359683" s="47"/>
    </row>
    <row r="359684" spans="2:8" x14ac:dyDescent="0.3">
      <c r="B359684" s="47"/>
      <c r="C359684" s="47"/>
      <c r="H359684" s="47"/>
    </row>
    <row r="359841" spans="2:8" x14ac:dyDescent="0.3">
      <c r="B359841" s="50"/>
      <c r="C359841" s="50"/>
      <c r="H359841" s="50"/>
    </row>
    <row r="359842" spans="2:8" x14ac:dyDescent="0.3">
      <c r="B359842" s="47"/>
      <c r="C359842" s="47"/>
      <c r="H359842" s="47"/>
    </row>
    <row r="359843" spans="2:8" x14ac:dyDescent="0.3">
      <c r="B359843" s="47"/>
      <c r="C359843" s="47"/>
      <c r="H359843" s="47"/>
    </row>
    <row r="359844" spans="2:8" x14ac:dyDescent="0.3">
      <c r="B359844" s="47"/>
      <c r="C359844" s="47"/>
      <c r="H359844" s="47"/>
    </row>
    <row r="360001" spans="2:8" x14ac:dyDescent="0.3">
      <c r="B360001" s="50"/>
      <c r="C360001" s="50"/>
      <c r="H360001" s="50"/>
    </row>
    <row r="360002" spans="2:8" x14ac:dyDescent="0.3">
      <c r="B360002" s="47"/>
      <c r="C360002" s="47"/>
      <c r="H360002" s="47"/>
    </row>
    <row r="360003" spans="2:8" x14ac:dyDescent="0.3">
      <c r="B360003" s="47"/>
      <c r="C360003" s="47"/>
      <c r="H360003" s="47"/>
    </row>
    <row r="360004" spans="2:8" x14ac:dyDescent="0.3">
      <c r="B360004" s="47"/>
      <c r="C360004" s="47"/>
      <c r="H360004" s="47"/>
    </row>
    <row r="360161" spans="2:8" x14ac:dyDescent="0.3">
      <c r="B360161" s="50"/>
      <c r="C360161" s="50"/>
      <c r="H360161" s="50"/>
    </row>
    <row r="360162" spans="2:8" x14ac:dyDescent="0.3">
      <c r="B360162" s="47"/>
      <c r="C360162" s="47"/>
      <c r="H360162" s="47"/>
    </row>
    <row r="360163" spans="2:8" x14ac:dyDescent="0.3">
      <c r="B360163" s="47"/>
      <c r="C360163" s="47"/>
      <c r="H360163" s="47"/>
    </row>
    <row r="360164" spans="2:8" x14ac:dyDescent="0.3">
      <c r="B360164" s="47"/>
      <c r="C360164" s="47"/>
      <c r="H360164" s="47"/>
    </row>
    <row r="360321" spans="2:8" x14ac:dyDescent="0.3">
      <c r="B360321" s="50"/>
      <c r="C360321" s="50"/>
      <c r="H360321" s="50"/>
    </row>
    <row r="360322" spans="2:8" x14ac:dyDescent="0.3">
      <c r="B360322" s="47"/>
      <c r="C360322" s="47"/>
      <c r="H360322" s="47"/>
    </row>
    <row r="360323" spans="2:8" x14ac:dyDescent="0.3">
      <c r="B360323" s="47"/>
      <c r="C360323" s="47"/>
      <c r="H360323" s="47"/>
    </row>
    <row r="360324" spans="2:8" x14ac:dyDescent="0.3">
      <c r="B360324" s="47"/>
      <c r="C360324" s="47"/>
      <c r="H360324" s="47"/>
    </row>
    <row r="360481" spans="2:8" x14ac:dyDescent="0.3">
      <c r="B360481" s="50"/>
      <c r="C360481" s="50"/>
      <c r="H360481" s="50"/>
    </row>
    <row r="360482" spans="2:8" x14ac:dyDescent="0.3">
      <c r="B360482" s="47"/>
      <c r="C360482" s="47"/>
      <c r="H360482" s="47"/>
    </row>
    <row r="360483" spans="2:8" x14ac:dyDescent="0.3">
      <c r="B360483" s="47"/>
      <c r="C360483" s="47"/>
      <c r="H360483" s="47"/>
    </row>
    <row r="360484" spans="2:8" x14ac:dyDescent="0.3">
      <c r="B360484" s="47"/>
      <c r="C360484" s="47"/>
      <c r="H360484" s="47"/>
    </row>
    <row r="360641" spans="2:8" x14ac:dyDescent="0.3">
      <c r="B360641" s="50"/>
      <c r="C360641" s="50"/>
      <c r="H360641" s="50"/>
    </row>
    <row r="360642" spans="2:8" x14ac:dyDescent="0.3">
      <c r="B360642" s="47"/>
      <c r="C360642" s="47"/>
      <c r="H360642" s="47"/>
    </row>
    <row r="360643" spans="2:8" x14ac:dyDescent="0.3">
      <c r="B360643" s="47"/>
      <c r="C360643" s="47"/>
      <c r="H360643" s="47"/>
    </row>
    <row r="360644" spans="2:8" x14ac:dyDescent="0.3">
      <c r="B360644" s="47"/>
      <c r="C360644" s="47"/>
      <c r="H360644" s="47"/>
    </row>
    <row r="360801" spans="2:8" x14ac:dyDescent="0.3">
      <c r="B360801" s="50"/>
      <c r="C360801" s="50"/>
      <c r="H360801" s="50"/>
    </row>
    <row r="360802" spans="2:8" x14ac:dyDescent="0.3">
      <c r="B360802" s="47"/>
      <c r="C360802" s="47"/>
      <c r="H360802" s="47"/>
    </row>
    <row r="360803" spans="2:8" x14ac:dyDescent="0.3">
      <c r="B360803" s="47"/>
      <c r="C360803" s="47"/>
      <c r="H360803" s="47"/>
    </row>
    <row r="360804" spans="2:8" x14ac:dyDescent="0.3">
      <c r="B360804" s="47"/>
      <c r="C360804" s="47"/>
      <c r="H360804" s="47"/>
    </row>
    <row r="360961" spans="2:8" x14ac:dyDescent="0.3">
      <c r="B360961" s="50"/>
      <c r="C360961" s="50"/>
      <c r="H360961" s="50"/>
    </row>
    <row r="360962" spans="2:8" x14ac:dyDescent="0.3">
      <c r="B360962" s="47"/>
      <c r="C360962" s="47"/>
      <c r="H360962" s="47"/>
    </row>
    <row r="360963" spans="2:8" x14ac:dyDescent="0.3">
      <c r="B360963" s="47"/>
      <c r="C360963" s="47"/>
      <c r="H360963" s="47"/>
    </row>
    <row r="360964" spans="2:8" x14ac:dyDescent="0.3">
      <c r="B360964" s="47"/>
      <c r="C360964" s="47"/>
      <c r="H360964" s="47"/>
    </row>
    <row r="361121" spans="2:8" x14ac:dyDescent="0.3">
      <c r="B361121" s="50"/>
      <c r="C361121" s="50"/>
      <c r="H361121" s="50"/>
    </row>
    <row r="361122" spans="2:8" x14ac:dyDescent="0.3">
      <c r="B361122" s="47"/>
      <c r="C361122" s="47"/>
      <c r="H361122" s="47"/>
    </row>
    <row r="361123" spans="2:8" x14ac:dyDescent="0.3">
      <c r="B361123" s="47"/>
      <c r="C361123" s="47"/>
      <c r="H361123" s="47"/>
    </row>
    <row r="361124" spans="2:8" x14ac:dyDescent="0.3">
      <c r="B361124" s="47"/>
      <c r="C361124" s="47"/>
      <c r="H361124" s="47"/>
    </row>
    <row r="361281" spans="2:8" x14ac:dyDescent="0.3">
      <c r="B361281" s="50"/>
      <c r="C361281" s="50"/>
      <c r="H361281" s="50"/>
    </row>
    <row r="361282" spans="2:8" x14ac:dyDescent="0.3">
      <c r="B361282" s="47"/>
      <c r="C361282" s="47"/>
      <c r="H361282" s="47"/>
    </row>
    <row r="361283" spans="2:8" x14ac:dyDescent="0.3">
      <c r="B361283" s="47"/>
      <c r="C361283" s="47"/>
      <c r="H361283" s="47"/>
    </row>
    <row r="361284" spans="2:8" x14ac:dyDescent="0.3">
      <c r="B361284" s="47"/>
      <c r="C361284" s="47"/>
      <c r="H361284" s="47"/>
    </row>
    <row r="361441" spans="2:8" x14ac:dyDescent="0.3">
      <c r="B361441" s="50"/>
      <c r="C361441" s="50"/>
      <c r="H361441" s="50"/>
    </row>
    <row r="361442" spans="2:8" x14ac:dyDescent="0.3">
      <c r="B361442" s="47"/>
      <c r="C361442" s="47"/>
      <c r="H361442" s="47"/>
    </row>
    <row r="361443" spans="2:8" x14ac:dyDescent="0.3">
      <c r="B361443" s="47"/>
      <c r="C361443" s="47"/>
      <c r="H361443" s="47"/>
    </row>
    <row r="361444" spans="2:8" x14ac:dyDescent="0.3">
      <c r="B361444" s="47"/>
      <c r="C361444" s="47"/>
      <c r="H361444" s="47"/>
    </row>
    <row r="361601" spans="2:8" x14ac:dyDescent="0.3">
      <c r="B361601" s="50"/>
      <c r="C361601" s="50"/>
      <c r="H361601" s="50"/>
    </row>
    <row r="361602" spans="2:8" x14ac:dyDescent="0.3">
      <c r="B361602" s="47"/>
      <c r="C361602" s="47"/>
      <c r="H361602" s="47"/>
    </row>
    <row r="361603" spans="2:8" x14ac:dyDescent="0.3">
      <c r="B361603" s="47"/>
      <c r="C361603" s="47"/>
      <c r="H361603" s="47"/>
    </row>
    <row r="361604" spans="2:8" x14ac:dyDescent="0.3">
      <c r="B361604" s="47"/>
      <c r="C361604" s="47"/>
      <c r="H361604" s="47"/>
    </row>
    <row r="361761" spans="2:8" x14ac:dyDescent="0.3">
      <c r="B361761" s="50"/>
      <c r="C361761" s="50"/>
      <c r="H361761" s="50"/>
    </row>
    <row r="361762" spans="2:8" x14ac:dyDescent="0.3">
      <c r="B361762" s="47"/>
      <c r="C361762" s="47"/>
      <c r="H361762" s="47"/>
    </row>
    <row r="361763" spans="2:8" x14ac:dyDescent="0.3">
      <c r="B361763" s="47"/>
      <c r="C361763" s="47"/>
      <c r="H361763" s="47"/>
    </row>
    <row r="361764" spans="2:8" x14ac:dyDescent="0.3">
      <c r="B361764" s="47"/>
      <c r="C361764" s="47"/>
      <c r="H361764" s="47"/>
    </row>
    <row r="361921" spans="2:8" x14ac:dyDescent="0.3">
      <c r="B361921" s="50"/>
      <c r="C361921" s="50"/>
      <c r="H361921" s="50"/>
    </row>
    <row r="361922" spans="2:8" x14ac:dyDescent="0.3">
      <c r="B361922" s="47"/>
      <c r="C361922" s="47"/>
      <c r="H361922" s="47"/>
    </row>
    <row r="361923" spans="2:8" x14ac:dyDescent="0.3">
      <c r="B361923" s="47"/>
      <c r="C361923" s="47"/>
      <c r="H361923" s="47"/>
    </row>
    <row r="361924" spans="2:8" x14ac:dyDescent="0.3">
      <c r="B361924" s="47"/>
      <c r="C361924" s="47"/>
      <c r="H361924" s="47"/>
    </row>
    <row r="362081" spans="2:8" x14ac:dyDescent="0.3">
      <c r="B362081" s="50"/>
      <c r="C362081" s="50"/>
      <c r="H362081" s="50"/>
    </row>
    <row r="362082" spans="2:8" x14ac:dyDescent="0.3">
      <c r="B362082" s="47"/>
      <c r="C362082" s="47"/>
      <c r="H362082" s="47"/>
    </row>
    <row r="362083" spans="2:8" x14ac:dyDescent="0.3">
      <c r="B362083" s="47"/>
      <c r="C362083" s="47"/>
      <c r="H362083" s="47"/>
    </row>
    <row r="362084" spans="2:8" x14ac:dyDescent="0.3">
      <c r="B362084" s="47"/>
      <c r="C362084" s="47"/>
      <c r="H362084" s="47"/>
    </row>
    <row r="362241" spans="2:8" x14ac:dyDescent="0.3">
      <c r="B362241" s="50"/>
      <c r="C362241" s="50"/>
      <c r="H362241" s="50"/>
    </row>
    <row r="362242" spans="2:8" x14ac:dyDescent="0.3">
      <c r="B362242" s="47"/>
      <c r="C362242" s="47"/>
      <c r="H362242" s="47"/>
    </row>
    <row r="362243" spans="2:8" x14ac:dyDescent="0.3">
      <c r="B362243" s="47"/>
      <c r="C362243" s="47"/>
      <c r="H362243" s="47"/>
    </row>
    <row r="362244" spans="2:8" x14ac:dyDescent="0.3">
      <c r="B362244" s="47"/>
      <c r="C362244" s="47"/>
      <c r="H362244" s="47"/>
    </row>
    <row r="362401" spans="2:8" x14ac:dyDescent="0.3">
      <c r="B362401" s="50"/>
      <c r="C362401" s="50"/>
      <c r="H362401" s="50"/>
    </row>
    <row r="362402" spans="2:8" x14ac:dyDescent="0.3">
      <c r="B362402" s="47"/>
      <c r="C362402" s="47"/>
      <c r="H362402" s="47"/>
    </row>
    <row r="362403" spans="2:8" x14ac:dyDescent="0.3">
      <c r="B362403" s="47"/>
      <c r="C362403" s="47"/>
      <c r="H362403" s="47"/>
    </row>
    <row r="362404" spans="2:8" x14ac:dyDescent="0.3">
      <c r="B362404" s="47"/>
      <c r="C362404" s="47"/>
      <c r="H362404" s="47"/>
    </row>
    <row r="362561" spans="2:8" x14ac:dyDescent="0.3">
      <c r="B362561" s="50"/>
      <c r="C362561" s="50"/>
      <c r="H362561" s="50"/>
    </row>
    <row r="362562" spans="2:8" x14ac:dyDescent="0.3">
      <c r="B362562" s="47"/>
      <c r="C362562" s="47"/>
      <c r="H362562" s="47"/>
    </row>
    <row r="362563" spans="2:8" x14ac:dyDescent="0.3">
      <c r="B362563" s="47"/>
      <c r="C362563" s="47"/>
      <c r="H362563" s="47"/>
    </row>
    <row r="362564" spans="2:8" x14ac:dyDescent="0.3">
      <c r="B362564" s="47"/>
      <c r="C362564" s="47"/>
      <c r="H362564" s="47"/>
    </row>
    <row r="362721" spans="2:8" x14ac:dyDescent="0.3">
      <c r="B362721" s="50"/>
      <c r="C362721" s="50"/>
      <c r="H362721" s="50"/>
    </row>
    <row r="362722" spans="2:8" x14ac:dyDescent="0.3">
      <c r="B362722" s="47"/>
      <c r="C362722" s="47"/>
      <c r="H362722" s="47"/>
    </row>
    <row r="362723" spans="2:8" x14ac:dyDescent="0.3">
      <c r="B362723" s="47"/>
      <c r="C362723" s="47"/>
      <c r="H362723" s="47"/>
    </row>
    <row r="362724" spans="2:8" x14ac:dyDescent="0.3">
      <c r="B362724" s="47"/>
      <c r="C362724" s="47"/>
      <c r="H362724" s="47"/>
    </row>
    <row r="362881" spans="2:8" x14ac:dyDescent="0.3">
      <c r="B362881" s="50"/>
      <c r="C362881" s="50"/>
      <c r="H362881" s="50"/>
    </row>
    <row r="362882" spans="2:8" x14ac:dyDescent="0.3">
      <c r="B362882" s="47"/>
      <c r="C362882" s="47"/>
      <c r="H362882" s="47"/>
    </row>
    <row r="362883" spans="2:8" x14ac:dyDescent="0.3">
      <c r="B362883" s="47"/>
      <c r="C362883" s="47"/>
      <c r="H362883" s="47"/>
    </row>
    <row r="362884" spans="2:8" x14ac:dyDescent="0.3">
      <c r="B362884" s="47"/>
      <c r="C362884" s="47"/>
      <c r="H362884" s="47"/>
    </row>
    <row r="363041" spans="2:8" x14ac:dyDescent="0.3">
      <c r="B363041" s="50"/>
      <c r="C363041" s="50"/>
      <c r="H363041" s="50"/>
    </row>
    <row r="363042" spans="2:8" x14ac:dyDescent="0.3">
      <c r="B363042" s="47"/>
      <c r="C363042" s="47"/>
      <c r="H363042" s="47"/>
    </row>
    <row r="363043" spans="2:8" x14ac:dyDescent="0.3">
      <c r="B363043" s="47"/>
      <c r="C363043" s="47"/>
      <c r="H363043" s="47"/>
    </row>
    <row r="363044" spans="2:8" x14ac:dyDescent="0.3">
      <c r="B363044" s="47"/>
      <c r="C363044" s="47"/>
      <c r="H363044" s="47"/>
    </row>
    <row r="363201" spans="2:8" x14ac:dyDescent="0.3">
      <c r="B363201" s="50"/>
      <c r="C363201" s="50"/>
      <c r="H363201" s="50"/>
    </row>
    <row r="363202" spans="2:8" x14ac:dyDescent="0.3">
      <c r="B363202" s="47"/>
      <c r="C363202" s="47"/>
      <c r="H363202" s="47"/>
    </row>
    <row r="363203" spans="2:8" x14ac:dyDescent="0.3">
      <c r="B363203" s="47"/>
      <c r="C363203" s="47"/>
      <c r="H363203" s="47"/>
    </row>
    <row r="363204" spans="2:8" x14ac:dyDescent="0.3">
      <c r="B363204" s="47"/>
      <c r="C363204" s="47"/>
      <c r="H363204" s="47"/>
    </row>
    <row r="363361" spans="2:8" x14ac:dyDescent="0.3">
      <c r="B363361" s="50"/>
      <c r="C363361" s="50"/>
      <c r="H363361" s="50"/>
    </row>
    <row r="363362" spans="2:8" x14ac:dyDescent="0.3">
      <c r="B363362" s="47"/>
      <c r="C363362" s="47"/>
      <c r="H363362" s="47"/>
    </row>
    <row r="363363" spans="2:8" x14ac:dyDescent="0.3">
      <c r="B363363" s="47"/>
      <c r="C363363" s="47"/>
      <c r="H363363" s="47"/>
    </row>
    <row r="363364" spans="2:8" x14ac:dyDescent="0.3">
      <c r="B363364" s="47"/>
      <c r="C363364" s="47"/>
      <c r="H363364" s="47"/>
    </row>
    <row r="363521" spans="2:8" x14ac:dyDescent="0.3">
      <c r="B363521" s="50"/>
      <c r="C363521" s="50"/>
      <c r="H363521" s="50"/>
    </row>
    <row r="363522" spans="2:8" x14ac:dyDescent="0.3">
      <c r="B363522" s="47"/>
      <c r="C363522" s="47"/>
      <c r="H363522" s="47"/>
    </row>
    <row r="363523" spans="2:8" x14ac:dyDescent="0.3">
      <c r="B363523" s="47"/>
      <c r="C363523" s="47"/>
      <c r="H363523" s="47"/>
    </row>
    <row r="363524" spans="2:8" x14ac:dyDescent="0.3">
      <c r="B363524" s="47"/>
      <c r="C363524" s="47"/>
      <c r="H363524" s="47"/>
    </row>
    <row r="363681" spans="2:8" x14ac:dyDescent="0.3">
      <c r="B363681" s="50"/>
      <c r="C363681" s="50"/>
      <c r="H363681" s="50"/>
    </row>
    <row r="363682" spans="2:8" x14ac:dyDescent="0.3">
      <c r="B363682" s="47"/>
      <c r="C363682" s="47"/>
      <c r="H363682" s="47"/>
    </row>
    <row r="363683" spans="2:8" x14ac:dyDescent="0.3">
      <c r="B363683" s="47"/>
      <c r="C363683" s="47"/>
      <c r="H363683" s="47"/>
    </row>
    <row r="363684" spans="2:8" x14ac:dyDescent="0.3">
      <c r="B363684" s="47"/>
      <c r="C363684" s="47"/>
      <c r="H363684" s="47"/>
    </row>
    <row r="363841" spans="2:8" x14ac:dyDescent="0.3">
      <c r="B363841" s="50"/>
      <c r="C363841" s="50"/>
      <c r="H363841" s="50"/>
    </row>
    <row r="363842" spans="2:8" x14ac:dyDescent="0.3">
      <c r="B363842" s="47"/>
      <c r="C363842" s="47"/>
      <c r="H363842" s="47"/>
    </row>
    <row r="363843" spans="2:8" x14ac:dyDescent="0.3">
      <c r="B363843" s="47"/>
      <c r="C363843" s="47"/>
      <c r="H363843" s="47"/>
    </row>
    <row r="363844" spans="2:8" x14ac:dyDescent="0.3">
      <c r="B363844" s="47"/>
      <c r="C363844" s="47"/>
      <c r="H363844" s="47"/>
    </row>
    <row r="364001" spans="2:8" x14ac:dyDescent="0.3">
      <c r="B364001" s="50"/>
      <c r="C364001" s="50"/>
      <c r="H364001" s="50"/>
    </row>
    <row r="364002" spans="2:8" x14ac:dyDescent="0.3">
      <c r="B364002" s="47"/>
      <c r="C364002" s="47"/>
      <c r="H364002" s="47"/>
    </row>
    <row r="364003" spans="2:8" x14ac:dyDescent="0.3">
      <c r="B364003" s="47"/>
      <c r="C364003" s="47"/>
      <c r="H364003" s="47"/>
    </row>
    <row r="364004" spans="2:8" x14ac:dyDescent="0.3">
      <c r="B364004" s="47"/>
      <c r="C364004" s="47"/>
      <c r="H364004" s="47"/>
    </row>
    <row r="364161" spans="2:8" x14ac:dyDescent="0.3">
      <c r="B364161" s="50"/>
      <c r="C364161" s="50"/>
      <c r="H364161" s="50"/>
    </row>
    <row r="364162" spans="2:8" x14ac:dyDescent="0.3">
      <c r="B364162" s="47"/>
      <c r="C364162" s="47"/>
      <c r="H364162" s="47"/>
    </row>
    <row r="364163" spans="2:8" x14ac:dyDescent="0.3">
      <c r="B364163" s="47"/>
      <c r="C364163" s="47"/>
      <c r="H364163" s="47"/>
    </row>
    <row r="364164" spans="2:8" x14ac:dyDescent="0.3">
      <c r="B364164" s="47"/>
      <c r="C364164" s="47"/>
      <c r="H364164" s="47"/>
    </row>
    <row r="364321" spans="2:8" x14ac:dyDescent="0.3">
      <c r="B364321" s="50"/>
      <c r="C364321" s="50"/>
      <c r="H364321" s="50"/>
    </row>
    <row r="364322" spans="2:8" x14ac:dyDescent="0.3">
      <c r="B364322" s="47"/>
      <c r="C364322" s="47"/>
      <c r="H364322" s="47"/>
    </row>
    <row r="364323" spans="2:8" x14ac:dyDescent="0.3">
      <c r="B364323" s="47"/>
      <c r="C364323" s="47"/>
      <c r="H364323" s="47"/>
    </row>
    <row r="364324" spans="2:8" x14ac:dyDescent="0.3">
      <c r="B364324" s="47"/>
      <c r="C364324" s="47"/>
      <c r="H364324" s="47"/>
    </row>
    <row r="364481" spans="2:8" x14ac:dyDescent="0.3">
      <c r="B364481" s="50"/>
      <c r="C364481" s="50"/>
      <c r="H364481" s="50"/>
    </row>
    <row r="364482" spans="2:8" x14ac:dyDescent="0.3">
      <c r="B364482" s="47"/>
      <c r="C364482" s="47"/>
      <c r="H364482" s="47"/>
    </row>
    <row r="364483" spans="2:8" x14ac:dyDescent="0.3">
      <c r="B364483" s="47"/>
      <c r="C364483" s="47"/>
      <c r="H364483" s="47"/>
    </row>
    <row r="364484" spans="2:8" x14ac:dyDescent="0.3">
      <c r="B364484" s="47"/>
      <c r="C364484" s="47"/>
      <c r="H364484" s="47"/>
    </row>
    <row r="364641" spans="2:8" x14ac:dyDescent="0.3">
      <c r="B364641" s="50"/>
      <c r="C364641" s="50"/>
      <c r="H364641" s="50"/>
    </row>
    <row r="364642" spans="2:8" x14ac:dyDescent="0.3">
      <c r="B364642" s="47"/>
      <c r="C364642" s="47"/>
      <c r="H364642" s="47"/>
    </row>
    <row r="364643" spans="2:8" x14ac:dyDescent="0.3">
      <c r="B364643" s="47"/>
      <c r="C364643" s="47"/>
      <c r="H364643" s="47"/>
    </row>
    <row r="364644" spans="2:8" x14ac:dyDescent="0.3">
      <c r="B364644" s="47"/>
      <c r="C364644" s="47"/>
      <c r="H364644" s="47"/>
    </row>
    <row r="364801" spans="2:8" x14ac:dyDescent="0.3">
      <c r="B364801" s="50"/>
      <c r="C364801" s="50"/>
      <c r="H364801" s="50"/>
    </row>
    <row r="364802" spans="2:8" x14ac:dyDescent="0.3">
      <c r="B364802" s="47"/>
      <c r="C364802" s="47"/>
      <c r="H364802" s="47"/>
    </row>
    <row r="364803" spans="2:8" x14ac:dyDescent="0.3">
      <c r="B364803" s="47"/>
      <c r="C364803" s="47"/>
      <c r="H364803" s="47"/>
    </row>
    <row r="364804" spans="2:8" x14ac:dyDescent="0.3">
      <c r="B364804" s="47"/>
      <c r="C364804" s="47"/>
      <c r="H364804" s="47"/>
    </row>
    <row r="364961" spans="2:8" x14ac:dyDescent="0.3">
      <c r="B364961" s="50"/>
      <c r="C364961" s="50"/>
      <c r="H364961" s="50"/>
    </row>
    <row r="364962" spans="2:8" x14ac:dyDescent="0.3">
      <c r="B364962" s="47"/>
      <c r="C364962" s="47"/>
      <c r="H364962" s="47"/>
    </row>
    <row r="364963" spans="2:8" x14ac:dyDescent="0.3">
      <c r="B364963" s="47"/>
      <c r="C364963" s="47"/>
      <c r="H364963" s="47"/>
    </row>
    <row r="364964" spans="2:8" x14ac:dyDescent="0.3">
      <c r="B364964" s="47"/>
      <c r="C364964" s="47"/>
      <c r="H364964" s="47"/>
    </row>
    <row r="365121" spans="2:8" x14ac:dyDescent="0.3">
      <c r="B365121" s="50"/>
      <c r="C365121" s="50"/>
      <c r="H365121" s="50"/>
    </row>
    <row r="365122" spans="2:8" x14ac:dyDescent="0.3">
      <c r="B365122" s="47"/>
      <c r="C365122" s="47"/>
      <c r="H365122" s="47"/>
    </row>
    <row r="365123" spans="2:8" x14ac:dyDescent="0.3">
      <c r="B365123" s="47"/>
      <c r="C365123" s="47"/>
      <c r="H365123" s="47"/>
    </row>
    <row r="365124" spans="2:8" x14ac:dyDescent="0.3">
      <c r="B365124" s="47"/>
      <c r="C365124" s="47"/>
      <c r="H365124" s="47"/>
    </row>
    <row r="365281" spans="2:8" x14ac:dyDescent="0.3">
      <c r="B365281" s="50"/>
      <c r="C365281" s="50"/>
      <c r="H365281" s="50"/>
    </row>
    <row r="365282" spans="2:8" x14ac:dyDescent="0.3">
      <c r="B365282" s="47"/>
      <c r="C365282" s="47"/>
      <c r="H365282" s="47"/>
    </row>
    <row r="365283" spans="2:8" x14ac:dyDescent="0.3">
      <c r="B365283" s="47"/>
      <c r="C365283" s="47"/>
      <c r="H365283" s="47"/>
    </row>
    <row r="365284" spans="2:8" x14ac:dyDescent="0.3">
      <c r="B365284" s="47"/>
      <c r="C365284" s="47"/>
      <c r="H365284" s="47"/>
    </row>
    <row r="365441" spans="2:8" x14ac:dyDescent="0.3">
      <c r="B365441" s="50"/>
      <c r="C365441" s="50"/>
      <c r="H365441" s="50"/>
    </row>
    <row r="365442" spans="2:8" x14ac:dyDescent="0.3">
      <c r="B365442" s="47"/>
      <c r="C365442" s="47"/>
      <c r="H365442" s="47"/>
    </row>
    <row r="365443" spans="2:8" x14ac:dyDescent="0.3">
      <c r="B365443" s="47"/>
      <c r="C365443" s="47"/>
      <c r="H365443" s="47"/>
    </row>
    <row r="365444" spans="2:8" x14ac:dyDescent="0.3">
      <c r="B365444" s="47"/>
      <c r="C365444" s="47"/>
      <c r="H365444" s="47"/>
    </row>
    <row r="365601" spans="2:8" x14ac:dyDescent="0.3">
      <c r="B365601" s="50"/>
      <c r="C365601" s="50"/>
      <c r="H365601" s="50"/>
    </row>
    <row r="365602" spans="2:8" x14ac:dyDescent="0.3">
      <c r="B365602" s="47"/>
      <c r="C365602" s="47"/>
      <c r="H365602" s="47"/>
    </row>
    <row r="365603" spans="2:8" x14ac:dyDescent="0.3">
      <c r="B365603" s="47"/>
      <c r="C365603" s="47"/>
      <c r="H365603" s="47"/>
    </row>
    <row r="365604" spans="2:8" x14ac:dyDescent="0.3">
      <c r="B365604" s="47"/>
      <c r="C365604" s="47"/>
      <c r="H365604" s="47"/>
    </row>
    <row r="365761" spans="2:8" x14ac:dyDescent="0.3">
      <c r="B365761" s="50"/>
      <c r="C365761" s="50"/>
      <c r="H365761" s="50"/>
    </row>
    <row r="365762" spans="2:8" x14ac:dyDescent="0.3">
      <c r="B365762" s="47"/>
      <c r="C365762" s="47"/>
      <c r="H365762" s="47"/>
    </row>
    <row r="365763" spans="2:8" x14ac:dyDescent="0.3">
      <c r="B365763" s="47"/>
      <c r="C365763" s="47"/>
      <c r="H365763" s="47"/>
    </row>
    <row r="365764" spans="2:8" x14ac:dyDescent="0.3">
      <c r="B365764" s="47"/>
      <c r="C365764" s="47"/>
      <c r="H365764" s="47"/>
    </row>
    <row r="365921" spans="2:8" x14ac:dyDescent="0.3">
      <c r="B365921" s="50"/>
      <c r="C365921" s="50"/>
      <c r="H365921" s="50"/>
    </row>
    <row r="365922" spans="2:8" x14ac:dyDescent="0.3">
      <c r="B365922" s="47"/>
      <c r="C365922" s="47"/>
      <c r="H365922" s="47"/>
    </row>
    <row r="365923" spans="2:8" x14ac:dyDescent="0.3">
      <c r="B365923" s="47"/>
      <c r="C365923" s="47"/>
      <c r="H365923" s="47"/>
    </row>
    <row r="365924" spans="2:8" x14ac:dyDescent="0.3">
      <c r="B365924" s="47"/>
      <c r="C365924" s="47"/>
      <c r="H365924" s="47"/>
    </row>
    <row r="366081" spans="2:8" x14ac:dyDescent="0.3">
      <c r="B366081" s="50"/>
      <c r="C366081" s="50"/>
      <c r="H366081" s="50"/>
    </row>
    <row r="366082" spans="2:8" x14ac:dyDescent="0.3">
      <c r="B366082" s="47"/>
      <c r="C366082" s="47"/>
      <c r="H366082" s="47"/>
    </row>
    <row r="366083" spans="2:8" x14ac:dyDescent="0.3">
      <c r="B366083" s="47"/>
      <c r="C366083" s="47"/>
      <c r="H366083" s="47"/>
    </row>
    <row r="366084" spans="2:8" x14ac:dyDescent="0.3">
      <c r="B366084" s="47"/>
      <c r="C366084" s="47"/>
      <c r="H366084" s="47"/>
    </row>
    <row r="366241" spans="2:8" x14ac:dyDescent="0.3">
      <c r="B366241" s="50"/>
      <c r="C366241" s="50"/>
      <c r="H366241" s="50"/>
    </row>
    <row r="366242" spans="2:8" x14ac:dyDescent="0.3">
      <c r="B366242" s="47"/>
      <c r="C366242" s="47"/>
      <c r="H366242" s="47"/>
    </row>
    <row r="366243" spans="2:8" x14ac:dyDescent="0.3">
      <c r="B366243" s="47"/>
      <c r="C366243" s="47"/>
      <c r="H366243" s="47"/>
    </row>
    <row r="366244" spans="2:8" x14ac:dyDescent="0.3">
      <c r="B366244" s="47"/>
      <c r="C366244" s="47"/>
      <c r="H366244" s="47"/>
    </row>
    <row r="366401" spans="2:8" x14ac:dyDescent="0.3">
      <c r="B366401" s="50"/>
      <c r="C366401" s="50"/>
      <c r="H366401" s="50"/>
    </row>
    <row r="366402" spans="2:8" x14ac:dyDescent="0.3">
      <c r="B366402" s="47"/>
      <c r="C366402" s="47"/>
      <c r="H366402" s="47"/>
    </row>
    <row r="366403" spans="2:8" x14ac:dyDescent="0.3">
      <c r="B366403" s="47"/>
      <c r="C366403" s="47"/>
      <c r="H366403" s="47"/>
    </row>
    <row r="366404" spans="2:8" x14ac:dyDescent="0.3">
      <c r="B366404" s="47"/>
      <c r="C366404" s="47"/>
      <c r="H366404" s="47"/>
    </row>
    <row r="366561" spans="2:8" x14ac:dyDescent="0.3">
      <c r="B366561" s="50"/>
      <c r="C366561" s="50"/>
      <c r="H366561" s="50"/>
    </row>
    <row r="366562" spans="2:8" x14ac:dyDescent="0.3">
      <c r="B366562" s="47"/>
      <c r="C366562" s="47"/>
      <c r="H366562" s="47"/>
    </row>
    <row r="366563" spans="2:8" x14ac:dyDescent="0.3">
      <c r="B366563" s="47"/>
      <c r="C366563" s="47"/>
      <c r="H366563" s="47"/>
    </row>
    <row r="366564" spans="2:8" x14ac:dyDescent="0.3">
      <c r="B366564" s="47"/>
      <c r="C366564" s="47"/>
      <c r="H366564" s="47"/>
    </row>
    <row r="366721" spans="2:8" x14ac:dyDescent="0.3">
      <c r="B366721" s="50"/>
      <c r="C366721" s="50"/>
      <c r="H366721" s="50"/>
    </row>
    <row r="366722" spans="2:8" x14ac:dyDescent="0.3">
      <c r="B366722" s="47"/>
      <c r="C366722" s="47"/>
      <c r="H366722" s="47"/>
    </row>
    <row r="366723" spans="2:8" x14ac:dyDescent="0.3">
      <c r="B366723" s="47"/>
      <c r="C366723" s="47"/>
      <c r="H366723" s="47"/>
    </row>
    <row r="366724" spans="2:8" x14ac:dyDescent="0.3">
      <c r="B366724" s="47"/>
      <c r="C366724" s="47"/>
      <c r="H366724" s="47"/>
    </row>
    <row r="366881" spans="2:8" x14ac:dyDescent="0.3">
      <c r="B366881" s="50"/>
      <c r="C366881" s="50"/>
      <c r="H366881" s="50"/>
    </row>
    <row r="366882" spans="2:8" x14ac:dyDescent="0.3">
      <c r="B366882" s="47"/>
      <c r="C366882" s="47"/>
      <c r="H366882" s="47"/>
    </row>
    <row r="366883" spans="2:8" x14ac:dyDescent="0.3">
      <c r="B366883" s="47"/>
      <c r="C366883" s="47"/>
      <c r="H366883" s="47"/>
    </row>
    <row r="366884" spans="2:8" x14ac:dyDescent="0.3">
      <c r="B366884" s="47"/>
      <c r="C366884" s="47"/>
      <c r="H366884" s="47"/>
    </row>
    <row r="367041" spans="2:8" x14ac:dyDescent="0.3">
      <c r="B367041" s="50"/>
      <c r="C367041" s="50"/>
      <c r="H367041" s="50"/>
    </row>
    <row r="367042" spans="2:8" x14ac:dyDescent="0.3">
      <c r="B367042" s="47"/>
      <c r="C367042" s="47"/>
      <c r="H367042" s="47"/>
    </row>
    <row r="367043" spans="2:8" x14ac:dyDescent="0.3">
      <c r="B367043" s="47"/>
      <c r="C367043" s="47"/>
      <c r="H367043" s="47"/>
    </row>
    <row r="367044" spans="2:8" x14ac:dyDescent="0.3">
      <c r="B367044" s="47"/>
      <c r="C367044" s="47"/>
      <c r="H367044" s="47"/>
    </row>
    <row r="367201" spans="2:8" x14ac:dyDescent="0.3">
      <c r="B367201" s="50"/>
      <c r="C367201" s="50"/>
      <c r="H367201" s="50"/>
    </row>
    <row r="367202" spans="2:8" x14ac:dyDescent="0.3">
      <c r="B367202" s="47"/>
      <c r="C367202" s="47"/>
      <c r="H367202" s="47"/>
    </row>
    <row r="367203" spans="2:8" x14ac:dyDescent="0.3">
      <c r="B367203" s="47"/>
      <c r="C367203" s="47"/>
      <c r="H367203" s="47"/>
    </row>
    <row r="367204" spans="2:8" x14ac:dyDescent="0.3">
      <c r="B367204" s="47"/>
      <c r="C367204" s="47"/>
      <c r="H367204" s="47"/>
    </row>
    <row r="367361" spans="2:8" x14ac:dyDescent="0.3">
      <c r="B367361" s="50"/>
      <c r="C367361" s="50"/>
      <c r="H367361" s="50"/>
    </row>
    <row r="367362" spans="2:8" x14ac:dyDescent="0.3">
      <c r="B367362" s="47"/>
      <c r="C367362" s="47"/>
      <c r="H367362" s="47"/>
    </row>
    <row r="367363" spans="2:8" x14ac:dyDescent="0.3">
      <c r="B367363" s="47"/>
      <c r="C367363" s="47"/>
      <c r="H367363" s="47"/>
    </row>
    <row r="367364" spans="2:8" x14ac:dyDescent="0.3">
      <c r="B367364" s="47"/>
      <c r="C367364" s="47"/>
      <c r="H367364" s="47"/>
    </row>
    <row r="367521" spans="2:8" x14ac:dyDescent="0.3">
      <c r="B367521" s="50"/>
      <c r="C367521" s="50"/>
      <c r="H367521" s="50"/>
    </row>
    <row r="367522" spans="2:8" x14ac:dyDescent="0.3">
      <c r="B367522" s="47"/>
      <c r="C367522" s="47"/>
      <c r="H367522" s="47"/>
    </row>
    <row r="367523" spans="2:8" x14ac:dyDescent="0.3">
      <c r="B367523" s="47"/>
      <c r="C367523" s="47"/>
      <c r="H367523" s="47"/>
    </row>
    <row r="367524" spans="2:8" x14ac:dyDescent="0.3">
      <c r="B367524" s="47"/>
      <c r="C367524" s="47"/>
      <c r="H367524" s="47"/>
    </row>
    <row r="367681" spans="2:8" x14ac:dyDescent="0.3">
      <c r="B367681" s="50"/>
      <c r="C367681" s="50"/>
      <c r="H367681" s="50"/>
    </row>
    <row r="367682" spans="2:8" x14ac:dyDescent="0.3">
      <c r="B367682" s="47"/>
      <c r="C367682" s="47"/>
      <c r="H367682" s="47"/>
    </row>
    <row r="367683" spans="2:8" x14ac:dyDescent="0.3">
      <c r="B367683" s="47"/>
      <c r="C367683" s="47"/>
      <c r="H367683" s="47"/>
    </row>
    <row r="367684" spans="2:8" x14ac:dyDescent="0.3">
      <c r="B367684" s="47"/>
      <c r="C367684" s="47"/>
      <c r="H367684" s="47"/>
    </row>
    <row r="367841" spans="2:8" x14ac:dyDescent="0.3">
      <c r="B367841" s="50"/>
      <c r="C367841" s="50"/>
      <c r="H367841" s="50"/>
    </row>
    <row r="367842" spans="2:8" x14ac:dyDescent="0.3">
      <c r="B367842" s="47"/>
      <c r="C367842" s="47"/>
      <c r="H367842" s="47"/>
    </row>
    <row r="367843" spans="2:8" x14ac:dyDescent="0.3">
      <c r="B367843" s="47"/>
      <c r="C367843" s="47"/>
      <c r="H367843" s="47"/>
    </row>
    <row r="367844" spans="2:8" x14ac:dyDescent="0.3">
      <c r="B367844" s="47"/>
      <c r="C367844" s="47"/>
      <c r="H367844" s="47"/>
    </row>
    <row r="368001" spans="2:8" x14ac:dyDescent="0.3">
      <c r="B368001" s="50"/>
      <c r="C368001" s="50"/>
      <c r="H368001" s="50"/>
    </row>
    <row r="368002" spans="2:8" x14ac:dyDescent="0.3">
      <c r="B368002" s="47"/>
      <c r="C368002" s="47"/>
      <c r="H368002" s="47"/>
    </row>
    <row r="368003" spans="2:8" x14ac:dyDescent="0.3">
      <c r="B368003" s="47"/>
      <c r="C368003" s="47"/>
      <c r="H368003" s="47"/>
    </row>
    <row r="368004" spans="2:8" x14ac:dyDescent="0.3">
      <c r="B368004" s="47"/>
      <c r="C368004" s="47"/>
      <c r="H368004" s="47"/>
    </row>
    <row r="368161" spans="2:8" x14ac:dyDescent="0.3">
      <c r="B368161" s="50"/>
      <c r="C368161" s="50"/>
      <c r="H368161" s="50"/>
    </row>
    <row r="368162" spans="2:8" x14ac:dyDescent="0.3">
      <c r="B368162" s="47"/>
      <c r="C368162" s="47"/>
      <c r="H368162" s="47"/>
    </row>
    <row r="368163" spans="2:8" x14ac:dyDescent="0.3">
      <c r="B368163" s="47"/>
      <c r="C368163" s="47"/>
      <c r="H368163" s="47"/>
    </row>
    <row r="368164" spans="2:8" x14ac:dyDescent="0.3">
      <c r="B368164" s="47"/>
      <c r="C368164" s="47"/>
      <c r="H368164" s="47"/>
    </row>
    <row r="368321" spans="2:8" x14ac:dyDescent="0.3">
      <c r="B368321" s="50"/>
      <c r="C368321" s="50"/>
      <c r="H368321" s="50"/>
    </row>
    <row r="368322" spans="2:8" x14ac:dyDescent="0.3">
      <c r="B368322" s="47"/>
      <c r="C368322" s="47"/>
      <c r="H368322" s="47"/>
    </row>
    <row r="368323" spans="2:8" x14ac:dyDescent="0.3">
      <c r="B368323" s="47"/>
      <c r="C368323" s="47"/>
      <c r="H368323" s="47"/>
    </row>
    <row r="368324" spans="2:8" x14ac:dyDescent="0.3">
      <c r="B368324" s="47"/>
      <c r="C368324" s="47"/>
      <c r="H368324" s="47"/>
    </row>
    <row r="368481" spans="2:8" x14ac:dyDescent="0.3">
      <c r="B368481" s="50"/>
      <c r="C368481" s="50"/>
      <c r="H368481" s="50"/>
    </row>
    <row r="368482" spans="2:8" x14ac:dyDescent="0.3">
      <c r="B368482" s="47"/>
      <c r="C368482" s="47"/>
      <c r="H368482" s="47"/>
    </row>
    <row r="368483" spans="2:8" x14ac:dyDescent="0.3">
      <c r="B368483" s="47"/>
      <c r="C368483" s="47"/>
      <c r="H368483" s="47"/>
    </row>
    <row r="368484" spans="2:8" x14ac:dyDescent="0.3">
      <c r="B368484" s="47"/>
      <c r="C368484" s="47"/>
      <c r="H368484" s="47"/>
    </row>
    <row r="368641" spans="2:8" x14ac:dyDescent="0.3">
      <c r="B368641" s="50"/>
      <c r="C368641" s="50"/>
      <c r="H368641" s="50"/>
    </row>
    <row r="368642" spans="2:8" x14ac:dyDescent="0.3">
      <c r="B368642" s="47"/>
      <c r="C368642" s="47"/>
      <c r="H368642" s="47"/>
    </row>
    <row r="368643" spans="2:8" x14ac:dyDescent="0.3">
      <c r="B368643" s="47"/>
      <c r="C368643" s="47"/>
      <c r="H368643" s="47"/>
    </row>
    <row r="368644" spans="2:8" x14ac:dyDescent="0.3">
      <c r="B368644" s="47"/>
      <c r="C368644" s="47"/>
      <c r="H368644" s="47"/>
    </row>
    <row r="368801" spans="2:8" x14ac:dyDescent="0.3">
      <c r="B368801" s="50"/>
      <c r="C368801" s="50"/>
      <c r="H368801" s="50"/>
    </row>
    <row r="368802" spans="2:8" x14ac:dyDescent="0.3">
      <c r="B368802" s="47"/>
      <c r="C368802" s="47"/>
      <c r="H368802" s="47"/>
    </row>
    <row r="368803" spans="2:8" x14ac:dyDescent="0.3">
      <c r="B368803" s="47"/>
      <c r="C368803" s="47"/>
      <c r="H368803" s="47"/>
    </row>
    <row r="368804" spans="2:8" x14ac:dyDescent="0.3">
      <c r="B368804" s="47"/>
      <c r="C368804" s="47"/>
      <c r="H368804" s="47"/>
    </row>
    <row r="368961" spans="2:8" x14ac:dyDescent="0.3">
      <c r="B368961" s="50"/>
      <c r="C368961" s="50"/>
      <c r="H368961" s="50"/>
    </row>
    <row r="368962" spans="2:8" x14ac:dyDescent="0.3">
      <c r="B368962" s="47"/>
      <c r="C368962" s="47"/>
      <c r="H368962" s="47"/>
    </row>
    <row r="368963" spans="2:8" x14ac:dyDescent="0.3">
      <c r="B368963" s="47"/>
      <c r="C368963" s="47"/>
      <c r="H368963" s="47"/>
    </row>
    <row r="368964" spans="2:8" x14ac:dyDescent="0.3">
      <c r="B368964" s="47"/>
      <c r="C368964" s="47"/>
      <c r="H368964" s="47"/>
    </row>
    <row r="369121" spans="2:8" x14ac:dyDescent="0.3">
      <c r="B369121" s="50"/>
      <c r="C369121" s="50"/>
      <c r="H369121" s="50"/>
    </row>
    <row r="369122" spans="2:8" x14ac:dyDescent="0.3">
      <c r="B369122" s="47"/>
      <c r="C369122" s="47"/>
      <c r="H369122" s="47"/>
    </row>
    <row r="369123" spans="2:8" x14ac:dyDescent="0.3">
      <c r="B369123" s="47"/>
      <c r="C369123" s="47"/>
      <c r="H369123" s="47"/>
    </row>
    <row r="369124" spans="2:8" x14ac:dyDescent="0.3">
      <c r="B369124" s="47"/>
      <c r="C369124" s="47"/>
      <c r="H369124" s="47"/>
    </row>
    <row r="369281" spans="2:8" x14ac:dyDescent="0.3">
      <c r="B369281" s="50"/>
      <c r="C369281" s="50"/>
      <c r="H369281" s="50"/>
    </row>
    <row r="369282" spans="2:8" x14ac:dyDescent="0.3">
      <c r="B369282" s="47"/>
      <c r="C369282" s="47"/>
      <c r="H369282" s="47"/>
    </row>
    <row r="369283" spans="2:8" x14ac:dyDescent="0.3">
      <c r="B369283" s="47"/>
      <c r="C369283" s="47"/>
      <c r="H369283" s="47"/>
    </row>
    <row r="369284" spans="2:8" x14ac:dyDescent="0.3">
      <c r="B369284" s="47"/>
      <c r="C369284" s="47"/>
      <c r="H369284" s="47"/>
    </row>
    <row r="369441" spans="2:8" x14ac:dyDescent="0.3">
      <c r="B369441" s="50"/>
      <c r="C369441" s="50"/>
      <c r="H369441" s="50"/>
    </row>
    <row r="369442" spans="2:8" x14ac:dyDescent="0.3">
      <c r="B369442" s="47"/>
      <c r="C369442" s="47"/>
      <c r="H369442" s="47"/>
    </row>
    <row r="369443" spans="2:8" x14ac:dyDescent="0.3">
      <c r="B369443" s="47"/>
      <c r="C369443" s="47"/>
      <c r="H369443" s="47"/>
    </row>
    <row r="369444" spans="2:8" x14ac:dyDescent="0.3">
      <c r="B369444" s="47"/>
      <c r="C369444" s="47"/>
      <c r="H369444" s="47"/>
    </row>
    <row r="369601" spans="2:8" x14ac:dyDescent="0.3">
      <c r="B369601" s="50"/>
      <c r="C369601" s="50"/>
      <c r="H369601" s="50"/>
    </row>
    <row r="369602" spans="2:8" x14ac:dyDescent="0.3">
      <c r="B369602" s="47"/>
      <c r="C369602" s="47"/>
      <c r="H369602" s="47"/>
    </row>
    <row r="369603" spans="2:8" x14ac:dyDescent="0.3">
      <c r="B369603" s="47"/>
      <c r="C369603" s="47"/>
      <c r="H369603" s="47"/>
    </row>
    <row r="369604" spans="2:8" x14ac:dyDescent="0.3">
      <c r="B369604" s="47"/>
      <c r="C369604" s="47"/>
      <c r="H369604" s="47"/>
    </row>
    <row r="369761" spans="2:8" x14ac:dyDescent="0.3">
      <c r="B369761" s="50"/>
      <c r="C369761" s="50"/>
      <c r="H369761" s="50"/>
    </row>
    <row r="369762" spans="2:8" x14ac:dyDescent="0.3">
      <c r="B369762" s="47"/>
      <c r="C369762" s="47"/>
      <c r="H369762" s="47"/>
    </row>
    <row r="369763" spans="2:8" x14ac:dyDescent="0.3">
      <c r="B369763" s="47"/>
      <c r="C369763" s="47"/>
      <c r="H369763" s="47"/>
    </row>
    <row r="369764" spans="2:8" x14ac:dyDescent="0.3">
      <c r="B369764" s="47"/>
      <c r="C369764" s="47"/>
      <c r="H369764" s="47"/>
    </row>
    <row r="369921" spans="2:8" x14ac:dyDescent="0.3">
      <c r="B369921" s="50"/>
      <c r="C369921" s="50"/>
      <c r="H369921" s="50"/>
    </row>
    <row r="369922" spans="2:8" x14ac:dyDescent="0.3">
      <c r="B369922" s="47"/>
      <c r="C369922" s="47"/>
      <c r="H369922" s="47"/>
    </row>
    <row r="369923" spans="2:8" x14ac:dyDescent="0.3">
      <c r="B369923" s="47"/>
      <c r="C369923" s="47"/>
      <c r="H369923" s="47"/>
    </row>
    <row r="369924" spans="2:8" x14ac:dyDescent="0.3">
      <c r="B369924" s="47"/>
      <c r="C369924" s="47"/>
      <c r="H369924" s="47"/>
    </row>
    <row r="370081" spans="2:8" x14ac:dyDescent="0.3">
      <c r="B370081" s="50"/>
      <c r="C370081" s="50"/>
      <c r="H370081" s="50"/>
    </row>
    <row r="370082" spans="2:8" x14ac:dyDescent="0.3">
      <c r="B370082" s="47"/>
      <c r="C370082" s="47"/>
      <c r="H370082" s="47"/>
    </row>
    <row r="370083" spans="2:8" x14ac:dyDescent="0.3">
      <c r="B370083" s="47"/>
      <c r="C370083" s="47"/>
      <c r="H370083" s="47"/>
    </row>
    <row r="370084" spans="2:8" x14ac:dyDescent="0.3">
      <c r="B370084" s="47"/>
      <c r="C370084" s="47"/>
      <c r="H370084" s="47"/>
    </row>
    <row r="370241" spans="2:8" x14ac:dyDescent="0.3">
      <c r="B370241" s="50"/>
      <c r="C370241" s="50"/>
      <c r="H370241" s="50"/>
    </row>
    <row r="370242" spans="2:8" x14ac:dyDescent="0.3">
      <c r="B370242" s="47"/>
      <c r="C370242" s="47"/>
      <c r="H370242" s="47"/>
    </row>
    <row r="370243" spans="2:8" x14ac:dyDescent="0.3">
      <c r="B370243" s="47"/>
      <c r="C370243" s="47"/>
      <c r="H370243" s="47"/>
    </row>
    <row r="370244" spans="2:8" x14ac:dyDescent="0.3">
      <c r="B370244" s="47"/>
      <c r="C370244" s="47"/>
      <c r="H370244" s="47"/>
    </row>
    <row r="370401" spans="2:8" x14ac:dyDescent="0.3">
      <c r="B370401" s="50"/>
      <c r="C370401" s="50"/>
      <c r="H370401" s="50"/>
    </row>
    <row r="370402" spans="2:8" x14ac:dyDescent="0.3">
      <c r="B370402" s="47"/>
      <c r="C370402" s="47"/>
      <c r="H370402" s="47"/>
    </row>
    <row r="370403" spans="2:8" x14ac:dyDescent="0.3">
      <c r="B370403" s="47"/>
      <c r="C370403" s="47"/>
      <c r="H370403" s="47"/>
    </row>
    <row r="370404" spans="2:8" x14ac:dyDescent="0.3">
      <c r="B370404" s="47"/>
      <c r="C370404" s="47"/>
      <c r="H370404" s="47"/>
    </row>
    <row r="370561" spans="2:8" x14ac:dyDescent="0.3">
      <c r="B370561" s="50"/>
      <c r="C370561" s="50"/>
      <c r="H370561" s="50"/>
    </row>
    <row r="370562" spans="2:8" x14ac:dyDescent="0.3">
      <c r="B370562" s="47"/>
      <c r="C370562" s="47"/>
      <c r="H370562" s="47"/>
    </row>
    <row r="370563" spans="2:8" x14ac:dyDescent="0.3">
      <c r="B370563" s="47"/>
      <c r="C370563" s="47"/>
      <c r="H370563" s="47"/>
    </row>
    <row r="370564" spans="2:8" x14ac:dyDescent="0.3">
      <c r="B370564" s="47"/>
      <c r="C370564" s="47"/>
      <c r="H370564" s="47"/>
    </row>
    <row r="370721" spans="2:8" x14ac:dyDescent="0.3">
      <c r="B370721" s="50"/>
      <c r="C370721" s="50"/>
      <c r="H370721" s="50"/>
    </row>
    <row r="370722" spans="2:8" x14ac:dyDescent="0.3">
      <c r="B370722" s="47"/>
      <c r="C370722" s="47"/>
      <c r="H370722" s="47"/>
    </row>
    <row r="370723" spans="2:8" x14ac:dyDescent="0.3">
      <c r="B370723" s="47"/>
      <c r="C370723" s="47"/>
      <c r="H370723" s="47"/>
    </row>
    <row r="370724" spans="2:8" x14ac:dyDescent="0.3">
      <c r="B370724" s="47"/>
      <c r="C370724" s="47"/>
      <c r="H370724" s="47"/>
    </row>
    <row r="370881" spans="2:8" x14ac:dyDescent="0.3">
      <c r="B370881" s="50"/>
      <c r="C370881" s="50"/>
      <c r="H370881" s="50"/>
    </row>
    <row r="370882" spans="2:8" x14ac:dyDescent="0.3">
      <c r="B370882" s="47"/>
      <c r="C370882" s="47"/>
      <c r="H370882" s="47"/>
    </row>
    <row r="370883" spans="2:8" x14ac:dyDescent="0.3">
      <c r="B370883" s="47"/>
      <c r="C370883" s="47"/>
      <c r="H370883" s="47"/>
    </row>
    <row r="370884" spans="2:8" x14ac:dyDescent="0.3">
      <c r="B370884" s="47"/>
      <c r="C370884" s="47"/>
      <c r="H370884" s="47"/>
    </row>
    <row r="371041" spans="2:8" x14ac:dyDescent="0.3">
      <c r="B371041" s="50"/>
      <c r="C371041" s="50"/>
      <c r="H371041" s="50"/>
    </row>
    <row r="371042" spans="2:8" x14ac:dyDescent="0.3">
      <c r="B371042" s="47"/>
      <c r="C371042" s="47"/>
      <c r="H371042" s="47"/>
    </row>
    <row r="371043" spans="2:8" x14ac:dyDescent="0.3">
      <c r="B371043" s="47"/>
      <c r="C371043" s="47"/>
      <c r="H371043" s="47"/>
    </row>
    <row r="371044" spans="2:8" x14ac:dyDescent="0.3">
      <c r="B371044" s="47"/>
      <c r="C371044" s="47"/>
      <c r="H371044" s="47"/>
    </row>
    <row r="371201" spans="2:8" x14ac:dyDescent="0.3">
      <c r="B371201" s="50"/>
      <c r="C371201" s="50"/>
      <c r="H371201" s="50"/>
    </row>
    <row r="371202" spans="2:8" x14ac:dyDescent="0.3">
      <c r="B371202" s="47"/>
      <c r="C371202" s="47"/>
      <c r="H371202" s="47"/>
    </row>
    <row r="371203" spans="2:8" x14ac:dyDescent="0.3">
      <c r="B371203" s="47"/>
      <c r="C371203" s="47"/>
      <c r="H371203" s="47"/>
    </row>
    <row r="371204" spans="2:8" x14ac:dyDescent="0.3">
      <c r="B371204" s="47"/>
      <c r="C371204" s="47"/>
      <c r="H371204" s="47"/>
    </row>
    <row r="371361" spans="2:8" x14ac:dyDescent="0.3">
      <c r="B371361" s="50"/>
      <c r="C371361" s="50"/>
      <c r="H371361" s="50"/>
    </row>
    <row r="371362" spans="2:8" x14ac:dyDescent="0.3">
      <c r="B371362" s="47"/>
      <c r="C371362" s="47"/>
      <c r="H371362" s="47"/>
    </row>
    <row r="371363" spans="2:8" x14ac:dyDescent="0.3">
      <c r="B371363" s="47"/>
      <c r="C371363" s="47"/>
      <c r="H371363" s="47"/>
    </row>
    <row r="371364" spans="2:8" x14ac:dyDescent="0.3">
      <c r="B371364" s="47"/>
      <c r="C371364" s="47"/>
      <c r="H371364" s="47"/>
    </row>
    <row r="371521" spans="2:8" x14ac:dyDescent="0.3">
      <c r="B371521" s="50"/>
      <c r="C371521" s="50"/>
      <c r="H371521" s="50"/>
    </row>
    <row r="371522" spans="2:8" x14ac:dyDescent="0.3">
      <c r="B371522" s="47"/>
      <c r="C371522" s="47"/>
      <c r="H371522" s="47"/>
    </row>
    <row r="371523" spans="2:8" x14ac:dyDescent="0.3">
      <c r="B371523" s="47"/>
      <c r="C371523" s="47"/>
      <c r="H371523" s="47"/>
    </row>
    <row r="371524" spans="2:8" x14ac:dyDescent="0.3">
      <c r="B371524" s="47"/>
      <c r="C371524" s="47"/>
      <c r="H371524" s="47"/>
    </row>
    <row r="371681" spans="2:8" x14ac:dyDescent="0.3">
      <c r="B371681" s="50"/>
      <c r="C371681" s="50"/>
      <c r="H371681" s="50"/>
    </row>
    <row r="371682" spans="2:8" x14ac:dyDescent="0.3">
      <c r="B371682" s="47"/>
      <c r="C371682" s="47"/>
      <c r="H371682" s="47"/>
    </row>
    <row r="371683" spans="2:8" x14ac:dyDescent="0.3">
      <c r="B371683" s="47"/>
      <c r="C371683" s="47"/>
      <c r="H371683" s="47"/>
    </row>
    <row r="371684" spans="2:8" x14ac:dyDescent="0.3">
      <c r="B371684" s="47"/>
      <c r="C371684" s="47"/>
      <c r="H371684" s="47"/>
    </row>
    <row r="371841" spans="2:8" x14ac:dyDescent="0.3">
      <c r="B371841" s="50"/>
      <c r="C371841" s="50"/>
      <c r="H371841" s="50"/>
    </row>
    <row r="371842" spans="2:8" x14ac:dyDescent="0.3">
      <c r="B371842" s="47"/>
      <c r="C371842" s="47"/>
      <c r="H371842" s="47"/>
    </row>
    <row r="371843" spans="2:8" x14ac:dyDescent="0.3">
      <c r="B371843" s="47"/>
      <c r="C371843" s="47"/>
      <c r="H371843" s="47"/>
    </row>
    <row r="371844" spans="2:8" x14ac:dyDescent="0.3">
      <c r="B371844" s="47"/>
      <c r="C371844" s="47"/>
      <c r="H371844" s="47"/>
    </row>
    <row r="372001" spans="2:8" x14ac:dyDescent="0.3">
      <c r="B372001" s="50"/>
      <c r="C372001" s="50"/>
      <c r="H372001" s="50"/>
    </row>
    <row r="372002" spans="2:8" x14ac:dyDescent="0.3">
      <c r="B372002" s="47"/>
      <c r="C372002" s="47"/>
      <c r="H372002" s="47"/>
    </row>
    <row r="372003" spans="2:8" x14ac:dyDescent="0.3">
      <c r="B372003" s="47"/>
      <c r="C372003" s="47"/>
      <c r="H372003" s="47"/>
    </row>
    <row r="372004" spans="2:8" x14ac:dyDescent="0.3">
      <c r="B372004" s="47"/>
      <c r="C372004" s="47"/>
      <c r="H372004" s="47"/>
    </row>
    <row r="372161" spans="2:8" x14ac:dyDescent="0.3">
      <c r="B372161" s="50"/>
      <c r="C372161" s="50"/>
      <c r="H372161" s="50"/>
    </row>
    <row r="372162" spans="2:8" x14ac:dyDescent="0.3">
      <c r="B372162" s="47"/>
      <c r="C372162" s="47"/>
      <c r="H372162" s="47"/>
    </row>
    <row r="372163" spans="2:8" x14ac:dyDescent="0.3">
      <c r="B372163" s="47"/>
      <c r="C372163" s="47"/>
      <c r="H372163" s="47"/>
    </row>
    <row r="372164" spans="2:8" x14ac:dyDescent="0.3">
      <c r="B372164" s="47"/>
      <c r="C372164" s="47"/>
      <c r="H372164" s="47"/>
    </row>
    <row r="372321" spans="2:8" x14ac:dyDescent="0.3">
      <c r="B372321" s="50"/>
      <c r="C372321" s="50"/>
      <c r="H372321" s="50"/>
    </row>
    <row r="372322" spans="2:8" x14ac:dyDescent="0.3">
      <c r="B372322" s="47"/>
      <c r="C372322" s="47"/>
      <c r="H372322" s="47"/>
    </row>
    <row r="372323" spans="2:8" x14ac:dyDescent="0.3">
      <c r="B372323" s="47"/>
      <c r="C372323" s="47"/>
      <c r="H372323" s="47"/>
    </row>
    <row r="372324" spans="2:8" x14ac:dyDescent="0.3">
      <c r="B372324" s="47"/>
      <c r="C372324" s="47"/>
      <c r="H372324" s="47"/>
    </row>
    <row r="372481" spans="2:8" x14ac:dyDescent="0.3">
      <c r="B372481" s="50"/>
      <c r="C372481" s="50"/>
      <c r="H372481" s="50"/>
    </row>
    <row r="372482" spans="2:8" x14ac:dyDescent="0.3">
      <c r="B372482" s="47"/>
      <c r="C372482" s="47"/>
      <c r="H372482" s="47"/>
    </row>
    <row r="372483" spans="2:8" x14ac:dyDescent="0.3">
      <c r="B372483" s="47"/>
      <c r="C372483" s="47"/>
      <c r="H372483" s="47"/>
    </row>
    <row r="372484" spans="2:8" x14ac:dyDescent="0.3">
      <c r="B372484" s="47"/>
      <c r="C372484" s="47"/>
      <c r="H372484" s="47"/>
    </row>
    <row r="372641" spans="2:8" x14ac:dyDescent="0.3">
      <c r="B372641" s="50"/>
      <c r="C372641" s="50"/>
      <c r="H372641" s="50"/>
    </row>
    <row r="372642" spans="2:8" x14ac:dyDescent="0.3">
      <c r="B372642" s="47"/>
      <c r="C372642" s="47"/>
      <c r="H372642" s="47"/>
    </row>
    <row r="372643" spans="2:8" x14ac:dyDescent="0.3">
      <c r="B372643" s="47"/>
      <c r="C372643" s="47"/>
      <c r="H372643" s="47"/>
    </row>
    <row r="372644" spans="2:8" x14ac:dyDescent="0.3">
      <c r="B372644" s="47"/>
      <c r="C372644" s="47"/>
      <c r="H372644" s="47"/>
    </row>
    <row r="372801" spans="2:8" x14ac:dyDescent="0.3">
      <c r="B372801" s="50"/>
      <c r="C372801" s="50"/>
      <c r="H372801" s="50"/>
    </row>
    <row r="372802" spans="2:8" x14ac:dyDescent="0.3">
      <c r="B372802" s="47"/>
      <c r="C372802" s="47"/>
      <c r="H372802" s="47"/>
    </row>
    <row r="372803" spans="2:8" x14ac:dyDescent="0.3">
      <c r="B372803" s="47"/>
      <c r="C372803" s="47"/>
      <c r="H372803" s="47"/>
    </row>
    <row r="372804" spans="2:8" x14ac:dyDescent="0.3">
      <c r="B372804" s="47"/>
      <c r="C372804" s="47"/>
      <c r="H372804" s="47"/>
    </row>
    <row r="372961" spans="2:8" x14ac:dyDescent="0.3">
      <c r="B372961" s="50"/>
      <c r="C372961" s="50"/>
      <c r="H372961" s="50"/>
    </row>
    <row r="372962" spans="2:8" x14ac:dyDescent="0.3">
      <c r="B372962" s="47"/>
      <c r="C372962" s="47"/>
      <c r="H372962" s="47"/>
    </row>
    <row r="372963" spans="2:8" x14ac:dyDescent="0.3">
      <c r="B372963" s="47"/>
      <c r="C372963" s="47"/>
      <c r="H372963" s="47"/>
    </row>
    <row r="372964" spans="2:8" x14ac:dyDescent="0.3">
      <c r="B372964" s="47"/>
      <c r="C372964" s="47"/>
      <c r="H372964" s="47"/>
    </row>
    <row r="373121" spans="2:8" x14ac:dyDescent="0.3">
      <c r="B373121" s="50"/>
      <c r="C373121" s="50"/>
      <c r="H373121" s="50"/>
    </row>
    <row r="373122" spans="2:8" x14ac:dyDescent="0.3">
      <c r="B373122" s="47"/>
      <c r="C373122" s="47"/>
      <c r="H373122" s="47"/>
    </row>
    <row r="373123" spans="2:8" x14ac:dyDescent="0.3">
      <c r="B373123" s="47"/>
      <c r="C373123" s="47"/>
      <c r="H373123" s="47"/>
    </row>
    <row r="373124" spans="2:8" x14ac:dyDescent="0.3">
      <c r="B373124" s="47"/>
      <c r="C373124" s="47"/>
      <c r="H373124" s="47"/>
    </row>
    <row r="373281" spans="2:8" x14ac:dyDescent="0.3">
      <c r="B373281" s="50"/>
      <c r="C373281" s="50"/>
      <c r="H373281" s="50"/>
    </row>
    <row r="373282" spans="2:8" x14ac:dyDescent="0.3">
      <c r="B373282" s="47"/>
      <c r="C373282" s="47"/>
      <c r="H373282" s="47"/>
    </row>
    <row r="373283" spans="2:8" x14ac:dyDescent="0.3">
      <c r="B373283" s="47"/>
      <c r="C373283" s="47"/>
      <c r="H373283" s="47"/>
    </row>
    <row r="373284" spans="2:8" x14ac:dyDescent="0.3">
      <c r="B373284" s="47"/>
      <c r="C373284" s="47"/>
      <c r="H373284" s="47"/>
    </row>
    <row r="373441" spans="2:8" x14ac:dyDescent="0.3">
      <c r="B373441" s="50"/>
      <c r="C373441" s="50"/>
      <c r="H373441" s="50"/>
    </row>
    <row r="373442" spans="2:8" x14ac:dyDescent="0.3">
      <c r="B373442" s="47"/>
      <c r="C373442" s="47"/>
      <c r="H373442" s="47"/>
    </row>
    <row r="373443" spans="2:8" x14ac:dyDescent="0.3">
      <c r="B373443" s="47"/>
      <c r="C373443" s="47"/>
      <c r="H373443" s="47"/>
    </row>
    <row r="373444" spans="2:8" x14ac:dyDescent="0.3">
      <c r="B373444" s="47"/>
      <c r="C373444" s="47"/>
      <c r="H373444" s="47"/>
    </row>
    <row r="373601" spans="2:8" x14ac:dyDescent="0.3">
      <c r="B373601" s="50"/>
      <c r="C373601" s="50"/>
      <c r="H373601" s="50"/>
    </row>
    <row r="373602" spans="2:8" x14ac:dyDescent="0.3">
      <c r="B373602" s="47"/>
      <c r="C373602" s="47"/>
      <c r="H373602" s="47"/>
    </row>
    <row r="373603" spans="2:8" x14ac:dyDescent="0.3">
      <c r="B373603" s="47"/>
      <c r="C373603" s="47"/>
      <c r="H373603" s="47"/>
    </row>
    <row r="373604" spans="2:8" x14ac:dyDescent="0.3">
      <c r="B373604" s="47"/>
      <c r="C373604" s="47"/>
      <c r="H373604" s="47"/>
    </row>
    <row r="373761" spans="2:8" x14ac:dyDescent="0.3">
      <c r="B373761" s="50"/>
      <c r="C373761" s="50"/>
      <c r="H373761" s="50"/>
    </row>
    <row r="373762" spans="2:8" x14ac:dyDescent="0.3">
      <c r="B373762" s="47"/>
      <c r="C373762" s="47"/>
      <c r="H373762" s="47"/>
    </row>
    <row r="373763" spans="2:8" x14ac:dyDescent="0.3">
      <c r="B373763" s="47"/>
      <c r="C373763" s="47"/>
      <c r="H373763" s="47"/>
    </row>
    <row r="373764" spans="2:8" x14ac:dyDescent="0.3">
      <c r="B373764" s="47"/>
      <c r="C373764" s="47"/>
      <c r="H373764" s="47"/>
    </row>
    <row r="373921" spans="2:8" x14ac:dyDescent="0.3">
      <c r="B373921" s="50"/>
      <c r="C373921" s="50"/>
      <c r="H373921" s="50"/>
    </row>
    <row r="373922" spans="2:8" x14ac:dyDescent="0.3">
      <c r="B373922" s="47"/>
      <c r="C373922" s="47"/>
      <c r="H373922" s="47"/>
    </row>
    <row r="373923" spans="2:8" x14ac:dyDescent="0.3">
      <c r="B373923" s="47"/>
      <c r="C373923" s="47"/>
      <c r="H373923" s="47"/>
    </row>
    <row r="373924" spans="2:8" x14ac:dyDescent="0.3">
      <c r="B373924" s="47"/>
      <c r="C373924" s="47"/>
      <c r="H373924" s="47"/>
    </row>
    <row r="374081" spans="2:8" x14ac:dyDescent="0.3">
      <c r="B374081" s="50"/>
      <c r="C374081" s="50"/>
      <c r="H374081" s="50"/>
    </row>
    <row r="374082" spans="2:8" x14ac:dyDescent="0.3">
      <c r="B374082" s="47"/>
      <c r="C374082" s="47"/>
      <c r="H374082" s="47"/>
    </row>
    <row r="374083" spans="2:8" x14ac:dyDescent="0.3">
      <c r="B374083" s="47"/>
      <c r="C374083" s="47"/>
      <c r="H374083" s="47"/>
    </row>
    <row r="374084" spans="2:8" x14ac:dyDescent="0.3">
      <c r="B374084" s="47"/>
      <c r="C374084" s="47"/>
      <c r="H374084" s="47"/>
    </row>
    <row r="374241" spans="2:8" x14ac:dyDescent="0.3">
      <c r="B374241" s="50"/>
      <c r="C374241" s="50"/>
      <c r="H374241" s="50"/>
    </row>
    <row r="374242" spans="2:8" x14ac:dyDescent="0.3">
      <c r="B374242" s="47"/>
      <c r="C374242" s="47"/>
      <c r="H374242" s="47"/>
    </row>
    <row r="374243" spans="2:8" x14ac:dyDescent="0.3">
      <c r="B374243" s="47"/>
      <c r="C374243" s="47"/>
      <c r="H374243" s="47"/>
    </row>
    <row r="374244" spans="2:8" x14ac:dyDescent="0.3">
      <c r="B374244" s="47"/>
      <c r="C374244" s="47"/>
      <c r="H374244" s="47"/>
    </row>
    <row r="374401" spans="2:8" x14ac:dyDescent="0.3">
      <c r="B374401" s="50"/>
      <c r="C374401" s="50"/>
      <c r="H374401" s="50"/>
    </row>
    <row r="374402" spans="2:8" x14ac:dyDescent="0.3">
      <c r="B374402" s="47"/>
      <c r="C374402" s="47"/>
      <c r="H374402" s="47"/>
    </row>
    <row r="374403" spans="2:8" x14ac:dyDescent="0.3">
      <c r="B374403" s="47"/>
      <c r="C374403" s="47"/>
      <c r="H374403" s="47"/>
    </row>
    <row r="374404" spans="2:8" x14ac:dyDescent="0.3">
      <c r="B374404" s="47"/>
      <c r="C374404" s="47"/>
      <c r="H374404" s="47"/>
    </row>
    <row r="374561" spans="2:8" x14ac:dyDescent="0.3">
      <c r="B374561" s="50"/>
      <c r="C374561" s="50"/>
      <c r="H374561" s="50"/>
    </row>
    <row r="374562" spans="2:8" x14ac:dyDescent="0.3">
      <c r="B374562" s="47"/>
      <c r="C374562" s="47"/>
      <c r="H374562" s="47"/>
    </row>
    <row r="374563" spans="2:8" x14ac:dyDescent="0.3">
      <c r="B374563" s="47"/>
      <c r="C374563" s="47"/>
      <c r="H374563" s="47"/>
    </row>
    <row r="374564" spans="2:8" x14ac:dyDescent="0.3">
      <c r="B374564" s="47"/>
      <c r="C374564" s="47"/>
      <c r="H374564" s="47"/>
    </row>
    <row r="374721" spans="2:8" x14ac:dyDescent="0.3">
      <c r="B374721" s="50"/>
      <c r="C374721" s="50"/>
      <c r="H374721" s="50"/>
    </row>
    <row r="374722" spans="2:8" x14ac:dyDescent="0.3">
      <c r="B374722" s="47"/>
      <c r="C374722" s="47"/>
      <c r="H374722" s="47"/>
    </row>
    <row r="374723" spans="2:8" x14ac:dyDescent="0.3">
      <c r="B374723" s="47"/>
      <c r="C374723" s="47"/>
      <c r="H374723" s="47"/>
    </row>
    <row r="374724" spans="2:8" x14ac:dyDescent="0.3">
      <c r="B374724" s="47"/>
      <c r="C374724" s="47"/>
      <c r="H374724" s="47"/>
    </row>
    <row r="374881" spans="2:8" x14ac:dyDescent="0.3">
      <c r="B374881" s="50"/>
      <c r="C374881" s="50"/>
      <c r="H374881" s="50"/>
    </row>
    <row r="374882" spans="2:8" x14ac:dyDescent="0.3">
      <c r="B374882" s="47"/>
      <c r="C374882" s="47"/>
      <c r="H374882" s="47"/>
    </row>
    <row r="374883" spans="2:8" x14ac:dyDescent="0.3">
      <c r="B374883" s="47"/>
      <c r="C374883" s="47"/>
      <c r="H374883" s="47"/>
    </row>
    <row r="374884" spans="2:8" x14ac:dyDescent="0.3">
      <c r="B374884" s="47"/>
      <c r="C374884" s="47"/>
      <c r="H374884" s="47"/>
    </row>
    <row r="375041" spans="2:8" x14ac:dyDescent="0.3">
      <c r="B375041" s="50"/>
      <c r="C375041" s="50"/>
      <c r="H375041" s="50"/>
    </row>
    <row r="375042" spans="2:8" x14ac:dyDescent="0.3">
      <c r="B375042" s="47"/>
      <c r="C375042" s="47"/>
      <c r="H375042" s="47"/>
    </row>
    <row r="375043" spans="2:8" x14ac:dyDescent="0.3">
      <c r="B375043" s="47"/>
      <c r="C375043" s="47"/>
      <c r="H375043" s="47"/>
    </row>
    <row r="375044" spans="2:8" x14ac:dyDescent="0.3">
      <c r="B375044" s="47"/>
      <c r="C375044" s="47"/>
      <c r="H375044" s="47"/>
    </row>
    <row r="375201" spans="2:8" x14ac:dyDescent="0.3">
      <c r="B375201" s="50"/>
      <c r="C375201" s="50"/>
      <c r="H375201" s="50"/>
    </row>
    <row r="375202" spans="2:8" x14ac:dyDescent="0.3">
      <c r="B375202" s="47"/>
      <c r="C375202" s="47"/>
      <c r="H375202" s="47"/>
    </row>
    <row r="375203" spans="2:8" x14ac:dyDescent="0.3">
      <c r="B375203" s="47"/>
      <c r="C375203" s="47"/>
      <c r="H375203" s="47"/>
    </row>
    <row r="375204" spans="2:8" x14ac:dyDescent="0.3">
      <c r="B375204" s="47"/>
      <c r="C375204" s="47"/>
      <c r="H375204" s="47"/>
    </row>
    <row r="375361" spans="2:8" x14ac:dyDescent="0.3">
      <c r="B375361" s="50"/>
      <c r="C375361" s="50"/>
      <c r="H375361" s="50"/>
    </row>
    <row r="375362" spans="2:8" x14ac:dyDescent="0.3">
      <c r="B375362" s="47"/>
      <c r="C375362" s="47"/>
      <c r="H375362" s="47"/>
    </row>
    <row r="375363" spans="2:8" x14ac:dyDescent="0.3">
      <c r="B375363" s="47"/>
      <c r="C375363" s="47"/>
      <c r="H375363" s="47"/>
    </row>
    <row r="375364" spans="2:8" x14ac:dyDescent="0.3">
      <c r="B375364" s="47"/>
      <c r="C375364" s="47"/>
      <c r="H375364" s="47"/>
    </row>
    <row r="375521" spans="2:8" x14ac:dyDescent="0.3">
      <c r="B375521" s="50"/>
      <c r="C375521" s="50"/>
      <c r="H375521" s="50"/>
    </row>
    <row r="375522" spans="2:8" x14ac:dyDescent="0.3">
      <c r="B375522" s="47"/>
      <c r="C375522" s="47"/>
      <c r="H375522" s="47"/>
    </row>
    <row r="375523" spans="2:8" x14ac:dyDescent="0.3">
      <c r="B375523" s="47"/>
      <c r="C375523" s="47"/>
      <c r="H375523" s="47"/>
    </row>
    <row r="375524" spans="2:8" x14ac:dyDescent="0.3">
      <c r="B375524" s="47"/>
      <c r="C375524" s="47"/>
      <c r="H375524" s="47"/>
    </row>
    <row r="375681" spans="2:8" x14ac:dyDescent="0.3">
      <c r="B375681" s="50"/>
      <c r="C375681" s="50"/>
      <c r="H375681" s="50"/>
    </row>
    <row r="375682" spans="2:8" x14ac:dyDescent="0.3">
      <c r="B375682" s="47"/>
      <c r="C375682" s="47"/>
      <c r="H375682" s="47"/>
    </row>
    <row r="375683" spans="2:8" x14ac:dyDescent="0.3">
      <c r="B375683" s="47"/>
      <c r="C375683" s="47"/>
      <c r="H375683" s="47"/>
    </row>
    <row r="375684" spans="2:8" x14ac:dyDescent="0.3">
      <c r="B375684" s="47"/>
      <c r="C375684" s="47"/>
      <c r="H375684" s="47"/>
    </row>
    <row r="375841" spans="2:8" x14ac:dyDescent="0.3">
      <c r="B375841" s="50"/>
      <c r="C375841" s="50"/>
      <c r="H375841" s="50"/>
    </row>
    <row r="375842" spans="2:8" x14ac:dyDescent="0.3">
      <c r="B375842" s="47"/>
      <c r="C375842" s="47"/>
      <c r="H375842" s="47"/>
    </row>
    <row r="375843" spans="2:8" x14ac:dyDescent="0.3">
      <c r="B375843" s="47"/>
      <c r="C375843" s="47"/>
      <c r="H375843" s="47"/>
    </row>
    <row r="375844" spans="2:8" x14ac:dyDescent="0.3">
      <c r="B375844" s="47"/>
      <c r="C375844" s="47"/>
      <c r="H375844" s="47"/>
    </row>
    <row r="376001" spans="2:8" x14ac:dyDescent="0.3">
      <c r="B376001" s="50"/>
      <c r="C376001" s="50"/>
      <c r="H376001" s="50"/>
    </row>
    <row r="376002" spans="2:8" x14ac:dyDescent="0.3">
      <c r="B376002" s="47"/>
      <c r="C376002" s="47"/>
      <c r="H376002" s="47"/>
    </row>
    <row r="376003" spans="2:8" x14ac:dyDescent="0.3">
      <c r="B376003" s="47"/>
      <c r="C376003" s="47"/>
      <c r="H376003" s="47"/>
    </row>
    <row r="376004" spans="2:8" x14ac:dyDescent="0.3">
      <c r="B376004" s="47"/>
      <c r="C376004" s="47"/>
      <c r="H376004" s="47"/>
    </row>
    <row r="376161" spans="2:8" x14ac:dyDescent="0.3">
      <c r="B376161" s="50"/>
      <c r="C376161" s="50"/>
      <c r="H376161" s="50"/>
    </row>
    <row r="376162" spans="2:8" x14ac:dyDescent="0.3">
      <c r="B376162" s="47"/>
      <c r="C376162" s="47"/>
      <c r="H376162" s="47"/>
    </row>
    <row r="376163" spans="2:8" x14ac:dyDescent="0.3">
      <c r="B376163" s="47"/>
      <c r="C376163" s="47"/>
      <c r="H376163" s="47"/>
    </row>
    <row r="376164" spans="2:8" x14ac:dyDescent="0.3">
      <c r="B376164" s="47"/>
      <c r="C376164" s="47"/>
      <c r="H376164" s="47"/>
    </row>
    <row r="376321" spans="2:8" x14ac:dyDescent="0.3">
      <c r="B376321" s="50"/>
      <c r="C376321" s="50"/>
      <c r="H376321" s="50"/>
    </row>
    <row r="376322" spans="2:8" x14ac:dyDescent="0.3">
      <c r="B376322" s="47"/>
      <c r="C376322" s="47"/>
      <c r="H376322" s="47"/>
    </row>
    <row r="376323" spans="2:8" x14ac:dyDescent="0.3">
      <c r="B376323" s="47"/>
      <c r="C376323" s="47"/>
      <c r="H376323" s="47"/>
    </row>
    <row r="376324" spans="2:8" x14ac:dyDescent="0.3">
      <c r="B376324" s="47"/>
      <c r="C376324" s="47"/>
      <c r="H376324" s="47"/>
    </row>
    <row r="376481" spans="2:8" x14ac:dyDescent="0.3">
      <c r="B376481" s="50"/>
      <c r="C376481" s="50"/>
      <c r="H376481" s="50"/>
    </row>
    <row r="376482" spans="2:8" x14ac:dyDescent="0.3">
      <c r="B376482" s="47"/>
      <c r="C376482" s="47"/>
      <c r="H376482" s="47"/>
    </row>
    <row r="376483" spans="2:8" x14ac:dyDescent="0.3">
      <c r="B376483" s="47"/>
      <c r="C376483" s="47"/>
      <c r="H376483" s="47"/>
    </row>
    <row r="376484" spans="2:8" x14ac:dyDescent="0.3">
      <c r="B376484" s="47"/>
      <c r="C376484" s="47"/>
      <c r="H376484" s="47"/>
    </row>
    <row r="376641" spans="2:8" x14ac:dyDescent="0.3">
      <c r="B376641" s="50"/>
      <c r="C376641" s="50"/>
      <c r="H376641" s="50"/>
    </row>
    <row r="376642" spans="2:8" x14ac:dyDescent="0.3">
      <c r="B376642" s="47"/>
      <c r="C376642" s="47"/>
      <c r="H376642" s="47"/>
    </row>
    <row r="376643" spans="2:8" x14ac:dyDescent="0.3">
      <c r="B376643" s="47"/>
      <c r="C376643" s="47"/>
      <c r="H376643" s="47"/>
    </row>
    <row r="376644" spans="2:8" x14ac:dyDescent="0.3">
      <c r="B376644" s="47"/>
      <c r="C376644" s="47"/>
      <c r="H376644" s="47"/>
    </row>
    <row r="376801" spans="2:8" x14ac:dyDescent="0.3">
      <c r="B376801" s="50"/>
      <c r="C376801" s="50"/>
      <c r="H376801" s="50"/>
    </row>
    <row r="376802" spans="2:8" x14ac:dyDescent="0.3">
      <c r="B376802" s="47"/>
      <c r="C376802" s="47"/>
      <c r="H376802" s="47"/>
    </row>
    <row r="376803" spans="2:8" x14ac:dyDescent="0.3">
      <c r="B376803" s="47"/>
      <c r="C376803" s="47"/>
      <c r="H376803" s="47"/>
    </row>
    <row r="376804" spans="2:8" x14ac:dyDescent="0.3">
      <c r="B376804" s="47"/>
      <c r="C376804" s="47"/>
      <c r="H376804" s="47"/>
    </row>
    <row r="376961" spans="2:8" x14ac:dyDescent="0.3">
      <c r="B376961" s="50"/>
      <c r="C376961" s="50"/>
      <c r="H376961" s="50"/>
    </row>
    <row r="376962" spans="2:8" x14ac:dyDescent="0.3">
      <c r="B376962" s="47"/>
      <c r="C376962" s="47"/>
      <c r="H376962" s="47"/>
    </row>
    <row r="376963" spans="2:8" x14ac:dyDescent="0.3">
      <c r="B376963" s="47"/>
      <c r="C376963" s="47"/>
      <c r="H376963" s="47"/>
    </row>
    <row r="376964" spans="2:8" x14ac:dyDescent="0.3">
      <c r="B376964" s="47"/>
      <c r="C376964" s="47"/>
      <c r="H376964" s="47"/>
    </row>
    <row r="377121" spans="2:8" x14ac:dyDescent="0.3">
      <c r="B377121" s="50"/>
      <c r="C377121" s="50"/>
      <c r="H377121" s="50"/>
    </row>
    <row r="377122" spans="2:8" x14ac:dyDescent="0.3">
      <c r="B377122" s="47"/>
      <c r="C377122" s="47"/>
      <c r="H377122" s="47"/>
    </row>
    <row r="377123" spans="2:8" x14ac:dyDescent="0.3">
      <c r="B377123" s="47"/>
      <c r="C377123" s="47"/>
      <c r="H377123" s="47"/>
    </row>
    <row r="377124" spans="2:8" x14ac:dyDescent="0.3">
      <c r="B377124" s="47"/>
      <c r="C377124" s="47"/>
      <c r="H377124" s="47"/>
    </row>
    <row r="377281" spans="2:8" x14ac:dyDescent="0.3">
      <c r="B377281" s="50"/>
      <c r="C377281" s="50"/>
      <c r="H377281" s="50"/>
    </row>
    <row r="377282" spans="2:8" x14ac:dyDescent="0.3">
      <c r="B377282" s="47"/>
      <c r="C377282" s="47"/>
      <c r="H377282" s="47"/>
    </row>
    <row r="377283" spans="2:8" x14ac:dyDescent="0.3">
      <c r="B377283" s="47"/>
      <c r="C377283" s="47"/>
      <c r="H377283" s="47"/>
    </row>
    <row r="377284" spans="2:8" x14ac:dyDescent="0.3">
      <c r="B377284" s="47"/>
      <c r="C377284" s="47"/>
      <c r="H377284" s="47"/>
    </row>
    <row r="377441" spans="2:8" x14ac:dyDescent="0.3">
      <c r="B377441" s="50"/>
      <c r="C377441" s="50"/>
      <c r="H377441" s="50"/>
    </row>
    <row r="377442" spans="2:8" x14ac:dyDescent="0.3">
      <c r="B377442" s="47"/>
      <c r="C377442" s="47"/>
      <c r="H377442" s="47"/>
    </row>
    <row r="377443" spans="2:8" x14ac:dyDescent="0.3">
      <c r="B377443" s="47"/>
      <c r="C377443" s="47"/>
      <c r="H377443" s="47"/>
    </row>
    <row r="377444" spans="2:8" x14ac:dyDescent="0.3">
      <c r="B377444" s="47"/>
      <c r="C377444" s="47"/>
      <c r="H377444" s="47"/>
    </row>
    <row r="377601" spans="2:8" x14ac:dyDescent="0.3">
      <c r="B377601" s="50"/>
      <c r="C377601" s="50"/>
      <c r="H377601" s="50"/>
    </row>
    <row r="377602" spans="2:8" x14ac:dyDescent="0.3">
      <c r="B377602" s="47"/>
      <c r="C377602" s="47"/>
      <c r="H377602" s="47"/>
    </row>
    <row r="377603" spans="2:8" x14ac:dyDescent="0.3">
      <c r="B377603" s="47"/>
      <c r="C377603" s="47"/>
      <c r="H377603" s="47"/>
    </row>
    <row r="377604" spans="2:8" x14ac:dyDescent="0.3">
      <c r="B377604" s="47"/>
      <c r="C377604" s="47"/>
      <c r="H377604" s="47"/>
    </row>
    <row r="377761" spans="2:8" x14ac:dyDescent="0.3">
      <c r="B377761" s="50"/>
      <c r="C377761" s="50"/>
      <c r="H377761" s="50"/>
    </row>
    <row r="377762" spans="2:8" x14ac:dyDescent="0.3">
      <c r="B377762" s="47"/>
      <c r="C377762" s="47"/>
      <c r="H377762" s="47"/>
    </row>
    <row r="377763" spans="2:8" x14ac:dyDescent="0.3">
      <c r="B377763" s="47"/>
      <c r="C377763" s="47"/>
      <c r="H377763" s="47"/>
    </row>
    <row r="377764" spans="2:8" x14ac:dyDescent="0.3">
      <c r="B377764" s="47"/>
      <c r="C377764" s="47"/>
      <c r="H377764" s="47"/>
    </row>
    <row r="377921" spans="2:8" x14ac:dyDescent="0.3">
      <c r="B377921" s="50"/>
      <c r="C377921" s="50"/>
      <c r="H377921" s="50"/>
    </row>
    <row r="377922" spans="2:8" x14ac:dyDescent="0.3">
      <c r="B377922" s="47"/>
      <c r="C377922" s="47"/>
      <c r="H377922" s="47"/>
    </row>
    <row r="377923" spans="2:8" x14ac:dyDescent="0.3">
      <c r="B377923" s="47"/>
      <c r="C377923" s="47"/>
      <c r="H377923" s="47"/>
    </row>
    <row r="377924" spans="2:8" x14ac:dyDescent="0.3">
      <c r="B377924" s="47"/>
      <c r="C377924" s="47"/>
      <c r="H377924" s="47"/>
    </row>
    <row r="378081" spans="2:8" x14ac:dyDescent="0.3">
      <c r="B378081" s="50"/>
      <c r="C378081" s="50"/>
      <c r="H378081" s="50"/>
    </row>
    <row r="378082" spans="2:8" x14ac:dyDescent="0.3">
      <c r="B378082" s="47"/>
      <c r="C378082" s="47"/>
      <c r="H378082" s="47"/>
    </row>
    <row r="378083" spans="2:8" x14ac:dyDescent="0.3">
      <c r="B378083" s="47"/>
      <c r="C378083" s="47"/>
      <c r="H378083" s="47"/>
    </row>
    <row r="378084" spans="2:8" x14ac:dyDescent="0.3">
      <c r="B378084" s="47"/>
      <c r="C378084" s="47"/>
      <c r="H378084" s="47"/>
    </row>
    <row r="378241" spans="2:8" x14ac:dyDescent="0.3">
      <c r="B378241" s="50"/>
      <c r="C378241" s="50"/>
      <c r="H378241" s="50"/>
    </row>
    <row r="378242" spans="2:8" x14ac:dyDescent="0.3">
      <c r="B378242" s="47"/>
      <c r="C378242" s="47"/>
      <c r="H378242" s="47"/>
    </row>
    <row r="378243" spans="2:8" x14ac:dyDescent="0.3">
      <c r="B378243" s="47"/>
      <c r="C378243" s="47"/>
      <c r="H378243" s="47"/>
    </row>
    <row r="378244" spans="2:8" x14ac:dyDescent="0.3">
      <c r="B378244" s="47"/>
      <c r="C378244" s="47"/>
      <c r="H378244" s="47"/>
    </row>
    <row r="378401" spans="2:8" x14ac:dyDescent="0.3">
      <c r="B378401" s="50"/>
      <c r="C378401" s="50"/>
      <c r="H378401" s="50"/>
    </row>
    <row r="378402" spans="2:8" x14ac:dyDescent="0.3">
      <c r="B378402" s="47"/>
      <c r="C378402" s="47"/>
      <c r="H378402" s="47"/>
    </row>
    <row r="378403" spans="2:8" x14ac:dyDescent="0.3">
      <c r="B378403" s="47"/>
      <c r="C378403" s="47"/>
      <c r="H378403" s="47"/>
    </row>
    <row r="378404" spans="2:8" x14ac:dyDescent="0.3">
      <c r="B378404" s="47"/>
      <c r="C378404" s="47"/>
      <c r="H378404" s="47"/>
    </row>
    <row r="378561" spans="2:8" x14ac:dyDescent="0.3">
      <c r="B378561" s="50"/>
      <c r="C378561" s="50"/>
      <c r="H378561" s="50"/>
    </row>
    <row r="378562" spans="2:8" x14ac:dyDescent="0.3">
      <c r="B378562" s="47"/>
      <c r="C378562" s="47"/>
      <c r="H378562" s="47"/>
    </row>
    <row r="378563" spans="2:8" x14ac:dyDescent="0.3">
      <c r="B378563" s="47"/>
      <c r="C378563" s="47"/>
      <c r="H378563" s="47"/>
    </row>
    <row r="378564" spans="2:8" x14ac:dyDescent="0.3">
      <c r="B378564" s="47"/>
      <c r="C378564" s="47"/>
      <c r="H378564" s="47"/>
    </row>
    <row r="378721" spans="2:8" x14ac:dyDescent="0.3">
      <c r="B378721" s="50"/>
      <c r="C378721" s="50"/>
      <c r="H378721" s="50"/>
    </row>
    <row r="378722" spans="2:8" x14ac:dyDescent="0.3">
      <c r="B378722" s="47"/>
      <c r="C378722" s="47"/>
      <c r="H378722" s="47"/>
    </row>
    <row r="378723" spans="2:8" x14ac:dyDescent="0.3">
      <c r="B378723" s="47"/>
      <c r="C378723" s="47"/>
      <c r="H378723" s="47"/>
    </row>
    <row r="378724" spans="2:8" x14ac:dyDescent="0.3">
      <c r="B378724" s="47"/>
      <c r="C378724" s="47"/>
      <c r="H378724" s="47"/>
    </row>
    <row r="378881" spans="2:8" x14ac:dyDescent="0.3">
      <c r="B378881" s="50"/>
      <c r="C378881" s="50"/>
      <c r="H378881" s="50"/>
    </row>
    <row r="378882" spans="2:8" x14ac:dyDescent="0.3">
      <c r="B378882" s="47"/>
      <c r="C378882" s="47"/>
      <c r="H378882" s="47"/>
    </row>
    <row r="378883" spans="2:8" x14ac:dyDescent="0.3">
      <c r="B378883" s="47"/>
      <c r="C378883" s="47"/>
      <c r="H378883" s="47"/>
    </row>
    <row r="378884" spans="2:8" x14ac:dyDescent="0.3">
      <c r="B378884" s="47"/>
      <c r="C378884" s="47"/>
      <c r="H378884" s="47"/>
    </row>
    <row r="379041" spans="2:8" x14ac:dyDescent="0.3">
      <c r="B379041" s="50"/>
      <c r="C379041" s="50"/>
      <c r="H379041" s="50"/>
    </row>
    <row r="379042" spans="2:8" x14ac:dyDescent="0.3">
      <c r="B379042" s="47"/>
      <c r="C379042" s="47"/>
      <c r="H379042" s="47"/>
    </row>
    <row r="379043" spans="2:8" x14ac:dyDescent="0.3">
      <c r="B379043" s="47"/>
      <c r="C379043" s="47"/>
      <c r="H379043" s="47"/>
    </row>
    <row r="379044" spans="2:8" x14ac:dyDescent="0.3">
      <c r="B379044" s="47"/>
      <c r="C379044" s="47"/>
      <c r="H379044" s="47"/>
    </row>
    <row r="379201" spans="2:8" x14ac:dyDescent="0.3">
      <c r="B379201" s="50"/>
      <c r="C379201" s="50"/>
      <c r="H379201" s="50"/>
    </row>
    <row r="379202" spans="2:8" x14ac:dyDescent="0.3">
      <c r="B379202" s="47"/>
      <c r="C379202" s="47"/>
      <c r="H379202" s="47"/>
    </row>
    <row r="379203" spans="2:8" x14ac:dyDescent="0.3">
      <c r="B379203" s="47"/>
      <c r="C379203" s="47"/>
      <c r="H379203" s="47"/>
    </row>
    <row r="379204" spans="2:8" x14ac:dyDescent="0.3">
      <c r="B379204" s="47"/>
      <c r="C379204" s="47"/>
      <c r="H379204" s="47"/>
    </row>
    <row r="379361" spans="2:8" x14ac:dyDescent="0.3">
      <c r="B379361" s="50"/>
      <c r="C379361" s="50"/>
      <c r="H379361" s="50"/>
    </row>
    <row r="379362" spans="2:8" x14ac:dyDescent="0.3">
      <c r="B379362" s="47"/>
      <c r="C379362" s="47"/>
      <c r="H379362" s="47"/>
    </row>
    <row r="379363" spans="2:8" x14ac:dyDescent="0.3">
      <c r="B379363" s="47"/>
      <c r="C379363" s="47"/>
      <c r="H379363" s="47"/>
    </row>
    <row r="379364" spans="2:8" x14ac:dyDescent="0.3">
      <c r="B379364" s="47"/>
      <c r="C379364" s="47"/>
      <c r="H379364" s="47"/>
    </row>
    <row r="379521" spans="2:8" x14ac:dyDescent="0.3">
      <c r="B379521" s="50"/>
      <c r="C379521" s="50"/>
      <c r="H379521" s="50"/>
    </row>
    <row r="379522" spans="2:8" x14ac:dyDescent="0.3">
      <c r="B379522" s="47"/>
      <c r="C379522" s="47"/>
      <c r="H379522" s="47"/>
    </row>
    <row r="379523" spans="2:8" x14ac:dyDescent="0.3">
      <c r="B379523" s="47"/>
      <c r="C379523" s="47"/>
      <c r="H379523" s="47"/>
    </row>
    <row r="379524" spans="2:8" x14ac:dyDescent="0.3">
      <c r="B379524" s="47"/>
      <c r="C379524" s="47"/>
      <c r="H379524" s="47"/>
    </row>
    <row r="379681" spans="2:8" x14ac:dyDescent="0.3">
      <c r="B379681" s="50"/>
      <c r="C379681" s="50"/>
      <c r="H379681" s="50"/>
    </row>
    <row r="379682" spans="2:8" x14ac:dyDescent="0.3">
      <c r="B379682" s="47"/>
      <c r="C379682" s="47"/>
      <c r="H379682" s="47"/>
    </row>
    <row r="379683" spans="2:8" x14ac:dyDescent="0.3">
      <c r="B379683" s="47"/>
      <c r="C379683" s="47"/>
      <c r="H379683" s="47"/>
    </row>
    <row r="379684" spans="2:8" x14ac:dyDescent="0.3">
      <c r="B379684" s="47"/>
      <c r="C379684" s="47"/>
      <c r="H379684" s="47"/>
    </row>
    <row r="379841" spans="2:8" x14ac:dyDescent="0.3">
      <c r="B379841" s="50"/>
      <c r="C379841" s="50"/>
      <c r="H379841" s="50"/>
    </row>
    <row r="379842" spans="2:8" x14ac:dyDescent="0.3">
      <c r="B379842" s="47"/>
      <c r="C379842" s="47"/>
      <c r="H379842" s="47"/>
    </row>
    <row r="379843" spans="2:8" x14ac:dyDescent="0.3">
      <c r="B379843" s="47"/>
      <c r="C379843" s="47"/>
      <c r="H379843" s="47"/>
    </row>
    <row r="379844" spans="2:8" x14ac:dyDescent="0.3">
      <c r="B379844" s="47"/>
      <c r="C379844" s="47"/>
      <c r="H379844" s="47"/>
    </row>
    <row r="380001" spans="2:8" x14ac:dyDescent="0.3">
      <c r="B380001" s="50"/>
      <c r="C380001" s="50"/>
      <c r="H380001" s="50"/>
    </row>
    <row r="380002" spans="2:8" x14ac:dyDescent="0.3">
      <c r="B380002" s="47"/>
      <c r="C380002" s="47"/>
      <c r="H380002" s="47"/>
    </row>
    <row r="380003" spans="2:8" x14ac:dyDescent="0.3">
      <c r="B380003" s="47"/>
      <c r="C380003" s="47"/>
      <c r="H380003" s="47"/>
    </row>
    <row r="380004" spans="2:8" x14ac:dyDescent="0.3">
      <c r="B380004" s="47"/>
      <c r="C380004" s="47"/>
      <c r="H380004" s="47"/>
    </row>
    <row r="380161" spans="2:8" x14ac:dyDescent="0.3">
      <c r="B380161" s="50"/>
      <c r="C380161" s="50"/>
      <c r="H380161" s="50"/>
    </row>
    <row r="380162" spans="2:8" x14ac:dyDescent="0.3">
      <c r="B380162" s="47"/>
      <c r="C380162" s="47"/>
      <c r="H380162" s="47"/>
    </row>
    <row r="380163" spans="2:8" x14ac:dyDescent="0.3">
      <c r="B380163" s="47"/>
      <c r="C380163" s="47"/>
      <c r="H380163" s="47"/>
    </row>
    <row r="380164" spans="2:8" x14ac:dyDescent="0.3">
      <c r="B380164" s="47"/>
      <c r="C380164" s="47"/>
      <c r="H380164" s="47"/>
    </row>
    <row r="380321" spans="2:8" x14ac:dyDescent="0.3">
      <c r="B380321" s="50"/>
      <c r="C380321" s="50"/>
      <c r="H380321" s="50"/>
    </row>
    <row r="380322" spans="2:8" x14ac:dyDescent="0.3">
      <c r="B380322" s="47"/>
      <c r="C380322" s="47"/>
      <c r="H380322" s="47"/>
    </row>
    <row r="380323" spans="2:8" x14ac:dyDescent="0.3">
      <c r="B380323" s="47"/>
      <c r="C380323" s="47"/>
      <c r="H380323" s="47"/>
    </row>
    <row r="380324" spans="2:8" x14ac:dyDescent="0.3">
      <c r="B380324" s="47"/>
      <c r="C380324" s="47"/>
      <c r="H380324" s="47"/>
    </row>
    <row r="380481" spans="2:8" x14ac:dyDescent="0.3">
      <c r="B380481" s="50"/>
      <c r="C380481" s="50"/>
      <c r="H380481" s="50"/>
    </row>
    <row r="380482" spans="2:8" x14ac:dyDescent="0.3">
      <c r="B380482" s="47"/>
      <c r="C380482" s="47"/>
      <c r="H380482" s="47"/>
    </row>
    <row r="380483" spans="2:8" x14ac:dyDescent="0.3">
      <c r="B380483" s="47"/>
      <c r="C380483" s="47"/>
      <c r="H380483" s="47"/>
    </row>
    <row r="380484" spans="2:8" x14ac:dyDescent="0.3">
      <c r="B380484" s="47"/>
      <c r="C380484" s="47"/>
      <c r="H380484" s="47"/>
    </row>
    <row r="380641" spans="2:8" x14ac:dyDescent="0.3">
      <c r="B380641" s="50"/>
      <c r="C380641" s="50"/>
      <c r="H380641" s="50"/>
    </row>
    <row r="380642" spans="2:8" x14ac:dyDescent="0.3">
      <c r="B380642" s="47"/>
      <c r="C380642" s="47"/>
      <c r="H380642" s="47"/>
    </row>
    <row r="380643" spans="2:8" x14ac:dyDescent="0.3">
      <c r="B380643" s="47"/>
      <c r="C380643" s="47"/>
      <c r="H380643" s="47"/>
    </row>
    <row r="380644" spans="2:8" x14ac:dyDescent="0.3">
      <c r="B380644" s="47"/>
      <c r="C380644" s="47"/>
      <c r="H380644" s="47"/>
    </row>
    <row r="380801" spans="2:8" x14ac:dyDescent="0.3">
      <c r="B380801" s="50"/>
      <c r="C380801" s="50"/>
      <c r="H380801" s="50"/>
    </row>
    <row r="380802" spans="2:8" x14ac:dyDescent="0.3">
      <c r="B380802" s="47"/>
      <c r="C380802" s="47"/>
      <c r="H380802" s="47"/>
    </row>
    <row r="380803" spans="2:8" x14ac:dyDescent="0.3">
      <c r="B380803" s="47"/>
      <c r="C380803" s="47"/>
      <c r="H380803" s="47"/>
    </row>
    <row r="380804" spans="2:8" x14ac:dyDescent="0.3">
      <c r="B380804" s="47"/>
      <c r="C380804" s="47"/>
      <c r="H380804" s="47"/>
    </row>
    <row r="380961" spans="2:8" x14ac:dyDescent="0.3">
      <c r="B380961" s="50"/>
      <c r="C380961" s="50"/>
      <c r="H380961" s="50"/>
    </row>
    <row r="380962" spans="2:8" x14ac:dyDescent="0.3">
      <c r="B380962" s="47"/>
      <c r="C380962" s="47"/>
      <c r="H380962" s="47"/>
    </row>
    <row r="380963" spans="2:8" x14ac:dyDescent="0.3">
      <c r="B380963" s="47"/>
      <c r="C380963" s="47"/>
      <c r="H380963" s="47"/>
    </row>
    <row r="380964" spans="2:8" x14ac:dyDescent="0.3">
      <c r="B380964" s="47"/>
      <c r="C380964" s="47"/>
      <c r="H380964" s="47"/>
    </row>
    <row r="381121" spans="2:8" x14ac:dyDescent="0.3">
      <c r="B381121" s="50"/>
      <c r="C381121" s="50"/>
      <c r="H381121" s="50"/>
    </row>
    <row r="381122" spans="2:8" x14ac:dyDescent="0.3">
      <c r="B381122" s="47"/>
      <c r="C381122" s="47"/>
      <c r="H381122" s="47"/>
    </row>
    <row r="381123" spans="2:8" x14ac:dyDescent="0.3">
      <c r="B381123" s="47"/>
      <c r="C381123" s="47"/>
      <c r="H381123" s="47"/>
    </row>
    <row r="381124" spans="2:8" x14ac:dyDescent="0.3">
      <c r="B381124" s="47"/>
      <c r="C381124" s="47"/>
      <c r="H381124" s="47"/>
    </row>
    <row r="381281" spans="2:8" x14ac:dyDescent="0.3">
      <c r="B381281" s="50"/>
      <c r="C381281" s="50"/>
      <c r="H381281" s="50"/>
    </row>
    <row r="381282" spans="2:8" x14ac:dyDescent="0.3">
      <c r="B381282" s="47"/>
      <c r="C381282" s="47"/>
      <c r="H381282" s="47"/>
    </row>
    <row r="381283" spans="2:8" x14ac:dyDescent="0.3">
      <c r="B381283" s="47"/>
      <c r="C381283" s="47"/>
      <c r="H381283" s="47"/>
    </row>
    <row r="381284" spans="2:8" x14ac:dyDescent="0.3">
      <c r="B381284" s="47"/>
      <c r="C381284" s="47"/>
      <c r="H381284" s="47"/>
    </row>
    <row r="381441" spans="2:8" x14ac:dyDescent="0.3">
      <c r="B381441" s="50"/>
      <c r="C381441" s="50"/>
      <c r="H381441" s="50"/>
    </row>
    <row r="381442" spans="2:8" x14ac:dyDescent="0.3">
      <c r="B381442" s="47"/>
      <c r="C381442" s="47"/>
      <c r="H381442" s="47"/>
    </row>
    <row r="381443" spans="2:8" x14ac:dyDescent="0.3">
      <c r="B381443" s="47"/>
      <c r="C381443" s="47"/>
      <c r="H381443" s="47"/>
    </row>
    <row r="381444" spans="2:8" x14ac:dyDescent="0.3">
      <c r="B381444" s="47"/>
      <c r="C381444" s="47"/>
      <c r="H381444" s="47"/>
    </row>
    <row r="381601" spans="2:8" x14ac:dyDescent="0.3">
      <c r="B381601" s="50"/>
      <c r="C381601" s="50"/>
      <c r="H381601" s="50"/>
    </row>
    <row r="381602" spans="2:8" x14ac:dyDescent="0.3">
      <c r="B381602" s="47"/>
      <c r="C381602" s="47"/>
      <c r="H381602" s="47"/>
    </row>
    <row r="381603" spans="2:8" x14ac:dyDescent="0.3">
      <c r="B381603" s="47"/>
      <c r="C381603" s="47"/>
      <c r="H381603" s="47"/>
    </row>
    <row r="381604" spans="2:8" x14ac:dyDescent="0.3">
      <c r="B381604" s="47"/>
      <c r="C381604" s="47"/>
      <c r="H381604" s="47"/>
    </row>
    <row r="381761" spans="2:8" x14ac:dyDescent="0.3">
      <c r="B381761" s="50"/>
      <c r="C381761" s="50"/>
      <c r="H381761" s="50"/>
    </row>
    <row r="381762" spans="2:8" x14ac:dyDescent="0.3">
      <c r="B381762" s="47"/>
      <c r="C381762" s="47"/>
      <c r="H381762" s="47"/>
    </row>
    <row r="381763" spans="2:8" x14ac:dyDescent="0.3">
      <c r="B381763" s="47"/>
      <c r="C381763" s="47"/>
      <c r="H381763" s="47"/>
    </row>
    <row r="381764" spans="2:8" x14ac:dyDescent="0.3">
      <c r="B381764" s="47"/>
      <c r="C381764" s="47"/>
      <c r="H381764" s="47"/>
    </row>
    <row r="381921" spans="2:8" x14ac:dyDescent="0.3">
      <c r="B381921" s="50"/>
      <c r="C381921" s="50"/>
      <c r="H381921" s="50"/>
    </row>
    <row r="381922" spans="2:8" x14ac:dyDescent="0.3">
      <c r="B381922" s="47"/>
      <c r="C381922" s="47"/>
      <c r="H381922" s="47"/>
    </row>
    <row r="381923" spans="2:8" x14ac:dyDescent="0.3">
      <c r="B381923" s="47"/>
      <c r="C381923" s="47"/>
      <c r="H381923" s="47"/>
    </row>
    <row r="381924" spans="2:8" x14ac:dyDescent="0.3">
      <c r="B381924" s="47"/>
      <c r="C381924" s="47"/>
      <c r="H381924" s="47"/>
    </row>
    <row r="382081" spans="2:8" x14ac:dyDescent="0.3">
      <c r="B382081" s="50"/>
      <c r="C382081" s="50"/>
      <c r="H382081" s="50"/>
    </row>
    <row r="382082" spans="2:8" x14ac:dyDescent="0.3">
      <c r="B382082" s="47"/>
      <c r="C382082" s="47"/>
      <c r="H382082" s="47"/>
    </row>
    <row r="382083" spans="2:8" x14ac:dyDescent="0.3">
      <c r="B382083" s="47"/>
      <c r="C382083" s="47"/>
      <c r="H382083" s="47"/>
    </row>
    <row r="382084" spans="2:8" x14ac:dyDescent="0.3">
      <c r="B382084" s="47"/>
      <c r="C382084" s="47"/>
      <c r="H382084" s="47"/>
    </row>
    <row r="382241" spans="2:8" x14ac:dyDescent="0.3">
      <c r="B382241" s="50"/>
      <c r="C382241" s="50"/>
      <c r="H382241" s="50"/>
    </row>
    <row r="382242" spans="2:8" x14ac:dyDescent="0.3">
      <c r="B382242" s="47"/>
      <c r="C382242" s="47"/>
      <c r="H382242" s="47"/>
    </row>
    <row r="382243" spans="2:8" x14ac:dyDescent="0.3">
      <c r="B382243" s="47"/>
      <c r="C382243" s="47"/>
      <c r="H382243" s="47"/>
    </row>
    <row r="382244" spans="2:8" x14ac:dyDescent="0.3">
      <c r="B382244" s="47"/>
      <c r="C382244" s="47"/>
      <c r="H382244" s="47"/>
    </row>
    <row r="382401" spans="2:8" x14ac:dyDescent="0.3">
      <c r="B382401" s="50"/>
      <c r="C382401" s="50"/>
      <c r="H382401" s="50"/>
    </row>
    <row r="382402" spans="2:8" x14ac:dyDescent="0.3">
      <c r="B382402" s="47"/>
      <c r="C382402" s="47"/>
      <c r="H382402" s="47"/>
    </row>
    <row r="382403" spans="2:8" x14ac:dyDescent="0.3">
      <c r="B382403" s="47"/>
      <c r="C382403" s="47"/>
      <c r="H382403" s="47"/>
    </row>
    <row r="382404" spans="2:8" x14ac:dyDescent="0.3">
      <c r="B382404" s="47"/>
      <c r="C382404" s="47"/>
      <c r="H382404" s="47"/>
    </row>
    <row r="382561" spans="2:8" x14ac:dyDescent="0.3">
      <c r="B382561" s="50"/>
      <c r="C382561" s="50"/>
      <c r="H382561" s="50"/>
    </row>
    <row r="382562" spans="2:8" x14ac:dyDescent="0.3">
      <c r="B382562" s="47"/>
      <c r="C382562" s="47"/>
      <c r="H382562" s="47"/>
    </row>
    <row r="382563" spans="2:8" x14ac:dyDescent="0.3">
      <c r="B382563" s="47"/>
      <c r="C382563" s="47"/>
      <c r="H382563" s="47"/>
    </row>
    <row r="382564" spans="2:8" x14ac:dyDescent="0.3">
      <c r="B382564" s="47"/>
      <c r="C382564" s="47"/>
      <c r="H382564" s="47"/>
    </row>
    <row r="382721" spans="2:8" x14ac:dyDescent="0.3">
      <c r="B382721" s="50"/>
      <c r="C382721" s="50"/>
      <c r="H382721" s="50"/>
    </row>
    <row r="382722" spans="2:8" x14ac:dyDescent="0.3">
      <c r="B382722" s="47"/>
      <c r="C382722" s="47"/>
      <c r="H382722" s="47"/>
    </row>
    <row r="382723" spans="2:8" x14ac:dyDescent="0.3">
      <c r="B382723" s="47"/>
      <c r="C382723" s="47"/>
      <c r="H382723" s="47"/>
    </row>
    <row r="382724" spans="2:8" x14ac:dyDescent="0.3">
      <c r="B382724" s="47"/>
      <c r="C382724" s="47"/>
      <c r="H382724" s="47"/>
    </row>
    <row r="382881" spans="2:8" x14ac:dyDescent="0.3">
      <c r="B382881" s="50"/>
      <c r="C382881" s="50"/>
      <c r="H382881" s="50"/>
    </row>
    <row r="382882" spans="2:8" x14ac:dyDescent="0.3">
      <c r="B382882" s="47"/>
      <c r="C382882" s="47"/>
      <c r="H382882" s="47"/>
    </row>
    <row r="382883" spans="2:8" x14ac:dyDescent="0.3">
      <c r="B382883" s="47"/>
      <c r="C382883" s="47"/>
      <c r="H382883" s="47"/>
    </row>
    <row r="382884" spans="2:8" x14ac:dyDescent="0.3">
      <c r="B382884" s="47"/>
      <c r="C382884" s="47"/>
      <c r="H382884" s="47"/>
    </row>
    <row r="383041" spans="2:8" x14ac:dyDescent="0.3">
      <c r="B383041" s="50"/>
      <c r="C383041" s="50"/>
      <c r="H383041" s="50"/>
    </row>
    <row r="383042" spans="2:8" x14ac:dyDescent="0.3">
      <c r="B383042" s="47"/>
      <c r="C383042" s="47"/>
      <c r="H383042" s="47"/>
    </row>
    <row r="383043" spans="2:8" x14ac:dyDescent="0.3">
      <c r="B383043" s="47"/>
      <c r="C383043" s="47"/>
      <c r="H383043" s="47"/>
    </row>
    <row r="383044" spans="2:8" x14ac:dyDescent="0.3">
      <c r="B383044" s="47"/>
      <c r="C383044" s="47"/>
      <c r="H383044" s="47"/>
    </row>
    <row r="383201" spans="2:8" x14ac:dyDescent="0.3">
      <c r="B383201" s="50"/>
      <c r="C383201" s="50"/>
      <c r="H383201" s="50"/>
    </row>
    <row r="383202" spans="2:8" x14ac:dyDescent="0.3">
      <c r="B383202" s="47"/>
      <c r="C383202" s="47"/>
      <c r="H383202" s="47"/>
    </row>
    <row r="383203" spans="2:8" x14ac:dyDescent="0.3">
      <c r="B383203" s="47"/>
      <c r="C383203" s="47"/>
      <c r="H383203" s="47"/>
    </row>
    <row r="383204" spans="2:8" x14ac:dyDescent="0.3">
      <c r="B383204" s="47"/>
      <c r="C383204" s="47"/>
      <c r="H383204" s="47"/>
    </row>
    <row r="383361" spans="2:8" x14ac:dyDescent="0.3">
      <c r="B383361" s="50"/>
      <c r="C383361" s="50"/>
      <c r="H383361" s="50"/>
    </row>
    <row r="383362" spans="2:8" x14ac:dyDescent="0.3">
      <c r="B383362" s="47"/>
      <c r="C383362" s="47"/>
      <c r="H383362" s="47"/>
    </row>
    <row r="383363" spans="2:8" x14ac:dyDescent="0.3">
      <c r="B383363" s="47"/>
      <c r="C383363" s="47"/>
      <c r="H383363" s="47"/>
    </row>
    <row r="383364" spans="2:8" x14ac:dyDescent="0.3">
      <c r="B383364" s="47"/>
      <c r="C383364" s="47"/>
      <c r="H383364" s="47"/>
    </row>
    <row r="383521" spans="2:8" x14ac:dyDescent="0.3">
      <c r="B383521" s="50"/>
      <c r="C383521" s="50"/>
      <c r="H383521" s="50"/>
    </row>
    <row r="383522" spans="2:8" x14ac:dyDescent="0.3">
      <c r="B383522" s="47"/>
      <c r="C383522" s="47"/>
      <c r="H383522" s="47"/>
    </row>
    <row r="383523" spans="2:8" x14ac:dyDescent="0.3">
      <c r="B383523" s="47"/>
      <c r="C383523" s="47"/>
      <c r="H383523" s="47"/>
    </row>
    <row r="383524" spans="2:8" x14ac:dyDescent="0.3">
      <c r="B383524" s="47"/>
      <c r="C383524" s="47"/>
      <c r="H383524" s="47"/>
    </row>
    <row r="383681" spans="2:8" x14ac:dyDescent="0.3">
      <c r="B383681" s="50"/>
      <c r="C383681" s="50"/>
      <c r="H383681" s="50"/>
    </row>
    <row r="383682" spans="2:8" x14ac:dyDescent="0.3">
      <c r="B383682" s="47"/>
      <c r="C383682" s="47"/>
      <c r="H383682" s="47"/>
    </row>
    <row r="383683" spans="2:8" x14ac:dyDescent="0.3">
      <c r="B383683" s="47"/>
      <c r="C383683" s="47"/>
      <c r="H383683" s="47"/>
    </row>
    <row r="383684" spans="2:8" x14ac:dyDescent="0.3">
      <c r="B383684" s="47"/>
      <c r="C383684" s="47"/>
      <c r="H383684" s="47"/>
    </row>
    <row r="383841" spans="2:8" x14ac:dyDescent="0.3">
      <c r="B383841" s="50"/>
      <c r="C383841" s="50"/>
      <c r="H383841" s="50"/>
    </row>
    <row r="383842" spans="2:8" x14ac:dyDescent="0.3">
      <c r="B383842" s="47"/>
      <c r="C383842" s="47"/>
      <c r="H383842" s="47"/>
    </row>
    <row r="383843" spans="2:8" x14ac:dyDescent="0.3">
      <c r="B383843" s="47"/>
      <c r="C383843" s="47"/>
      <c r="H383843" s="47"/>
    </row>
    <row r="383844" spans="2:8" x14ac:dyDescent="0.3">
      <c r="B383844" s="47"/>
      <c r="C383844" s="47"/>
      <c r="H383844" s="47"/>
    </row>
    <row r="384001" spans="2:8" x14ac:dyDescent="0.3">
      <c r="B384001" s="50"/>
      <c r="C384001" s="50"/>
      <c r="H384001" s="50"/>
    </row>
    <row r="384002" spans="2:8" x14ac:dyDescent="0.3">
      <c r="B384002" s="47"/>
      <c r="C384002" s="47"/>
      <c r="H384002" s="47"/>
    </row>
    <row r="384003" spans="2:8" x14ac:dyDescent="0.3">
      <c r="B384003" s="47"/>
      <c r="C384003" s="47"/>
      <c r="H384003" s="47"/>
    </row>
    <row r="384004" spans="2:8" x14ac:dyDescent="0.3">
      <c r="B384004" s="47"/>
      <c r="C384004" s="47"/>
      <c r="H384004" s="47"/>
    </row>
    <row r="384161" spans="2:8" x14ac:dyDescent="0.3">
      <c r="B384161" s="50"/>
      <c r="C384161" s="50"/>
      <c r="H384161" s="50"/>
    </row>
    <row r="384162" spans="2:8" x14ac:dyDescent="0.3">
      <c r="B384162" s="47"/>
      <c r="C384162" s="47"/>
      <c r="H384162" s="47"/>
    </row>
    <row r="384163" spans="2:8" x14ac:dyDescent="0.3">
      <c r="B384163" s="47"/>
      <c r="C384163" s="47"/>
      <c r="H384163" s="47"/>
    </row>
    <row r="384164" spans="2:8" x14ac:dyDescent="0.3">
      <c r="B384164" s="47"/>
      <c r="C384164" s="47"/>
      <c r="H384164" s="47"/>
    </row>
    <row r="384321" spans="2:8" x14ac:dyDescent="0.3">
      <c r="B384321" s="50"/>
      <c r="C384321" s="50"/>
      <c r="H384321" s="50"/>
    </row>
    <row r="384322" spans="2:8" x14ac:dyDescent="0.3">
      <c r="B384322" s="47"/>
      <c r="C384322" s="47"/>
      <c r="H384322" s="47"/>
    </row>
    <row r="384323" spans="2:8" x14ac:dyDescent="0.3">
      <c r="B384323" s="47"/>
      <c r="C384323" s="47"/>
      <c r="H384323" s="47"/>
    </row>
    <row r="384324" spans="2:8" x14ac:dyDescent="0.3">
      <c r="B384324" s="47"/>
      <c r="C384324" s="47"/>
      <c r="H384324" s="47"/>
    </row>
    <row r="384481" spans="2:8" x14ac:dyDescent="0.3">
      <c r="B384481" s="50"/>
      <c r="C384481" s="50"/>
      <c r="H384481" s="50"/>
    </row>
    <row r="384482" spans="2:8" x14ac:dyDescent="0.3">
      <c r="B384482" s="47"/>
      <c r="C384482" s="47"/>
      <c r="H384482" s="47"/>
    </row>
    <row r="384483" spans="2:8" x14ac:dyDescent="0.3">
      <c r="B384483" s="47"/>
      <c r="C384483" s="47"/>
      <c r="H384483" s="47"/>
    </row>
    <row r="384484" spans="2:8" x14ac:dyDescent="0.3">
      <c r="B384484" s="47"/>
      <c r="C384484" s="47"/>
      <c r="H384484" s="47"/>
    </row>
    <row r="384641" spans="2:8" x14ac:dyDescent="0.3">
      <c r="B384641" s="50"/>
      <c r="C384641" s="50"/>
      <c r="H384641" s="50"/>
    </row>
    <row r="384642" spans="2:8" x14ac:dyDescent="0.3">
      <c r="B384642" s="47"/>
      <c r="C384642" s="47"/>
      <c r="H384642" s="47"/>
    </row>
    <row r="384643" spans="2:8" x14ac:dyDescent="0.3">
      <c r="B384643" s="47"/>
      <c r="C384643" s="47"/>
      <c r="H384643" s="47"/>
    </row>
    <row r="384644" spans="2:8" x14ac:dyDescent="0.3">
      <c r="B384644" s="47"/>
      <c r="C384644" s="47"/>
      <c r="H384644" s="47"/>
    </row>
    <row r="384801" spans="2:8" x14ac:dyDescent="0.3">
      <c r="B384801" s="50"/>
      <c r="C384801" s="50"/>
      <c r="H384801" s="50"/>
    </row>
    <row r="384802" spans="2:8" x14ac:dyDescent="0.3">
      <c r="B384802" s="47"/>
      <c r="C384802" s="47"/>
      <c r="H384802" s="47"/>
    </row>
    <row r="384803" spans="2:8" x14ac:dyDescent="0.3">
      <c r="B384803" s="47"/>
      <c r="C384803" s="47"/>
      <c r="H384803" s="47"/>
    </row>
    <row r="384804" spans="2:8" x14ac:dyDescent="0.3">
      <c r="B384804" s="47"/>
      <c r="C384804" s="47"/>
      <c r="H384804" s="47"/>
    </row>
    <row r="384961" spans="2:8" x14ac:dyDescent="0.3">
      <c r="B384961" s="50"/>
      <c r="C384961" s="50"/>
      <c r="H384961" s="50"/>
    </row>
    <row r="384962" spans="2:8" x14ac:dyDescent="0.3">
      <c r="B384962" s="47"/>
      <c r="C384962" s="47"/>
      <c r="H384962" s="47"/>
    </row>
    <row r="384963" spans="2:8" x14ac:dyDescent="0.3">
      <c r="B384963" s="47"/>
      <c r="C384963" s="47"/>
      <c r="H384963" s="47"/>
    </row>
    <row r="384964" spans="2:8" x14ac:dyDescent="0.3">
      <c r="B384964" s="47"/>
      <c r="C384964" s="47"/>
      <c r="H384964" s="47"/>
    </row>
    <row r="385121" spans="2:8" x14ac:dyDescent="0.3">
      <c r="B385121" s="50"/>
      <c r="C385121" s="50"/>
      <c r="H385121" s="50"/>
    </row>
    <row r="385122" spans="2:8" x14ac:dyDescent="0.3">
      <c r="B385122" s="47"/>
      <c r="C385122" s="47"/>
      <c r="H385122" s="47"/>
    </row>
    <row r="385123" spans="2:8" x14ac:dyDescent="0.3">
      <c r="B385123" s="47"/>
      <c r="C385123" s="47"/>
      <c r="H385123" s="47"/>
    </row>
    <row r="385124" spans="2:8" x14ac:dyDescent="0.3">
      <c r="B385124" s="47"/>
      <c r="C385124" s="47"/>
      <c r="H385124" s="47"/>
    </row>
    <row r="385281" spans="2:8" x14ac:dyDescent="0.3">
      <c r="B385281" s="50"/>
      <c r="C385281" s="50"/>
      <c r="H385281" s="50"/>
    </row>
    <row r="385282" spans="2:8" x14ac:dyDescent="0.3">
      <c r="B385282" s="47"/>
      <c r="C385282" s="47"/>
      <c r="H385282" s="47"/>
    </row>
    <row r="385283" spans="2:8" x14ac:dyDescent="0.3">
      <c r="B385283" s="47"/>
      <c r="C385283" s="47"/>
      <c r="H385283" s="47"/>
    </row>
    <row r="385284" spans="2:8" x14ac:dyDescent="0.3">
      <c r="B385284" s="47"/>
      <c r="C385284" s="47"/>
      <c r="H385284" s="47"/>
    </row>
    <row r="385441" spans="2:8" x14ac:dyDescent="0.3">
      <c r="B385441" s="50"/>
      <c r="C385441" s="50"/>
      <c r="H385441" s="50"/>
    </row>
    <row r="385442" spans="2:8" x14ac:dyDescent="0.3">
      <c r="B385442" s="47"/>
      <c r="C385442" s="47"/>
      <c r="H385442" s="47"/>
    </row>
    <row r="385443" spans="2:8" x14ac:dyDescent="0.3">
      <c r="B385443" s="47"/>
      <c r="C385443" s="47"/>
      <c r="H385443" s="47"/>
    </row>
    <row r="385444" spans="2:8" x14ac:dyDescent="0.3">
      <c r="B385444" s="47"/>
      <c r="C385444" s="47"/>
      <c r="H385444" s="47"/>
    </row>
    <row r="385601" spans="2:8" x14ac:dyDescent="0.3">
      <c r="B385601" s="50"/>
      <c r="C385601" s="50"/>
      <c r="H385601" s="50"/>
    </row>
    <row r="385602" spans="2:8" x14ac:dyDescent="0.3">
      <c r="B385602" s="47"/>
      <c r="C385602" s="47"/>
      <c r="H385602" s="47"/>
    </row>
    <row r="385603" spans="2:8" x14ac:dyDescent="0.3">
      <c r="B385603" s="47"/>
      <c r="C385603" s="47"/>
      <c r="H385603" s="47"/>
    </row>
    <row r="385604" spans="2:8" x14ac:dyDescent="0.3">
      <c r="B385604" s="47"/>
      <c r="C385604" s="47"/>
      <c r="H385604" s="47"/>
    </row>
    <row r="385761" spans="2:8" x14ac:dyDescent="0.3">
      <c r="B385761" s="50"/>
      <c r="C385761" s="50"/>
      <c r="H385761" s="50"/>
    </row>
    <row r="385762" spans="2:8" x14ac:dyDescent="0.3">
      <c r="B385762" s="47"/>
      <c r="C385762" s="47"/>
      <c r="H385762" s="47"/>
    </row>
    <row r="385763" spans="2:8" x14ac:dyDescent="0.3">
      <c r="B385763" s="47"/>
      <c r="C385763" s="47"/>
      <c r="H385763" s="47"/>
    </row>
    <row r="385764" spans="2:8" x14ac:dyDescent="0.3">
      <c r="B385764" s="47"/>
      <c r="C385764" s="47"/>
      <c r="H385764" s="47"/>
    </row>
    <row r="385921" spans="2:8" x14ac:dyDescent="0.3">
      <c r="B385921" s="50"/>
      <c r="C385921" s="50"/>
      <c r="H385921" s="50"/>
    </row>
    <row r="385922" spans="2:8" x14ac:dyDescent="0.3">
      <c r="B385922" s="47"/>
      <c r="C385922" s="47"/>
      <c r="H385922" s="47"/>
    </row>
    <row r="385923" spans="2:8" x14ac:dyDescent="0.3">
      <c r="B385923" s="47"/>
      <c r="C385923" s="47"/>
      <c r="H385923" s="47"/>
    </row>
    <row r="385924" spans="2:8" x14ac:dyDescent="0.3">
      <c r="B385924" s="47"/>
      <c r="C385924" s="47"/>
      <c r="H385924" s="47"/>
    </row>
    <row r="386081" spans="2:8" x14ac:dyDescent="0.3">
      <c r="B386081" s="50"/>
      <c r="C386081" s="50"/>
      <c r="H386081" s="50"/>
    </row>
    <row r="386082" spans="2:8" x14ac:dyDescent="0.3">
      <c r="B386082" s="47"/>
      <c r="C386082" s="47"/>
      <c r="H386082" s="47"/>
    </row>
    <row r="386083" spans="2:8" x14ac:dyDescent="0.3">
      <c r="B386083" s="47"/>
      <c r="C386083" s="47"/>
      <c r="H386083" s="47"/>
    </row>
    <row r="386084" spans="2:8" x14ac:dyDescent="0.3">
      <c r="B386084" s="47"/>
      <c r="C386084" s="47"/>
      <c r="H386084" s="47"/>
    </row>
    <row r="386241" spans="2:8" x14ac:dyDescent="0.3">
      <c r="B386241" s="50"/>
      <c r="C386241" s="50"/>
      <c r="H386241" s="50"/>
    </row>
    <row r="386242" spans="2:8" x14ac:dyDescent="0.3">
      <c r="B386242" s="47"/>
      <c r="C386242" s="47"/>
      <c r="H386242" s="47"/>
    </row>
    <row r="386243" spans="2:8" x14ac:dyDescent="0.3">
      <c r="B386243" s="47"/>
      <c r="C386243" s="47"/>
      <c r="H386243" s="47"/>
    </row>
    <row r="386244" spans="2:8" x14ac:dyDescent="0.3">
      <c r="B386244" s="47"/>
      <c r="C386244" s="47"/>
      <c r="H386244" s="47"/>
    </row>
    <row r="386401" spans="2:8" x14ac:dyDescent="0.3">
      <c r="B386401" s="50"/>
      <c r="C386401" s="50"/>
      <c r="H386401" s="50"/>
    </row>
    <row r="386402" spans="2:8" x14ac:dyDescent="0.3">
      <c r="B386402" s="47"/>
      <c r="C386402" s="47"/>
      <c r="H386402" s="47"/>
    </row>
    <row r="386403" spans="2:8" x14ac:dyDescent="0.3">
      <c r="B386403" s="47"/>
      <c r="C386403" s="47"/>
      <c r="H386403" s="47"/>
    </row>
    <row r="386404" spans="2:8" x14ac:dyDescent="0.3">
      <c r="B386404" s="47"/>
      <c r="C386404" s="47"/>
      <c r="H386404" s="47"/>
    </row>
    <row r="386561" spans="2:8" x14ac:dyDescent="0.3">
      <c r="B386561" s="50"/>
      <c r="C386561" s="50"/>
      <c r="H386561" s="50"/>
    </row>
    <row r="386562" spans="2:8" x14ac:dyDescent="0.3">
      <c r="B386562" s="47"/>
      <c r="C386562" s="47"/>
      <c r="H386562" s="47"/>
    </row>
    <row r="386563" spans="2:8" x14ac:dyDescent="0.3">
      <c r="B386563" s="47"/>
      <c r="C386563" s="47"/>
      <c r="H386563" s="47"/>
    </row>
    <row r="386564" spans="2:8" x14ac:dyDescent="0.3">
      <c r="B386564" s="47"/>
      <c r="C386564" s="47"/>
      <c r="H386564" s="47"/>
    </row>
    <row r="386721" spans="2:8" x14ac:dyDescent="0.3">
      <c r="B386721" s="50"/>
      <c r="C386721" s="50"/>
      <c r="H386721" s="50"/>
    </row>
    <row r="386722" spans="2:8" x14ac:dyDescent="0.3">
      <c r="B386722" s="47"/>
      <c r="C386722" s="47"/>
      <c r="H386722" s="47"/>
    </row>
    <row r="386723" spans="2:8" x14ac:dyDescent="0.3">
      <c r="B386723" s="47"/>
      <c r="C386723" s="47"/>
      <c r="H386723" s="47"/>
    </row>
    <row r="386724" spans="2:8" x14ac:dyDescent="0.3">
      <c r="B386724" s="47"/>
      <c r="C386724" s="47"/>
      <c r="H386724" s="47"/>
    </row>
    <row r="386881" spans="2:8" x14ac:dyDescent="0.3">
      <c r="B386881" s="50"/>
      <c r="C386881" s="50"/>
      <c r="H386881" s="50"/>
    </row>
    <row r="386882" spans="2:8" x14ac:dyDescent="0.3">
      <c r="B386882" s="47"/>
      <c r="C386882" s="47"/>
      <c r="H386882" s="47"/>
    </row>
    <row r="386883" spans="2:8" x14ac:dyDescent="0.3">
      <c r="B386883" s="47"/>
      <c r="C386883" s="47"/>
      <c r="H386883" s="47"/>
    </row>
    <row r="386884" spans="2:8" x14ac:dyDescent="0.3">
      <c r="B386884" s="47"/>
      <c r="C386884" s="47"/>
      <c r="H386884" s="47"/>
    </row>
    <row r="387041" spans="2:8" x14ac:dyDescent="0.3">
      <c r="B387041" s="50"/>
      <c r="C387041" s="50"/>
      <c r="H387041" s="50"/>
    </row>
    <row r="387042" spans="2:8" x14ac:dyDescent="0.3">
      <c r="B387042" s="47"/>
      <c r="C387042" s="47"/>
      <c r="H387042" s="47"/>
    </row>
    <row r="387043" spans="2:8" x14ac:dyDescent="0.3">
      <c r="B387043" s="47"/>
      <c r="C387043" s="47"/>
      <c r="H387043" s="47"/>
    </row>
    <row r="387044" spans="2:8" x14ac:dyDescent="0.3">
      <c r="B387044" s="47"/>
      <c r="C387044" s="47"/>
      <c r="H387044" s="47"/>
    </row>
    <row r="387201" spans="2:8" x14ac:dyDescent="0.3">
      <c r="B387201" s="50"/>
      <c r="C387201" s="50"/>
      <c r="H387201" s="50"/>
    </row>
    <row r="387202" spans="2:8" x14ac:dyDescent="0.3">
      <c r="B387202" s="47"/>
      <c r="C387202" s="47"/>
      <c r="H387202" s="47"/>
    </row>
    <row r="387203" spans="2:8" x14ac:dyDescent="0.3">
      <c r="B387203" s="47"/>
      <c r="C387203" s="47"/>
      <c r="H387203" s="47"/>
    </row>
    <row r="387204" spans="2:8" x14ac:dyDescent="0.3">
      <c r="B387204" s="47"/>
      <c r="C387204" s="47"/>
      <c r="H387204" s="47"/>
    </row>
    <row r="387361" spans="2:8" x14ac:dyDescent="0.3">
      <c r="B387361" s="50"/>
      <c r="C387361" s="50"/>
      <c r="H387361" s="50"/>
    </row>
    <row r="387362" spans="2:8" x14ac:dyDescent="0.3">
      <c r="B387362" s="47"/>
      <c r="C387362" s="47"/>
      <c r="H387362" s="47"/>
    </row>
    <row r="387363" spans="2:8" x14ac:dyDescent="0.3">
      <c r="B387363" s="47"/>
      <c r="C387363" s="47"/>
      <c r="H387363" s="47"/>
    </row>
    <row r="387364" spans="2:8" x14ac:dyDescent="0.3">
      <c r="B387364" s="47"/>
      <c r="C387364" s="47"/>
      <c r="H387364" s="47"/>
    </row>
    <row r="387521" spans="2:8" x14ac:dyDescent="0.3">
      <c r="B387521" s="50"/>
      <c r="C387521" s="50"/>
      <c r="H387521" s="50"/>
    </row>
    <row r="387522" spans="2:8" x14ac:dyDescent="0.3">
      <c r="B387522" s="47"/>
      <c r="C387522" s="47"/>
      <c r="H387522" s="47"/>
    </row>
    <row r="387523" spans="2:8" x14ac:dyDescent="0.3">
      <c r="B387523" s="47"/>
      <c r="C387523" s="47"/>
      <c r="H387523" s="47"/>
    </row>
    <row r="387524" spans="2:8" x14ac:dyDescent="0.3">
      <c r="B387524" s="47"/>
      <c r="C387524" s="47"/>
      <c r="H387524" s="47"/>
    </row>
    <row r="387681" spans="2:8" x14ac:dyDescent="0.3">
      <c r="B387681" s="50"/>
      <c r="C387681" s="50"/>
      <c r="H387681" s="50"/>
    </row>
    <row r="387682" spans="2:8" x14ac:dyDescent="0.3">
      <c r="B387682" s="47"/>
      <c r="C387682" s="47"/>
      <c r="H387682" s="47"/>
    </row>
    <row r="387683" spans="2:8" x14ac:dyDescent="0.3">
      <c r="B387683" s="47"/>
      <c r="C387683" s="47"/>
      <c r="H387683" s="47"/>
    </row>
    <row r="387684" spans="2:8" x14ac:dyDescent="0.3">
      <c r="B387684" s="47"/>
      <c r="C387684" s="47"/>
      <c r="H387684" s="47"/>
    </row>
    <row r="387841" spans="2:8" x14ac:dyDescent="0.3">
      <c r="B387841" s="50"/>
      <c r="C387841" s="50"/>
      <c r="H387841" s="50"/>
    </row>
    <row r="387842" spans="2:8" x14ac:dyDescent="0.3">
      <c r="B387842" s="47"/>
      <c r="C387842" s="47"/>
      <c r="H387842" s="47"/>
    </row>
    <row r="387843" spans="2:8" x14ac:dyDescent="0.3">
      <c r="B387843" s="47"/>
      <c r="C387843" s="47"/>
      <c r="H387843" s="47"/>
    </row>
    <row r="387844" spans="2:8" x14ac:dyDescent="0.3">
      <c r="B387844" s="47"/>
      <c r="C387844" s="47"/>
      <c r="H387844" s="47"/>
    </row>
    <row r="388001" spans="2:8" x14ac:dyDescent="0.3">
      <c r="B388001" s="50"/>
      <c r="C388001" s="50"/>
      <c r="H388001" s="50"/>
    </row>
    <row r="388002" spans="2:8" x14ac:dyDescent="0.3">
      <c r="B388002" s="47"/>
      <c r="C388002" s="47"/>
      <c r="H388002" s="47"/>
    </row>
    <row r="388003" spans="2:8" x14ac:dyDescent="0.3">
      <c r="B388003" s="47"/>
      <c r="C388003" s="47"/>
      <c r="H388003" s="47"/>
    </row>
    <row r="388004" spans="2:8" x14ac:dyDescent="0.3">
      <c r="B388004" s="47"/>
      <c r="C388004" s="47"/>
      <c r="H388004" s="47"/>
    </row>
    <row r="388161" spans="2:8" x14ac:dyDescent="0.3">
      <c r="B388161" s="50"/>
      <c r="C388161" s="50"/>
      <c r="H388161" s="50"/>
    </row>
    <row r="388162" spans="2:8" x14ac:dyDescent="0.3">
      <c r="B388162" s="47"/>
      <c r="C388162" s="47"/>
      <c r="H388162" s="47"/>
    </row>
    <row r="388163" spans="2:8" x14ac:dyDescent="0.3">
      <c r="B388163" s="47"/>
      <c r="C388163" s="47"/>
      <c r="H388163" s="47"/>
    </row>
    <row r="388164" spans="2:8" x14ac:dyDescent="0.3">
      <c r="B388164" s="47"/>
      <c r="C388164" s="47"/>
      <c r="H388164" s="47"/>
    </row>
    <row r="388321" spans="2:8" x14ac:dyDescent="0.3">
      <c r="B388321" s="50"/>
      <c r="C388321" s="50"/>
      <c r="H388321" s="50"/>
    </row>
    <row r="388322" spans="2:8" x14ac:dyDescent="0.3">
      <c r="B388322" s="47"/>
      <c r="C388322" s="47"/>
      <c r="H388322" s="47"/>
    </row>
    <row r="388323" spans="2:8" x14ac:dyDescent="0.3">
      <c r="B388323" s="47"/>
      <c r="C388323" s="47"/>
      <c r="H388323" s="47"/>
    </row>
    <row r="388324" spans="2:8" x14ac:dyDescent="0.3">
      <c r="B388324" s="47"/>
      <c r="C388324" s="47"/>
      <c r="H388324" s="47"/>
    </row>
    <row r="388481" spans="2:8" x14ac:dyDescent="0.3">
      <c r="B388481" s="50"/>
      <c r="C388481" s="50"/>
      <c r="H388481" s="50"/>
    </row>
    <row r="388482" spans="2:8" x14ac:dyDescent="0.3">
      <c r="B388482" s="47"/>
      <c r="C388482" s="47"/>
      <c r="H388482" s="47"/>
    </row>
    <row r="388483" spans="2:8" x14ac:dyDescent="0.3">
      <c r="B388483" s="47"/>
      <c r="C388483" s="47"/>
      <c r="H388483" s="47"/>
    </row>
    <row r="388484" spans="2:8" x14ac:dyDescent="0.3">
      <c r="B388484" s="47"/>
      <c r="C388484" s="47"/>
      <c r="H388484" s="47"/>
    </row>
    <row r="388641" spans="2:8" x14ac:dyDescent="0.3">
      <c r="B388641" s="50"/>
      <c r="C388641" s="50"/>
      <c r="H388641" s="50"/>
    </row>
    <row r="388642" spans="2:8" x14ac:dyDescent="0.3">
      <c r="B388642" s="47"/>
      <c r="C388642" s="47"/>
      <c r="H388642" s="47"/>
    </row>
    <row r="388643" spans="2:8" x14ac:dyDescent="0.3">
      <c r="B388643" s="47"/>
      <c r="C388643" s="47"/>
      <c r="H388643" s="47"/>
    </row>
    <row r="388644" spans="2:8" x14ac:dyDescent="0.3">
      <c r="B388644" s="47"/>
      <c r="C388644" s="47"/>
      <c r="H388644" s="47"/>
    </row>
    <row r="388801" spans="2:8" x14ac:dyDescent="0.3">
      <c r="B388801" s="50"/>
      <c r="C388801" s="50"/>
      <c r="H388801" s="50"/>
    </row>
    <row r="388802" spans="2:8" x14ac:dyDescent="0.3">
      <c r="B388802" s="47"/>
      <c r="C388802" s="47"/>
      <c r="H388802" s="47"/>
    </row>
    <row r="388803" spans="2:8" x14ac:dyDescent="0.3">
      <c r="B388803" s="47"/>
      <c r="C388803" s="47"/>
      <c r="H388803" s="47"/>
    </row>
    <row r="388804" spans="2:8" x14ac:dyDescent="0.3">
      <c r="B388804" s="47"/>
      <c r="C388804" s="47"/>
      <c r="H388804" s="47"/>
    </row>
    <row r="388961" spans="2:8" x14ac:dyDescent="0.3">
      <c r="B388961" s="50"/>
      <c r="C388961" s="50"/>
      <c r="H388961" s="50"/>
    </row>
    <row r="388962" spans="2:8" x14ac:dyDescent="0.3">
      <c r="B388962" s="47"/>
      <c r="C388962" s="47"/>
      <c r="H388962" s="47"/>
    </row>
    <row r="388963" spans="2:8" x14ac:dyDescent="0.3">
      <c r="B388963" s="47"/>
      <c r="C388963" s="47"/>
      <c r="H388963" s="47"/>
    </row>
    <row r="388964" spans="2:8" x14ac:dyDescent="0.3">
      <c r="B388964" s="47"/>
      <c r="C388964" s="47"/>
      <c r="H388964" s="47"/>
    </row>
    <row r="389121" spans="2:8" x14ac:dyDescent="0.3">
      <c r="B389121" s="50"/>
      <c r="C389121" s="50"/>
      <c r="H389121" s="50"/>
    </row>
    <row r="389122" spans="2:8" x14ac:dyDescent="0.3">
      <c r="B389122" s="47"/>
      <c r="C389122" s="47"/>
      <c r="H389122" s="47"/>
    </row>
    <row r="389123" spans="2:8" x14ac:dyDescent="0.3">
      <c r="B389123" s="47"/>
      <c r="C389123" s="47"/>
      <c r="H389123" s="47"/>
    </row>
    <row r="389124" spans="2:8" x14ac:dyDescent="0.3">
      <c r="B389124" s="47"/>
      <c r="C389124" s="47"/>
      <c r="H389124" s="47"/>
    </row>
    <row r="389281" spans="2:8" x14ac:dyDescent="0.3">
      <c r="B389281" s="50"/>
      <c r="C389281" s="50"/>
      <c r="H389281" s="50"/>
    </row>
    <row r="389282" spans="2:8" x14ac:dyDescent="0.3">
      <c r="B389282" s="47"/>
      <c r="C389282" s="47"/>
      <c r="H389282" s="47"/>
    </row>
    <row r="389283" spans="2:8" x14ac:dyDescent="0.3">
      <c r="B389283" s="47"/>
      <c r="C389283" s="47"/>
      <c r="H389283" s="47"/>
    </row>
    <row r="389284" spans="2:8" x14ac:dyDescent="0.3">
      <c r="B389284" s="47"/>
      <c r="C389284" s="47"/>
      <c r="H389284" s="47"/>
    </row>
    <row r="389441" spans="2:8" x14ac:dyDescent="0.3">
      <c r="B389441" s="50"/>
      <c r="C389441" s="50"/>
      <c r="H389441" s="50"/>
    </row>
    <row r="389442" spans="2:8" x14ac:dyDescent="0.3">
      <c r="B389442" s="47"/>
      <c r="C389442" s="47"/>
      <c r="H389442" s="47"/>
    </row>
    <row r="389443" spans="2:8" x14ac:dyDescent="0.3">
      <c r="B389443" s="47"/>
      <c r="C389443" s="47"/>
      <c r="H389443" s="47"/>
    </row>
    <row r="389444" spans="2:8" x14ac:dyDescent="0.3">
      <c r="B389444" s="47"/>
      <c r="C389444" s="47"/>
      <c r="H389444" s="47"/>
    </row>
    <row r="389601" spans="2:8" x14ac:dyDescent="0.3">
      <c r="B389601" s="50"/>
      <c r="C389601" s="50"/>
      <c r="H389601" s="50"/>
    </row>
    <row r="389602" spans="2:8" x14ac:dyDescent="0.3">
      <c r="B389602" s="47"/>
      <c r="C389602" s="47"/>
      <c r="H389602" s="47"/>
    </row>
    <row r="389603" spans="2:8" x14ac:dyDescent="0.3">
      <c r="B389603" s="47"/>
      <c r="C389603" s="47"/>
      <c r="H389603" s="47"/>
    </row>
    <row r="389604" spans="2:8" x14ac:dyDescent="0.3">
      <c r="B389604" s="47"/>
      <c r="C389604" s="47"/>
      <c r="H389604" s="47"/>
    </row>
    <row r="389761" spans="2:8" x14ac:dyDescent="0.3">
      <c r="B389761" s="50"/>
      <c r="C389761" s="50"/>
      <c r="H389761" s="50"/>
    </row>
    <row r="389762" spans="2:8" x14ac:dyDescent="0.3">
      <c r="B389762" s="47"/>
      <c r="C389762" s="47"/>
      <c r="H389762" s="47"/>
    </row>
    <row r="389763" spans="2:8" x14ac:dyDescent="0.3">
      <c r="B389763" s="47"/>
      <c r="C389763" s="47"/>
      <c r="H389763" s="47"/>
    </row>
    <row r="389764" spans="2:8" x14ac:dyDescent="0.3">
      <c r="B389764" s="47"/>
      <c r="C389764" s="47"/>
      <c r="H389764" s="47"/>
    </row>
    <row r="389921" spans="2:8" x14ac:dyDescent="0.3">
      <c r="B389921" s="50"/>
      <c r="C389921" s="50"/>
      <c r="H389921" s="50"/>
    </row>
    <row r="389922" spans="2:8" x14ac:dyDescent="0.3">
      <c r="B389922" s="47"/>
      <c r="C389922" s="47"/>
      <c r="H389922" s="47"/>
    </row>
    <row r="389923" spans="2:8" x14ac:dyDescent="0.3">
      <c r="B389923" s="47"/>
      <c r="C389923" s="47"/>
      <c r="H389923" s="47"/>
    </row>
    <row r="389924" spans="2:8" x14ac:dyDescent="0.3">
      <c r="B389924" s="47"/>
      <c r="C389924" s="47"/>
      <c r="H389924" s="47"/>
    </row>
    <row r="390081" spans="2:8" x14ac:dyDescent="0.3">
      <c r="B390081" s="50"/>
      <c r="C390081" s="50"/>
      <c r="H390081" s="50"/>
    </row>
    <row r="390082" spans="2:8" x14ac:dyDescent="0.3">
      <c r="B390082" s="47"/>
      <c r="C390082" s="47"/>
      <c r="H390082" s="47"/>
    </row>
    <row r="390083" spans="2:8" x14ac:dyDescent="0.3">
      <c r="B390083" s="47"/>
      <c r="C390083" s="47"/>
      <c r="H390083" s="47"/>
    </row>
    <row r="390084" spans="2:8" x14ac:dyDescent="0.3">
      <c r="B390084" s="47"/>
      <c r="C390084" s="47"/>
      <c r="H390084" s="47"/>
    </row>
    <row r="390241" spans="2:8" x14ac:dyDescent="0.3">
      <c r="B390241" s="50"/>
      <c r="C390241" s="50"/>
      <c r="H390241" s="50"/>
    </row>
    <row r="390242" spans="2:8" x14ac:dyDescent="0.3">
      <c r="B390242" s="47"/>
      <c r="C390242" s="47"/>
      <c r="H390242" s="47"/>
    </row>
    <row r="390243" spans="2:8" x14ac:dyDescent="0.3">
      <c r="B390243" s="47"/>
      <c r="C390243" s="47"/>
      <c r="H390243" s="47"/>
    </row>
    <row r="390244" spans="2:8" x14ac:dyDescent="0.3">
      <c r="B390244" s="47"/>
      <c r="C390244" s="47"/>
      <c r="H390244" s="47"/>
    </row>
    <row r="390401" spans="2:8" x14ac:dyDescent="0.3">
      <c r="B390401" s="50"/>
      <c r="C390401" s="50"/>
      <c r="H390401" s="50"/>
    </row>
    <row r="390402" spans="2:8" x14ac:dyDescent="0.3">
      <c r="B390402" s="47"/>
      <c r="C390402" s="47"/>
      <c r="H390402" s="47"/>
    </row>
    <row r="390403" spans="2:8" x14ac:dyDescent="0.3">
      <c r="B390403" s="47"/>
      <c r="C390403" s="47"/>
      <c r="H390403" s="47"/>
    </row>
    <row r="390404" spans="2:8" x14ac:dyDescent="0.3">
      <c r="B390404" s="47"/>
      <c r="C390404" s="47"/>
      <c r="H390404" s="47"/>
    </row>
    <row r="390561" spans="2:8" x14ac:dyDescent="0.3">
      <c r="B390561" s="50"/>
      <c r="C390561" s="50"/>
      <c r="H390561" s="50"/>
    </row>
    <row r="390562" spans="2:8" x14ac:dyDescent="0.3">
      <c r="B390562" s="47"/>
      <c r="C390562" s="47"/>
      <c r="H390562" s="47"/>
    </row>
    <row r="390563" spans="2:8" x14ac:dyDescent="0.3">
      <c r="B390563" s="47"/>
      <c r="C390563" s="47"/>
      <c r="H390563" s="47"/>
    </row>
    <row r="390564" spans="2:8" x14ac:dyDescent="0.3">
      <c r="B390564" s="47"/>
      <c r="C390564" s="47"/>
      <c r="H390564" s="47"/>
    </row>
    <row r="390721" spans="2:8" x14ac:dyDescent="0.3">
      <c r="B390721" s="50"/>
      <c r="C390721" s="50"/>
      <c r="H390721" s="50"/>
    </row>
    <row r="390722" spans="2:8" x14ac:dyDescent="0.3">
      <c r="B390722" s="47"/>
      <c r="C390722" s="47"/>
      <c r="H390722" s="47"/>
    </row>
    <row r="390723" spans="2:8" x14ac:dyDescent="0.3">
      <c r="B390723" s="47"/>
      <c r="C390723" s="47"/>
      <c r="H390723" s="47"/>
    </row>
    <row r="390724" spans="2:8" x14ac:dyDescent="0.3">
      <c r="B390724" s="47"/>
      <c r="C390724" s="47"/>
      <c r="H390724" s="47"/>
    </row>
    <row r="390881" spans="2:8" x14ac:dyDescent="0.3">
      <c r="B390881" s="50"/>
      <c r="C390881" s="50"/>
      <c r="H390881" s="50"/>
    </row>
    <row r="390882" spans="2:8" x14ac:dyDescent="0.3">
      <c r="B390882" s="47"/>
      <c r="C390882" s="47"/>
      <c r="H390882" s="47"/>
    </row>
    <row r="390883" spans="2:8" x14ac:dyDescent="0.3">
      <c r="B390883" s="47"/>
      <c r="C390883" s="47"/>
      <c r="H390883" s="47"/>
    </row>
    <row r="390884" spans="2:8" x14ac:dyDescent="0.3">
      <c r="B390884" s="47"/>
      <c r="C390884" s="47"/>
      <c r="H390884" s="47"/>
    </row>
    <row r="391041" spans="2:8" x14ac:dyDescent="0.3">
      <c r="B391041" s="50"/>
      <c r="C391041" s="50"/>
      <c r="H391041" s="50"/>
    </row>
    <row r="391042" spans="2:8" x14ac:dyDescent="0.3">
      <c r="B391042" s="47"/>
      <c r="C391042" s="47"/>
      <c r="H391042" s="47"/>
    </row>
    <row r="391043" spans="2:8" x14ac:dyDescent="0.3">
      <c r="B391043" s="47"/>
      <c r="C391043" s="47"/>
      <c r="H391043" s="47"/>
    </row>
    <row r="391044" spans="2:8" x14ac:dyDescent="0.3">
      <c r="B391044" s="47"/>
      <c r="C391044" s="47"/>
      <c r="H391044" s="47"/>
    </row>
    <row r="391201" spans="2:8" x14ac:dyDescent="0.3">
      <c r="B391201" s="50"/>
      <c r="C391201" s="50"/>
      <c r="H391201" s="50"/>
    </row>
    <row r="391202" spans="2:8" x14ac:dyDescent="0.3">
      <c r="B391202" s="47"/>
      <c r="C391202" s="47"/>
      <c r="H391202" s="47"/>
    </row>
    <row r="391203" spans="2:8" x14ac:dyDescent="0.3">
      <c r="B391203" s="47"/>
      <c r="C391203" s="47"/>
      <c r="H391203" s="47"/>
    </row>
    <row r="391204" spans="2:8" x14ac:dyDescent="0.3">
      <c r="B391204" s="47"/>
      <c r="C391204" s="47"/>
      <c r="H391204" s="47"/>
    </row>
    <row r="391361" spans="2:8" x14ac:dyDescent="0.3">
      <c r="B391361" s="50"/>
      <c r="C391361" s="50"/>
      <c r="H391361" s="50"/>
    </row>
    <row r="391362" spans="2:8" x14ac:dyDescent="0.3">
      <c r="B391362" s="47"/>
      <c r="C391362" s="47"/>
      <c r="H391362" s="47"/>
    </row>
    <row r="391363" spans="2:8" x14ac:dyDescent="0.3">
      <c r="B391363" s="47"/>
      <c r="C391363" s="47"/>
      <c r="H391363" s="47"/>
    </row>
    <row r="391364" spans="2:8" x14ac:dyDescent="0.3">
      <c r="B391364" s="47"/>
      <c r="C391364" s="47"/>
      <c r="H391364" s="47"/>
    </row>
    <row r="391521" spans="2:8" x14ac:dyDescent="0.3">
      <c r="B391521" s="50"/>
      <c r="C391521" s="50"/>
      <c r="H391521" s="50"/>
    </row>
    <row r="391522" spans="2:8" x14ac:dyDescent="0.3">
      <c r="B391522" s="47"/>
      <c r="C391522" s="47"/>
      <c r="H391522" s="47"/>
    </row>
    <row r="391523" spans="2:8" x14ac:dyDescent="0.3">
      <c r="B391523" s="47"/>
      <c r="C391523" s="47"/>
      <c r="H391523" s="47"/>
    </row>
    <row r="391524" spans="2:8" x14ac:dyDescent="0.3">
      <c r="B391524" s="47"/>
      <c r="C391524" s="47"/>
      <c r="H391524" s="47"/>
    </row>
    <row r="391681" spans="2:8" x14ac:dyDescent="0.3">
      <c r="B391681" s="50"/>
      <c r="C391681" s="50"/>
      <c r="H391681" s="50"/>
    </row>
    <row r="391682" spans="2:8" x14ac:dyDescent="0.3">
      <c r="B391682" s="47"/>
      <c r="C391682" s="47"/>
      <c r="H391682" s="47"/>
    </row>
    <row r="391683" spans="2:8" x14ac:dyDescent="0.3">
      <c r="B391683" s="47"/>
      <c r="C391683" s="47"/>
      <c r="H391683" s="47"/>
    </row>
    <row r="391684" spans="2:8" x14ac:dyDescent="0.3">
      <c r="B391684" s="47"/>
      <c r="C391684" s="47"/>
      <c r="H391684" s="47"/>
    </row>
    <row r="391841" spans="2:8" x14ac:dyDescent="0.3">
      <c r="B391841" s="50"/>
      <c r="C391841" s="50"/>
      <c r="H391841" s="50"/>
    </row>
    <row r="391842" spans="2:8" x14ac:dyDescent="0.3">
      <c r="B391842" s="47"/>
      <c r="C391842" s="47"/>
      <c r="H391842" s="47"/>
    </row>
    <row r="391843" spans="2:8" x14ac:dyDescent="0.3">
      <c r="B391843" s="47"/>
      <c r="C391843" s="47"/>
      <c r="H391843" s="47"/>
    </row>
    <row r="391844" spans="2:8" x14ac:dyDescent="0.3">
      <c r="B391844" s="47"/>
      <c r="C391844" s="47"/>
      <c r="H391844" s="47"/>
    </row>
    <row r="392001" spans="2:8" x14ac:dyDescent="0.3">
      <c r="B392001" s="50"/>
      <c r="C392001" s="50"/>
      <c r="H392001" s="50"/>
    </row>
    <row r="392002" spans="2:8" x14ac:dyDescent="0.3">
      <c r="B392002" s="47"/>
      <c r="C392002" s="47"/>
      <c r="H392002" s="47"/>
    </row>
    <row r="392003" spans="2:8" x14ac:dyDescent="0.3">
      <c r="B392003" s="47"/>
      <c r="C392003" s="47"/>
      <c r="H392003" s="47"/>
    </row>
    <row r="392004" spans="2:8" x14ac:dyDescent="0.3">
      <c r="B392004" s="47"/>
      <c r="C392004" s="47"/>
      <c r="H392004" s="47"/>
    </row>
    <row r="392161" spans="2:8" x14ac:dyDescent="0.3">
      <c r="B392161" s="50"/>
      <c r="C392161" s="50"/>
      <c r="H392161" s="50"/>
    </row>
    <row r="392162" spans="2:8" x14ac:dyDescent="0.3">
      <c r="B392162" s="47"/>
      <c r="C392162" s="47"/>
      <c r="H392162" s="47"/>
    </row>
    <row r="392163" spans="2:8" x14ac:dyDescent="0.3">
      <c r="B392163" s="47"/>
      <c r="C392163" s="47"/>
      <c r="H392163" s="47"/>
    </row>
    <row r="392164" spans="2:8" x14ac:dyDescent="0.3">
      <c r="B392164" s="47"/>
      <c r="C392164" s="47"/>
      <c r="H392164" s="47"/>
    </row>
    <row r="392321" spans="2:8" x14ac:dyDescent="0.3">
      <c r="B392321" s="50"/>
      <c r="C392321" s="50"/>
      <c r="H392321" s="50"/>
    </row>
    <row r="392322" spans="2:8" x14ac:dyDescent="0.3">
      <c r="B392322" s="47"/>
      <c r="C392322" s="47"/>
      <c r="H392322" s="47"/>
    </row>
    <row r="392323" spans="2:8" x14ac:dyDescent="0.3">
      <c r="B392323" s="47"/>
      <c r="C392323" s="47"/>
      <c r="H392323" s="47"/>
    </row>
    <row r="392324" spans="2:8" x14ac:dyDescent="0.3">
      <c r="B392324" s="47"/>
      <c r="C392324" s="47"/>
      <c r="H392324" s="47"/>
    </row>
    <row r="392481" spans="2:8" x14ac:dyDescent="0.3">
      <c r="B392481" s="50"/>
      <c r="C392481" s="50"/>
      <c r="H392481" s="50"/>
    </row>
    <row r="392482" spans="2:8" x14ac:dyDescent="0.3">
      <c r="B392482" s="47"/>
      <c r="C392482" s="47"/>
      <c r="H392482" s="47"/>
    </row>
    <row r="392483" spans="2:8" x14ac:dyDescent="0.3">
      <c r="B392483" s="47"/>
      <c r="C392483" s="47"/>
      <c r="H392483" s="47"/>
    </row>
    <row r="392484" spans="2:8" x14ac:dyDescent="0.3">
      <c r="B392484" s="47"/>
      <c r="C392484" s="47"/>
      <c r="H392484" s="47"/>
    </row>
    <row r="392641" spans="2:8" x14ac:dyDescent="0.3">
      <c r="B392641" s="50"/>
      <c r="C392641" s="50"/>
      <c r="H392641" s="50"/>
    </row>
    <row r="392642" spans="2:8" x14ac:dyDescent="0.3">
      <c r="B392642" s="47"/>
      <c r="C392642" s="47"/>
      <c r="H392642" s="47"/>
    </row>
    <row r="392643" spans="2:8" x14ac:dyDescent="0.3">
      <c r="B392643" s="47"/>
      <c r="C392643" s="47"/>
      <c r="H392643" s="47"/>
    </row>
    <row r="392644" spans="2:8" x14ac:dyDescent="0.3">
      <c r="B392644" s="47"/>
      <c r="C392644" s="47"/>
      <c r="H392644" s="47"/>
    </row>
    <row r="392801" spans="2:8" x14ac:dyDescent="0.3">
      <c r="B392801" s="50"/>
      <c r="C392801" s="50"/>
      <c r="H392801" s="50"/>
    </row>
    <row r="392802" spans="2:8" x14ac:dyDescent="0.3">
      <c r="B392802" s="47"/>
      <c r="C392802" s="47"/>
      <c r="H392802" s="47"/>
    </row>
    <row r="392803" spans="2:8" x14ac:dyDescent="0.3">
      <c r="B392803" s="47"/>
      <c r="C392803" s="47"/>
      <c r="H392803" s="47"/>
    </row>
    <row r="392804" spans="2:8" x14ac:dyDescent="0.3">
      <c r="B392804" s="47"/>
      <c r="C392804" s="47"/>
      <c r="H392804" s="47"/>
    </row>
    <row r="392961" spans="2:8" x14ac:dyDescent="0.3">
      <c r="B392961" s="50"/>
      <c r="C392961" s="50"/>
      <c r="H392961" s="50"/>
    </row>
    <row r="392962" spans="2:8" x14ac:dyDescent="0.3">
      <c r="B392962" s="47"/>
      <c r="C392962" s="47"/>
      <c r="H392962" s="47"/>
    </row>
    <row r="392963" spans="2:8" x14ac:dyDescent="0.3">
      <c r="B392963" s="47"/>
      <c r="C392963" s="47"/>
      <c r="H392963" s="47"/>
    </row>
    <row r="392964" spans="2:8" x14ac:dyDescent="0.3">
      <c r="B392964" s="47"/>
      <c r="C392964" s="47"/>
      <c r="H392964" s="47"/>
    </row>
    <row r="393121" spans="2:8" x14ac:dyDescent="0.3">
      <c r="B393121" s="50"/>
      <c r="C393121" s="50"/>
      <c r="H393121" s="50"/>
    </row>
    <row r="393122" spans="2:8" x14ac:dyDescent="0.3">
      <c r="B393122" s="47"/>
      <c r="C393122" s="47"/>
      <c r="H393122" s="47"/>
    </row>
    <row r="393123" spans="2:8" x14ac:dyDescent="0.3">
      <c r="B393123" s="47"/>
      <c r="C393123" s="47"/>
      <c r="H393123" s="47"/>
    </row>
    <row r="393124" spans="2:8" x14ac:dyDescent="0.3">
      <c r="B393124" s="47"/>
      <c r="C393124" s="47"/>
      <c r="H393124" s="47"/>
    </row>
    <row r="393281" spans="2:8" x14ac:dyDescent="0.3">
      <c r="B393281" s="50"/>
      <c r="C393281" s="50"/>
      <c r="H393281" s="50"/>
    </row>
    <row r="393282" spans="2:8" x14ac:dyDescent="0.3">
      <c r="B393282" s="47"/>
      <c r="C393282" s="47"/>
      <c r="H393282" s="47"/>
    </row>
    <row r="393283" spans="2:8" x14ac:dyDescent="0.3">
      <c r="B393283" s="47"/>
      <c r="C393283" s="47"/>
      <c r="H393283" s="47"/>
    </row>
    <row r="393284" spans="2:8" x14ac:dyDescent="0.3">
      <c r="B393284" s="47"/>
      <c r="C393284" s="47"/>
      <c r="H393284" s="47"/>
    </row>
    <row r="393441" spans="2:8" x14ac:dyDescent="0.3">
      <c r="B393441" s="50"/>
      <c r="C393441" s="50"/>
      <c r="H393441" s="50"/>
    </row>
    <row r="393442" spans="2:8" x14ac:dyDescent="0.3">
      <c r="B393442" s="47"/>
      <c r="C393442" s="47"/>
      <c r="H393442" s="47"/>
    </row>
    <row r="393443" spans="2:8" x14ac:dyDescent="0.3">
      <c r="B393443" s="47"/>
      <c r="C393443" s="47"/>
      <c r="H393443" s="47"/>
    </row>
    <row r="393444" spans="2:8" x14ac:dyDescent="0.3">
      <c r="B393444" s="47"/>
      <c r="C393444" s="47"/>
      <c r="H393444" s="47"/>
    </row>
    <row r="393601" spans="2:8" x14ac:dyDescent="0.3">
      <c r="B393601" s="50"/>
      <c r="C393601" s="50"/>
      <c r="H393601" s="50"/>
    </row>
    <row r="393602" spans="2:8" x14ac:dyDescent="0.3">
      <c r="B393602" s="47"/>
      <c r="C393602" s="47"/>
      <c r="H393602" s="47"/>
    </row>
    <row r="393603" spans="2:8" x14ac:dyDescent="0.3">
      <c r="B393603" s="47"/>
      <c r="C393603" s="47"/>
      <c r="H393603" s="47"/>
    </row>
    <row r="393604" spans="2:8" x14ac:dyDescent="0.3">
      <c r="B393604" s="47"/>
      <c r="C393604" s="47"/>
      <c r="H393604" s="47"/>
    </row>
    <row r="393761" spans="2:8" x14ac:dyDescent="0.3">
      <c r="B393761" s="50"/>
      <c r="C393761" s="50"/>
      <c r="H393761" s="50"/>
    </row>
    <row r="393762" spans="2:8" x14ac:dyDescent="0.3">
      <c r="B393762" s="47"/>
      <c r="C393762" s="47"/>
      <c r="H393762" s="47"/>
    </row>
    <row r="393763" spans="2:8" x14ac:dyDescent="0.3">
      <c r="B393763" s="47"/>
      <c r="C393763" s="47"/>
      <c r="H393763" s="47"/>
    </row>
    <row r="393764" spans="2:8" x14ac:dyDescent="0.3">
      <c r="B393764" s="47"/>
      <c r="C393764" s="47"/>
      <c r="H393764" s="47"/>
    </row>
    <row r="393921" spans="2:8" x14ac:dyDescent="0.3">
      <c r="B393921" s="50"/>
      <c r="C393921" s="50"/>
      <c r="H393921" s="50"/>
    </row>
    <row r="393922" spans="2:8" x14ac:dyDescent="0.3">
      <c r="B393922" s="47"/>
      <c r="C393922" s="47"/>
      <c r="H393922" s="47"/>
    </row>
    <row r="393923" spans="2:8" x14ac:dyDescent="0.3">
      <c r="B393923" s="47"/>
      <c r="C393923" s="47"/>
      <c r="H393923" s="47"/>
    </row>
    <row r="393924" spans="2:8" x14ac:dyDescent="0.3">
      <c r="B393924" s="47"/>
      <c r="C393924" s="47"/>
      <c r="H393924" s="47"/>
    </row>
    <row r="394081" spans="2:8" x14ac:dyDescent="0.3">
      <c r="B394081" s="50"/>
      <c r="C394081" s="50"/>
      <c r="H394081" s="50"/>
    </row>
    <row r="394082" spans="2:8" x14ac:dyDescent="0.3">
      <c r="B394082" s="47"/>
      <c r="C394082" s="47"/>
      <c r="H394082" s="47"/>
    </row>
    <row r="394083" spans="2:8" x14ac:dyDescent="0.3">
      <c r="B394083" s="47"/>
      <c r="C394083" s="47"/>
      <c r="H394083" s="47"/>
    </row>
    <row r="394084" spans="2:8" x14ac:dyDescent="0.3">
      <c r="B394084" s="47"/>
      <c r="C394084" s="47"/>
      <c r="H394084" s="47"/>
    </row>
    <row r="394241" spans="2:8" x14ac:dyDescent="0.3">
      <c r="B394241" s="50"/>
      <c r="C394241" s="50"/>
      <c r="H394241" s="50"/>
    </row>
    <row r="394242" spans="2:8" x14ac:dyDescent="0.3">
      <c r="B394242" s="47"/>
      <c r="C394242" s="47"/>
      <c r="H394242" s="47"/>
    </row>
    <row r="394243" spans="2:8" x14ac:dyDescent="0.3">
      <c r="B394243" s="47"/>
      <c r="C394243" s="47"/>
      <c r="H394243" s="47"/>
    </row>
    <row r="394244" spans="2:8" x14ac:dyDescent="0.3">
      <c r="B394244" s="47"/>
      <c r="C394244" s="47"/>
      <c r="H394244" s="47"/>
    </row>
    <row r="394401" spans="2:8" x14ac:dyDescent="0.3">
      <c r="B394401" s="50"/>
      <c r="C394401" s="50"/>
      <c r="H394401" s="50"/>
    </row>
    <row r="394402" spans="2:8" x14ac:dyDescent="0.3">
      <c r="B394402" s="47"/>
      <c r="C394402" s="47"/>
      <c r="H394402" s="47"/>
    </row>
    <row r="394403" spans="2:8" x14ac:dyDescent="0.3">
      <c r="B394403" s="47"/>
      <c r="C394403" s="47"/>
      <c r="H394403" s="47"/>
    </row>
    <row r="394404" spans="2:8" x14ac:dyDescent="0.3">
      <c r="B394404" s="47"/>
      <c r="C394404" s="47"/>
      <c r="H394404" s="47"/>
    </row>
    <row r="394561" spans="2:8" x14ac:dyDescent="0.3">
      <c r="B394561" s="50"/>
      <c r="C394561" s="50"/>
      <c r="H394561" s="50"/>
    </row>
    <row r="394562" spans="2:8" x14ac:dyDescent="0.3">
      <c r="B394562" s="47"/>
      <c r="C394562" s="47"/>
      <c r="H394562" s="47"/>
    </row>
    <row r="394563" spans="2:8" x14ac:dyDescent="0.3">
      <c r="B394563" s="47"/>
      <c r="C394563" s="47"/>
      <c r="H394563" s="47"/>
    </row>
    <row r="394564" spans="2:8" x14ac:dyDescent="0.3">
      <c r="B394564" s="47"/>
      <c r="C394564" s="47"/>
      <c r="H394564" s="47"/>
    </row>
    <row r="394721" spans="2:8" x14ac:dyDescent="0.3">
      <c r="B394721" s="50"/>
      <c r="C394721" s="50"/>
      <c r="H394721" s="50"/>
    </row>
    <row r="394722" spans="2:8" x14ac:dyDescent="0.3">
      <c r="B394722" s="47"/>
      <c r="C394722" s="47"/>
      <c r="H394722" s="47"/>
    </row>
    <row r="394723" spans="2:8" x14ac:dyDescent="0.3">
      <c r="B394723" s="47"/>
      <c r="C394723" s="47"/>
      <c r="H394723" s="47"/>
    </row>
    <row r="394724" spans="2:8" x14ac:dyDescent="0.3">
      <c r="B394724" s="47"/>
      <c r="C394724" s="47"/>
      <c r="H394724" s="47"/>
    </row>
    <row r="394881" spans="2:8" x14ac:dyDescent="0.3">
      <c r="B394881" s="50"/>
      <c r="C394881" s="50"/>
      <c r="H394881" s="50"/>
    </row>
    <row r="394882" spans="2:8" x14ac:dyDescent="0.3">
      <c r="B394882" s="47"/>
      <c r="C394882" s="47"/>
      <c r="H394882" s="47"/>
    </row>
    <row r="394883" spans="2:8" x14ac:dyDescent="0.3">
      <c r="B394883" s="47"/>
      <c r="C394883" s="47"/>
      <c r="H394883" s="47"/>
    </row>
    <row r="394884" spans="2:8" x14ac:dyDescent="0.3">
      <c r="B394884" s="47"/>
      <c r="C394884" s="47"/>
      <c r="H394884" s="47"/>
    </row>
    <row r="395041" spans="2:8" x14ac:dyDescent="0.3">
      <c r="B395041" s="50"/>
      <c r="C395041" s="50"/>
      <c r="H395041" s="50"/>
    </row>
    <row r="395042" spans="2:8" x14ac:dyDescent="0.3">
      <c r="B395042" s="47"/>
      <c r="C395042" s="47"/>
      <c r="H395042" s="47"/>
    </row>
    <row r="395043" spans="2:8" x14ac:dyDescent="0.3">
      <c r="B395043" s="47"/>
      <c r="C395043" s="47"/>
      <c r="H395043" s="47"/>
    </row>
    <row r="395044" spans="2:8" x14ac:dyDescent="0.3">
      <c r="B395044" s="47"/>
      <c r="C395044" s="47"/>
      <c r="H395044" s="47"/>
    </row>
    <row r="395201" spans="2:8" x14ac:dyDescent="0.3">
      <c r="B395201" s="50"/>
      <c r="C395201" s="50"/>
      <c r="H395201" s="50"/>
    </row>
    <row r="395202" spans="2:8" x14ac:dyDescent="0.3">
      <c r="B395202" s="47"/>
      <c r="C395202" s="47"/>
      <c r="H395202" s="47"/>
    </row>
    <row r="395203" spans="2:8" x14ac:dyDescent="0.3">
      <c r="B395203" s="47"/>
      <c r="C395203" s="47"/>
      <c r="H395203" s="47"/>
    </row>
    <row r="395204" spans="2:8" x14ac:dyDescent="0.3">
      <c r="B395204" s="47"/>
      <c r="C395204" s="47"/>
      <c r="H395204" s="47"/>
    </row>
    <row r="395361" spans="2:8" x14ac:dyDescent="0.3">
      <c r="B395361" s="50"/>
      <c r="C395361" s="50"/>
      <c r="H395361" s="50"/>
    </row>
    <row r="395362" spans="2:8" x14ac:dyDescent="0.3">
      <c r="B395362" s="47"/>
      <c r="C395362" s="47"/>
      <c r="H395362" s="47"/>
    </row>
    <row r="395363" spans="2:8" x14ac:dyDescent="0.3">
      <c r="B395363" s="47"/>
      <c r="C395363" s="47"/>
      <c r="H395363" s="47"/>
    </row>
    <row r="395364" spans="2:8" x14ac:dyDescent="0.3">
      <c r="B395364" s="47"/>
      <c r="C395364" s="47"/>
      <c r="H395364" s="47"/>
    </row>
    <row r="395521" spans="2:8" x14ac:dyDescent="0.3">
      <c r="B395521" s="50"/>
      <c r="C395521" s="50"/>
      <c r="H395521" s="50"/>
    </row>
    <row r="395522" spans="2:8" x14ac:dyDescent="0.3">
      <c r="B395522" s="47"/>
      <c r="C395522" s="47"/>
      <c r="H395522" s="47"/>
    </row>
    <row r="395523" spans="2:8" x14ac:dyDescent="0.3">
      <c r="B395523" s="47"/>
      <c r="C395523" s="47"/>
      <c r="H395523" s="47"/>
    </row>
    <row r="395524" spans="2:8" x14ac:dyDescent="0.3">
      <c r="B395524" s="47"/>
      <c r="C395524" s="47"/>
      <c r="H395524" s="47"/>
    </row>
    <row r="395681" spans="2:8" x14ac:dyDescent="0.3">
      <c r="B395681" s="50"/>
      <c r="C395681" s="50"/>
      <c r="H395681" s="50"/>
    </row>
    <row r="395682" spans="2:8" x14ac:dyDescent="0.3">
      <c r="B395682" s="47"/>
      <c r="C395682" s="47"/>
      <c r="H395682" s="47"/>
    </row>
    <row r="395683" spans="2:8" x14ac:dyDescent="0.3">
      <c r="B395683" s="47"/>
      <c r="C395683" s="47"/>
      <c r="H395683" s="47"/>
    </row>
    <row r="395684" spans="2:8" x14ac:dyDescent="0.3">
      <c r="B395684" s="47"/>
      <c r="C395684" s="47"/>
      <c r="H395684" s="47"/>
    </row>
    <row r="395841" spans="2:8" x14ac:dyDescent="0.3">
      <c r="B395841" s="50"/>
      <c r="C395841" s="50"/>
      <c r="H395841" s="50"/>
    </row>
    <row r="395842" spans="2:8" x14ac:dyDescent="0.3">
      <c r="B395842" s="47"/>
      <c r="C395842" s="47"/>
      <c r="H395842" s="47"/>
    </row>
    <row r="395843" spans="2:8" x14ac:dyDescent="0.3">
      <c r="B395843" s="47"/>
      <c r="C395843" s="47"/>
      <c r="H395843" s="47"/>
    </row>
    <row r="395844" spans="2:8" x14ac:dyDescent="0.3">
      <c r="B395844" s="47"/>
      <c r="C395844" s="47"/>
      <c r="H395844" s="47"/>
    </row>
    <row r="396001" spans="2:8" x14ac:dyDescent="0.3">
      <c r="B396001" s="50"/>
      <c r="C396001" s="50"/>
      <c r="H396001" s="50"/>
    </row>
    <row r="396002" spans="2:8" x14ac:dyDescent="0.3">
      <c r="B396002" s="47"/>
      <c r="C396002" s="47"/>
      <c r="H396002" s="47"/>
    </row>
    <row r="396003" spans="2:8" x14ac:dyDescent="0.3">
      <c r="B396003" s="47"/>
      <c r="C396003" s="47"/>
      <c r="H396003" s="47"/>
    </row>
    <row r="396004" spans="2:8" x14ac:dyDescent="0.3">
      <c r="B396004" s="47"/>
      <c r="C396004" s="47"/>
      <c r="H396004" s="47"/>
    </row>
    <row r="396161" spans="2:8" x14ac:dyDescent="0.3">
      <c r="B396161" s="50"/>
      <c r="C396161" s="50"/>
      <c r="H396161" s="50"/>
    </row>
    <row r="396162" spans="2:8" x14ac:dyDescent="0.3">
      <c r="B396162" s="47"/>
      <c r="C396162" s="47"/>
      <c r="H396162" s="47"/>
    </row>
    <row r="396163" spans="2:8" x14ac:dyDescent="0.3">
      <c r="B396163" s="47"/>
      <c r="C396163" s="47"/>
      <c r="H396163" s="47"/>
    </row>
    <row r="396164" spans="2:8" x14ac:dyDescent="0.3">
      <c r="B396164" s="47"/>
      <c r="C396164" s="47"/>
      <c r="H396164" s="47"/>
    </row>
    <row r="396321" spans="2:8" x14ac:dyDescent="0.3">
      <c r="B396321" s="50"/>
      <c r="C396321" s="50"/>
      <c r="H396321" s="50"/>
    </row>
    <row r="396322" spans="2:8" x14ac:dyDescent="0.3">
      <c r="B396322" s="47"/>
      <c r="C396322" s="47"/>
      <c r="H396322" s="47"/>
    </row>
    <row r="396323" spans="2:8" x14ac:dyDescent="0.3">
      <c r="B396323" s="47"/>
      <c r="C396323" s="47"/>
      <c r="H396323" s="47"/>
    </row>
    <row r="396324" spans="2:8" x14ac:dyDescent="0.3">
      <c r="B396324" s="47"/>
      <c r="C396324" s="47"/>
      <c r="H396324" s="47"/>
    </row>
    <row r="396481" spans="2:8" x14ac:dyDescent="0.3">
      <c r="B396481" s="50"/>
      <c r="C396481" s="50"/>
      <c r="H396481" s="50"/>
    </row>
    <row r="396482" spans="2:8" x14ac:dyDescent="0.3">
      <c r="B396482" s="47"/>
      <c r="C396482" s="47"/>
      <c r="H396482" s="47"/>
    </row>
    <row r="396483" spans="2:8" x14ac:dyDescent="0.3">
      <c r="B396483" s="47"/>
      <c r="C396483" s="47"/>
      <c r="H396483" s="47"/>
    </row>
    <row r="396484" spans="2:8" x14ac:dyDescent="0.3">
      <c r="B396484" s="47"/>
      <c r="C396484" s="47"/>
      <c r="H396484" s="47"/>
    </row>
    <row r="396641" spans="2:8" x14ac:dyDescent="0.3">
      <c r="B396641" s="50"/>
      <c r="C396641" s="50"/>
      <c r="H396641" s="50"/>
    </row>
    <row r="396642" spans="2:8" x14ac:dyDescent="0.3">
      <c r="B396642" s="47"/>
      <c r="C396642" s="47"/>
      <c r="H396642" s="47"/>
    </row>
    <row r="396643" spans="2:8" x14ac:dyDescent="0.3">
      <c r="B396643" s="47"/>
      <c r="C396643" s="47"/>
      <c r="H396643" s="47"/>
    </row>
    <row r="396644" spans="2:8" x14ac:dyDescent="0.3">
      <c r="B396644" s="47"/>
      <c r="C396644" s="47"/>
      <c r="H396644" s="47"/>
    </row>
    <row r="396801" spans="2:8" x14ac:dyDescent="0.3">
      <c r="B396801" s="50"/>
      <c r="C396801" s="50"/>
      <c r="H396801" s="50"/>
    </row>
    <row r="396802" spans="2:8" x14ac:dyDescent="0.3">
      <c r="B396802" s="47"/>
      <c r="C396802" s="47"/>
      <c r="H396802" s="47"/>
    </row>
    <row r="396803" spans="2:8" x14ac:dyDescent="0.3">
      <c r="B396803" s="47"/>
      <c r="C396803" s="47"/>
      <c r="H396803" s="47"/>
    </row>
    <row r="396804" spans="2:8" x14ac:dyDescent="0.3">
      <c r="B396804" s="47"/>
      <c r="C396804" s="47"/>
      <c r="H396804" s="47"/>
    </row>
    <row r="396961" spans="2:8" x14ac:dyDescent="0.3">
      <c r="B396961" s="50"/>
      <c r="C396961" s="50"/>
      <c r="H396961" s="50"/>
    </row>
    <row r="396962" spans="2:8" x14ac:dyDescent="0.3">
      <c r="B396962" s="47"/>
      <c r="C396962" s="47"/>
      <c r="H396962" s="47"/>
    </row>
    <row r="396963" spans="2:8" x14ac:dyDescent="0.3">
      <c r="B396963" s="47"/>
      <c r="C396963" s="47"/>
      <c r="H396963" s="47"/>
    </row>
    <row r="396964" spans="2:8" x14ac:dyDescent="0.3">
      <c r="B396964" s="47"/>
      <c r="C396964" s="47"/>
      <c r="H396964" s="47"/>
    </row>
    <row r="397121" spans="2:8" x14ac:dyDescent="0.3">
      <c r="B397121" s="50"/>
      <c r="C397121" s="50"/>
      <c r="H397121" s="50"/>
    </row>
    <row r="397122" spans="2:8" x14ac:dyDescent="0.3">
      <c r="B397122" s="47"/>
      <c r="C397122" s="47"/>
      <c r="H397122" s="47"/>
    </row>
    <row r="397123" spans="2:8" x14ac:dyDescent="0.3">
      <c r="B397123" s="47"/>
      <c r="C397123" s="47"/>
      <c r="H397123" s="47"/>
    </row>
    <row r="397124" spans="2:8" x14ac:dyDescent="0.3">
      <c r="B397124" s="47"/>
      <c r="C397124" s="47"/>
      <c r="H397124" s="47"/>
    </row>
    <row r="397281" spans="2:8" x14ac:dyDescent="0.3">
      <c r="B397281" s="50"/>
      <c r="C397281" s="50"/>
      <c r="H397281" s="50"/>
    </row>
    <row r="397282" spans="2:8" x14ac:dyDescent="0.3">
      <c r="B397282" s="47"/>
      <c r="C397282" s="47"/>
      <c r="H397282" s="47"/>
    </row>
    <row r="397283" spans="2:8" x14ac:dyDescent="0.3">
      <c r="B397283" s="47"/>
      <c r="C397283" s="47"/>
      <c r="H397283" s="47"/>
    </row>
    <row r="397284" spans="2:8" x14ac:dyDescent="0.3">
      <c r="B397284" s="47"/>
      <c r="C397284" s="47"/>
      <c r="H397284" s="47"/>
    </row>
    <row r="397441" spans="2:8" x14ac:dyDescent="0.3">
      <c r="B397441" s="50"/>
      <c r="C397441" s="50"/>
      <c r="H397441" s="50"/>
    </row>
    <row r="397442" spans="2:8" x14ac:dyDescent="0.3">
      <c r="B397442" s="47"/>
      <c r="C397442" s="47"/>
      <c r="H397442" s="47"/>
    </row>
    <row r="397443" spans="2:8" x14ac:dyDescent="0.3">
      <c r="B397443" s="47"/>
      <c r="C397443" s="47"/>
      <c r="H397443" s="47"/>
    </row>
    <row r="397444" spans="2:8" x14ac:dyDescent="0.3">
      <c r="B397444" s="47"/>
      <c r="C397444" s="47"/>
      <c r="H397444" s="47"/>
    </row>
    <row r="397601" spans="2:8" x14ac:dyDescent="0.3">
      <c r="B397601" s="50"/>
      <c r="C397601" s="50"/>
      <c r="H397601" s="50"/>
    </row>
    <row r="397602" spans="2:8" x14ac:dyDescent="0.3">
      <c r="B397602" s="47"/>
      <c r="C397602" s="47"/>
      <c r="H397602" s="47"/>
    </row>
    <row r="397603" spans="2:8" x14ac:dyDescent="0.3">
      <c r="B397603" s="47"/>
      <c r="C397603" s="47"/>
      <c r="H397603" s="47"/>
    </row>
    <row r="397604" spans="2:8" x14ac:dyDescent="0.3">
      <c r="B397604" s="47"/>
      <c r="C397604" s="47"/>
      <c r="H397604" s="47"/>
    </row>
    <row r="397761" spans="2:8" x14ac:dyDescent="0.3">
      <c r="B397761" s="50"/>
      <c r="C397761" s="50"/>
      <c r="H397761" s="50"/>
    </row>
    <row r="397762" spans="2:8" x14ac:dyDescent="0.3">
      <c r="B397762" s="47"/>
      <c r="C397762" s="47"/>
      <c r="H397762" s="47"/>
    </row>
    <row r="397763" spans="2:8" x14ac:dyDescent="0.3">
      <c r="B397763" s="47"/>
      <c r="C397763" s="47"/>
      <c r="H397763" s="47"/>
    </row>
    <row r="397764" spans="2:8" x14ac:dyDescent="0.3">
      <c r="B397764" s="47"/>
      <c r="C397764" s="47"/>
      <c r="H397764" s="47"/>
    </row>
    <row r="397921" spans="2:8" x14ac:dyDescent="0.3">
      <c r="B397921" s="50"/>
      <c r="C397921" s="50"/>
      <c r="H397921" s="50"/>
    </row>
    <row r="397922" spans="2:8" x14ac:dyDescent="0.3">
      <c r="B397922" s="47"/>
      <c r="C397922" s="47"/>
      <c r="H397922" s="47"/>
    </row>
    <row r="397923" spans="2:8" x14ac:dyDescent="0.3">
      <c r="B397923" s="47"/>
      <c r="C397923" s="47"/>
      <c r="H397923" s="47"/>
    </row>
    <row r="397924" spans="2:8" x14ac:dyDescent="0.3">
      <c r="B397924" s="47"/>
      <c r="C397924" s="47"/>
      <c r="H397924" s="47"/>
    </row>
    <row r="398081" spans="2:8" x14ac:dyDescent="0.3">
      <c r="B398081" s="50"/>
      <c r="C398081" s="50"/>
      <c r="H398081" s="50"/>
    </row>
    <row r="398082" spans="2:8" x14ac:dyDescent="0.3">
      <c r="B398082" s="47"/>
      <c r="C398082" s="47"/>
      <c r="H398082" s="47"/>
    </row>
    <row r="398083" spans="2:8" x14ac:dyDescent="0.3">
      <c r="B398083" s="47"/>
      <c r="C398083" s="47"/>
      <c r="H398083" s="47"/>
    </row>
    <row r="398084" spans="2:8" x14ac:dyDescent="0.3">
      <c r="B398084" s="47"/>
      <c r="C398084" s="47"/>
      <c r="H398084" s="47"/>
    </row>
    <row r="398241" spans="2:8" x14ac:dyDescent="0.3">
      <c r="B398241" s="50"/>
      <c r="C398241" s="50"/>
      <c r="H398241" s="50"/>
    </row>
    <row r="398242" spans="2:8" x14ac:dyDescent="0.3">
      <c r="B398242" s="47"/>
      <c r="C398242" s="47"/>
      <c r="H398242" s="47"/>
    </row>
    <row r="398243" spans="2:8" x14ac:dyDescent="0.3">
      <c r="B398243" s="47"/>
      <c r="C398243" s="47"/>
      <c r="H398243" s="47"/>
    </row>
    <row r="398244" spans="2:8" x14ac:dyDescent="0.3">
      <c r="B398244" s="47"/>
      <c r="C398244" s="47"/>
      <c r="H398244" s="47"/>
    </row>
    <row r="398401" spans="2:8" x14ac:dyDescent="0.3">
      <c r="B398401" s="50"/>
      <c r="C398401" s="50"/>
      <c r="H398401" s="50"/>
    </row>
    <row r="398402" spans="2:8" x14ac:dyDescent="0.3">
      <c r="B398402" s="47"/>
      <c r="C398402" s="47"/>
      <c r="H398402" s="47"/>
    </row>
    <row r="398403" spans="2:8" x14ac:dyDescent="0.3">
      <c r="B398403" s="47"/>
      <c r="C398403" s="47"/>
      <c r="H398403" s="47"/>
    </row>
    <row r="398404" spans="2:8" x14ac:dyDescent="0.3">
      <c r="B398404" s="47"/>
      <c r="C398404" s="47"/>
      <c r="H398404" s="47"/>
    </row>
    <row r="398561" spans="2:8" x14ac:dyDescent="0.3">
      <c r="B398561" s="50"/>
      <c r="C398561" s="50"/>
      <c r="H398561" s="50"/>
    </row>
    <row r="398562" spans="2:8" x14ac:dyDescent="0.3">
      <c r="B398562" s="47"/>
      <c r="C398562" s="47"/>
      <c r="H398562" s="47"/>
    </row>
    <row r="398563" spans="2:8" x14ac:dyDescent="0.3">
      <c r="B398563" s="47"/>
      <c r="C398563" s="47"/>
      <c r="H398563" s="47"/>
    </row>
    <row r="398564" spans="2:8" x14ac:dyDescent="0.3">
      <c r="B398564" s="47"/>
      <c r="C398564" s="47"/>
      <c r="H398564" s="47"/>
    </row>
    <row r="398721" spans="2:8" x14ac:dyDescent="0.3">
      <c r="B398721" s="50"/>
      <c r="C398721" s="50"/>
      <c r="H398721" s="50"/>
    </row>
    <row r="398722" spans="2:8" x14ac:dyDescent="0.3">
      <c r="B398722" s="47"/>
      <c r="C398722" s="47"/>
      <c r="H398722" s="47"/>
    </row>
    <row r="398723" spans="2:8" x14ac:dyDescent="0.3">
      <c r="B398723" s="47"/>
      <c r="C398723" s="47"/>
      <c r="H398723" s="47"/>
    </row>
    <row r="398724" spans="2:8" x14ac:dyDescent="0.3">
      <c r="B398724" s="47"/>
      <c r="C398724" s="47"/>
      <c r="H398724" s="47"/>
    </row>
    <row r="398881" spans="2:8" x14ac:dyDescent="0.3">
      <c r="B398881" s="50"/>
      <c r="C398881" s="50"/>
      <c r="H398881" s="50"/>
    </row>
    <row r="398882" spans="2:8" x14ac:dyDescent="0.3">
      <c r="B398882" s="47"/>
      <c r="C398882" s="47"/>
      <c r="H398882" s="47"/>
    </row>
    <row r="398883" spans="2:8" x14ac:dyDescent="0.3">
      <c r="B398883" s="47"/>
      <c r="C398883" s="47"/>
      <c r="H398883" s="47"/>
    </row>
    <row r="398884" spans="2:8" x14ac:dyDescent="0.3">
      <c r="B398884" s="47"/>
      <c r="C398884" s="47"/>
      <c r="H398884" s="47"/>
    </row>
    <row r="399041" spans="2:8" x14ac:dyDescent="0.3">
      <c r="B399041" s="50"/>
      <c r="C399041" s="50"/>
      <c r="H399041" s="50"/>
    </row>
    <row r="399042" spans="2:8" x14ac:dyDescent="0.3">
      <c r="B399042" s="47"/>
      <c r="C399042" s="47"/>
      <c r="H399042" s="47"/>
    </row>
    <row r="399043" spans="2:8" x14ac:dyDescent="0.3">
      <c r="B399043" s="47"/>
      <c r="C399043" s="47"/>
      <c r="H399043" s="47"/>
    </row>
    <row r="399044" spans="2:8" x14ac:dyDescent="0.3">
      <c r="B399044" s="47"/>
      <c r="C399044" s="47"/>
      <c r="H399044" s="47"/>
    </row>
    <row r="399201" spans="2:8" x14ac:dyDescent="0.3">
      <c r="B399201" s="50"/>
      <c r="C399201" s="50"/>
      <c r="H399201" s="50"/>
    </row>
    <row r="399202" spans="2:8" x14ac:dyDescent="0.3">
      <c r="B399202" s="47"/>
      <c r="C399202" s="47"/>
      <c r="H399202" s="47"/>
    </row>
    <row r="399203" spans="2:8" x14ac:dyDescent="0.3">
      <c r="B399203" s="47"/>
      <c r="C399203" s="47"/>
      <c r="H399203" s="47"/>
    </row>
    <row r="399204" spans="2:8" x14ac:dyDescent="0.3">
      <c r="B399204" s="47"/>
      <c r="C399204" s="47"/>
      <c r="H399204" s="47"/>
    </row>
    <row r="399361" spans="2:8" x14ac:dyDescent="0.3">
      <c r="B399361" s="50"/>
      <c r="C399361" s="50"/>
      <c r="H399361" s="50"/>
    </row>
    <row r="399362" spans="2:8" x14ac:dyDescent="0.3">
      <c r="B399362" s="47"/>
      <c r="C399362" s="47"/>
      <c r="H399362" s="47"/>
    </row>
    <row r="399363" spans="2:8" x14ac:dyDescent="0.3">
      <c r="B399363" s="47"/>
      <c r="C399363" s="47"/>
      <c r="H399363" s="47"/>
    </row>
    <row r="399364" spans="2:8" x14ac:dyDescent="0.3">
      <c r="B399364" s="47"/>
      <c r="C399364" s="47"/>
      <c r="H399364" s="47"/>
    </row>
    <row r="399521" spans="2:8" x14ac:dyDescent="0.3">
      <c r="B399521" s="50"/>
      <c r="C399521" s="50"/>
      <c r="H399521" s="50"/>
    </row>
    <row r="399522" spans="2:8" x14ac:dyDescent="0.3">
      <c r="B399522" s="47"/>
      <c r="C399522" s="47"/>
      <c r="H399522" s="47"/>
    </row>
    <row r="399523" spans="2:8" x14ac:dyDescent="0.3">
      <c r="B399523" s="47"/>
      <c r="C399523" s="47"/>
      <c r="H399523" s="47"/>
    </row>
    <row r="399524" spans="2:8" x14ac:dyDescent="0.3">
      <c r="B399524" s="47"/>
      <c r="C399524" s="47"/>
      <c r="H399524" s="47"/>
    </row>
    <row r="399681" spans="2:8" x14ac:dyDescent="0.3">
      <c r="B399681" s="50"/>
      <c r="C399681" s="50"/>
      <c r="H399681" s="50"/>
    </row>
    <row r="399682" spans="2:8" x14ac:dyDescent="0.3">
      <c r="B399682" s="47"/>
      <c r="C399682" s="47"/>
      <c r="H399682" s="47"/>
    </row>
    <row r="399683" spans="2:8" x14ac:dyDescent="0.3">
      <c r="B399683" s="47"/>
      <c r="C399683" s="47"/>
      <c r="H399683" s="47"/>
    </row>
    <row r="399684" spans="2:8" x14ac:dyDescent="0.3">
      <c r="B399684" s="47"/>
      <c r="C399684" s="47"/>
      <c r="H399684" s="47"/>
    </row>
    <row r="399841" spans="2:8" x14ac:dyDescent="0.3">
      <c r="B399841" s="50"/>
      <c r="C399841" s="50"/>
      <c r="H399841" s="50"/>
    </row>
    <row r="399842" spans="2:8" x14ac:dyDescent="0.3">
      <c r="B399842" s="47"/>
      <c r="C399842" s="47"/>
      <c r="H399842" s="47"/>
    </row>
    <row r="399843" spans="2:8" x14ac:dyDescent="0.3">
      <c r="B399843" s="47"/>
      <c r="C399843" s="47"/>
      <c r="H399843" s="47"/>
    </row>
    <row r="399844" spans="2:8" x14ac:dyDescent="0.3">
      <c r="B399844" s="47"/>
      <c r="C399844" s="47"/>
      <c r="H399844" s="47"/>
    </row>
    <row r="400001" spans="2:8" x14ac:dyDescent="0.3">
      <c r="B400001" s="50"/>
      <c r="C400001" s="50"/>
      <c r="H400001" s="50"/>
    </row>
    <row r="400002" spans="2:8" x14ac:dyDescent="0.3">
      <c r="B400002" s="47"/>
      <c r="C400002" s="47"/>
      <c r="H400002" s="47"/>
    </row>
    <row r="400003" spans="2:8" x14ac:dyDescent="0.3">
      <c r="B400003" s="47"/>
      <c r="C400003" s="47"/>
      <c r="H400003" s="47"/>
    </row>
    <row r="400004" spans="2:8" x14ac:dyDescent="0.3">
      <c r="B400004" s="47"/>
      <c r="C400004" s="47"/>
      <c r="H400004" s="47"/>
    </row>
    <row r="400161" spans="2:8" x14ac:dyDescent="0.3">
      <c r="B400161" s="50"/>
      <c r="C400161" s="50"/>
      <c r="H400161" s="50"/>
    </row>
    <row r="400162" spans="2:8" x14ac:dyDescent="0.3">
      <c r="B400162" s="47"/>
      <c r="C400162" s="47"/>
      <c r="H400162" s="47"/>
    </row>
    <row r="400163" spans="2:8" x14ac:dyDescent="0.3">
      <c r="B400163" s="47"/>
      <c r="C400163" s="47"/>
      <c r="H400163" s="47"/>
    </row>
    <row r="400164" spans="2:8" x14ac:dyDescent="0.3">
      <c r="B400164" s="47"/>
      <c r="C400164" s="47"/>
      <c r="H400164" s="47"/>
    </row>
    <row r="400321" spans="2:8" x14ac:dyDescent="0.3">
      <c r="B400321" s="50"/>
      <c r="C400321" s="50"/>
      <c r="H400321" s="50"/>
    </row>
    <row r="400322" spans="2:8" x14ac:dyDescent="0.3">
      <c r="B400322" s="47"/>
      <c r="C400322" s="47"/>
      <c r="H400322" s="47"/>
    </row>
    <row r="400323" spans="2:8" x14ac:dyDescent="0.3">
      <c r="B400323" s="47"/>
      <c r="C400323" s="47"/>
      <c r="H400323" s="47"/>
    </row>
    <row r="400324" spans="2:8" x14ac:dyDescent="0.3">
      <c r="B400324" s="47"/>
      <c r="C400324" s="47"/>
      <c r="H400324" s="47"/>
    </row>
    <row r="400481" spans="2:8" x14ac:dyDescent="0.3">
      <c r="B400481" s="50"/>
      <c r="C400481" s="50"/>
      <c r="H400481" s="50"/>
    </row>
    <row r="400482" spans="2:8" x14ac:dyDescent="0.3">
      <c r="B400482" s="47"/>
      <c r="C400482" s="47"/>
      <c r="H400482" s="47"/>
    </row>
    <row r="400483" spans="2:8" x14ac:dyDescent="0.3">
      <c r="B400483" s="47"/>
      <c r="C400483" s="47"/>
      <c r="H400483" s="47"/>
    </row>
    <row r="400484" spans="2:8" x14ac:dyDescent="0.3">
      <c r="B400484" s="47"/>
      <c r="C400484" s="47"/>
      <c r="H400484" s="47"/>
    </row>
    <row r="400641" spans="2:8" x14ac:dyDescent="0.3">
      <c r="B400641" s="50"/>
      <c r="C400641" s="50"/>
      <c r="H400641" s="50"/>
    </row>
    <row r="400642" spans="2:8" x14ac:dyDescent="0.3">
      <c r="B400642" s="47"/>
      <c r="C400642" s="47"/>
      <c r="H400642" s="47"/>
    </row>
    <row r="400643" spans="2:8" x14ac:dyDescent="0.3">
      <c r="B400643" s="47"/>
      <c r="C400643" s="47"/>
      <c r="H400643" s="47"/>
    </row>
    <row r="400644" spans="2:8" x14ac:dyDescent="0.3">
      <c r="B400644" s="47"/>
      <c r="C400644" s="47"/>
      <c r="H400644" s="47"/>
    </row>
    <row r="400801" spans="2:8" x14ac:dyDescent="0.3">
      <c r="B400801" s="50"/>
      <c r="C400801" s="50"/>
      <c r="H400801" s="50"/>
    </row>
    <row r="400802" spans="2:8" x14ac:dyDescent="0.3">
      <c r="B400802" s="47"/>
      <c r="C400802" s="47"/>
      <c r="H400802" s="47"/>
    </row>
    <row r="400803" spans="2:8" x14ac:dyDescent="0.3">
      <c r="B400803" s="47"/>
      <c r="C400803" s="47"/>
      <c r="H400803" s="47"/>
    </row>
    <row r="400804" spans="2:8" x14ac:dyDescent="0.3">
      <c r="B400804" s="47"/>
      <c r="C400804" s="47"/>
      <c r="H400804" s="47"/>
    </row>
    <row r="400961" spans="2:8" x14ac:dyDescent="0.3">
      <c r="B400961" s="50"/>
      <c r="C400961" s="50"/>
      <c r="H400961" s="50"/>
    </row>
    <row r="400962" spans="2:8" x14ac:dyDescent="0.3">
      <c r="B400962" s="47"/>
      <c r="C400962" s="47"/>
      <c r="H400962" s="47"/>
    </row>
    <row r="400963" spans="2:8" x14ac:dyDescent="0.3">
      <c r="B400963" s="47"/>
      <c r="C400963" s="47"/>
      <c r="H400963" s="47"/>
    </row>
    <row r="400964" spans="2:8" x14ac:dyDescent="0.3">
      <c r="B400964" s="47"/>
      <c r="C400964" s="47"/>
      <c r="H400964" s="47"/>
    </row>
    <row r="401121" spans="2:8" x14ac:dyDescent="0.3">
      <c r="B401121" s="50"/>
      <c r="C401121" s="50"/>
      <c r="H401121" s="50"/>
    </row>
    <row r="401122" spans="2:8" x14ac:dyDescent="0.3">
      <c r="B401122" s="47"/>
      <c r="C401122" s="47"/>
      <c r="H401122" s="47"/>
    </row>
    <row r="401123" spans="2:8" x14ac:dyDescent="0.3">
      <c r="B401123" s="47"/>
      <c r="C401123" s="47"/>
      <c r="H401123" s="47"/>
    </row>
    <row r="401124" spans="2:8" x14ac:dyDescent="0.3">
      <c r="B401124" s="47"/>
      <c r="C401124" s="47"/>
      <c r="H401124" s="47"/>
    </row>
    <row r="401281" spans="2:8" x14ac:dyDescent="0.3">
      <c r="B401281" s="50"/>
      <c r="C401281" s="50"/>
      <c r="H401281" s="50"/>
    </row>
    <row r="401282" spans="2:8" x14ac:dyDescent="0.3">
      <c r="B401282" s="47"/>
      <c r="C401282" s="47"/>
      <c r="H401282" s="47"/>
    </row>
    <row r="401283" spans="2:8" x14ac:dyDescent="0.3">
      <c r="B401283" s="47"/>
      <c r="C401283" s="47"/>
      <c r="H401283" s="47"/>
    </row>
    <row r="401284" spans="2:8" x14ac:dyDescent="0.3">
      <c r="B401284" s="47"/>
      <c r="C401284" s="47"/>
      <c r="H401284" s="47"/>
    </row>
    <row r="401441" spans="2:8" x14ac:dyDescent="0.3">
      <c r="B401441" s="50"/>
      <c r="C401441" s="50"/>
      <c r="H401441" s="50"/>
    </row>
    <row r="401442" spans="2:8" x14ac:dyDescent="0.3">
      <c r="B401442" s="47"/>
      <c r="C401442" s="47"/>
      <c r="H401442" s="47"/>
    </row>
    <row r="401443" spans="2:8" x14ac:dyDescent="0.3">
      <c r="B401443" s="47"/>
      <c r="C401443" s="47"/>
      <c r="H401443" s="47"/>
    </row>
    <row r="401444" spans="2:8" x14ac:dyDescent="0.3">
      <c r="B401444" s="47"/>
      <c r="C401444" s="47"/>
      <c r="H401444" s="47"/>
    </row>
    <row r="401601" spans="2:8" x14ac:dyDescent="0.3">
      <c r="B401601" s="50"/>
      <c r="C401601" s="50"/>
      <c r="H401601" s="50"/>
    </row>
    <row r="401602" spans="2:8" x14ac:dyDescent="0.3">
      <c r="B401602" s="47"/>
      <c r="C401602" s="47"/>
      <c r="H401602" s="47"/>
    </row>
    <row r="401603" spans="2:8" x14ac:dyDescent="0.3">
      <c r="B401603" s="47"/>
      <c r="C401603" s="47"/>
      <c r="H401603" s="47"/>
    </row>
    <row r="401604" spans="2:8" x14ac:dyDescent="0.3">
      <c r="B401604" s="47"/>
      <c r="C401604" s="47"/>
      <c r="H401604" s="47"/>
    </row>
    <row r="401761" spans="2:8" x14ac:dyDescent="0.3">
      <c r="B401761" s="50"/>
      <c r="C401761" s="50"/>
      <c r="H401761" s="50"/>
    </row>
    <row r="401762" spans="2:8" x14ac:dyDescent="0.3">
      <c r="B401762" s="47"/>
      <c r="C401762" s="47"/>
      <c r="H401762" s="47"/>
    </row>
    <row r="401763" spans="2:8" x14ac:dyDescent="0.3">
      <c r="B401763" s="47"/>
      <c r="C401763" s="47"/>
      <c r="H401763" s="47"/>
    </row>
    <row r="401764" spans="2:8" x14ac:dyDescent="0.3">
      <c r="B401764" s="47"/>
      <c r="C401764" s="47"/>
      <c r="H401764" s="47"/>
    </row>
    <row r="401921" spans="2:8" x14ac:dyDescent="0.3">
      <c r="B401921" s="50"/>
      <c r="C401921" s="50"/>
      <c r="H401921" s="50"/>
    </row>
    <row r="401922" spans="2:8" x14ac:dyDescent="0.3">
      <c r="B401922" s="47"/>
      <c r="C401922" s="47"/>
      <c r="H401922" s="47"/>
    </row>
    <row r="401923" spans="2:8" x14ac:dyDescent="0.3">
      <c r="B401923" s="47"/>
      <c r="C401923" s="47"/>
      <c r="H401923" s="47"/>
    </row>
    <row r="401924" spans="2:8" x14ac:dyDescent="0.3">
      <c r="B401924" s="47"/>
      <c r="C401924" s="47"/>
      <c r="H401924" s="47"/>
    </row>
    <row r="402081" spans="2:8" x14ac:dyDescent="0.3">
      <c r="B402081" s="50"/>
      <c r="C402081" s="50"/>
      <c r="H402081" s="50"/>
    </row>
    <row r="402082" spans="2:8" x14ac:dyDescent="0.3">
      <c r="B402082" s="47"/>
      <c r="C402082" s="47"/>
      <c r="H402082" s="47"/>
    </row>
    <row r="402083" spans="2:8" x14ac:dyDescent="0.3">
      <c r="B402083" s="47"/>
      <c r="C402083" s="47"/>
      <c r="H402083" s="47"/>
    </row>
    <row r="402084" spans="2:8" x14ac:dyDescent="0.3">
      <c r="B402084" s="47"/>
      <c r="C402084" s="47"/>
      <c r="H402084" s="47"/>
    </row>
    <row r="402241" spans="2:8" x14ac:dyDescent="0.3">
      <c r="B402241" s="50"/>
      <c r="C402241" s="50"/>
      <c r="H402241" s="50"/>
    </row>
    <row r="402242" spans="2:8" x14ac:dyDescent="0.3">
      <c r="B402242" s="47"/>
      <c r="C402242" s="47"/>
      <c r="H402242" s="47"/>
    </row>
    <row r="402243" spans="2:8" x14ac:dyDescent="0.3">
      <c r="B402243" s="47"/>
      <c r="C402243" s="47"/>
      <c r="H402243" s="47"/>
    </row>
    <row r="402244" spans="2:8" x14ac:dyDescent="0.3">
      <c r="B402244" s="47"/>
      <c r="C402244" s="47"/>
      <c r="H402244" s="47"/>
    </row>
    <row r="402401" spans="2:8" x14ac:dyDescent="0.3">
      <c r="B402401" s="50"/>
      <c r="C402401" s="50"/>
      <c r="H402401" s="50"/>
    </row>
    <row r="402402" spans="2:8" x14ac:dyDescent="0.3">
      <c r="B402402" s="47"/>
      <c r="C402402" s="47"/>
      <c r="H402402" s="47"/>
    </row>
    <row r="402403" spans="2:8" x14ac:dyDescent="0.3">
      <c r="B402403" s="47"/>
      <c r="C402403" s="47"/>
      <c r="H402403" s="47"/>
    </row>
    <row r="402404" spans="2:8" x14ac:dyDescent="0.3">
      <c r="B402404" s="47"/>
      <c r="C402404" s="47"/>
      <c r="H402404" s="47"/>
    </row>
    <row r="402561" spans="2:8" x14ac:dyDescent="0.3">
      <c r="B402561" s="50"/>
      <c r="C402561" s="50"/>
      <c r="H402561" s="50"/>
    </row>
    <row r="402562" spans="2:8" x14ac:dyDescent="0.3">
      <c r="B402562" s="47"/>
      <c r="C402562" s="47"/>
      <c r="H402562" s="47"/>
    </row>
    <row r="402563" spans="2:8" x14ac:dyDescent="0.3">
      <c r="B402563" s="47"/>
      <c r="C402563" s="47"/>
      <c r="H402563" s="47"/>
    </row>
    <row r="402564" spans="2:8" x14ac:dyDescent="0.3">
      <c r="B402564" s="47"/>
      <c r="C402564" s="47"/>
      <c r="H402564" s="47"/>
    </row>
    <row r="402721" spans="2:8" x14ac:dyDescent="0.3">
      <c r="B402721" s="50"/>
      <c r="C402721" s="50"/>
      <c r="H402721" s="50"/>
    </row>
    <row r="402722" spans="2:8" x14ac:dyDescent="0.3">
      <c r="B402722" s="47"/>
      <c r="C402722" s="47"/>
      <c r="H402722" s="47"/>
    </row>
    <row r="402723" spans="2:8" x14ac:dyDescent="0.3">
      <c r="B402723" s="47"/>
      <c r="C402723" s="47"/>
      <c r="H402723" s="47"/>
    </row>
    <row r="402724" spans="2:8" x14ac:dyDescent="0.3">
      <c r="B402724" s="47"/>
      <c r="C402724" s="47"/>
      <c r="H402724" s="47"/>
    </row>
    <row r="402881" spans="2:8" x14ac:dyDescent="0.3">
      <c r="B402881" s="50"/>
      <c r="C402881" s="50"/>
      <c r="H402881" s="50"/>
    </row>
    <row r="402882" spans="2:8" x14ac:dyDescent="0.3">
      <c r="B402882" s="47"/>
      <c r="C402882" s="47"/>
      <c r="H402882" s="47"/>
    </row>
    <row r="402883" spans="2:8" x14ac:dyDescent="0.3">
      <c r="B402883" s="47"/>
      <c r="C402883" s="47"/>
      <c r="H402883" s="47"/>
    </row>
    <row r="402884" spans="2:8" x14ac:dyDescent="0.3">
      <c r="B402884" s="47"/>
      <c r="C402884" s="47"/>
      <c r="H402884" s="47"/>
    </row>
    <row r="403041" spans="2:8" x14ac:dyDescent="0.3">
      <c r="B403041" s="50"/>
      <c r="C403041" s="50"/>
      <c r="H403041" s="50"/>
    </row>
    <row r="403042" spans="2:8" x14ac:dyDescent="0.3">
      <c r="B403042" s="47"/>
      <c r="C403042" s="47"/>
      <c r="H403042" s="47"/>
    </row>
    <row r="403043" spans="2:8" x14ac:dyDescent="0.3">
      <c r="B403043" s="47"/>
      <c r="C403043" s="47"/>
      <c r="H403043" s="47"/>
    </row>
    <row r="403044" spans="2:8" x14ac:dyDescent="0.3">
      <c r="B403044" s="47"/>
      <c r="C403044" s="47"/>
      <c r="H403044" s="47"/>
    </row>
    <row r="403201" spans="2:8" x14ac:dyDescent="0.3">
      <c r="B403201" s="50"/>
      <c r="C403201" s="50"/>
      <c r="H403201" s="50"/>
    </row>
    <row r="403202" spans="2:8" x14ac:dyDescent="0.3">
      <c r="B403202" s="47"/>
      <c r="C403202" s="47"/>
      <c r="H403202" s="47"/>
    </row>
    <row r="403203" spans="2:8" x14ac:dyDescent="0.3">
      <c r="B403203" s="47"/>
      <c r="C403203" s="47"/>
      <c r="H403203" s="47"/>
    </row>
    <row r="403204" spans="2:8" x14ac:dyDescent="0.3">
      <c r="B403204" s="47"/>
      <c r="C403204" s="47"/>
      <c r="H403204" s="47"/>
    </row>
    <row r="403361" spans="2:8" x14ac:dyDescent="0.3">
      <c r="B403361" s="50"/>
      <c r="C403361" s="50"/>
      <c r="H403361" s="50"/>
    </row>
    <row r="403362" spans="2:8" x14ac:dyDescent="0.3">
      <c r="B403362" s="47"/>
      <c r="C403362" s="47"/>
      <c r="H403362" s="47"/>
    </row>
    <row r="403363" spans="2:8" x14ac:dyDescent="0.3">
      <c r="B403363" s="47"/>
      <c r="C403363" s="47"/>
      <c r="H403363" s="47"/>
    </row>
    <row r="403364" spans="2:8" x14ac:dyDescent="0.3">
      <c r="B403364" s="47"/>
      <c r="C403364" s="47"/>
      <c r="H403364" s="47"/>
    </row>
    <row r="403521" spans="2:8" x14ac:dyDescent="0.3">
      <c r="B403521" s="50"/>
      <c r="C403521" s="50"/>
      <c r="H403521" s="50"/>
    </row>
    <row r="403522" spans="2:8" x14ac:dyDescent="0.3">
      <c r="B403522" s="47"/>
      <c r="C403522" s="47"/>
      <c r="H403522" s="47"/>
    </row>
    <row r="403523" spans="2:8" x14ac:dyDescent="0.3">
      <c r="B403523" s="47"/>
      <c r="C403523" s="47"/>
      <c r="H403523" s="47"/>
    </row>
    <row r="403524" spans="2:8" x14ac:dyDescent="0.3">
      <c r="B403524" s="47"/>
      <c r="C403524" s="47"/>
      <c r="H403524" s="47"/>
    </row>
    <row r="403681" spans="2:8" x14ac:dyDescent="0.3">
      <c r="B403681" s="50"/>
      <c r="C403681" s="50"/>
      <c r="H403681" s="50"/>
    </row>
    <row r="403682" spans="2:8" x14ac:dyDescent="0.3">
      <c r="B403682" s="47"/>
      <c r="C403682" s="47"/>
      <c r="H403682" s="47"/>
    </row>
    <row r="403683" spans="2:8" x14ac:dyDescent="0.3">
      <c r="B403683" s="47"/>
      <c r="C403683" s="47"/>
      <c r="H403683" s="47"/>
    </row>
    <row r="403684" spans="2:8" x14ac:dyDescent="0.3">
      <c r="B403684" s="47"/>
      <c r="C403684" s="47"/>
      <c r="H403684" s="47"/>
    </row>
    <row r="403841" spans="2:8" x14ac:dyDescent="0.3">
      <c r="B403841" s="50"/>
      <c r="C403841" s="50"/>
      <c r="H403841" s="50"/>
    </row>
    <row r="403842" spans="2:8" x14ac:dyDescent="0.3">
      <c r="B403842" s="47"/>
      <c r="C403842" s="47"/>
      <c r="H403842" s="47"/>
    </row>
    <row r="403843" spans="2:8" x14ac:dyDescent="0.3">
      <c r="B403843" s="47"/>
      <c r="C403843" s="47"/>
      <c r="H403843" s="47"/>
    </row>
    <row r="403844" spans="2:8" x14ac:dyDescent="0.3">
      <c r="B403844" s="47"/>
      <c r="C403844" s="47"/>
      <c r="H403844" s="47"/>
    </row>
    <row r="404001" spans="2:8" x14ac:dyDescent="0.3">
      <c r="B404001" s="50"/>
      <c r="C404001" s="50"/>
      <c r="H404001" s="50"/>
    </row>
    <row r="404002" spans="2:8" x14ac:dyDescent="0.3">
      <c r="B404002" s="47"/>
      <c r="C404002" s="47"/>
      <c r="H404002" s="47"/>
    </row>
    <row r="404003" spans="2:8" x14ac:dyDescent="0.3">
      <c r="B404003" s="47"/>
      <c r="C404003" s="47"/>
      <c r="H404003" s="47"/>
    </row>
    <row r="404004" spans="2:8" x14ac:dyDescent="0.3">
      <c r="B404004" s="47"/>
      <c r="C404004" s="47"/>
      <c r="H404004" s="47"/>
    </row>
    <row r="404161" spans="2:8" x14ac:dyDescent="0.3">
      <c r="B404161" s="50"/>
      <c r="C404161" s="50"/>
      <c r="H404161" s="50"/>
    </row>
    <row r="404162" spans="2:8" x14ac:dyDescent="0.3">
      <c r="B404162" s="47"/>
      <c r="C404162" s="47"/>
      <c r="H404162" s="47"/>
    </row>
    <row r="404163" spans="2:8" x14ac:dyDescent="0.3">
      <c r="B404163" s="47"/>
      <c r="C404163" s="47"/>
      <c r="H404163" s="47"/>
    </row>
    <row r="404164" spans="2:8" x14ac:dyDescent="0.3">
      <c r="B404164" s="47"/>
      <c r="C404164" s="47"/>
      <c r="H404164" s="47"/>
    </row>
    <row r="404321" spans="2:8" x14ac:dyDescent="0.3">
      <c r="B404321" s="50"/>
      <c r="C404321" s="50"/>
      <c r="H404321" s="50"/>
    </row>
    <row r="404322" spans="2:8" x14ac:dyDescent="0.3">
      <c r="B404322" s="47"/>
      <c r="C404322" s="47"/>
      <c r="H404322" s="47"/>
    </row>
    <row r="404323" spans="2:8" x14ac:dyDescent="0.3">
      <c r="B404323" s="47"/>
      <c r="C404323" s="47"/>
      <c r="H404323" s="47"/>
    </row>
    <row r="404324" spans="2:8" x14ac:dyDescent="0.3">
      <c r="B404324" s="47"/>
      <c r="C404324" s="47"/>
      <c r="H404324" s="47"/>
    </row>
    <row r="404481" spans="2:8" x14ac:dyDescent="0.3">
      <c r="B404481" s="50"/>
      <c r="C404481" s="50"/>
      <c r="H404481" s="50"/>
    </row>
    <row r="404482" spans="2:8" x14ac:dyDescent="0.3">
      <c r="B404482" s="47"/>
      <c r="C404482" s="47"/>
      <c r="H404482" s="47"/>
    </row>
    <row r="404483" spans="2:8" x14ac:dyDescent="0.3">
      <c r="B404483" s="47"/>
      <c r="C404483" s="47"/>
      <c r="H404483" s="47"/>
    </row>
    <row r="404484" spans="2:8" x14ac:dyDescent="0.3">
      <c r="B404484" s="47"/>
      <c r="C404484" s="47"/>
      <c r="H404484" s="47"/>
    </row>
    <row r="404641" spans="2:8" x14ac:dyDescent="0.3">
      <c r="B404641" s="50"/>
      <c r="C404641" s="50"/>
      <c r="H404641" s="50"/>
    </row>
    <row r="404642" spans="2:8" x14ac:dyDescent="0.3">
      <c r="B404642" s="47"/>
      <c r="C404642" s="47"/>
      <c r="H404642" s="47"/>
    </row>
    <row r="404643" spans="2:8" x14ac:dyDescent="0.3">
      <c r="B404643" s="47"/>
      <c r="C404643" s="47"/>
      <c r="H404643" s="47"/>
    </row>
    <row r="404644" spans="2:8" x14ac:dyDescent="0.3">
      <c r="B404644" s="47"/>
      <c r="C404644" s="47"/>
      <c r="H404644" s="47"/>
    </row>
    <row r="404801" spans="2:8" x14ac:dyDescent="0.3">
      <c r="B404801" s="50"/>
      <c r="C404801" s="50"/>
      <c r="H404801" s="50"/>
    </row>
    <row r="404802" spans="2:8" x14ac:dyDescent="0.3">
      <c r="B404802" s="47"/>
      <c r="C404802" s="47"/>
      <c r="H404802" s="47"/>
    </row>
    <row r="404803" spans="2:8" x14ac:dyDescent="0.3">
      <c r="B404803" s="47"/>
      <c r="C404803" s="47"/>
      <c r="H404803" s="47"/>
    </row>
    <row r="404804" spans="2:8" x14ac:dyDescent="0.3">
      <c r="B404804" s="47"/>
      <c r="C404804" s="47"/>
      <c r="H404804" s="47"/>
    </row>
    <row r="404961" spans="2:8" x14ac:dyDescent="0.3">
      <c r="B404961" s="50"/>
      <c r="C404961" s="50"/>
      <c r="H404961" s="50"/>
    </row>
    <row r="404962" spans="2:8" x14ac:dyDescent="0.3">
      <c r="B404962" s="47"/>
      <c r="C404962" s="47"/>
      <c r="H404962" s="47"/>
    </row>
    <row r="404963" spans="2:8" x14ac:dyDescent="0.3">
      <c r="B404963" s="47"/>
      <c r="C404963" s="47"/>
      <c r="H404963" s="47"/>
    </row>
    <row r="404964" spans="2:8" x14ac:dyDescent="0.3">
      <c r="B404964" s="47"/>
      <c r="C404964" s="47"/>
      <c r="H404964" s="47"/>
    </row>
    <row r="405121" spans="2:8" x14ac:dyDescent="0.3">
      <c r="B405121" s="50"/>
      <c r="C405121" s="50"/>
      <c r="H405121" s="50"/>
    </row>
    <row r="405122" spans="2:8" x14ac:dyDescent="0.3">
      <c r="B405122" s="47"/>
      <c r="C405122" s="47"/>
      <c r="H405122" s="47"/>
    </row>
    <row r="405123" spans="2:8" x14ac:dyDescent="0.3">
      <c r="B405123" s="47"/>
      <c r="C405123" s="47"/>
      <c r="H405123" s="47"/>
    </row>
    <row r="405124" spans="2:8" x14ac:dyDescent="0.3">
      <c r="B405124" s="47"/>
      <c r="C405124" s="47"/>
      <c r="H405124" s="47"/>
    </row>
    <row r="405281" spans="2:8" x14ac:dyDescent="0.3">
      <c r="B405281" s="50"/>
      <c r="C405281" s="50"/>
      <c r="H405281" s="50"/>
    </row>
    <row r="405282" spans="2:8" x14ac:dyDescent="0.3">
      <c r="B405282" s="47"/>
      <c r="C405282" s="47"/>
      <c r="H405282" s="47"/>
    </row>
    <row r="405283" spans="2:8" x14ac:dyDescent="0.3">
      <c r="B405283" s="47"/>
      <c r="C405283" s="47"/>
      <c r="H405283" s="47"/>
    </row>
    <row r="405284" spans="2:8" x14ac:dyDescent="0.3">
      <c r="B405284" s="47"/>
      <c r="C405284" s="47"/>
      <c r="H405284" s="47"/>
    </row>
    <row r="405441" spans="2:8" x14ac:dyDescent="0.3">
      <c r="B405441" s="50"/>
      <c r="C405441" s="50"/>
      <c r="H405441" s="50"/>
    </row>
    <row r="405442" spans="2:8" x14ac:dyDescent="0.3">
      <c r="B405442" s="47"/>
      <c r="C405442" s="47"/>
      <c r="H405442" s="47"/>
    </row>
    <row r="405443" spans="2:8" x14ac:dyDescent="0.3">
      <c r="B405443" s="47"/>
      <c r="C405443" s="47"/>
      <c r="H405443" s="47"/>
    </row>
    <row r="405444" spans="2:8" x14ac:dyDescent="0.3">
      <c r="B405444" s="47"/>
      <c r="C405444" s="47"/>
      <c r="H405444" s="47"/>
    </row>
    <row r="405601" spans="2:8" x14ac:dyDescent="0.3">
      <c r="B405601" s="50"/>
      <c r="C405601" s="50"/>
      <c r="H405601" s="50"/>
    </row>
    <row r="405602" spans="2:8" x14ac:dyDescent="0.3">
      <c r="B405602" s="47"/>
      <c r="C405602" s="47"/>
      <c r="H405602" s="47"/>
    </row>
    <row r="405603" spans="2:8" x14ac:dyDescent="0.3">
      <c r="B405603" s="47"/>
      <c r="C405603" s="47"/>
      <c r="H405603" s="47"/>
    </row>
    <row r="405604" spans="2:8" x14ac:dyDescent="0.3">
      <c r="B405604" s="47"/>
      <c r="C405604" s="47"/>
      <c r="H405604" s="47"/>
    </row>
    <row r="405761" spans="2:8" x14ac:dyDescent="0.3">
      <c r="B405761" s="50"/>
      <c r="C405761" s="50"/>
      <c r="H405761" s="50"/>
    </row>
    <row r="405762" spans="2:8" x14ac:dyDescent="0.3">
      <c r="B405762" s="47"/>
      <c r="C405762" s="47"/>
      <c r="H405762" s="47"/>
    </row>
    <row r="405763" spans="2:8" x14ac:dyDescent="0.3">
      <c r="B405763" s="47"/>
      <c r="C405763" s="47"/>
      <c r="H405763" s="47"/>
    </row>
    <row r="405764" spans="2:8" x14ac:dyDescent="0.3">
      <c r="B405764" s="47"/>
      <c r="C405764" s="47"/>
      <c r="H405764" s="47"/>
    </row>
    <row r="405921" spans="2:8" x14ac:dyDescent="0.3">
      <c r="B405921" s="50"/>
      <c r="C405921" s="50"/>
      <c r="H405921" s="50"/>
    </row>
    <row r="405922" spans="2:8" x14ac:dyDescent="0.3">
      <c r="B405922" s="47"/>
      <c r="C405922" s="47"/>
      <c r="H405922" s="47"/>
    </row>
    <row r="405923" spans="2:8" x14ac:dyDescent="0.3">
      <c r="B405923" s="47"/>
      <c r="C405923" s="47"/>
      <c r="H405923" s="47"/>
    </row>
    <row r="405924" spans="2:8" x14ac:dyDescent="0.3">
      <c r="B405924" s="47"/>
      <c r="C405924" s="47"/>
      <c r="H405924" s="47"/>
    </row>
    <row r="406081" spans="2:8" x14ac:dyDescent="0.3">
      <c r="B406081" s="50"/>
      <c r="C406081" s="50"/>
      <c r="H406081" s="50"/>
    </row>
    <row r="406082" spans="2:8" x14ac:dyDescent="0.3">
      <c r="B406082" s="47"/>
      <c r="C406082" s="47"/>
      <c r="H406082" s="47"/>
    </row>
    <row r="406083" spans="2:8" x14ac:dyDescent="0.3">
      <c r="B406083" s="47"/>
      <c r="C406083" s="47"/>
      <c r="H406083" s="47"/>
    </row>
    <row r="406084" spans="2:8" x14ac:dyDescent="0.3">
      <c r="B406084" s="47"/>
      <c r="C406084" s="47"/>
      <c r="H406084" s="47"/>
    </row>
    <row r="406241" spans="2:8" x14ac:dyDescent="0.3">
      <c r="B406241" s="50"/>
      <c r="C406241" s="50"/>
      <c r="H406241" s="50"/>
    </row>
    <row r="406242" spans="2:8" x14ac:dyDescent="0.3">
      <c r="B406242" s="47"/>
      <c r="C406242" s="47"/>
      <c r="H406242" s="47"/>
    </row>
    <row r="406243" spans="2:8" x14ac:dyDescent="0.3">
      <c r="B406243" s="47"/>
      <c r="C406243" s="47"/>
      <c r="H406243" s="47"/>
    </row>
    <row r="406244" spans="2:8" x14ac:dyDescent="0.3">
      <c r="B406244" s="47"/>
      <c r="C406244" s="47"/>
      <c r="H406244" s="47"/>
    </row>
    <row r="406401" spans="2:8" x14ac:dyDescent="0.3">
      <c r="B406401" s="50"/>
      <c r="C406401" s="50"/>
      <c r="H406401" s="50"/>
    </row>
    <row r="406402" spans="2:8" x14ac:dyDescent="0.3">
      <c r="B406402" s="47"/>
      <c r="C406402" s="47"/>
      <c r="H406402" s="47"/>
    </row>
    <row r="406403" spans="2:8" x14ac:dyDescent="0.3">
      <c r="B406403" s="47"/>
      <c r="C406403" s="47"/>
      <c r="H406403" s="47"/>
    </row>
    <row r="406404" spans="2:8" x14ac:dyDescent="0.3">
      <c r="B406404" s="47"/>
      <c r="C406404" s="47"/>
      <c r="H406404" s="47"/>
    </row>
    <row r="406561" spans="2:8" x14ac:dyDescent="0.3">
      <c r="B406561" s="50"/>
      <c r="C406561" s="50"/>
      <c r="H406561" s="50"/>
    </row>
    <row r="406562" spans="2:8" x14ac:dyDescent="0.3">
      <c r="B406562" s="47"/>
      <c r="C406562" s="47"/>
      <c r="H406562" s="47"/>
    </row>
    <row r="406563" spans="2:8" x14ac:dyDescent="0.3">
      <c r="B406563" s="47"/>
      <c r="C406563" s="47"/>
      <c r="H406563" s="47"/>
    </row>
    <row r="406564" spans="2:8" x14ac:dyDescent="0.3">
      <c r="B406564" s="47"/>
      <c r="C406564" s="47"/>
      <c r="H406564" s="47"/>
    </row>
    <row r="406721" spans="2:8" x14ac:dyDescent="0.3">
      <c r="B406721" s="50"/>
      <c r="C406721" s="50"/>
      <c r="H406721" s="50"/>
    </row>
    <row r="406722" spans="2:8" x14ac:dyDescent="0.3">
      <c r="B406722" s="47"/>
      <c r="C406722" s="47"/>
      <c r="H406722" s="47"/>
    </row>
    <row r="406723" spans="2:8" x14ac:dyDescent="0.3">
      <c r="B406723" s="47"/>
      <c r="C406723" s="47"/>
      <c r="H406723" s="47"/>
    </row>
    <row r="406724" spans="2:8" x14ac:dyDescent="0.3">
      <c r="B406724" s="47"/>
      <c r="C406724" s="47"/>
      <c r="H406724" s="47"/>
    </row>
    <row r="406881" spans="2:8" x14ac:dyDescent="0.3">
      <c r="B406881" s="50"/>
      <c r="C406881" s="50"/>
      <c r="H406881" s="50"/>
    </row>
    <row r="406882" spans="2:8" x14ac:dyDescent="0.3">
      <c r="B406882" s="47"/>
      <c r="C406882" s="47"/>
      <c r="H406882" s="47"/>
    </row>
    <row r="406883" spans="2:8" x14ac:dyDescent="0.3">
      <c r="B406883" s="47"/>
      <c r="C406883" s="47"/>
      <c r="H406883" s="47"/>
    </row>
    <row r="406884" spans="2:8" x14ac:dyDescent="0.3">
      <c r="B406884" s="47"/>
      <c r="C406884" s="47"/>
      <c r="H406884" s="47"/>
    </row>
    <row r="407041" spans="2:8" x14ac:dyDescent="0.3">
      <c r="B407041" s="50"/>
      <c r="C407041" s="50"/>
      <c r="H407041" s="50"/>
    </row>
    <row r="407042" spans="2:8" x14ac:dyDescent="0.3">
      <c r="B407042" s="47"/>
      <c r="C407042" s="47"/>
      <c r="H407042" s="47"/>
    </row>
    <row r="407043" spans="2:8" x14ac:dyDescent="0.3">
      <c r="B407043" s="47"/>
      <c r="C407043" s="47"/>
      <c r="H407043" s="47"/>
    </row>
    <row r="407044" spans="2:8" x14ac:dyDescent="0.3">
      <c r="B407044" s="47"/>
      <c r="C407044" s="47"/>
      <c r="H407044" s="47"/>
    </row>
    <row r="407201" spans="2:8" x14ac:dyDescent="0.3">
      <c r="B407201" s="50"/>
      <c r="C407201" s="50"/>
      <c r="H407201" s="50"/>
    </row>
    <row r="407202" spans="2:8" x14ac:dyDescent="0.3">
      <c r="B407202" s="47"/>
      <c r="C407202" s="47"/>
      <c r="H407202" s="47"/>
    </row>
    <row r="407203" spans="2:8" x14ac:dyDescent="0.3">
      <c r="B407203" s="47"/>
      <c r="C407203" s="47"/>
      <c r="H407203" s="47"/>
    </row>
    <row r="407204" spans="2:8" x14ac:dyDescent="0.3">
      <c r="B407204" s="47"/>
      <c r="C407204" s="47"/>
      <c r="H407204" s="47"/>
    </row>
    <row r="407361" spans="2:8" x14ac:dyDescent="0.3">
      <c r="B407361" s="50"/>
      <c r="C407361" s="50"/>
      <c r="H407361" s="50"/>
    </row>
    <row r="407362" spans="2:8" x14ac:dyDescent="0.3">
      <c r="B407362" s="47"/>
      <c r="C407362" s="47"/>
      <c r="H407362" s="47"/>
    </row>
    <row r="407363" spans="2:8" x14ac:dyDescent="0.3">
      <c r="B407363" s="47"/>
      <c r="C407363" s="47"/>
      <c r="H407363" s="47"/>
    </row>
    <row r="407364" spans="2:8" x14ac:dyDescent="0.3">
      <c r="B407364" s="47"/>
      <c r="C407364" s="47"/>
      <c r="H407364" s="47"/>
    </row>
    <row r="407521" spans="2:8" x14ac:dyDescent="0.3">
      <c r="B407521" s="50"/>
      <c r="C407521" s="50"/>
      <c r="H407521" s="50"/>
    </row>
    <row r="407522" spans="2:8" x14ac:dyDescent="0.3">
      <c r="B407522" s="47"/>
      <c r="C407522" s="47"/>
      <c r="H407522" s="47"/>
    </row>
    <row r="407523" spans="2:8" x14ac:dyDescent="0.3">
      <c r="B407523" s="47"/>
      <c r="C407523" s="47"/>
      <c r="H407523" s="47"/>
    </row>
    <row r="407524" spans="2:8" x14ac:dyDescent="0.3">
      <c r="B407524" s="47"/>
      <c r="C407524" s="47"/>
      <c r="H407524" s="47"/>
    </row>
    <row r="407681" spans="2:8" x14ac:dyDescent="0.3">
      <c r="B407681" s="50"/>
      <c r="C407681" s="50"/>
      <c r="H407681" s="50"/>
    </row>
    <row r="407682" spans="2:8" x14ac:dyDescent="0.3">
      <c r="B407682" s="47"/>
      <c r="C407682" s="47"/>
      <c r="H407682" s="47"/>
    </row>
    <row r="407683" spans="2:8" x14ac:dyDescent="0.3">
      <c r="B407683" s="47"/>
      <c r="C407683" s="47"/>
      <c r="H407683" s="47"/>
    </row>
    <row r="407684" spans="2:8" x14ac:dyDescent="0.3">
      <c r="B407684" s="47"/>
      <c r="C407684" s="47"/>
      <c r="H407684" s="47"/>
    </row>
    <row r="407841" spans="2:8" x14ac:dyDescent="0.3">
      <c r="B407841" s="50"/>
      <c r="C407841" s="50"/>
      <c r="H407841" s="50"/>
    </row>
    <row r="407842" spans="2:8" x14ac:dyDescent="0.3">
      <c r="B407842" s="47"/>
      <c r="C407842" s="47"/>
      <c r="H407842" s="47"/>
    </row>
    <row r="407843" spans="2:8" x14ac:dyDescent="0.3">
      <c r="B407843" s="47"/>
      <c r="C407843" s="47"/>
      <c r="H407843" s="47"/>
    </row>
    <row r="407844" spans="2:8" x14ac:dyDescent="0.3">
      <c r="B407844" s="47"/>
      <c r="C407844" s="47"/>
      <c r="H407844" s="47"/>
    </row>
    <row r="408001" spans="2:8" x14ac:dyDescent="0.3">
      <c r="B408001" s="50"/>
      <c r="C408001" s="50"/>
      <c r="H408001" s="50"/>
    </row>
    <row r="408002" spans="2:8" x14ac:dyDescent="0.3">
      <c r="B408002" s="47"/>
      <c r="C408002" s="47"/>
      <c r="H408002" s="47"/>
    </row>
    <row r="408003" spans="2:8" x14ac:dyDescent="0.3">
      <c r="B408003" s="47"/>
      <c r="C408003" s="47"/>
      <c r="H408003" s="47"/>
    </row>
    <row r="408004" spans="2:8" x14ac:dyDescent="0.3">
      <c r="B408004" s="47"/>
      <c r="C408004" s="47"/>
      <c r="H408004" s="47"/>
    </row>
    <row r="408161" spans="2:8" x14ac:dyDescent="0.3">
      <c r="B408161" s="50"/>
      <c r="C408161" s="50"/>
      <c r="H408161" s="50"/>
    </row>
    <row r="408162" spans="2:8" x14ac:dyDescent="0.3">
      <c r="B408162" s="47"/>
      <c r="C408162" s="47"/>
      <c r="H408162" s="47"/>
    </row>
    <row r="408163" spans="2:8" x14ac:dyDescent="0.3">
      <c r="B408163" s="47"/>
      <c r="C408163" s="47"/>
      <c r="H408163" s="47"/>
    </row>
    <row r="408164" spans="2:8" x14ac:dyDescent="0.3">
      <c r="B408164" s="47"/>
      <c r="C408164" s="47"/>
      <c r="H408164" s="47"/>
    </row>
    <row r="408321" spans="2:8" x14ac:dyDescent="0.3">
      <c r="B408321" s="50"/>
      <c r="C408321" s="50"/>
      <c r="H408321" s="50"/>
    </row>
    <row r="408322" spans="2:8" x14ac:dyDescent="0.3">
      <c r="B408322" s="47"/>
      <c r="C408322" s="47"/>
      <c r="H408322" s="47"/>
    </row>
    <row r="408323" spans="2:8" x14ac:dyDescent="0.3">
      <c r="B408323" s="47"/>
      <c r="C408323" s="47"/>
      <c r="H408323" s="47"/>
    </row>
    <row r="408324" spans="2:8" x14ac:dyDescent="0.3">
      <c r="B408324" s="47"/>
      <c r="C408324" s="47"/>
      <c r="H408324" s="47"/>
    </row>
    <row r="408481" spans="2:8" x14ac:dyDescent="0.3">
      <c r="B408481" s="50"/>
      <c r="C408481" s="50"/>
      <c r="H408481" s="50"/>
    </row>
    <row r="408482" spans="2:8" x14ac:dyDescent="0.3">
      <c r="B408482" s="47"/>
      <c r="C408482" s="47"/>
      <c r="H408482" s="47"/>
    </row>
    <row r="408483" spans="2:8" x14ac:dyDescent="0.3">
      <c r="B408483" s="47"/>
      <c r="C408483" s="47"/>
      <c r="H408483" s="47"/>
    </row>
    <row r="408484" spans="2:8" x14ac:dyDescent="0.3">
      <c r="B408484" s="47"/>
      <c r="C408484" s="47"/>
      <c r="H408484" s="47"/>
    </row>
    <row r="408641" spans="2:8" x14ac:dyDescent="0.3">
      <c r="B408641" s="50"/>
      <c r="C408641" s="50"/>
      <c r="H408641" s="50"/>
    </row>
    <row r="408642" spans="2:8" x14ac:dyDescent="0.3">
      <c r="B408642" s="47"/>
      <c r="C408642" s="47"/>
      <c r="H408642" s="47"/>
    </row>
    <row r="408643" spans="2:8" x14ac:dyDescent="0.3">
      <c r="B408643" s="47"/>
      <c r="C408643" s="47"/>
      <c r="H408643" s="47"/>
    </row>
    <row r="408644" spans="2:8" x14ac:dyDescent="0.3">
      <c r="B408644" s="47"/>
      <c r="C408644" s="47"/>
      <c r="H408644" s="47"/>
    </row>
    <row r="408801" spans="2:8" x14ac:dyDescent="0.3">
      <c r="B408801" s="50"/>
      <c r="C408801" s="50"/>
      <c r="H408801" s="50"/>
    </row>
    <row r="408802" spans="2:8" x14ac:dyDescent="0.3">
      <c r="B408802" s="47"/>
      <c r="C408802" s="47"/>
      <c r="H408802" s="47"/>
    </row>
    <row r="408803" spans="2:8" x14ac:dyDescent="0.3">
      <c r="B408803" s="47"/>
      <c r="C408803" s="47"/>
      <c r="H408803" s="47"/>
    </row>
    <row r="408804" spans="2:8" x14ac:dyDescent="0.3">
      <c r="B408804" s="47"/>
      <c r="C408804" s="47"/>
      <c r="H408804" s="47"/>
    </row>
    <row r="408961" spans="2:8" x14ac:dyDescent="0.3">
      <c r="B408961" s="50"/>
      <c r="C408961" s="50"/>
      <c r="H408961" s="50"/>
    </row>
    <row r="408962" spans="2:8" x14ac:dyDescent="0.3">
      <c r="B408962" s="47"/>
      <c r="C408962" s="47"/>
      <c r="H408962" s="47"/>
    </row>
    <row r="408963" spans="2:8" x14ac:dyDescent="0.3">
      <c r="B408963" s="47"/>
      <c r="C408963" s="47"/>
      <c r="H408963" s="47"/>
    </row>
    <row r="408964" spans="2:8" x14ac:dyDescent="0.3">
      <c r="B408964" s="47"/>
      <c r="C408964" s="47"/>
      <c r="H408964" s="47"/>
    </row>
    <row r="409121" spans="2:8" x14ac:dyDescent="0.3">
      <c r="B409121" s="50"/>
      <c r="C409121" s="50"/>
      <c r="H409121" s="50"/>
    </row>
    <row r="409122" spans="2:8" x14ac:dyDescent="0.3">
      <c r="B409122" s="47"/>
      <c r="C409122" s="47"/>
      <c r="H409122" s="47"/>
    </row>
    <row r="409123" spans="2:8" x14ac:dyDescent="0.3">
      <c r="B409123" s="47"/>
      <c r="C409123" s="47"/>
      <c r="H409123" s="47"/>
    </row>
    <row r="409124" spans="2:8" x14ac:dyDescent="0.3">
      <c r="B409124" s="47"/>
      <c r="C409124" s="47"/>
      <c r="H409124" s="47"/>
    </row>
    <row r="409281" spans="2:8" x14ac:dyDescent="0.3">
      <c r="B409281" s="50"/>
      <c r="C409281" s="50"/>
      <c r="H409281" s="50"/>
    </row>
    <row r="409282" spans="2:8" x14ac:dyDescent="0.3">
      <c r="B409282" s="47"/>
      <c r="C409282" s="47"/>
      <c r="H409282" s="47"/>
    </row>
    <row r="409283" spans="2:8" x14ac:dyDescent="0.3">
      <c r="B409283" s="47"/>
      <c r="C409283" s="47"/>
      <c r="H409283" s="47"/>
    </row>
    <row r="409284" spans="2:8" x14ac:dyDescent="0.3">
      <c r="B409284" s="47"/>
      <c r="C409284" s="47"/>
      <c r="H409284" s="47"/>
    </row>
    <row r="409441" spans="2:8" x14ac:dyDescent="0.3">
      <c r="B409441" s="50"/>
      <c r="C409441" s="50"/>
      <c r="H409441" s="50"/>
    </row>
    <row r="409442" spans="2:8" x14ac:dyDescent="0.3">
      <c r="B409442" s="47"/>
      <c r="C409442" s="47"/>
      <c r="H409442" s="47"/>
    </row>
    <row r="409443" spans="2:8" x14ac:dyDescent="0.3">
      <c r="B409443" s="47"/>
      <c r="C409443" s="47"/>
      <c r="H409443" s="47"/>
    </row>
    <row r="409444" spans="2:8" x14ac:dyDescent="0.3">
      <c r="B409444" s="47"/>
      <c r="C409444" s="47"/>
      <c r="H409444" s="47"/>
    </row>
    <row r="409601" spans="2:8" x14ac:dyDescent="0.3">
      <c r="B409601" s="50"/>
      <c r="C409601" s="50"/>
      <c r="H409601" s="50"/>
    </row>
    <row r="409602" spans="2:8" x14ac:dyDescent="0.3">
      <c r="B409602" s="47"/>
      <c r="C409602" s="47"/>
      <c r="H409602" s="47"/>
    </row>
    <row r="409603" spans="2:8" x14ac:dyDescent="0.3">
      <c r="B409603" s="47"/>
      <c r="C409603" s="47"/>
      <c r="H409603" s="47"/>
    </row>
    <row r="409604" spans="2:8" x14ac:dyDescent="0.3">
      <c r="B409604" s="47"/>
      <c r="C409604" s="47"/>
      <c r="H409604" s="47"/>
    </row>
    <row r="409761" spans="2:8" x14ac:dyDescent="0.3">
      <c r="B409761" s="50"/>
      <c r="C409761" s="50"/>
      <c r="H409761" s="50"/>
    </row>
    <row r="409762" spans="2:8" x14ac:dyDescent="0.3">
      <c r="B409762" s="47"/>
      <c r="C409762" s="47"/>
      <c r="H409762" s="47"/>
    </row>
    <row r="409763" spans="2:8" x14ac:dyDescent="0.3">
      <c r="B409763" s="47"/>
      <c r="C409763" s="47"/>
      <c r="H409763" s="47"/>
    </row>
    <row r="409764" spans="2:8" x14ac:dyDescent="0.3">
      <c r="B409764" s="47"/>
      <c r="C409764" s="47"/>
      <c r="H409764" s="47"/>
    </row>
    <row r="409921" spans="2:8" x14ac:dyDescent="0.3">
      <c r="B409921" s="50"/>
      <c r="C409921" s="50"/>
      <c r="H409921" s="50"/>
    </row>
    <row r="409922" spans="2:8" x14ac:dyDescent="0.3">
      <c r="B409922" s="47"/>
      <c r="C409922" s="47"/>
      <c r="H409922" s="47"/>
    </row>
    <row r="409923" spans="2:8" x14ac:dyDescent="0.3">
      <c r="B409923" s="47"/>
      <c r="C409923" s="47"/>
      <c r="H409923" s="47"/>
    </row>
    <row r="409924" spans="2:8" x14ac:dyDescent="0.3">
      <c r="B409924" s="47"/>
      <c r="C409924" s="47"/>
      <c r="H409924" s="47"/>
    </row>
    <row r="410081" spans="2:8" x14ac:dyDescent="0.3">
      <c r="B410081" s="50"/>
      <c r="C410081" s="50"/>
      <c r="H410081" s="50"/>
    </row>
    <row r="410082" spans="2:8" x14ac:dyDescent="0.3">
      <c r="B410082" s="47"/>
      <c r="C410082" s="47"/>
      <c r="H410082" s="47"/>
    </row>
    <row r="410083" spans="2:8" x14ac:dyDescent="0.3">
      <c r="B410083" s="47"/>
      <c r="C410083" s="47"/>
      <c r="H410083" s="47"/>
    </row>
    <row r="410084" spans="2:8" x14ac:dyDescent="0.3">
      <c r="B410084" s="47"/>
      <c r="C410084" s="47"/>
      <c r="H410084" s="47"/>
    </row>
    <row r="410241" spans="2:8" x14ac:dyDescent="0.3">
      <c r="B410241" s="50"/>
      <c r="C410241" s="50"/>
      <c r="H410241" s="50"/>
    </row>
    <row r="410242" spans="2:8" x14ac:dyDescent="0.3">
      <c r="B410242" s="47"/>
      <c r="C410242" s="47"/>
      <c r="H410242" s="47"/>
    </row>
    <row r="410243" spans="2:8" x14ac:dyDescent="0.3">
      <c r="B410243" s="47"/>
      <c r="C410243" s="47"/>
      <c r="H410243" s="47"/>
    </row>
    <row r="410244" spans="2:8" x14ac:dyDescent="0.3">
      <c r="B410244" s="47"/>
      <c r="C410244" s="47"/>
      <c r="H410244" s="47"/>
    </row>
    <row r="410401" spans="2:8" x14ac:dyDescent="0.3">
      <c r="B410401" s="50"/>
      <c r="C410401" s="50"/>
      <c r="H410401" s="50"/>
    </row>
    <row r="410402" spans="2:8" x14ac:dyDescent="0.3">
      <c r="B410402" s="47"/>
      <c r="C410402" s="47"/>
      <c r="H410402" s="47"/>
    </row>
    <row r="410403" spans="2:8" x14ac:dyDescent="0.3">
      <c r="B410403" s="47"/>
      <c r="C410403" s="47"/>
      <c r="H410403" s="47"/>
    </row>
    <row r="410404" spans="2:8" x14ac:dyDescent="0.3">
      <c r="B410404" s="47"/>
      <c r="C410404" s="47"/>
      <c r="H410404" s="47"/>
    </row>
    <row r="410561" spans="2:8" x14ac:dyDescent="0.3">
      <c r="B410561" s="50"/>
      <c r="C410561" s="50"/>
      <c r="H410561" s="50"/>
    </row>
    <row r="410562" spans="2:8" x14ac:dyDescent="0.3">
      <c r="B410562" s="47"/>
      <c r="C410562" s="47"/>
      <c r="H410562" s="47"/>
    </row>
    <row r="410563" spans="2:8" x14ac:dyDescent="0.3">
      <c r="B410563" s="47"/>
      <c r="C410563" s="47"/>
      <c r="H410563" s="47"/>
    </row>
    <row r="410564" spans="2:8" x14ac:dyDescent="0.3">
      <c r="B410564" s="47"/>
      <c r="C410564" s="47"/>
      <c r="H410564" s="47"/>
    </row>
    <row r="410721" spans="2:8" x14ac:dyDescent="0.3">
      <c r="B410721" s="50"/>
      <c r="C410721" s="50"/>
      <c r="H410721" s="50"/>
    </row>
    <row r="410722" spans="2:8" x14ac:dyDescent="0.3">
      <c r="B410722" s="47"/>
      <c r="C410722" s="47"/>
      <c r="H410722" s="47"/>
    </row>
    <row r="410723" spans="2:8" x14ac:dyDescent="0.3">
      <c r="B410723" s="47"/>
      <c r="C410723" s="47"/>
      <c r="H410723" s="47"/>
    </row>
    <row r="410724" spans="2:8" x14ac:dyDescent="0.3">
      <c r="B410724" s="47"/>
      <c r="C410724" s="47"/>
      <c r="H410724" s="47"/>
    </row>
    <row r="410881" spans="2:8" x14ac:dyDescent="0.3">
      <c r="B410881" s="50"/>
      <c r="C410881" s="50"/>
      <c r="H410881" s="50"/>
    </row>
    <row r="410882" spans="2:8" x14ac:dyDescent="0.3">
      <c r="B410882" s="47"/>
      <c r="C410882" s="47"/>
      <c r="H410882" s="47"/>
    </row>
    <row r="410883" spans="2:8" x14ac:dyDescent="0.3">
      <c r="B410883" s="47"/>
      <c r="C410883" s="47"/>
      <c r="H410883" s="47"/>
    </row>
    <row r="410884" spans="2:8" x14ac:dyDescent="0.3">
      <c r="B410884" s="47"/>
      <c r="C410884" s="47"/>
      <c r="H410884" s="47"/>
    </row>
    <row r="411041" spans="2:8" x14ac:dyDescent="0.3">
      <c r="B411041" s="50"/>
      <c r="C411041" s="50"/>
      <c r="H411041" s="50"/>
    </row>
    <row r="411042" spans="2:8" x14ac:dyDescent="0.3">
      <c r="B411042" s="47"/>
      <c r="C411042" s="47"/>
      <c r="H411042" s="47"/>
    </row>
    <row r="411043" spans="2:8" x14ac:dyDescent="0.3">
      <c r="B411043" s="47"/>
      <c r="C411043" s="47"/>
      <c r="H411043" s="47"/>
    </row>
    <row r="411044" spans="2:8" x14ac:dyDescent="0.3">
      <c r="B411044" s="47"/>
      <c r="C411044" s="47"/>
      <c r="H411044" s="47"/>
    </row>
    <row r="411201" spans="2:8" x14ac:dyDescent="0.3">
      <c r="B411201" s="50"/>
      <c r="C411201" s="50"/>
      <c r="H411201" s="50"/>
    </row>
    <row r="411202" spans="2:8" x14ac:dyDescent="0.3">
      <c r="B411202" s="47"/>
      <c r="C411202" s="47"/>
      <c r="H411202" s="47"/>
    </row>
    <row r="411203" spans="2:8" x14ac:dyDescent="0.3">
      <c r="B411203" s="47"/>
      <c r="C411203" s="47"/>
      <c r="H411203" s="47"/>
    </row>
    <row r="411204" spans="2:8" x14ac:dyDescent="0.3">
      <c r="B411204" s="47"/>
      <c r="C411204" s="47"/>
      <c r="H411204" s="47"/>
    </row>
    <row r="411361" spans="2:8" x14ac:dyDescent="0.3">
      <c r="B411361" s="50"/>
      <c r="C411361" s="50"/>
      <c r="H411361" s="50"/>
    </row>
    <row r="411362" spans="2:8" x14ac:dyDescent="0.3">
      <c r="B411362" s="47"/>
      <c r="C411362" s="47"/>
      <c r="H411362" s="47"/>
    </row>
    <row r="411363" spans="2:8" x14ac:dyDescent="0.3">
      <c r="B411363" s="47"/>
      <c r="C411363" s="47"/>
      <c r="H411363" s="47"/>
    </row>
    <row r="411364" spans="2:8" x14ac:dyDescent="0.3">
      <c r="B411364" s="47"/>
      <c r="C411364" s="47"/>
      <c r="H411364" s="47"/>
    </row>
    <row r="411521" spans="2:8" x14ac:dyDescent="0.3">
      <c r="B411521" s="50"/>
      <c r="C411521" s="50"/>
      <c r="H411521" s="50"/>
    </row>
    <row r="411522" spans="2:8" x14ac:dyDescent="0.3">
      <c r="B411522" s="47"/>
      <c r="C411522" s="47"/>
      <c r="H411522" s="47"/>
    </row>
    <row r="411523" spans="2:8" x14ac:dyDescent="0.3">
      <c r="B411523" s="47"/>
      <c r="C411523" s="47"/>
      <c r="H411523" s="47"/>
    </row>
    <row r="411524" spans="2:8" x14ac:dyDescent="0.3">
      <c r="B411524" s="47"/>
      <c r="C411524" s="47"/>
      <c r="H411524" s="47"/>
    </row>
    <row r="411681" spans="2:8" x14ac:dyDescent="0.3">
      <c r="B411681" s="50"/>
      <c r="C411681" s="50"/>
      <c r="H411681" s="50"/>
    </row>
    <row r="411682" spans="2:8" x14ac:dyDescent="0.3">
      <c r="B411682" s="47"/>
      <c r="C411682" s="47"/>
      <c r="H411682" s="47"/>
    </row>
    <row r="411683" spans="2:8" x14ac:dyDescent="0.3">
      <c r="B411683" s="47"/>
      <c r="C411683" s="47"/>
      <c r="H411683" s="47"/>
    </row>
    <row r="411684" spans="2:8" x14ac:dyDescent="0.3">
      <c r="B411684" s="47"/>
      <c r="C411684" s="47"/>
      <c r="H411684" s="47"/>
    </row>
    <row r="411841" spans="2:8" x14ac:dyDescent="0.3">
      <c r="B411841" s="50"/>
      <c r="C411841" s="50"/>
      <c r="H411841" s="50"/>
    </row>
    <row r="411842" spans="2:8" x14ac:dyDescent="0.3">
      <c r="B411842" s="47"/>
      <c r="C411842" s="47"/>
      <c r="H411842" s="47"/>
    </row>
    <row r="411843" spans="2:8" x14ac:dyDescent="0.3">
      <c r="B411843" s="47"/>
      <c r="C411843" s="47"/>
      <c r="H411843" s="47"/>
    </row>
    <row r="411844" spans="2:8" x14ac:dyDescent="0.3">
      <c r="B411844" s="47"/>
      <c r="C411844" s="47"/>
      <c r="H411844" s="47"/>
    </row>
    <row r="412001" spans="2:8" x14ac:dyDescent="0.3">
      <c r="B412001" s="50"/>
      <c r="C412001" s="50"/>
      <c r="H412001" s="50"/>
    </row>
    <row r="412002" spans="2:8" x14ac:dyDescent="0.3">
      <c r="B412002" s="47"/>
      <c r="C412002" s="47"/>
      <c r="H412002" s="47"/>
    </row>
    <row r="412003" spans="2:8" x14ac:dyDescent="0.3">
      <c r="B412003" s="47"/>
      <c r="C412003" s="47"/>
      <c r="H412003" s="47"/>
    </row>
    <row r="412004" spans="2:8" x14ac:dyDescent="0.3">
      <c r="B412004" s="47"/>
      <c r="C412004" s="47"/>
      <c r="H412004" s="47"/>
    </row>
    <row r="412161" spans="2:8" x14ac:dyDescent="0.3">
      <c r="B412161" s="50"/>
      <c r="C412161" s="50"/>
      <c r="H412161" s="50"/>
    </row>
    <row r="412162" spans="2:8" x14ac:dyDescent="0.3">
      <c r="B412162" s="47"/>
      <c r="C412162" s="47"/>
      <c r="H412162" s="47"/>
    </row>
    <row r="412163" spans="2:8" x14ac:dyDescent="0.3">
      <c r="B412163" s="47"/>
      <c r="C412163" s="47"/>
      <c r="H412163" s="47"/>
    </row>
    <row r="412164" spans="2:8" x14ac:dyDescent="0.3">
      <c r="B412164" s="47"/>
      <c r="C412164" s="47"/>
      <c r="H412164" s="47"/>
    </row>
    <row r="412321" spans="2:8" x14ac:dyDescent="0.3">
      <c r="B412321" s="50"/>
      <c r="C412321" s="50"/>
      <c r="H412321" s="50"/>
    </row>
    <row r="412322" spans="2:8" x14ac:dyDescent="0.3">
      <c r="B412322" s="47"/>
      <c r="C412322" s="47"/>
      <c r="H412322" s="47"/>
    </row>
    <row r="412323" spans="2:8" x14ac:dyDescent="0.3">
      <c r="B412323" s="47"/>
      <c r="C412323" s="47"/>
      <c r="H412323" s="47"/>
    </row>
    <row r="412324" spans="2:8" x14ac:dyDescent="0.3">
      <c r="B412324" s="47"/>
      <c r="C412324" s="47"/>
      <c r="H412324" s="47"/>
    </row>
    <row r="412481" spans="2:8" x14ac:dyDescent="0.3">
      <c r="B412481" s="50"/>
      <c r="C412481" s="50"/>
      <c r="H412481" s="50"/>
    </row>
    <row r="412482" spans="2:8" x14ac:dyDescent="0.3">
      <c r="B412482" s="47"/>
      <c r="C412482" s="47"/>
      <c r="H412482" s="47"/>
    </row>
    <row r="412483" spans="2:8" x14ac:dyDescent="0.3">
      <c r="B412483" s="47"/>
      <c r="C412483" s="47"/>
      <c r="H412483" s="47"/>
    </row>
    <row r="412484" spans="2:8" x14ac:dyDescent="0.3">
      <c r="B412484" s="47"/>
      <c r="C412484" s="47"/>
      <c r="H412484" s="47"/>
    </row>
    <row r="412641" spans="2:8" x14ac:dyDescent="0.3">
      <c r="B412641" s="50"/>
      <c r="C412641" s="50"/>
      <c r="H412641" s="50"/>
    </row>
    <row r="412642" spans="2:8" x14ac:dyDescent="0.3">
      <c r="B412642" s="47"/>
      <c r="C412642" s="47"/>
      <c r="H412642" s="47"/>
    </row>
    <row r="412643" spans="2:8" x14ac:dyDescent="0.3">
      <c r="B412643" s="47"/>
      <c r="C412643" s="47"/>
      <c r="H412643" s="47"/>
    </row>
    <row r="412644" spans="2:8" x14ac:dyDescent="0.3">
      <c r="B412644" s="47"/>
      <c r="C412644" s="47"/>
      <c r="H412644" s="47"/>
    </row>
    <row r="412801" spans="2:8" x14ac:dyDescent="0.3">
      <c r="B412801" s="50"/>
      <c r="C412801" s="50"/>
      <c r="H412801" s="50"/>
    </row>
    <row r="412802" spans="2:8" x14ac:dyDescent="0.3">
      <c r="B412802" s="47"/>
      <c r="C412802" s="47"/>
      <c r="H412802" s="47"/>
    </row>
    <row r="412803" spans="2:8" x14ac:dyDescent="0.3">
      <c r="B412803" s="47"/>
      <c r="C412803" s="47"/>
      <c r="H412803" s="47"/>
    </row>
    <row r="412804" spans="2:8" x14ac:dyDescent="0.3">
      <c r="B412804" s="47"/>
      <c r="C412804" s="47"/>
      <c r="H412804" s="47"/>
    </row>
    <row r="412961" spans="2:8" x14ac:dyDescent="0.3">
      <c r="B412961" s="50"/>
      <c r="C412961" s="50"/>
      <c r="H412961" s="50"/>
    </row>
    <row r="412962" spans="2:8" x14ac:dyDescent="0.3">
      <c r="B412962" s="47"/>
      <c r="C412962" s="47"/>
      <c r="H412962" s="47"/>
    </row>
    <row r="412963" spans="2:8" x14ac:dyDescent="0.3">
      <c r="B412963" s="47"/>
      <c r="C412963" s="47"/>
      <c r="H412963" s="47"/>
    </row>
    <row r="412964" spans="2:8" x14ac:dyDescent="0.3">
      <c r="B412964" s="47"/>
      <c r="C412964" s="47"/>
      <c r="H412964" s="47"/>
    </row>
    <row r="413121" spans="2:8" x14ac:dyDescent="0.3">
      <c r="B413121" s="50"/>
      <c r="C413121" s="50"/>
      <c r="H413121" s="50"/>
    </row>
    <row r="413122" spans="2:8" x14ac:dyDescent="0.3">
      <c r="B413122" s="47"/>
      <c r="C413122" s="47"/>
      <c r="H413122" s="47"/>
    </row>
    <row r="413123" spans="2:8" x14ac:dyDescent="0.3">
      <c r="B413123" s="47"/>
      <c r="C413123" s="47"/>
      <c r="H413123" s="47"/>
    </row>
    <row r="413124" spans="2:8" x14ac:dyDescent="0.3">
      <c r="B413124" s="47"/>
      <c r="C413124" s="47"/>
      <c r="H413124" s="47"/>
    </row>
    <row r="413281" spans="2:8" x14ac:dyDescent="0.3">
      <c r="B413281" s="50"/>
      <c r="C413281" s="50"/>
      <c r="H413281" s="50"/>
    </row>
    <row r="413282" spans="2:8" x14ac:dyDescent="0.3">
      <c r="B413282" s="47"/>
      <c r="C413282" s="47"/>
      <c r="H413282" s="47"/>
    </row>
    <row r="413283" spans="2:8" x14ac:dyDescent="0.3">
      <c r="B413283" s="47"/>
      <c r="C413283" s="47"/>
      <c r="H413283" s="47"/>
    </row>
    <row r="413284" spans="2:8" x14ac:dyDescent="0.3">
      <c r="B413284" s="47"/>
      <c r="C413284" s="47"/>
      <c r="H413284" s="47"/>
    </row>
    <row r="413441" spans="2:8" x14ac:dyDescent="0.3">
      <c r="B413441" s="50"/>
      <c r="C413441" s="50"/>
      <c r="H413441" s="50"/>
    </row>
    <row r="413442" spans="2:8" x14ac:dyDescent="0.3">
      <c r="B413442" s="47"/>
      <c r="C413442" s="47"/>
      <c r="H413442" s="47"/>
    </row>
    <row r="413443" spans="2:8" x14ac:dyDescent="0.3">
      <c r="B413443" s="47"/>
      <c r="C413443" s="47"/>
      <c r="H413443" s="47"/>
    </row>
    <row r="413444" spans="2:8" x14ac:dyDescent="0.3">
      <c r="B413444" s="47"/>
      <c r="C413444" s="47"/>
      <c r="H413444" s="47"/>
    </row>
    <row r="413601" spans="2:8" x14ac:dyDescent="0.3">
      <c r="B413601" s="50"/>
      <c r="C413601" s="50"/>
      <c r="H413601" s="50"/>
    </row>
    <row r="413602" spans="2:8" x14ac:dyDescent="0.3">
      <c r="B413602" s="47"/>
      <c r="C413602" s="47"/>
      <c r="H413602" s="47"/>
    </row>
    <row r="413603" spans="2:8" x14ac:dyDescent="0.3">
      <c r="B413603" s="47"/>
      <c r="C413603" s="47"/>
      <c r="H413603" s="47"/>
    </row>
    <row r="413604" spans="2:8" x14ac:dyDescent="0.3">
      <c r="B413604" s="47"/>
      <c r="C413604" s="47"/>
      <c r="H413604" s="47"/>
    </row>
    <row r="413761" spans="2:8" x14ac:dyDescent="0.3">
      <c r="B413761" s="50"/>
      <c r="C413761" s="50"/>
      <c r="H413761" s="50"/>
    </row>
    <row r="413762" spans="2:8" x14ac:dyDescent="0.3">
      <c r="B413762" s="47"/>
      <c r="C413762" s="47"/>
      <c r="H413762" s="47"/>
    </row>
    <row r="413763" spans="2:8" x14ac:dyDescent="0.3">
      <c r="B413763" s="47"/>
      <c r="C413763" s="47"/>
      <c r="H413763" s="47"/>
    </row>
    <row r="413764" spans="2:8" x14ac:dyDescent="0.3">
      <c r="B413764" s="47"/>
      <c r="C413764" s="47"/>
      <c r="H413764" s="47"/>
    </row>
    <row r="413921" spans="2:8" x14ac:dyDescent="0.3">
      <c r="B413921" s="50"/>
      <c r="C413921" s="50"/>
      <c r="H413921" s="50"/>
    </row>
    <row r="413922" spans="2:8" x14ac:dyDescent="0.3">
      <c r="B413922" s="47"/>
      <c r="C413922" s="47"/>
      <c r="H413922" s="47"/>
    </row>
    <row r="413923" spans="2:8" x14ac:dyDescent="0.3">
      <c r="B413923" s="47"/>
      <c r="C413923" s="47"/>
      <c r="H413923" s="47"/>
    </row>
    <row r="413924" spans="2:8" x14ac:dyDescent="0.3">
      <c r="B413924" s="47"/>
      <c r="C413924" s="47"/>
      <c r="H413924" s="47"/>
    </row>
    <row r="414081" spans="2:8" x14ac:dyDescent="0.3">
      <c r="B414081" s="50"/>
      <c r="C414081" s="50"/>
      <c r="H414081" s="50"/>
    </row>
    <row r="414082" spans="2:8" x14ac:dyDescent="0.3">
      <c r="B414082" s="47"/>
      <c r="C414082" s="47"/>
      <c r="H414082" s="47"/>
    </row>
    <row r="414083" spans="2:8" x14ac:dyDescent="0.3">
      <c r="B414083" s="47"/>
      <c r="C414083" s="47"/>
      <c r="H414083" s="47"/>
    </row>
    <row r="414084" spans="2:8" x14ac:dyDescent="0.3">
      <c r="B414084" s="47"/>
      <c r="C414084" s="47"/>
      <c r="H414084" s="47"/>
    </row>
    <row r="414241" spans="2:8" x14ac:dyDescent="0.3">
      <c r="B414241" s="50"/>
      <c r="C414241" s="50"/>
      <c r="H414241" s="50"/>
    </row>
    <row r="414242" spans="2:8" x14ac:dyDescent="0.3">
      <c r="B414242" s="47"/>
      <c r="C414242" s="47"/>
      <c r="H414242" s="47"/>
    </row>
    <row r="414243" spans="2:8" x14ac:dyDescent="0.3">
      <c r="B414243" s="47"/>
      <c r="C414243" s="47"/>
      <c r="H414243" s="47"/>
    </row>
    <row r="414244" spans="2:8" x14ac:dyDescent="0.3">
      <c r="B414244" s="47"/>
      <c r="C414244" s="47"/>
      <c r="H414244" s="47"/>
    </row>
    <row r="414401" spans="2:8" x14ac:dyDescent="0.3">
      <c r="B414401" s="50"/>
      <c r="C414401" s="50"/>
      <c r="H414401" s="50"/>
    </row>
    <row r="414402" spans="2:8" x14ac:dyDescent="0.3">
      <c r="B414402" s="47"/>
      <c r="C414402" s="47"/>
      <c r="H414402" s="47"/>
    </row>
    <row r="414403" spans="2:8" x14ac:dyDescent="0.3">
      <c r="B414403" s="47"/>
      <c r="C414403" s="47"/>
      <c r="H414403" s="47"/>
    </row>
    <row r="414404" spans="2:8" x14ac:dyDescent="0.3">
      <c r="B414404" s="47"/>
      <c r="C414404" s="47"/>
      <c r="H414404" s="47"/>
    </row>
    <row r="414561" spans="2:8" x14ac:dyDescent="0.3">
      <c r="B414561" s="50"/>
      <c r="C414561" s="50"/>
      <c r="H414561" s="50"/>
    </row>
    <row r="414562" spans="2:8" x14ac:dyDescent="0.3">
      <c r="B414562" s="47"/>
      <c r="C414562" s="47"/>
      <c r="H414562" s="47"/>
    </row>
    <row r="414563" spans="2:8" x14ac:dyDescent="0.3">
      <c r="B414563" s="47"/>
      <c r="C414563" s="47"/>
      <c r="H414563" s="47"/>
    </row>
    <row r="414564" spans="2:8" x14ac:dyDescent="0.3">
      <c r="B414564" s="47"/>
      <c r="C414564" s="47"/>
      <c r="H414564" s="47"/>
    </row>
    <row r="414721" spans="2:8" x14ac:dyDescent="0.3">
      <c r="B414721" s="50"/>
      <c r="C414721" s="50"/>
      <c r="H414721" s="50"/>
    </row>
    <row r="414722" spans="2:8" x14ac:dyDescent="0.3">
      <c r="B414722" s="47"/>
      <c r="C414722" s="47"/>
      <c r="H414722" s="47"/>
    </row>
    <row r="414723" spans="2:8" x14ac:dyDescent="0.3">
      <c r="B414723" s="47"/>
      <c r="C414723" s="47"/>
      <c r="H414723" s="47"/>
    </row>
    <row r="414724" spans="2:8" x14ac:dyDescent="0.3">
      <c r="B414724" s="47"/>
      <c r="C414724" s="47"/>
      <c r="H414724" s="47"/>
    </row>
    <row r="414881" spans="2:8" x14ac:dyDescent="0.3">
      <c r="B414881" s="50"/>
      <c r="C414881" s="50"/>
      <c r="H414881" s="50"/>
    </row>
    <row r="414882" spans="2:8" x14ac:dyDescent="0.3">
      <c r="B414882" s="47"/>
      <c r="C414882" s="47"/>
      <c r="H414882" s="47"/>
    </row>
    <row r="414883" spans="2:8" x14ac:dyDescent="0.3">
      <c r="B414883" s="47"/>
      <c r="C414883" s="47"/>
      <c r="H414883" s="47"/>
    </row>
    <row r="414884" spans="2:8" x14ac:dyDescent="0.3">
      <c r="B414884" s="47"/>
      <c r="C414884" s="47"/>
      <c r="H414884" s="47"/>
    </row>
    <row r="415041" spans="2:8" x14ac:dyDescent="0.3">
      <c r="B415041" s="50"/>
      <c r="C415041" s="50"/>
      <c r="H415041" s="50"/>
    </row>
    <row r="415042" spans="2:8" x14ac:dyDescent="0.3">
      <c r="B415042" s="47"/>
      <c r="C415042" s="47"/>
      <c r="H415042" s="47"/>
    </row>
    <row r="415043" spans="2:8" x14ac:dyDescent="0.3">
      <c r="B415043" s="47"/>
      <c r="C415043" s="47"/>
      <c r="H415043" s="47"/>
    </row>
    <row r="415044" spans="2:8" x14ac:dyDescent="0.3">
      <c r="B415044" s="47"/>
      <c r="C415044" s="47"/>
      <c r="H415044" s="47"/>
    </row>
    <row r="415201" spans="2:8" x14ac:dyDescent="0.3">
      <c r="B415201" s="50"/>
      <c r="C415201" s="50"/>
      <c r="H415201" s="50"/>
    </row>
    <row r="415202" spans="2:8" x14ac:dyDescent="0.3">
      <c r="B415202" s="47"/>
      <c r="C415202" s="47"/>
      <c r="H415202" s="47"/>
    </row>
    <row r="415203" spans="2:8" x14ac:dyDescent="0.3">
      <c r="B415203" s="47"/>
      <c r="C415203" s="47"/>
      <c r="H415203" s="47"/>
    </row>
    <row r="415204" spans="2:8" x14ac:dyDescent="0.3">
      <c r="B415204" s="47"/>
      <c r="C415204" s="47"/>
      <c r="H415204" s="47"/>
    </row>
    <row r="415361" spans="2:8" x14ac:dyDescent="0.3">
      <c r="B415361" s="50"/>
      <c r="C415361" s="50"/>
      <c r="H415361" s="50"/>
    </row>
    <row r="415362" spans="2:8" x14ac:dyDescent="0.3">
      <c r="B415362" s="47"/>
      <c r="C415362" s="47"/>
      <c r="H415362" s="47"/>
    </row>
    <row r="415363" spans="2:8" x14ac:dyDescent="0.3">
      <c r="B415363" s="47"/>
      <c r="C415363" s="47"/>
      <c r="H415363" s="47"/>
    </row>
    <row r="415364" spans="2:8" x14ac:dyDescent="0.3">
      <c r="B415364" s="47"/>
      <c r="C415364" s="47"/>
      <c r="H415364" s="47"/>
    </row>
    <row r="415521" spans="2:8" x14ac:dyDescent="0.3">
      <c r="B415521" s="50"/>
      <c r="C415521" s="50"/>
      <c r="H415521" s="50"/>
    </row>
    <row r="415522" spans="2:8" x14ac:dyDescent="0.3">
      <c r="B415522" s="47"/>
      <c r="C415522" s="47"/>
      <c r="H415522" s="47"/>
    </row>
    <row r="415523" spans="2:8" x14ac:dyDescent="0.3">
      <c r="B415523" s="47"/>
      <c r="C415523" s="47"/>
      <c r="H415523" s="47"/>
    </row>
    <row r="415524" spans="2:8" x14ac:dyDescent="0.3">
      <c r="B415524" s="47"/>
      <c r="C415524" s="47"/>
      <c r="H415524" s="47"/>
    </row>
    <row r="415681" spans="2:8" x14ac:dyDescent="0.3">
      <c r="B415681" s="50"/>
      <c r="C415681" s="50"/>
      <c r="H415681" s="50"/>
    </row>
    <row r="415682" spans="2:8" x14ac:dyDescent="0.3">
      <c r="B415682" s="47"/>
      <c r="C415682" s="47"/>
      <c r="H415682" s="47"/>
    </row>
    <row r="415683" spans="2:8" x14ac:dyDescent="0.3">
      <c r="B415683" s="47"/>
      <c r="C415683" s="47"/>
      <c r="H415683" s="47"/>
    </row>
    <row r="415684" spans="2:8" x14ac:dyDescent="0.3">
      <c r="B415684" s="47"/>
      <c r="C415684" s="47"/>
      <c r="H415684" s="47"/>
    </row>
    <row r="415841" spans="2:8" x14ac:dyDescent="0.3">
      <c r="B415841" s="50"/>
      <c r="C415841" s="50"/>
      <c r="H415841" s="50"/>
    </row>
    <row r="415842" spans="2:8" x14ac:dyDescent="0.3">
      <c r="B415842" s="47"/>
      <c r="C415842" s="47"/>
      <c r="H415842" s="47"/>
    </row>
    <row r="415843" spans="2:8" x14ac:dyDescent="0.3">
      <c r="B415843" s="47"/>
      <c r="C415843" s="47"/>
      <c r="H415843" s="47"/>
    </row>
    <row r="415844" spans="2:8" x14ac:dyDescent="0.3">
      <c r="B415844" s="47"/>
      <c r="C415844" s="47"/>
      <c r="H415844" s="47"/>
    </row>
    <row r="416001" spans="2:8" x14ac:dyDescent="0.3">
      <c r="B416001" s="50"/>
      <c r="C416001" s="50"/>
      <c r="H416001" s="50"/>
    </row>
    <row r="416002" spans="2:8" x14ac:dyDescent="0.3">
      <c r="B416002" s="47"/>
      <c r="C416002" s="47"/>
      <c r="H416002" s="47"/>
    </row>
    <row r="416003" spans="2:8" x14ac:dyDescent="0.3">
      <c r="B416003" s="47"/>
      <c r="C416003" s="47"/>
      <c r="H416003" s="47"/>
    </row>
    <row r="416004" spans="2:8" x14ac:dyDescent="0.3">
      <c r="B416004" s="47"/>
      <c r="C416004" s="47"/>
      <c r="H416004" s="47"/>
    </row>
    <row r="416161" spans="2:8" x14ac:dyDescent="0.3">
      <c r="B416161" s="50"/>
      <c r="C416161" s="50"/>
      <c r="H416161" s="50"/>
    </row>
    <row r="416162" spans="2:8" x14ac:dyDescent="0.3">
      <c r="B416162" s="47"/>
      <c r="C416162" s="47"/>
      <c r="H416162" s="47"/>
    </row>
    <row r="416163" spans="2:8" x14ac:dyDescent="0.3">
      <c r="B416163" s="47"/>
      <c r="C416163" s="47"/>
      <c r="H416163" s="47"/>
    </row>
    <row r="416164" spans="2:8" x14ac:dyDescent="0.3">
      <c r="B416164" s="47"/>
      <c r="C416164" s="47"/>
      <c r="H416164" s="47"/>
    </row>
    <row r="416321" spans="2:8" x14ac:dyDescent="0.3">
      <c r="B416321" s="50"/>
      <c r="C416321" s="50"/>
      <c r="H416321" s="50"/>
    </row>
    <row r="416322" spans="2:8" x14ac:dyDescent="0.3">
      <c r="B416322" s="47"/>
      <c r="C416322" s="47"/>
      <c r="H416322" s="47"/>
    </row>
    <row r="416323" spans="2:8" x14ac:dyDescent="0.3">
      <c r="B416323" s="47"/>
      <c r="C416323" s="47"/>
      <c r="H416323" s="47"/>
    </row>
    <row r="416324" spans="2:8" x14ac:dyDescent="0.3">
      <c r="B416324" s="47"/>
      <c r="C416324" s="47"/>
      <c r="H416324" s="47"/>
    </row>
    <row r="416481" spans="2:8" x14ac:dyDescent="0.3">
      <c r="B416481" s="50"/>
      <c r="C416481" s="50"/>
      <c r="H416481" s="50"/>
    </row>
    <row r="416482" spans="2:8" x14ac:dyDescent="0.3">
      <c r="B416482" s="47"/>
      <c r="C416482" s="47"/>
      <c r="H416482" s="47"/>
    </row>
    <row r="416483" spans="2:8" x14ac:dyDescent="0.3">
      <c r="B416483" s="47"/>
      <c r="C416483" s="47"/>
      <c r="H416483" s="47"/>
    </row>
    <row r="416484" spans="2:8" x14ac:dyDescent="0.3">
      <c r="B416484" s="47"/>
      <c r="C416484" s="47"/>
      <c r="H416484" s="47"/>
    </row>
    <row r="416641" spans="2:8" x14ac:dyDescent="0.3">
      <c r="B416641" s="50"/>
      <c r="C416641" s="50"/>
      <c r="H416641" s="50"/>
    </row>
    <row r="416642" spans="2:8" x14ac:dyDescent="0.3">
      <c r="B416642" s="47"/>
      <c r="C416642" s="47"/>
      <c r="H416642" s="47"/>
    </row>
    <row r="416643" spans="2:8" x14ac:dyDescent="0.3">
      <c r="B416643" s="47"/>
      <c r="C416643" s="47"/>
      <c r="H416643" s="47"/>
    </row>
    <row r="416644" spans="2:8" x14ac:dyDescent="0.3">
      <c r="B416644" s="47"/>
      <c r="C416644" s="47"/>
      <c r="H416644" s="47"/>
    </row>
    <row r="416801" spans="2:8" x14ac:dyDescent="0.3">
      <c r="B416801" s="50"/>
      <c r="C416801" s="50"/>
      <c r="H416801" s="50"/>
    </row>
    <row r="416802" spans="2:8" x14ac:dyDescent="0.3">
      <c r="B416802" s="47"/>
      <c r="C416802" s="47"/>
      <c r="H416802" s="47"/>
    </row>
    <row r="416803" spans="2:8" x14ac:dyDescent="0.3">
      <c r="B416803" s="47"/>
      <c r="C416803" s="47"/>
      <c r="H416803" s="47"/>
    </row>
    <row r="416804" spans="2:8" x14ac:dyDescent="0.3">
      <c r="B416804" s="47"/>
      <c r="C416804" s="47"/>
      <c r="H416804" s="47"/>
    </row>
    <row r="416961" spans="2:8" x14ac:dyDescent="0.3">
      <c r="B416961" s="50"/>
      <c r="C416961" s="50"/>
      <c r="H416961" s="50"/>
    </row>
    <row r="416962" spans="2:8" x14ac:dyDescent="0.3">
      <c r="B416962" s="47"/>
      <c r="C416962" s="47"/>
      <c r="H416962" s="47"/>
    </row>
    <row r="416963" spans="2:8" x14ac:dyDescent="0.3">
      <c r="B416963" s="47"/>
      <c r="C416963" s="47"/>
      <c r="H416963" s="47"/>
    </row>
    <row r="416964" spans="2:8" x14ac:dyDescent="0.3">
      <c r="B416964" s="47"/>
      <c r="C416964" s="47"/>
      <c r="H416964" s="47"/>
    </row>
    <row r="417121" spans="2:8" x14ac:dyDescent="0.3">
      <c r="B417121" s="50"/>
      <c r="C417121" s="50"/>
      <c r="H417121" s="50"/>
    </row>
    <row r="417122" spans="2:8" x14ac:dyDescent="0.3">
      <c r="B417122" s="47"/>
      <c r="C417122" s="47"/>
      <c r="H417122" s="47"/>
    </row>
    <row r="417123" spans="2:8" x14ac:dyDescent="0.3">
      <c r="B417123" s="47"/>
      <c r="C417123" s="47"/>
      <c r="H417123" s="47"/>
    </row>
    <row r="417124" spans="2:8" x14ac:dyDescent="0.3">
      <c r="B417124" s="47"/>
      <c r="C417124" s="47"/>
      <c r="H417124" s="47"/>
    </row>
    <row r="417281" spans="2:8" x14ac:dyDescent="0.3">
      <c r="B417281" s="50"/>
      <c r="C417281" s="50"/>
      <c r="H417281" s="50"/>
    </row>
    <row r="417282" spans="2:8" x14ac:dyDescent="0.3">
      <c r="B417282" s="47"/>
      <c r="C417282" s="47"/>
      <c r="H417282" s="47"/>
    </row>
    <row r="417283" spans="2:8" x14ac:dyDescent="0.3">
      <c r="B417283" s="47"/>
      <c r="C417283" s="47"/>
      <c r="H417283" s="47"/>
    </row>
    <row r="417284" spans="2:8" x14ac:dyDescent="0.3">
      <c r="B417284" s="47"/>
      <c r="C417284" s="47"/>
      <c r="H417284" s="47"/>
    </row>
    <row r="417441" spans="2:8" x14ac:dyDescent="0.3">
      <c r="B417441" s="50"/>
      <c r="C417441" s="50"/>
      <c r="H417441" s="50"/>
    </row>
    <row r="417442" spans="2:8" x14ac:dyDescent="0.3">
      <c r="B417442" s="47"/>
      <c r="C417442" s="47"/>
      <c r="H417442" s="47"/>
    </row>
    <row r="417443" spans="2:8" x14ac:dyDescent="0.3">
      <c r="B417443" s="47"/>
      <c r="C417443" s="47"/>
      <c r="H417443" s="47"/>
    </row>
    <row r="417444" spans="2:8" x14ac:dyDescent="0.3">
      <c r="B417444" s="47"/>
      <c r="C417444" s="47"/>
      <c r="H417444" s="47"/>
    </row>
    <row r="417601" spans="2:8" x14ac:dyDescent="0.3">
      <c r="B417601" s="50"/>
      <c r="C417601" s="50"/>
      <c r="H417601" s="50"/>
    </row>
    <row r="417602" spans="2:8" x14ac:dyDescent="0.3">
      <c r="B417602" s="47"/>
      <c r="C417602" s="47"/>
      <c r="H417602" s="47"/>
    </row>
    <row r="417603" spans="2:8" x14ac:dyDescent="0.3">
      <c r="B417603" s="47"/>
      <c r="C417603" s="47"/>
      <c r="H417603" s="47"/>
    </row>
    <row r="417604" spans="2:8" x14ac:dyDescent="0.3">
      <c r="B417604" s="47"/>
      <c r="C417604" s="47"/>
      <c r="H417604" s="47"/>
    </row>
    <row r="417761" spans="2:8" x14ac:dyDescent="0.3">
      <c r="B417761" s="50"/>
      <c r="C417761" s="50"/>
      <c r="H417761" s="50"/>
    </row>
    <row r="417762" spans="2:8" x14ac:dyDescent="0.3">
      <c r="B417762" s="47"/>
      <c r="C417762" s="47"/>
      <c r="H417762" s="47"/>
    </row>
    <row r="417763" spans="2:8" x14ac:dyDescent="0.3">
      <c r="B417763" s="47"/>
      <c r="C417763" s="47"/>
      <c r="H417763" s="47"/>
    </row>
    <row r="417764" spans="2:8" x14ac:dyDescent="0.3">
      <c r="B417764" s="47"/>
      <c r="C417764" s="47"/>
      <c r="H417764" s="47"/>
    </row>
    <row r="417921" spans="2:8" x14ac:dyDescent="0.3">
      <c r="B417921" s="50"/>
      <c r="C417921" s="50"/>
      <c r="H417921" s="50"/>
    </row>
    <row r="417922" spans="2:8" x14ac:dyDescent="0.3">
      <c r="B417922" s="47"/>
      <c r="C417922" s="47"/>
      <c r="H417922" s="47"/>
    </row>
    <row r="417923" spans="2:8" x14ac:dyDescent="0.3">
      <c r="B417923" s="47"/>
      <c r="C417923" s="47"/>
      <c r="H417923" s="47"/>
    </row>
    <row r="417924" spans="2:8" x14ac:dyDescent="0.3">
      <c r="B417924" s="47"/>
      <c r="C417924" s="47"/>
      <c r="H417924" s="47"/>
    </row>
    <row r="418081" spans="2:8" x14ac:dyDescent="0.3">
      <c r="B418081" s="50"/>
      <c r="C418081" s="50"/>
      <c r="H418081" s="50"/>
    </row>
    <row r="418082" spans="2:8" x14ac:dyDescent="0.3">
      <c r="B418082" s="47"/>
      <c r="C418082" s="47"/>
      <c r="H418082" s="47"/>
    </row>
    <row r="418083" spans="2:8" x14ac:dyDescent="0.3">
      <c r="B418083" s="47"/>
      <c r="C418083" s="47"/>
      <c r="H418083" s="47"/>
    </row>
    <row r="418084" spans="2:8" x14ac:dyDescent="0.3">
      <c r="B418084" s="47"/>
      <c r="C418084" s="47"/>
      <c r="H418084" s="47"/>
    </row>
    <row r="418241" spans="2:8" x14ac:dyDescent="0.3">
      <c r="B418241" s="50"/>
      <c r="C418241" s="50"/>
      <c r="H418241" s="50"/>
    </row>
    <row r="418242" spans="2:8" x14ac:dyDescent="0.3">
      <c r="B418242" s="47"/>
      <c r="C418242" s="47"/>
      <c r="H418242" s="47"/>
    </row>
    <row r="418243" spans="2:8" x14ac:dyDescent="0.3">
      <c r="B418243" s="47"/>
      <c r="C418243" s="47"/>
      <c r="H418243" s="47"/>
    </row>
    <row r="418244" spans="2:8" x14ac:dyDescent="0.3">
      <c r="B418244" s="47"/>
      <c r="C418244" s="47"/>
      <c r="H418244" s="47"/>
    </row>
    <row r="418401" spans="2:8" x14ac:dyDescent="0.3">
      <c r="B418401" s="50"/>
      <c r="C418401" s="50"/>
      <c r="H418401" s="50"/>
    </row>
    <row r="418402" spans="2:8" x14ac:dyDescent="0.3">
      <c r="B418402" s="47"/>
      <c r="C418402" s="47"/>
      <c r="H418402" s="47"/>
    </row>
    <row r="418403" spans="2:8" x14ac:dyDescent="0.3">
      <c r="B418403" s="47"/>
      <c r="C418403" s="47"/>
      <c r="H418403" s="47"/>
    </row>
    <row r="418404" spans="2:8" x14ac:dyDescent="0.3">
      <c r="B418404" s="47"/>
      <c r="C418404" s="47"/>
      <c r="H418404" s="47"/>
    </row>
    <row r="418561" spans="2:8" x14ac:dyDescent="0.3">
      <c r="B418561" s="50"/>
      <c r="C418561" s="50"/>
      <c r="H418561" s="50"/>
    </row>
    <row r="418562" spans="2:8" x14ac:dyDescent="0.3">
      <c r="B418562" s="47"/>
      <c r="C418562" s="47"/>
      <c r="H418562" s="47"/>
    </row>
    <row r="418563" spans="2:8" x14ac:dyDescent="0.3">
      <c r="B418563" s="47"/>
      <c r="C418563" s="47"/>
      <c r="H418563" s="47"/>
    </row>
    <row r="418564" spans="2:8" x14ac:dyDescent="0.3">
      <c r="B418564" s="47"/>
      <c r="C418564" s="47"/>
      <c r="H418564" s="47"/>
    </row>
    <row r="418721" spans="2:8" x14ac:dyDescent="0.3">
      <c r="B418721" s="50"/>
      <c r="C418721" s="50"/>
      <c r="H418721" s="50"/>
    </row>
    <row r="418722" spans="2:8" x14ac:dyDescent="0.3">
      <c r="B418722" s="47"/>
      <c r="C418722" s="47"/>
      <c r="H418722" s="47"/>
    </row>
    <row r="418723" spans="2:8" x14ac:dyDescent="0.3">
      <c r="B418723" s="47"/>
      <c r="C418723" s="47"/>
      <c r="H418723" s="47"/>
    </row>
    <row r="418724" spans="2:8" x14ac:dyDescent="0.3">
      <c r="B418724" s="47"/>
      <c r="C418724" s="47"/>
      <c r="H418724" s="47"/>
    </row>
    <row r="418881" spans="2:8" x14ac:dyDescent="0.3">
      <c r="B418881" s="50"/>
      <c r="C418881" s="50"/>
      <c r="H418881" s="50"/>
    </row>
    <row r="418882" spans="2:8" x14ac:dyDescent="0.3">
      <c r="B418882" s="47"/>
      <c r="C418882" s="47"/>
      <c r="H418882" s="47"/>
    </row>
    <row r="418883" spans="2:8" x14ac:dyDescent="0.3">
      <c r="B418883" s="47"/>
      <c r="C418883" s="47"/>
      <c r="H418883" s="47"/>
    </row>
    <row r="418884" spans="2:8" x14ac:dyDescent="0.3">
      <c r="B418884" s="47"/>
      <c r="C418884" s="47"/>
      <c r="H418884" s="47"/>
    </row>
    <row r="419041" spans="2:8" x14ac:dyDescent="0.3">
      <c r="B419041" s="50"/>
      <c r="C419041" s="50"/>
      <c r="H419041" s="50"/>
    </row>
    <row r="419042" spans="2:8" x14ac:dyDescent="0.3">
      <c r="B419042" s="47"/>
      <c r="C419042" s="47"/>
      <c r="H419042" s="47"/>
    </row>
    <row r="419043" spans="2:8" x14ac:dyDescent="0.3">
      <c r="B419043" s="47"/>
      <c r="C419043" s="47"/>
      <c r="H419043" s="47"/>
    </row>
    <row r="419044" spans="2:8" x14ac:dyDescent="0.3">
      <c r="B419044" s="47"/>
      <c r="C419044" s="47"/>
      <c r="H419044" s="47"/>
    </row>
    <row r="419201" spans="2:8" x14ac:dyDescent="0.3">
      <c r="B419201" s="50"/>
      <c r="C419201" s="50"/>
      <c r="H419201" s="50"/>
    </row>
    <row r="419202" spans="2:8" x14ac:dyDescent="0.3">
      <c r="B419202" s="47"/>
      <c r="C419202" s="47"/>
      <c r="H419202" s="47"/>
    </row>
    <row r="419203" spans="2:8" x14ac:dyDescent="0.3">
      <c r="B419203" s="47"/>
      <c r="C419203" s="47"/>
      <c r="H419203" s="47"/>
    </row>
    <row r="419204" spans="2:8" x14ac:dyDescent="0.3">
      <c r="B419204" s="47"/>
      <c r="C419204" s="47"/>
      <c r="H419204" s="47"/>
    </row>
    <row r="419361" spans="2:8" x14ac:dyDescent="0.3">
      <c r="B419361" s="50"/>
      <c r="C419361" s="50"/>
      <c r="H419361" s="50"/>
    </row>
    <row r="419362" spans="2:8" x14ac:dyDescent="0.3">
      <c r="B419362" s="47"/>
      <c r="C419362" s="47"/>
      <c r="H419362" s="47"/>
    </row>
    <row r="419363" spans="2:8" x14ac:dyDescent="0.3">
      <c r="B419363" s="47"/>
      <c r="C419363" s="47"/>
      <c r="H419363" s="47"/>
    </row>
    <row r="419364" spans="2:8" x14ac:dyDescent="0.3">
      <c r="B419364" s="47"/>
      <c r="C419364" s="47"/>
      <c r="H419364" s="47"/>
    </row>
    <row r="419521" spans="2:8" x14ac:dyDescent="0.3">
      <c r="B419521" s="50"/>
      <c r="C419521" s="50"/>
      <c r="H419521" s="50"/>
    </row>
    <row r="419522" spans="2:8" x14ac:dyDescent="0.3">
      <c r="B419522" s="47"/>
      <c r="C419522" s="47"/>
      <c r="H419522" s="47"/>
    </row>
    <row r="419523" spans="2:8" x14ac:dyDescent="0.3">
      <c r="B419523" s="47"/>
      <c r="C419523" s="47"/>
      <c r="H419523" s="47"/>
    </row>
    <row r="419524" spans="2:8" x14ac:dyDescent="0.3">
      <c r="B419524" s="47"/>
      <c r="C419524" s="47"/>
      <c r="H419524" s="47"/>
    </row>
    <row r="419681" spans="2:8" x14ac:dyDescent="0.3">
      <c r="B419681" s="50"/>
      <c r="C419681" s="50"/>
      <c r="H419681" s="50"/>
    </row>
    <row r="419682" spans="2:8" x14ac:dyDescent="0.3">
      <c r="B419682" s="47"/>
      <c r="C419682" s="47"/>
      <c r="H419682" s="47"/>
    </row>
    <row r="419683" spans="2:8" x14ac:dyDescent="0.3">
      <c r="B419683" s="47"/>
      <c r="C419683" s="47"/>
      <c r="H419683" s="47"/>
    </row>
    <row r="419684" spans="2:8" x14ac:dyDescent="0.3">
      <c r="B419684" s="47"/>
      <c r="C419684" s="47"/>
      <c r="H419684" s="47"/>
    </row>
    <row r="419841" spans="2:8" x14ac:dyDescent="0.3">
      <c r="B419841" s="50"/>
      <c r="C419841" s="50"/>
      <c r="H419841" s="50"/>
    </row>
    <row r="419842" spans="2:8" x14ac:dyDescent="0.3">
      <c r="B419842" s="47"/>
      <c r="C419842" s="47"/>
      <c r="H419842" s="47"/>
    </row>
    <row r="419843" spans="2:8" x14ac:dyDescent="0.3">
      <c r="B419843" s="47"/>
      <c r="C419843" s="47"/>
      <c r="H419843" s="47"/>
    </row>
    <row r="419844" spans="2:8" x14ac:dyDescent="0.3">
      <c r="B419844" s="47"/>
      <c r="C419844" s="47"/>
      <c r="H419844" s="47"/>
    </row>
    <row r="420001" spans="2:8" x14ac:dyDescent="0.3">
      <c r="B420001" s="50"/>
      <c r="C420001" s="50"/>
      <c r="H420001" s="50"/>
    </row>
    <row r="420002" spans="2:8" x14ac:dyDescent="0.3">
      <c r="B420002" s="47"/>
      <c r="C420002" s="47"/>
      <c r="H420002" s="47"/>
    </row>
    <row r="420003" spans="2:8" x14ac:dyDescent="0.3">
      <c r="B420003" s="47"/>
      <c r="C420003" s="47"/>
      <c r="H420003" s="47"/>
    </row>
    <row r="420004" spans="2:8" x14ac:dyDescent="0.3">
      <c r="B420004" s="47"/>
      <c r="C420004" s="47"/>
      <c r="H420004" s="47"/>
    </row>
    <row r="420161" spans="2:8" x14ac:dyDescent="0.3">
      <c r="B420161" s="50"/>
      <c r="C420161" s="50"/>
      <c r="H420161" s="50"/>
    </row>
    <row r="420162" spans="2:8" x14ac:dyDescent="0.3">
      <c r="B420162" s="47"/>
      <c r="C420162" s="47"/>
      <c r="H420162" s="47"/>
    </row>
    <row r="420163" spans="2:8" x14ac:dyDescent="0.3">
      <c r="B420163" s="47"/>
      <c r="C420163" s="47"/>
      <c r="H420163" s="47"/>
    </row>
    <row r="420164" spans="2:8" x14ac:dyDescent="0.3">
      <c r="B420164" s="47"/>
      <c r="C420164" s="47"/>
      <c r="H420164" s="47"/>
    </row>
    <row r="420321" spans="2:8" x14ac:dyDescent="0.3">
      <c r="B420321" s="50"/>
      <c r="C420321" s="50"/>
      <c r="H420321" s="50"/>
    </row>
    <row r="420322" spans="2:8" x14ac:dyDescent="0.3">
      <c r="B420322" s="47"/>
      <c r="C420322" s="47"/>
      <c r="H420322" s="47"/>
    </row>
    <row r="420323" spans="2:8" x14ac:dyDescent="0.3">
      <c r="B420323" s="47"/>
      <c r="C420323" s="47"/>
      <c r="H420323" s="47"/>
    </row>
    <row r="420324" spans="2:8" x14ac:dyDescent="0.3">
      <c r="B420324" s="47"/>
      <c r="C420324" s="47"/>
      <c r="H420324" s="47"/>
    </row>
    <row r="420481" spans="2:8" x14ac:dyDescent="0.3">
      <c r="B420481" s="50"/>
      <c r="C420481" s="50"/>
      <c r="H420481" s="50"/>
    </row>
    <row r="420482" spans="2:8" x14ac:dyDescent="0.3">
      <c r="B420482" s="47"/>
      <c r="C420482" s="47"/>
      <c r="H420482" s="47"/>
    </row>
    <row r="420483" spans="2:8" x14ac:dyDescent="0.3">
      <c r="B420483" s="47"/>
      <c r="C420483" s="47"/>
      <c r="H420483" s="47"/>
    </row>
    <row r="420484" spans="2:8" x14ac:dyDescent="0.3">
      <c r="B420484" s="47"/>
      <c r="C420484" s="47"/>
      <c r="H420484" s="47"/>
    </row>
    <row r="420641" spans="2:8" x14ac:dyDescent="0.3">
      <c r="B420641" s="50"/>
      <c r="C420641" s="50"/>
      <c r="H420641" s="50"/>
    </row>
    <row r="420642" spans="2:8" x14ac:dyDescent="0.3">
      <c r="B420642" s="47"/>
      <c r="C420642" s="47"/>
      <c r="H420642" s="47"/>
    </row>
    <row r="420643" spans="2:8" x14ac:dyDescent="0.3">
      <c r="B420643" s="47"/>
      <c r="C420643" s="47"/>
      <c r="H420643" s="47"/>
    </row>
    <row r="420644" spans="2:8" x14ac:dyDescent="0.3">
      <c r="B420644" s="47"/>
      <c r="C420644" s="47"/>
      <c r="H420644" s="47"/>
    </row>
    <row r="420801" spans="2:8" x14ac:dyDescent="0.3">
      <c r="B420801" s="50"/>
      <c r="C420801" s="50"/>
      <c r="H420801" s="50"/>
    </row>
    <row r="420802" spans="2:8" x14ac:dyDescent="0.3">
      <c r="B420802" s="47"/>
      <c r="C420802" s="47"/>
      <c r="H420802" s="47"/>
    </row>
    <row r="420803" spans="2:8" x14ac:dyDescent="0.3">
      <c r="B420803" s="47"/>
      <c r="C420803" s="47"/>
      <c r="H420803" s="47"/>
    </row>
    <row r="420804" spans="2:8" x14ac:dyDescent="0.3">
      <c r="B420804" s="47"/>
      <c r="C420804" s="47"/>
      <c r="H420804" s="47"/>
    </row>
    <row r="420961" spans="2:8" x14ac:dyDescent="0.3">
      <c r="B420961" s="50"/>
      <c r="C420961" s="50"/>
      <c r="H420961" s="50"/>
    </row>
    <row r="420962" spans="2:8" x14ac:dyDescent="0.3">
      <c r="B420962" s="47"/>
      <c r="C420962" s="47"/>
      <c r="H420962" s="47"/>
    </row>
    <row r="420963" spans="2:8" x14ac:dyDescent="0.3">
      <c r="B420963" s="47"/>
      <c r="C420963" s="47"/>
      <c r="H420963" s="47"/>
    </row>
    <row r="420964" spans="2:8" x14ac:dyDescent="0.3">
      <c r="B420964" s="47"/>
      <c r="C420964" s="47"/>
      <c r="H420964" s="47"/>
    </row>
    <row r="421121" spans="2:8" x14ac:dyDescent="0.3">
      <c r="B421121" s="50"/>
      <c r="C421121" s="50"/>
      <c r="H421121" s="50"/>
    </row>
    <row r="421122" spans="2:8" x14ac:dyDescent="0.3">
      <c r="B421122" s="47"/>
      <c r="C421122" s="47"/>
      <c r="H421122" s="47"/>
    </row>
    <row r="421123" spans="2:8" x14ac:dyDescent="0.3">
      <c r="B421123" s="47"/>
      <c r="C421123" s="47"/>
      <c r="H421123" s="47"/>
    </row>
    <row r="421124" spans="2:8" x14ac:dyDescent="0.3">
      <c r="B421124" s="47"/>
      <c r="C421124" s="47"/>
      <c r="H421124" s="47"/>
    </row>
    <row r="421281" spans="2:8" x14ac:dyDescent="0.3">
      <c r="B421281" s="50"/>
      <c r="C421281" s="50"/>
      <c r="H421281" s="50"/>
    </row>
    <row r="421282" spans="2:8" x14ac:dyDescent="0.3">
      <c r="B421282" s="47"/>
      <c r="C421282" s="47"/>
      <c r="H421282" s="47"/>
    </row>
    <row r="421283" spans="2:8" x14ac:dyDescent="0.3">
      <c r="B421283" s="47"/>
      <c r="C421283" s="47"/>
      <c r="H421283" s="47"/>
    </row>
    <row r="421284" spans="2:8" x14ac:dyDescent="0.3">
      <c r="B421284" s="47"/>
      <c r="C421284" s="47"/>
      <c r="H421284" s="47"/>
    </row>
    <row r="421441" spans="2:8" x14ac:dyDescent="0.3">
      <c r="B421441" s="50"/>
      <c r="C421441" s="50"/>
      <c r="H421441" s="50"/>
    </row>
    <row r="421442" spans="2:8" x14ac:dyDescent="0.3">
      <c r="B421442" s="47"/>
      <c r="C421442" s="47"/>
      <c r="H421442" s="47"/>
    </row>
    <row r="421443" spans="2:8" x14ac:dyDescent="0.3">
      <c r="B421443" s="47"/>
      <c r="C421443" s="47"/>
      <c r="H421443" s="47"/>
    </row>
    <row r="421444" spans="2:8" x14ac:dyDescent="0.3">
      <c r="B421444" s="47"/>
      <c r="C421444" s="47"/>
      <c r="H421444" s="47"/>
    </row>
    <row r="421601" spans="2:8" x14ac:dyDescent="0.3">
      <c r="B421601" s="50"/>
      <c r="C421601" s="50"/>
      <c r="H421601" s="50"/>
    </row>
    <row r="421602" spans="2:8" x14ac:dyDescent="0.3">
      <c r="B421602" s="47"/>
      <c r="C421602" s="47"/>
      <c r="H421602" s="47"/>
    </row>
    <row r="421603" spans="2:8" x14ac:dyDescent="0.3">
      <c r="B421603" s="47"/>
      <c r="C421603" s="47"/>
      <c r="H421603" s="47"/>
    </row>
    <row r="421604" spans="2:8" x14ac:dyDescent="0.3">
      <c r="B421604" s="47"/>
      <c r="C421604" s="47"/>
      <c r="H421604" s="47"/>
    </row>
    <row r="421761" spans="2:8" x14ac:dyDescent="0.3">
      <c r="B421761" s="50"/>
      <c r="C421761" s="50"/>
      <c r="H421761" s="50"/>
    </row>
    <row r="421762" spans="2:8" x14ac:dyDescent="0.3">
      <c r="B421762" s="47"/>
      <c r="C421762" s="47"/>
      <c r="H421762" s="47"/>
    </row>
    <row r="421763" spans="2:8" x14ac:dyDescent="0.3">
      <c r="B421763" s="47"/>
      <c r="C421763" s="47"/>
      <c r="H421763" s="47"/>
    </row>
    <row r="421764" spans="2:8" x14ac:dyDescent="0.3">
      <c r="B421764" s="47"/>
      <c r="C421764" s="47"/>
      <c r="H421764" s="47"/>
    </row>
    <row r="421921" spans="2:8" x14ac:dyDescent="0.3">
      <c r="B421921" s="50"/>
      <c r="C421921" s="50"/>
      <c r="H421921" s="50"/>
    </row>
    <row r="421922" spans="2:8" x14ac:dyDescent="0.3">
      <c r="B421922" s="47"/>
      <c r="C421922" s="47"/>
      <c r="H421922" s="47"/>
    </row>
    <row r="421923" spans="2:8" x14ac:dyDescent="0.3">
      <c r="B421923" s="47"/>
      <c r="C421923" s="47"/>
      <c r="H421923" s="47"/>
    </row>
    <row r="421924" spans="2:8" x14ac:dyDescent="0.3">
      <c r="B421924" s="47"/>
      <c r="C421924" s="47"/>
      <c r="H421924" s="47"/>
    </row>
    <row r="422081" spans="2:8" x14ac:dyDescent="0.3">
      <c r="B422081" s="50"/>
      <c r="C422081" s="50"/>
      <c r="H422081" s="50"/>
    </row>
    <row r="422082" spans="2:8" x14ac:dyDescent="0.3">
      <c r="B422082" s="47"/>
      <c r="C422082" s="47"/>
      <c r="H422082" s="47"/>
    </row>
    <row r="422083" spans="2:8" x14ac:dyDescent="0.3">
      <c r="B422083" s="47"/>
      <c r="C422083" s="47"/>
      <c r="H422083" s="47"/>
    </row>
    <row r="422084" spans="2:8" x14ac:dyDescent="0.3">
      <c r="B422084" s="47"/>
      <c r="C422084" s="47"/>
      <c r="H422084" s="47"/>
    </row>
    <row r="422241" spans="2:8" x14ac:dyDescent="0.3">
      <c r="B422241" s="50"/>
      <c r="C422241" s="50"/>
      <c r="H422241" s="50"/>
    </row>
    <row r="422242" spans="2:8" x14ac:dyDescent="0.3">
      <c r="B422242" s="47"/>
      <c r="C422242" s="47"/>
      <c r="H422242" s="47"/>
    </row>
    <row r="422243" spans="2:8" x14ac:dyDescent="0.3">
      <c r="B422243" s="47"/>
      <c r="C422243" s="47"/>
      <c r="H422243" s="47"/>
    </row>
    <row r="422244" spans="2:8" x14ac:dyDescent="0.3">
      <c r="B422244" s="47"/>
      <c r="C422244" s="47"/>
      <c r="H422244" s="47"/>
    </row>
    <row r="422401" spans="2:8" x14ac:dyDescent="0.3">
      <c r="B422401" s="50"/>
      <c r="C422401" s="50"/>
      <c r="H422401" s="50"/>
    </row>
    <row r="422402" spans="2:8" x14ac:dyDescent="0.3">
      <c r="B422402" s="47"/>
      <c r="C422402" s="47"/>
      <c r="H422402" s="47"/>
    </row>
    <row r="422403" spans="2:8" x14ac:dyDescent="0.3">
      <c r="B422403" s="47"/>
      <c r="C422403" s="47"/>
      <c r="H422403" s="47"/>
    </row>
    <row r="422404" spans="2:8" x14ac:dyDescent="0.3">
      <c r="B422404" s="47"/>
      <c r="C422404" s="47"/>
      <c r="H422404" s="47"/>
    </row>
    <row r="422561" spans="2:8" x14ac:dyDescent="0.3">
      <c r="B422561" s="50"/>
      <c r="C422561" s="50"/>
      <c r="H422561" s="50"/>
    </row>
    <row r="422562" spans="2:8" x14ac:dyDescent="0.3">
      <c r="B422562" s="47"/>
      <c r="C422562" s="47"/>
      <c r="H422562" s="47"/>
    </row>
    <row r="422563" spans="2:8" x14ac:dyDescent="0.3">
      <c r="B422563" s="47"/>
      <c r="C422563" s="47"/>
      <c r="H422563" s="47"/>
    </row>
    <row r="422564" spans="2:8" x14ac:dyDescent="0.3">
      <c r="B422564" s="47"/>
      <c r="C422564" s="47"/>
      <c r="H422564" s="47"/>
    </row>
    <row r="422721" spans="2:8" x14ac:dyDescent="0.3">
      <c r="B422721" s="50"/>
      <c r="C422721" s="50"/>
      <c r="H422721" s="50"/>
    </row>
    <row r="422722" spans="2:8" x14ac:dyDescent="0.3">
      <c r="B422722" s="47"/>
      <c r="C422722" s="47"/>
      <c r="H422722" s="47"/>
    </row>
    <row r="422723" spans="2:8" x14ac:dyDescent="0.3">
      <c r="B422723" s="47"/>
      <c r="C422723" s="47"/>
      <c r="H422723" s="47"/>
    </row>
    <row r="422724" spans="2:8" x14ac:dyDescent="0.3">
      <c r="B422724" s="47"/>
      <c r="C422724" s="47"/>
      <c r="H422724" s="47"/>
    </row>
    <row r="422881" spans="2:8" x14ac:dyDescent="0.3">
      <c r="B422881" s="50"/>
      <c r="C422881" s="50"/>
      <c r="H422881" s="50"/>
    </row>
    <row r="422882" spans="2:8" x14ac:dyDescent="0.3">
      <c r="B422882" s="47"/>
      <c r="C422882" s="47"/>
      <c r="H422882" s="47"/>
    </row>
    <row r="422883" spans="2:8" x14ac:dyDescent="0.3">
      <c r="B422883" s="47"/>
      <c r="C422883" s="47"/>
      <c r="H422883" s="47"/>
    </row>
    <row r="422884" spans="2:8" x14ac:dyDescent="0.3">
      <c r="B422884" s="47"/>
      <c r="C422884" s="47"/>
      <c r="H422884" s="47"/>
    </row>
    <row r="423041" spans="2:8" x14ac:dyDescent="0.3">
      <c r="B423041" s="50"/>
      <c r="C423041" s="50"/>
      <c r="H423041" s="50"/>
    </row>
    <row r="423042" spans="2:8" x14ac:dyDescent="0.3">
      <c r="B423042" s="47"/>
      <c r="C423042" s="47"/>
      <c r="H423042" s="47"/>
    </row>
    <row r="423043" spans="2:8" x14ac:dyDescent="0.3">
      <c r="B423043" s="47"/>
      <c r="C423043" s="47"/>
      <c r="H423043" s="47"/>
    </row>
    <row r="423044" spans="2:8" x14ac:dyDescent="0.3">
      <c r="B423044" s="47"/>
      <c r="C423044" s="47"/>
      <c r="H423044" s="47"/>
    </row>
    <row r="423201" spans="2:8" x14ac:dyDescent="0.3">
      <c r="B423201" s="50"/>
      <c r="C423201" s="50"/>
      <c r="H423201" s="50"/>
    </row>
    <row r="423202" spans="2:8" x14ac:dyDescent="0.3">
      <c r="B423202" s="47"/>
      <c r="C423202" s="47"/>
      <c r="H423202" s="47"/>
    </row>
    <row r="423203" spans="2:8" x14ac:dyDescent="0.3">
      <c r="B423203" s="47"/>
      <c r="C423203" s="47"/>
      <c r="H423203" s="47"/>
    </row>
    <row r="423204" spans="2:8" x14ac:dyDescent="0.3">
      <c r="B423204" s="47"/>
      <c r="C423204" s="47"/>
      <c r="H423204" s="47"/>
    </row>
    <row r="423361" spans="2:8" x14ac:dyDescent="0.3">
      <c r="B423361" s="50"/>
      <c r="C423361" s="50"/>
      <c r="H423361" s="50"/>
    </row>
    <row r="423362" spans="2:8" x14ac:dyDescent="0.3">
      <c r="B423362" s="47"/>
      <c r="C423362" s="47"/>
      <c r="H423362" s="47"/>
    </row>
    <row r="423363" spans="2:8" x14ac:dyDescent="0.3">
      <c r="B423363" s="47"/>
      <c r="C423363" s="47"/>
      <c r="H423363" s="47"/>
    </row>
    <row r="423364" spans="2:8" x14ac:dyDescent="0.3">
      <c r="B423364" s="47"/>
      <c r="C423364" s="47"/>
      <c r="H423364" s="47"/>
    </row>
    <row r="423521" spans="2:8" x14ac:dyDescent="0.3">
      <c r="B423521" s="50"/>
      <c r="C423521" s="50"/>
      <c r="H423521" s="50"/>
    </row>
    <row r="423522" spans="2:8" x14ac:dyDescent="0.3">
      <c r="B423522" s="47"/>
      <c r="C423522" s="47"/>
      <c r="H423522" s="47"/>
    </row>
    <row r="423523" spans="2:8" x14ac:dyDescent="0.3">
      <c r="B423523" s="47"/>
      <c r="C423523" s="47"/>
      <c r="H423523" s="47"/>
    </row>
    <row r="423524" spans="2:8" x14ac:dyDescent="0.3">
      <c r="B423524" s="47"/>
      <c r="C423524" s="47"/>
      <c r="H423524" s="47"/>
    </row>
    <row r="423681" spans="2:8" x14ac:dyDescent="0.3">
      <c r="B423681" s="50"/>
      <c r="C423681" s="50"/>
      <c r="H423681" s="50"/>
    </row>
    <row r="423682" spans="2:8" x14ac:dyDescent="0.3">
      <c r="B423682" s="47"/>
      <c r="C423682" s="47"/>
      <c r="H423682" s="47"/>
    </row>
    <row r="423683" spans="2:8" x14ac:dyDescent="0.3">
      <c r="B423683" s="47"/>
      <c r="C423683" s="47"/>
      <c r="H423683" s="47"/>
    </row>
    <row r="423684" spans="2:8" x14ac:dyDescent="0.3">
      <c r="B423684" s="47"/>
      <c r="C423684" s="47"/>
      <c r="H423684" s="47"/>
    </row>
    <row r="423841" spans="2:8" x14ac:dyDescent="0.3">
      <c r="B423841" s="50"/>
      <c r="C423841" s="50"/>
      <c r="H423841" s="50"/>
    </row>
    <row r="423842" spans="2:8" x14ac:dyDescent="0.3">
      <c r="B423842" s="47"/>
      <c r="C423842" s="47"/>
      <c r="H423842" s="47"/>
    </row>
    <row r="423843" spans="2:8" x14ac:dyDescent="0.3">
      <c r="B423843" s="47"/>
      <c r="C423843" s="47"/>
      <c r="H423843" s="47"/>
    </row>
    <row r="423844" spans="2:8" x14ac:dyDescent="0.3">
      <c r="B423844" s="47"/>
      <c r="C423844" s="47"/>
      <c r="H423844" s="47"/>
    </row>
    <row r="424001" spans="2:8" x14ac:dyDescent="0.3">
      <c r="B424001" s="50"/>
      <c r="C424001" s="50"/>
      <c r="H424001" s="50"/>
    </row>
    <row r="424002" spans="2:8" x14ac:dyDescent="0.3">
      <c r="B424002" s="47"/>
      <c r="C424002" s="47"/>
      <c r="H424002" s="47"/>
    </row>
    <row r="424003" spans="2:8" x14ac:dyDescent="0.3">
      <c r="B424003" s="47"/>
      <c r="C424003" s="47"/>
      <c r="H424003" s="47"/>
    </row>
    <row r="424004" spans="2:8" x14ac:dyDescent="0.3">
      <c r="B424004" s="47"/>
      <c r="C424004" s="47"/>
      <c r="H424004" s="47"/>
    </row>
    <row r="424161" spans="2:8" x14ac:dyDescent="0.3">
      <c r="B424161" s="50"/>
      <c r="C424161" s="50"/>
      <c r="H424161" s="50"/>
    </row>
    <row r="424162" spans="2:8" x14ac:dyDescent="0.3">
      <c r="B424162" s="47"/>
      <c r="C424162" s="47"/>
      <c r="H424162" s="47"/>
    </row>
    <row r="424163" spans="2:8" x14ac:dyDescent="0.3">
      <c r="B424163" s="47"/>
      <c r="C424163" s="47"/>
      <c r="H424163" s="47"/>
    </row>
    <row r="424164" spans="2:8" x14ac:dyDescent="0.3">
      <c r="B424164" s="47"/>
      <c r="C424164" s="47"/>
      <c r="H424164" s="47"/>
    </row>
    <row r="424321" spans="2:8" x14ac:dyDescent="0.3">
      <c r="B424321" s="50"/>
      <c r="C424321" s="50"/>
      <c r="H424321" s="50"/>
    </row>
    <row r="424322" spans="2:8" x14ac:dyDescent="0.3">
      <c r="B424322" s="47"/>
      <c r="C424322" s="47"/>
      <c r="H424322" s="47"/>
    </row>
    <row r="424323" spans="2:8" x14ac:dyDescent="0.3">
      <c r="B424323" s="47"/>
      <c r="C424323" s="47"/>
      <c r="H424323" s="47"/>
    </row>
    <row r="424324" spans="2:8" x14ac:dyDescent="0.3">
      <c r="B424324" s="47"/>
      <c r="C424324" s="47"/>
      <c r="H424324" s="47"/>
    </row>
    <row r="424481" spans="2:8" x14ac:dyDescent="0.3">
      <c r="B424481" s="50"/>
      <c r="C424481" s="50"/>
      <c r="H424481" s="50"/>
    </row>
    <row r="424482" spans="2:8" x14ac:dyDescent="0.3">
      <c r="B424482" s="47"/>
      <c r="C424482" s="47"/>
      <c r="H424482" s="47"/>
    </row>
    <row r="424483" spans="2:8" x14ac:dyDescent="0.3">
      <c r="B424483" s="47"/>
      <c r="C424483" s="47"/>
      <c r="H424483" s="47"/>
    </row>
    <row r="424484" spans="2:8" x14ac:dyDescent="0.3">
      <c r="B424484" s="47"/>
      <c r="C424484" s="47"/>
      <c r="H424484" s="47"/>
    </row>
    <row r="424641" spans="2:8" x14ac:dyDescent="0.3">
      <c r="B424641" s="50"/>
      <c r="C424641" s="50"/>
      <c r="H424641" s="50"/>
    </row>
    <row r="424642" spans="2:8" x14ac:dyDescent="0.3">
      <c r="B424642" s="47"/>
      <c r="C424642" s="47"/>
      <c r="H424642" s="47"/>
    </row>
    <row r="424643" spans="2:8" x14ac:dyDescent="0.3">
      <c r="B424643" s="47"/>
      <c r="C424643" s="47"/>
      <c r="H424643" s="47"/>
    </row>
    <row r="424644" spans="2:8" x14ac:dyDescent="0.3">
      <c r="B424644" s="47"/>
      <c r="C424644" s="47"/>
      <c r="H424644" s="47"/>
    </row>
    <row r="424801" spans="2:8" x14ac:dyDescent="0.3">
      <c r="B424801" s="50"/>
      <c r="C424801" s="50"/>
      <c r="H424801" s="50"/>
    </row>
    <row r="424802" spans="2:8" x14ac:dyDescent="0.3">
      <c r="B424802" s="47"/>
      <c r="C424802" s="47"/>
      <c r="H424802" s="47"/>
    </row>
    <row r="424803" spans="2:8" x14ac:dyDescent="0.3">
      <c r="B424803" s="47"/>
      <c r="C424803" s="47"/>
      <c r="H424803" s="47"/>
    </row>
    <row r="424804" spans="2:8" x14ac:dyDescent="0.3">
      <c r="B424804" s="47"/>
      <c r="C424804" s="47"/>
      <c r="H424804" s="47"/>
    </row>
    <row r="424961" spans="2:8" x14ac:dyDescent="0.3">
      <c r="B424961" s="50"/>
      <c r="C424961" s="50"/>
      <c r="H424961" s="50"/>
    </row>
    <row r="424962" spans="2:8" x14ac:dyDescent="0.3">
      <c r="B424962" s="47"/>
      <c r="C424962" s="47"/>
      <c r="H424962" s="47"/>
    </row>
    <row r="424963" spans="2:8" x14ac:dyDescent="0.3">
      <c r="B424963" s="47"/>
      <c r="C424963" s="47"/>
      <c r="H424963" s="47"/>
    </row>
    <row r="424964" spans="2:8" x14ac:dyDescent="0.3">
      <c r="B424964" s="47"/>
      <c r="C424964" s="47"/>
      <c r="H424964" s="47"/>
    </row>
    <row r="425121" spans="2:8" x14ac:dyDescent="0.3">
      <c r="B425121" s="50"/>
      <c r="C425121" s="50"/>
      <c r="H425121" s="50"/>
    </row>
    <row r="425122" spans="2:8" x14ac:dyDescent="0.3">
      <c r="B425122" s="47"/>
      <c r="C425122" s="47"/>
      <c r="H425122" s="47"/>
    </row>
    <row r="425123" spans="2:8" x14ac:dyDescent="0.3">
      <c r="B425123" s="47"/>
      <c r="C425123" s="47"/>
      <c r="H425123" s="47"/>
    </row>
    <row r="425124" spans="2:8" x14ac:dyDescent="0.3">
      <c r="B425124" s="47"/>
      <c r="C425124" s="47"/>
      <c r="H425124" s="47"/>
    </row>
    <row r="425281" spans="2:8" x14ac:dyDescent="0.3">
      <c r="B425281" s="50"/>
      <c r="C425281" s="50"/>
      <c r="H425281" s="50"/>
    </row>
    <row r="425282" spans="2:8" x14ac:dyDescent="0.3">
      <c r="B425282" s="47"/>
      <c r="C425282" s="47"/>
      <c r="H425282" s="47"/>
    </row>
    <row r="425283" spans="2:8" x14ac:dyDescent="0.3">
      <c r="B425283" s="47"/>
      <c r="C425283" s="47"/>
      <c r="H425283" s="47"/>
    </row>
    <row r="425284" spans="2:8" x14ac:dyDescent="0.3">
      <c r="B425284" s="47"/>
      <c r="C425284" s="47"/>
      <c r="H425284" s="47"/>
    </row>
    <row r="425441" spans="2:8" x14ac:dyDescent="0.3">
      <c r="B425441" s="50"/>
      <c r="C425441" s="50"/>
      <c r="H425441" s="50"/>
    </row>
    <row r="425442" spans="2:8" x14ac:dyDescent="0.3">
      <c r="B425442" s="47"/>
      <c r="C425442" s="47"/>
      <c r="H425442" s="47"/>
    </row>
    <row r="425443" spans="2:8" x14ac:dyDescent="0.3">
      <c r="B425443" s="47"/>
      <c r="C425443" s="47"/>
      <c r="H425443" s="47"/>
    </row>
    <row r="425444" spans="2:8" x14ac:dyDescent="0.3">
      <c r="B425444" s="47"/>
      <c r="C425444" s="47"/>
      <c r="H425444" s="47"/>
    </row>
    <row r="425601" spans="2:8" x14ac:dyDescent="0.3">
      <c r="B425601" s="50"/>
      <c r="C425601" s="50"/>
      <c r="H425601" s="50"/>
    </row>
    <row r="425602" spans="2:8" x14ac:dyDescent="0.3">
      <c r="B425602" s="47"/>
      <c r="C425602" s="47"/>
      <c r="H425602" s="47"/>
    </row>
    <row r="425603" spans="2:8" x14ac:dyDescent="0.3">
      <c r="B425603" s="47"/>
      <c r="C425603" s="47"/>
      <c r="H425603" s="47"/>
    </row>
    <row r="425604" spans="2:8" x14ac:dyDescent="0.3">
      <c r="B425604" s="47"/>
      <c r="C425604" s="47"/>
      <c r="H425604" s="47"/>
    </row>
    <row r="425761" spans="2:8" x14ac:dyDescent="0.3">
      <c r="B425761" s="50"/>
      <c r="C425761" s="50"/>
      <c r="H425761" s="50"/>
    </row>
    <row r="425762" spans="2:8" x14ac:dyDescent="0.3">
      <c r="B425762" s="47"/>
      <c r="C425762" s="47"/>
      <c r="H425762" s="47"/>
    </row>
    <row r="425763" spans="2:8" x14ac:dyDescent="0.3">
      <c r="B425763" s="47"/>
      <c r="C425763" s="47"/>
      <c r="H425763" s="47"/>
    </row>
    <row r="425764" spans="2:8" x14ac:dyDescent="0.3">
      <c r="B425764" s="47"/>
      <c r="C425764" s="47"/>
      <c r="H425764" s="47"/>
    </row>
    <row r="425921" spans="2:8" x14ac:dyDescent="0.3">
      <c r="B425921" s="50"/>
      <c r="C425921" s="50"/>
      <c r="H425921" s="50"/>
    </row>
    <row r="425922" spans="2:8" x14ac:dyDescent="0.3">
      <c r="B425922" s="47"/>
      <c r="C425922" s="47"/>
      <c r="H425922" s="47"/>
    </row>
    <row r="425923" spans="2:8" x14ac:dyDescent="0.3">
      <c r="B425923" s="47"/>
      <c r="C425923" s="47"/>
      <c r="H425923" s="47"/>
    </row>
    <row r="425924" spans="2:8" x14ac:dyDescent="0.3">
      <c r="B425924" s="47"/>
      <c r="C425924" s="47"/>
      <c r="H425924" s="47"/>
    </row>
    <row r="426081" spans="2:8" x14ac:dyDescent="0.3">
      <c r="B426081" s="50"/>
      <c r="C426081" s="50"/>
      <c r="H426081" s="50"/>
    </row>
    <row r="426082" spans="2:8" x14ac:dyDescent="0.3">
      <c r="B426082" s="47"/>
      <c r="C426082" s="47"/>
      <c r="H426082" s="47"/>
    </row>
    <row r="426083" spans="2:8" x14ac:dyDescent="0.3">
      <c r="B426083" s="47"/>
      <c r="C426083" s="47"/>
      <c r="H426083" s="47"/>
    </row>
    <row r="426084" spans="2:8" x14ac:dyDescent="0.3">
      <c r="B426084" s="47"/>
      <c r="C426084" s="47"/>
      <c r="H426084" s="47"/>
    </row>
    <row r="426241" spans="2:8" x14ac:dyDescent="0.3">
      <c r="B426241" s="50"/>
      <c r="C426241" s="50"/>
      <c r="H426241" s="50"/>
    </row>
    <row r="426242" spans="2:8" x14ac:dyDescent="0.3">
      <c r="B426242" s="47"/>
      <c r="C426242" s="47"/>
      <c r="H426242" s="47"/>
    </row>
    <row r="426243" spans="2:8" x14ac:dyDescent="0.3">
      <c r="B426243" s="47"/>
      <c r="C426243" s="47"/>
      <c r="H426243" s="47"/>
    </row>
    <row r="426244" spans="2:8" x14ac:dyDescent="0.3">
      <c r="B426244" s="47"/>
      <c r="C426244" s="47"/>
      <c r="H426244" s="47"/>
    </row>
    <row r="426401" spans="2:8" x14ac:dyDescent="0.3">
      <c r="B426401" s="50"/>
      <c r="C426401" s="50"/>
      <c r="H426401" s="50"/>
    </row>
    <row r="426402" spans="2:8" x14ac:dyDescent="0.3">
      <c r="B426402" s="47"/>
      <c r="C426402" s="47"/>
      <c r="H426402" s="47"/>
    </row>
    <row r="426403" spans="2:8" x14ac:dyDescent="0.3">
      <c r="B426403" s="47"/>
      <c r="C426403" s="47"/>
      <c r="H426403" s="47"/>
    </row>
    <row r="426404" spans="2:8" x14ac:dyDescent="0.3">
      <c r="B426404" s="47"/>
      <c r="C426404" s="47"/>
      <c r="H426404" s="47"/>
    </row>
    <row r="426561" spans="2:8" x14ac:dyDescent="0.3">
      <c r="B426561" s="50"/>
      <c r="C426561" s="50"/>
      <c r="H426561" s="50"/>
    </row>
    <row r="426562" spans="2:8" x14ac:dyDescent="0.3">
      <c r="B426562" s="47"/>
      <c r="C426562" s="47"/>
      <c r="H426562" s="47"/>
    </row>
    <row r="426563" spans="2:8" x14ac:dyDescent="0.3">
      <c r="B426563" s="47"/>
      <c r="C426563" s="47"/>
      <c r="H426563" s="47"/>
    </row>
    <row r="426564" spans="2:8" x14ac:dyDescent="0.3">
      <c r="B426564" s="47"/>
      <c r="C426564" s="47"/>
      <c r="H426564" s="47"/>
    </row>
    <row r="426721" spans="2:8" x14ac:dyDescent="0.3">
      <c r="B426721" s="50"/>
      <c r="C426721" s="50"/>
      <c r="H426721" s="50"/>
    </row>
    <row r="426722" spans="2:8" x14ac:dyDescent="0.3">
      <c r="B426722" s="47"/>
      <c r="C426722" s="47"/>
      <c r="H426722" s="47"/>
    </row>
    <row r="426723" spans="2:8" x14ac:dyDescent="0.3">
      <c r="B426723" s="47"/>
      <c r="C426723" s="47"/>
      <c r="H426723" s="47"/>
    </row>
    <row r="426724" spans="2:8" x14ac:dyDescent="0.3">
      <c r="B426724" s="47"/>
      <c r="C426724" s="47"/>
      <c r="H426724" s="47"/>
    </row>
    <row r="426881" spans="2:8" x14ac:dyDescent="0.3">
      <c r="B426881" s="50"/>
      <c r="C426881" s="50"/>
      <c r="H426881" s="50"/>
    </row>
    <row r="426882" spans="2:8" x14ac:dyDescent="0.3">
      <c r="B426882" s="47"/>
      <c r="C426882" s="47"/>
      <c r="H426882" s="47"/>
    </row>
    <row r="426883" spans="2:8" x14ac:dyDescent="0.3">
      <c r="B426883" s="47"/>
      <c r="C426883" s="47"/>
      <c r="H426883" s="47"/>
    </row>
    <row r="426884" spans="2:8" x14ac:dyDescent="0.3">
      <c r="B426884" s="47"/>
      <c r="C426884" s="47"/>
      <c r="H426884" s="47"/>
    </row>
    <row r="427041" spans="2:8" x14ac:dyDescent="0.3">
      <c r="B427041" s="50"/>
      <c r="C427041" s="50"/>
      <c r="H427041" s="50"/>
    </row>
    <row r="427042" spans="2:8" x14ac:dyDescent="0.3">
      <c r="B427042" s="47"/>
      <c r="C427042" s="47"/>
      <c r="H427042" s="47"/>
    </row>
    <row r="427043" spans="2:8" x14ac:dyDescent="0.3">
      <c r="B427043" s="47"/>
      <c r="C427043" s="47"/>
      <c r="H427043" s="47"/>
    </row>
    <row r="427044" spans="2:8" x14ac:dyDescent="0.3">
      <c r="B427044" s="47"/>
      <c r="C427044" s="47"/>
      <c r="H427044" s="47"/>
    </row>
    <row r="427201" spans="2:8" x14ac:dyDescent="0.3">
      <c r="B427201" s="50"/>
      <c r="C427201" s="50"/>
      <c r="H427201" s="50"/>
    </row>
    <row r="427202" spans="2:8" x14ac:dyDescent="0.3">
      <c r="B427202" s="47"/>
      <c r="C427202" s="47"/>
      <c r="H427202" s="47"/>
    </row>
    <row r="427203" spans="2:8" x14ac:dyDescent="0.3">
      <c r="B427203" s="47"/>
      <c r="C427203" s="47"/>
      <c r="H427203" s="47"/>
    </row>
    <row r="427204" spans="2:8" x14ac:dyDescent="0.3">
      <c r="B427204" s="47"/>
      <c r="C427204" s="47"/>
      <c r="H427204" s="47"/>
    </row>
    <row r="427361" spans="2:8" x14ac:dyDescent="0.3">
      <c r="B427361" s="50"/>
      <c r="C427361" s="50"/>
      <c r="H427361" s="50"/>
    </row>
    <row r="427362" spans="2:8" x14ac:dyDescent="0.3">
      <c r="B427362" s="47"/>
      <c r="C427362" s="47"/>
      <c r="H427362" s="47"/>
    </row>
    <row r="427363" spans="2:8" x14ac:dyDescent="0.3">
      <c r="B427363" s="47"/>
      <c r="C427363" s="47"/>
      <c r="H427363" s="47"/>
    </row>
    <row r="427364" spans="2:8" x14ac:dyDescent="0.3">
      <c r="B427364" s="47"/>
      <c r="C427364" s="47"/>
      <c r="H427364" s="47"/>
    </row>
    <row r="427521" spans="2:8" x14ac:dyDescent="0.3">
      <c r="B427521" s="50"/>
      <c r="C427521" s="50"/>
      <c r="H427521" s="50"/>
    </row>
    <row r="427522" spans="2:8" x14ac:dyDescent="0.3">
      <c r="B427522" s="47"/>
      <c r="C427522" s="47"/>
      <c r="H427522" s="47"/>
    </row>
    <row r="427523" spans="2:8" x14ac:dyDescent="0.3">
      <c r="B427523" s="47"/>
      <c r="C427523" s="47"/>
      <c r="H427523" s="47"/>
    </row>
    <row r="427524" spans="2:8" x14ac:dyDescent="0.3">
      <c r="B427524" s="47"/>
      <c r="C427524" s="47"/>
      <c r="H427524" s="47"/>
    </row>
    <row r="427681" spans="2:8" x14ac:dyDescent="0.3">
      <c r="B427681" s="50"/>
      <c r="C427681" s="50"/>
      <c r="H427681" s="50"/>
    </row>
    <row r="427682" spans="2:8" x14ac:dyDescent="0.3">
      <c r="B427682" s="47"/>
      <c r="C427682" s="47"/>
      <c r="H427682" s="47"/>
    </row>
    <row r="427683" spans="2:8" x14ac:dyDescent="0.3">
      <c r="B427683" s="47"/>
      <c r="C427683" s="47"/>
      <c r="H427683" s="47"/>
    </row>
    <row r="427684" spans="2:8" x14ac:dyDescent="0.3">
      <c r="B427684" s="47"/>
      <c r="C427684" s="47"/>
      <c r="H427684" s="47"/>
    </row>
    <row r="427841" spans="2:8" x14ac:dyDescent="0.3">
      <c r="B427841" s="50"/>
      <c r="C427841" s="50"/>
      <c r="H427841" s="50"/>
    </row>
    <row r="427842" spans="2:8" x14ac:dyDescent="0.3">
      <c r="B427842" s="47"/>
      <c r="C427842" s="47"/>
      <c r="H427842" s="47"/>
    </row>
    <row r="427843" spans="2:8" x14ac:dyDescent="0.3">
      <c r="B427843" s="47"/>
      <c r="C427843" s="47"/>
      <c r="H427843" s="47"/>
    </row>
    <row r="427844" spans="2:8" x14ac:dyDescent="0.3">
      <c r="B427844" s="47"/>
      <c r="C427844" s="47"/>
      <c r="H427844" s="47"/>
    </row>
    <row r="428001" spans="2:8" x14ac:dyDescent="0.3">
      <c r="B428001" s="50"/>
      <c r="C428001" s="50"/>
      <c r="H428001" s="50"/>
    </row>
    <row r="428002" spans="2:8" x14ac:dyDescent="0.3">
      <c r="B428002" s="47"/>
      <c r="C428002" s="47"/>
      <c r="H428002" s="47"/>
    </row>
    <row r="428003" spans="2:8" x14ac:dyDescent="0.3">
      <c r="B428003" s="47"/>
      <c r="C428003" s="47"/>
      <c r="H428003" s="47"/>
    </row>
    <row r="428004" spans="2:8" x14ac:dyDescent="0.3">
      <c r="B428004" s="47"/>
      <c r="C428004" s="47"/>
      <c r="H428004" s="47"/>
    </row>
    <row r="428161" spans="2:8" x14ac:dyDescent="0.3">
      <c r="B428161" s="50"/>
      <c r="C428161" s="50"/>
      <c r="H428161" s="50"/>
    </row>
    <row r="428162" spans="2:8" x14ac:dyDescent="0.3">
      <c r="B428162" s="47"/>
      <c r="C428162" s="47"/>
      <c r="H428162" s="47"/>
    </row>
    <row r="428163" spans="2:8" x14ac:dyDescent="0.3">
      <c r="B428163" s="47"/>
      <c r="C428163" s="47"/>
      <c r="H428163" s="47"/>
    </row>
    <row r="428164" spans="2:8" x14ac:dyDescent="0.3">
      <c r="B428164" s="47"/>
      <c r="C428164" s="47"/>
      <c r="H428164" s="47"/>
    </row>
    <row r="428321" spans="2:8" x14ac:dyDescent="0.3">
      <c r="B428321" s="50"/>
      <c r="C428321" s="50"/>
      <c r="H428321" s="50"/>
    </row>
    <row r="428322" spans="2:8" x14ac:dyDescent="0.3">
      <c r="B428322" s="47"/>
      <c r="C428322" s="47"/>
      <c r="H428322" s="47"/>
    </row>
    <row r="428323" spans="2:8" x14ac:dyDescent="0.3">
      <c r="B428323" s="47"/>
      <c r="C428323" s="47"/>
      <c r="H428323" s="47"/>
    </row>
    <row r="428324" spans="2:8" x14ac:dyDescent="0.3">
      <c r="B428324" s="47"/>
      <c r="C428324" s="47"/>
      <c r="H428324" s="47"/>
    </row>
    <row r="428481" spans="2:8" x14ac:dyDescent="0.3">
      <c r="B428481" s="50"/>
      <c r="C428481" s="50"/>
      <c r="H428481" s="50"/>
    </row>
    <row r="428482" spans="2:8" x14ac:dyDescent="0.3">
      <c r="B428482" s="47"/>
      <c r="C428482" s="47"/>
      <c r="H428482" s="47"/>
    </row>
    <row r="428483" spans="2:8" x14ac:dyDescent="0.3">
      <c r="B428483" s="47"/>
      <c r="C428483" s="47"/>
      <c r="H428483" s="47"/>
    </row>
    <row r="428484" spans="2:8" x14ac:dyDescent="0.3">
      <c r="B428484" s="47"/>
      <c r="C428484" s="47"/>
      <c r="H428484" s="47"/>
    </row>
    <row r="428641" spans="2:8" x14ac:dyDescent="0.3">
      <c r="B428641" s="50"/>
      <c r="C428641" s="50"/>
      <c r="H428641" s="50"/>
    </row>
    <row r="428642" spans="2:8" x14ac:dyDescent="0.3">
      <c r="B428642" s="47"/>
      <c r="C428642" s="47"/>
      <c r="H428642" s="47"/>
    </row>
    <row r="428643" spans="2:8" x14ac:dyDescent="0.3">
      <c r="B428643" s="47"/>
      <c r="C428643" s="47"/>
      <c r="H428643" s="47"/>
    </row>
    <row r="428644" spans="2:8" x14ac:dyDescent="0.3">
      <c r="B428644" s="47"/>
      <c r="C428644" s="47"/>
      <c r="H428644" s="47"/>
    </row>
    <row r="428801" spans="2:8" x14ac:dyDescent="0.3">
      <c r="B428801" s="50"/>
      <c r="C428801" s="50"/>
      <c r="H428801" s="50"/>
    </row>
    <row r="428802" spans="2:8" x14ac:dyDescent="0.3">
      <c r="B428802" s="47"/>
      <c r="C428802" s="47"/>
      <c r="H428802" s="47"/>
    </row>
    <row r="428803" spans="2:8" x14ac:dyDescent="0.3">
      <c r="B428803" s="47"/>
      <c r="C428803" s="47"/>
      <c r="H428803" s="47"/>
    </row>
    <row r="428804" spans="2:8" x14ac:dyDescent="0.3">
      <c r="B428804" s="47"/>
      <c r="C428804" s="47"/>
      <c r="H428804" s="47"/>
    </row>
    <row r="428961" spans="2:8" x14ac:dyDescent="0.3">
      <c r="B428961" s="50"/>
      <c r="C428961" s="50"/>
      <c r="H428961" s="50"/>
    </row>
    <row r="428962" spans="2:8" x14ac:dyDescent="0.3">
      <c r="B428962" s="47"/>
      <c r="C428962" s="47"/>
      <c r="H428962" s="47"/>
    </row>
    <row r="428963" spans="2:8" x14ac:dyDescent="0.3">
      <c r="B428963" s="47"/>
      <c r="C428963" s="47"/>
      <c r="H428963" s="47"/>
    </row>
    <row r="428964" spans="2:8" x14ac:dyDescent="0.3">
      <c r="B428964" s="47"/>
      <c r="C428964" s="47"/>
      <c r="H428964" s="47"/>
    </row>
    <row r="429121" spans="2:8" x14ac:dyDescent="0.3">
      <c r="B429121" s="50"/>
      <c r="C429121" s="50"/>
      <c r="H429121" s="50"/>
    </row>
    <row r="429122" spans="2:8" x14ac:dyDescent="0.3">
      <c r="B429122" s="47"/>
      <c r="C429122" s="47"/>
      <c r="H429122" s="47"/>
    </row>
    <row r="429123" spans="2:8" x14ac:dyDescent="0.3">
      <c r="B429123" s="47"/>
      <c r="C429123" s="47"/>
      <c r="H429123" s="47"/>
    </row>
    <row r="429124" spans="2:8" x14ac:dyDescent="0.3">
      <c r="B429124" s="47"/>
      <c r="C429124" s="47"/>
      <c r="H429124" s="47"/>
    </row>
    <row r="429281" spans="2:8" x14ac:dyDescent="0.3">
      <c r="B429281" s="50"/>
      <c r="C429281" s="50"/>
      <c r="H429281" s="50"/>
    </row>
    <row r="429282" spans="2:8" x14ac:dyDescent="0.3">
      <c r="B429282" s="47"/>
      <c r="C429282" s="47"/>
      <c r="H429282" s="47"/>
    </row>
    <row r="429283" spans="2:8" x14ac:dyDescent="0.3">
      <c r="B429283" s="47"/>
      <c r="C429283" s="47"/>
      <c r="H429283" s="47"/>
    </row>
    <row r="429284" spans="2:8" x14ac:dyDescent="0.3">
      <c r="B429284" s="47"/>
      <c r="C429284" s="47"/>
      <c r="H429284" s="47"/>
    </row>
    <row r="429441" spans="2:8" x14ac:dyDescent="0.3">
      <c r="B429441" s="50"/>
      <c r="C429441" s="50"/>
      <c r="H429441" s="50"/>
    </row>
    <row r="429442" spans="2:8" x14ac:dyDescent="0.3">
      <c r="B429442" s="47"/>
      <c r="C429442" s="47"/>
      <c r="H429442" s="47"/>
    </row>
    <row r="429443" spans="2:8" x14ac:dyDescent="0.3">
      <c r="B429443" s="47"/>
      <c r="C429443" s="47"/>
      <c r="H429443" s="47"/>
    </row>
    <row r="429444" spans="2:8" x14ac:dyDescent="0.3">
      <c r="B429444" s="47"/>
      <c r="C429444" s="47"/>
      <c r="H429444" s="47"/>
    </row>
    <row r="429601" spans="2:8" x14ac:dyDescent="0.3">
      <c r="B429601" s="50"/>
      <c r="C429601" s="50"/>
      <c r="H429601" s="50"/>
    </row>
    <row r="429602" spans="2:8" x14ac:dyDescent="0.3">
      <c r="B429602" s="47"/>
      <c r="C429602" s="47"/>
      <c r="H429602" s="47"/>
    </row>
    <row r="429603" spans="2:8" x14ac:dyDescent="0.3">
      <c r="B429603" s="47"/>
      <c r="C429603" s="47"/>
      <c r="H429603" s="47"/>
    </row>
    <row r="429604" spans="2:8" x14ac:dyDescent="0.3">
      <c r="B429604" s="47"/>
      <c r="C429604" s="47"/>
      <c r="H429604" s="47"/>
    </row>
    <row r="429761" spans="2:8" x14ac:dyDescent="0.3">
      <c r="B429761" s="50"/>
      <c r="C429761" s="50"/>
      <c r="H429761" s="50"/>
    </row>
    <row r="429762" spans="2:8" x14ac:dyDescent="0.3">
      <c r="B429762" s="47"/>
      <c r="C429762" s="47"/>
      <c r="H429762" s="47"/>
    </row>
    <row r="429763" spans="2:8" x14ac:dyDescent="0.3">
      <c r="B429763" s="47"/>
      <c r="C429763" s="47"/>
      <c r="H429763" s="47"/>
    </row>
    <row r="429764" spans="2:8" x14ac:dyDescent="0.3">
      <c r="B429764" s="47"/>
      <c r="C429764" s="47"/>
      <c r="H429764" s="47"/>
    </row>
    <row r="429921" spans="2:8" x14ac:dyDescent="0.3">
      <c r="B429921" s="50"/>
      <c r="C429921" s="50"/>
      <c r="H429921" s="50"/>
    </row>
    <row r="429922" spans="2:8" x14ac:dyDescent="0.3">
      <c r="B429922" s="47"/>
      <c r="C429922" s="47"/>
      <c r="H429922" s="47"/>
    </row>
    <row r="429923" spans="2:8" x14ac:dyDescent="0.3">
      <c r="B429923" s="47"/>
      <c r="C429923" s="47"/>
      <c r="H429923" s="47"/>
    </row>
    <row r="429924" spans="2:8" x14ac:dyDescent="0.3">
      <c r="B429924" s="47"/>
      <c r="C429924" s="47"/>
      <c r="H429924" s="47"/>
    </row>
    <row r="430081" spans="2:8" x14ac:dyDescent="0.3">
      <c r="B430081" s="50"/>
      <c r="C430081" s="50"/>
      <c r="H430081" s="50"/>
    </row>
    <row r="430082" spans="2:8" x14ac:dyDescent="0.3">
      <c r="B430082" s="47"/>
      <c r="C430082" s="47"/>
      <c r="H430082" s="47"/>
    </row>
    <row r="430083" spans="2:8" x14ac:dyDescent="0.3">
      <c r="B430083" s="47"/>
      <c r="C430083" s="47"/>
      <c r="H430083" s="47"/>
    </row>
    <row r="430084" spans="2:8" x14ac:dyDescent="0.3">
      <c r="B430084" s="47"/>
      <c r="C430084" s="47"/>
      <c r="H430084" s="47"/>
    </row>
    <row r="430241" spans="2:8" x14ac:dyDescent="0.3">
      <c r="B430241" s="50"/>
      <c r="C430241" s="50"/>
      <c r="H430241" s="50"/>
    </row>
    <row r="430242" spans="2:8" x14ac:dyDescent="0.3">
      <c r="B430242" s="47"/>
      <c r="C430242" s="47"/>
      <c r="H430242" s="47"/>
    </row>
    <row r="430243" spans="2:8" x14ac:dyDescent="0.3">
      <c r="B430243" s="47"/>
      <c r="C430243" s="47"/>
      <c r="H430243" s="47"/>
    </row>
    <row r="430244" spans="2:8" x14ac:dyDescent="0.3">
      <c r="B430244" s="47"/>
      <c r="C430244" s="47"/>
      <c r="H430244" s="47"/>
    </row>
    <row r="430401" spans="2:8" x14ac:dyDescent="0.3">
      <c r="B430401" s="50"/>
      <c r="C430401" s="50"/>
      <c r="H430401" s="50"/>
    </row>
    <row r="430402" spans="2:8" x14ac:dyDescent="0.3">
      <c r="B430402" s="47"/>
      <c r="C430402" s="47"/>
      <c r="H430402" s="47"/>
    </row>
    <row r="430403" spans="2:8" x14ac:dyDescent="0.3">
      <c r="B430403" s="47"/>
      <c r="C430403" s="47"/>
      <c r="H430403" s="47"/>
    </row>
    <row r="430404" spans="2:8" x14ac:dyDescent="0.3">
      <c r="B430404" s="47"/>
      <c r="C430404" s="47"/>
      <c r="H430404" s="47"/>
    </row>
    <row r="430561" spans="2:8" x14ac:dyDescent="0.3">
      <c r="B430561" s="50"/>
      <c r="C430561" s="50"/>
      <c r="H430561" s="50"/>
    </row>
    <row r="430562" spans="2:8" x14ac:dyDescent="0.3">
      <c r="B430562" s="47"/>
      <c r="C430562" s="47"/>
      <c r="H430562" s="47"/>
    </row>
    <row r="430563" spans="2:8" x14ac:dyDescent="0.3">
      <c r="B430563" s="47"/>
      <c r="C430563" s="47"/>
      <c r="H430563" s="47"/>
    </row>
    <row r="430564" spans="2:8" x14ac:dyDescent="0.3">
      <c r="B430564" s="47"/>
      <c r="C430564" s="47"/>
      <c r="H430564" s="47"/>
    </row>
    <row r="430721" spans="2:8" x14ac:dyDescent="0.3">
      <c r="B430721" s="50"/>
      <c r="C430721" s="50"/>
      <c r="H430721" s="50"/>
    </row>
    <row r="430722" spans="2:8" x14ac:dyDescent="0.3">
      <c r="B430722" s="47"/>
      <c r="C430722" s="47"/>
      <c r="H430722" s="47"/>
    </row>
    <row r="430723" spans="2:8" x14ac:dyDescent="0.3">
      <c r="B430723" s="47"/>
      <c r="C430723" s="47"/>
      <c r="H430723" s="47"/>
    </row>
    <row r="430724" spans="2:8" x14ac:dyDescent="0.3">
      <c r="B430724" s="47"/>
      <c r="C430724" s="47"/>
      <c r="H430724" s="47"/>
    </row>
    <row r="430881" spans="2:8" x14ac:dyDescent="0.3">
      <c r="B430881" s="50"/>
      <c r="C430881" s="50"/>
      <c r="H430881" s="50"/>
    </row>
    <row r="430882" spans="2:8" x14ac:dyDescent="0.3">
      <c r="B430882" s="47"/>
      <c r="C430882" s="47"/>
      <c r="H430882" s="47"/>
    </row>
    <row r="430883" spans="2:8" x14ac:dyDescent="0.3">
      <c r="B430883" s="47"/>
      <c r="C430883" s="47"/>
      <c r="H430883" s="47"/>
    </row>
    <row r="430884" spans="2:8" x14ac:dyDescent="0.3">
      <c r="B430884" s="47"/>
      <c r="C430884" s="47"/>
      <c r="H430884" s="47"/>
    </row>
    <row r="431041" spans="2:8" x14ac:dyDescent="0.3">
      <c r="B431041" s="50"/>
      <c r="C431041" s="50"/>
      <c r="H431041" s="50"/>
    </row>
    <row r="431042" spans="2:8" x14ac:dyDescent="0.3">
      <c r="B431042" s="47"/>
      <c r="C431042" s="47"/>
      <c r="H431042" s="47"/>
    </row>
    <row r="431043" spans="2:8" x14ac:dyDescent="0.3">
      <c r="B431043" s="47"/>
      <c r="C431043" s="47"/>
      <c r="H431043" s="47"/>
    </row>
    <row r="431044" spans="2:8" x14ac:dyDescent="0.3">
      <c r="B431044" s="47"/>
      <c r="C431044" s="47"/>
      <c r="H431044" s="47"/>
    </row>
    <row r="431201" spans="2:8" x14ac:dyDescent="0.3">
      <c r="B431201" s="50"/>
      <c r="C431201" s="50"/>
      <c r="H431201" s="50"/>
    </row>
    <row r="431202" spans="2:8" x14ac:dyDescent="0.3">
      <c r="B431202" s="47"/>
      <c r="C431202" s="47"/>
      <c r="H431202" s="47"/>
    </row>
    <row r="431203" spans="2:8" x14ac:dyDescent="0.3">
      <c r="B431203" s="47"/>
      <c r="C431203" s="47"/>
      <c r="H431203" s="47"/>
    </row>
    <row r="431204" spans="2:8" x14ac:dyDescent="0.3">
      <c r="B431204" s="47"/>
      <c r="C431204" s="47"/>
      <c r="H431204" s="47"/>
    </row>
    <row r="431361" spans="2:8" x14ac:dyDescent="0.3">
      <c r="B431361" s="50"/>
      <c r="C431361" s="50"/>
      <c r="H431361" s="50"/>
    </row>
    <row r="431362" spans="2:8" x14ac:dyDescent="0.3">
      <c r="B431362" s="47"/>
      <c r="C431362" s="47"/>
      <c r="H431362" s="47"/>
    </row>
    <row r="431363" spans="2:8" x14ac:dyDescent="0.3">
      <c r="B431363" s="47"/>
      <c r="C431363" s="47"/>
      <c r="H431363" s="47"/>
    </row>
    <row r="431364" spans="2:8" x14ac:dyDescent="0.3">
      <c r="B431364" s="47"/>
      <c r="C431364" s="47"/>
      <c r="H431364" s="47"/>
    </row>
    <row r="431521" spans="2:8" x14ac:dyDescent="0.3">
      <c r="B431521" s="50"/>
      <c r="C431521" s="50"/>
      <c r="H431521" s="50"/>
    </row>
    <row r="431522" spans="2:8" x14ac:dyDescent="0.3">
      <c r="B431522" s="47"/>
      <c r="C431522" s="47"/>
      <c r="H431522" s="47"/>
    </row>
    <row r="431523" spans="2:8" x14ac:dyDescent="0.3">
      <c r="B431523" s="47"/>
      <c r="C431523" s="47"/>
      <c r="H431523" s="47"/>
    </row>
    <row r="431524" spans="2:8" x14ac:dyDescent="0.3">
      <c r="B431524" s="47"/>
      <c r="C431524" s="47"/>
      <c r="H431524" s="47"/>
    </row>
    <row r="431681" spans="2:8" x14ac:dyDescent="0.3">
      <c r="B431681" s="50"/>
      <c r="C431681" s="50"/>
      <c r="H431681" s="50"/>
    </row>
    <row r="431682" spans="2:8" x14ac:dyDescent="0.3">
      <c r="B431682" s="47"/>
      <c r="C431682" s="47"/>
      <c r="H431682" s="47"/>
    </row>
    <row r="431683" spans="2:8" x14ac:dyDescent="0.3">
      <c r="B431683" s="47"/>
      <c r="C431683" s="47"/>
      <c r="H431683" s="47"/>
    </row>
    <row r="431684" spans="2:8" x14ac:dyDescent="0.3">
      <c r="B431684" s="47"/>
      <c r="C431684" s="47"/>
      <c r="H431684" s="47"/>
    </row>
    <row r="431841" spans="2:8" x14ac:dyDescent="0.3">
      <c r="B431841" s="50"/>
      <c r="C431841" s="50"/>
      <c r="H431841" s="50"/>
    </row>
    <row r="431842" spans="2:8" x14ac:dyDescent="0.3">
      <c r="B431842" s="47"/>
      <c r="C431842" s="47"/>
      <c r="H431842" s="47"/>
    </row>
    <row r="431843" spans="2:8" x14ac:dyDescent="0.3">
      <c r="B431843" s="47"/>
      <c r="C431843" s="47"/>
      <c r="H431843" s="47"/>
    </row>
    <row r="431844" spans="2:8" x14ac:dyDescent="0.3">
      <c r="B431844" s="47"/>
      <c r="C431844" s="47"/>
      <c r="H431844" s="47"/>
    </row>
    <row r="432001" spans="2:8" x14ac:dyDescent="0.3">
      <c r="B432001" s="50"/>
      <c r="C432001" s="50"/>
      <c r="H432001" s="50"/>
    </row>
    <row r="432002" spans="2:8" x14ac:dyDescent="0.3">
      <c r="B432002" s="47"/>
      <c r="C432002" s="47"/>
      <c r="H432002" s="47"/>
    </row>
    <row r="432003" spans="2:8" x14ac:dyDescent="0.3">
      <c r="B432003" s="47"/>
      <c r="C432003" s="47"/>
      <c r="H432003" s="47"/>
    </row>
    <row r="432004" spans="2:8" x14ac:dyDescent="0.3">
      <c r="B432004" s="47"/>
      <c r="C432004" s="47"/>
      <c r="H432004" s="47"/>
    </row>
    <row r="432161" spans="2:8" x14ac:dyDescent="0.3">
      <c r="B432161" s="50"/>
      <c r="C432161" s="50"/>
      <c r="H432161" s="50"/>
    </row>
    <row r="432162" spans="2:8" x14ac:dyDescent="0.3">
      <c r="B432162" s="47"/>
      <c r="C432162" s="47"/>
      <c r="H432162" s="47"/>
    </row>
    <row r="432163" spans="2:8" x14ac:dyDescent="0.3">
      <c r="B432163" s="47"/>
      <c r="C432163" s="47"/>
      <c r="H432163" s="47"/>
    </row>
    <row r="432164" spans="2:8" x14ac:dyDescent="0.3">
      <c r="B432164" s="47"/>
      <c r="C432164" s="47"/>
      <c r="H432164" s="47"/>
    </row>
    <row r="432321" spans="2:8" x14ac:dyDescent="0.3">
      <c r="B432321" s="50"/>
      <c r="C432321" s="50"/>
      <c r="H432321" s="50"/>
    </row>
    <row r="432322" spans="2:8" x14ac:dyDescent="0.3">
      <c r="B432322" s="47"/>
      <c r="C432322" s="47"/>
      <c r="H432322" s="47"/>
    </row>
    <row r="432323" spans="2:8" x14ac:dyDescent="0.3">
      <c r="B432323" s="47"/>
      <c r="C432323" s="47"/>
      <c r="H432323" s="47"/>
    </row>
    <row r="432324" spans="2:8" x14ac:dyDescent="0.3">
      <c r="B432324" s="47"/>
      <c r="C432324" s="47"/>
      <c r="H432324" s="47"/>
    </row>
    <row r="432481" spans="2:8" x14ac:dyDescent="0.3">
      <c r="B432481" s="50"/>
      <c r="C432481" s="50"/>
      <c r="H432481" s="50"/>
    </row>
    <row r="432482" spans="2:8" x14ac:dyDescent="0.3">
      <c r="B432482" s="47"/>
      <c r="C432482" s="47"/>
      <c r="H432482" s="47"/>
    </row>
    <row r="432483" spans="2:8" x14ac:dyDescent="0.3">
      <c r="B432483" s="47"/>
      <c r="C432483" s="47"/>
      <c r="H432483" s="47"/>
    </row>
    <row r="432484" spans="2:8" x14ac:dyDescent="0.3">
      <c r="B432484" s="47"/>
      <c r="C432484" s="47"/>
      <c r="H432484" s="47"/>
    </row>
    <row r="432641" spans="2:8" x14ac:dyDescent="0.3">
      <c r="B432641" s="50"/>
      <c r="C432641" s="50"/>
      <c r="H432641" s="50"/>
    </row>
    <row r="432642" spans="2:8" x14ac:dyDescent="0.3">
      <c r="B432642" s="47"/>
      <c r="C432642" s="47"/>
      <c r="H432642" s="47"/>
    </row>
    <row r="432643" spans="2:8" x14ac:dyDescent="0.3">
      <c r="B432643" s="47"/>
      <c r="C432643" s="47"/>
      <c r="H432643" s="47"/>
    </row>
    <row r="432644" spans="2:8" x14ac:dyDescent="0.3">
      <c r="B432644" s="47"/>
      <c r="C432644" s="47"/>
      <c r="H432644" s="47"/>
    </row>
    <row r="432801" spans="2:8" x14ac:dyDescent="0.3">
      <c r="B432801" s="50"/>
      <c r="C432801" s="50"/>
      <c r="H432801" s="50"/>
    </row>
    <row r="432802" spans="2:8" x14ac:dyDescent="0.3">
      <c r="B432802" s="47"/>
      <c r="C432802" s="47"/>
      <c r="H432802" s="47"/>
    </row>
    <row r="432803" spans="2:8" x14ac:dyDescent="0.3">
      <c r="B432803" s="47"/>
      <c r="C432803" s="47"/>
      <c r="H432803" s="47"/>
    </row>
    <row r="432804" spans="2:8" x14ac:dyDescent="0.3">
      <c r="B432804" s="47"/>
      <c r="C432804" s="47"/>
      <c r="H432804" s="47"/>
    </row>
    <row r="432961" spans="2:8" x14ac:dyDescent="0.3">
      <c r="B432961" s="50"/>
      <c r="C432961" s="50"/>
      <c r="H432961" s="50"/>
    </row>
    <row r="432962" spans="2:8" x14ac:dyDescent="0.3">
      <c r="B432962" s="47"/>
      <c r="C432962" s="47"/>
      <c r="H432962" s="47"/>
    </row>
    <row r="432963" spans="2:8" x14ac:dyDescent="0.3">
      <c r="B432963" s="47"/>
      <c r="C432963" s="47"/>
      <c r="H432963" s="47"/>
    </row>
    <row r="432964" spans="2:8" x14ac:dyDescent="0.3">
      <c r="B432964" s="47"/>
      <c r="C432964" s="47"/>
      <c r="H432964" s="47"/>
    </row>
    <row r="433121" spans="2:8" x14ac:dyDescent="0.3">
      <c r="B433121" s="50"/>
      <c r="C433121" s="50"/>
      <c r="H433121" s="50"/>
    </row>
    <row r="433122" spans="2:8" x14ac:dyDescent="0.3">
      <c r="B433122" s="47"/>
      <c r="C433122" s="47"/>
      <c r="H433122" s="47"/>
    </row>
    <row r="433123" spans="2:8" x14ac:dyDescent="0.3">
      <c r="B433123" s="47"/>
      <c r="C433123" s="47"/>
      <c r="H433123" s="47"/>
    </row>
    <row r="433124" spans="2:8" x14ac:dyDescent="0.3">
      <c r="B433124" s="47"/>
      <c r="C433124" s="47"/>
      <c r="H433124" s="47"/>
    </row>
    <row r="433281" spans="2:8" x14ac:dyDescent="0.3">
      <c r="B433281" s="50"/>
      <c r="C433281" s="50"/>
      <c r="H433281" s="50"/>
    </row>
    <row r="433282" spans="2:8" x14ac:dyDescent="0.3">
      <c r="B433282" s="47"/>
      <c r="C433282" s="47"/>
      <c r="H433282" s="47"/>
    </row>
    <row r="433283" spans="2:8" x14ac:dyDescent="0.3">
      <c r="B433283" s="47"/>
      <c r="C433283" s="47"/>
      <c r="H433283" s="47"/>
    </row>
    <row r="433284" spans="2:8" x14ac:dyDescent="0.3">
      <c r="B433284" s="47"/>
      <c r="C433284" s="47"/>
      <c r="H433284" s="47"/>
    </row>
    <row r="433441" spans="2:8" x14ac:dyDescent="0.3">
      <c r="B433441" s="50"/>
      <c r="C433441" s="50"/>
      <c r="H433441" s="50"/>
    </row>
    <row r="433442" spans="2:8" x14ac:dyDescent="0.3">
      <c r="B433442" s="47"/>
      <c r="C433442" s="47"/>
      <c r="H433442" s="47"/>
    </row>
    <row r="433443" spans="2:8" x14ac:dyDescent="0.3">
      <c r="B433443" s="47"/>
      <c r="C433443" s="47"/>
      <c r="H433443" s="47"/>
    </row>
    <row r="433444" spans="2:8" x14ac:dyDescent="0.3">
      <c r="B433444" s="47"/>
      <c r="C433444" s="47"/>
      <c r="H433444" s="47"/>
    </row>
    <row r="433601" spans="2:8" x14ac:dyDescent="0.3">
      <c r="B433601" s="50"/>
      <c r="C433601" s="50"/>
      <c r="H433601" s="50"/>
    </row>
    <row r="433602" spans="2:8" x14ac:dyDescent="0.3">
      <c r="B433602" s="47"/>
      <c r="C433602" s="47"/>
      <c r="H433602" s="47"/>
    </row>
    <row r="433603" spans="2:8" x14ac:dyDescent="0.3">
      <c r="B433603" s="47"/>
      <c r="C433603" s="47"/>
      <c r="H433603" s="47"/>
    </row>
    <row r="433604" spans="2:8" x14ac:dyDescent="0.3">
      <c r="B433604" s="47"/>
      <c r="C433604" s="47"/>
      <c r="H433604" s="47"/>
    </row>
    <row r="433761" spans="2:8" x14ac:dyDescent="0.3">
      <c r="B433761" s="50"/>
      <c r="C433761" s="50"/>
      <c r="H433761" s="50"/>
    </row>
    <row r="433762" spans="2:8" x14ac:dyDescent="0.3">
      <c r="B433762" s="47"/>
      <c r="C433762" s="47"/>
      <c r="H433762" s="47"/>
    </row>
    <row r="433763" spans="2:8" x14ac:dyDescent="0.3">
      <c r="B433763" s="47"/>
      <c r="C433763" s="47"/>
      <c r="H433763" s="47"/>
    </row>
    <row r="433764" spans="2:8" x14ac:dyDescent="0.3">
      <c r="B433764" s="47"/>
      <c r="C433764" s="47"/>
      <c r="H433764" s="47"/>
    </row>
    <row r="433921" spans="2:8" x14ac:dyDescent="0.3">
      <c r="B433921" s="50"/>
      <c r="C433921" s="50"/>
      <c r="H433921" s="50"/>
    </row>
    <row r="433922" spans="2:8" x14ac:dyDescent="0.3">
      <c r="B433922" s="47"/>
      <c r="C433922" s="47"/>
      <c r="H433922" s="47"/>
    </row>
    <row r="433923" spans="2:8" x14ac:dyDescent="0.3">
      <c r="B433923" s="47"/>
      <c r="C433923" s="47"/>
      <c r="H433923" s="47"/>
    </row>
    <row r="433924" spans="2:8" x14ac:dyDescent="0.3">
      <c r="B433924" s="47"/>
      <c r="C433924" s="47"/>
      <c r="H433924" s="47"/>
    </row>
    <row r="434081" spans="2:8" x14ac:dyDescent="0.3">
      <c r="B434081" s="50"/>
      <c r="C434081" s="50"/>
      <c r="H434081" s="50"/>
    </row>
    <row r="434082" spans="2:8" x14ac:dyDescent="0.3">
      <c r="B434082" s="47"/>
      <c r="C434082" s="47"/>
      <c r="H434082" s="47"/>
    </row>
    <row r="434083" spans="2:8" x14ac:dyDescent="0.3">
      <c r="B434083" s="47"/>
      <c r="C434083" s="47"/>
      <c r="H434083" s="47"/>
    </row>
    <row r="434084" spans="2:8" x14ac:dyDescent="0.3">
      <c r="B434084" s="47"/>
      <c r="C434084" s="47"/>
      <c r="H434084" s="47"/>
    </row>
    <row r="434241" spans="2:8" x14ac:dyDescent="0.3">
      <c r="B434241" s="50"/>
      <c r="C434241" s="50"/>
      <c r="H434241" s="50"/>
    </row>
    <row r="434242" spans="2:8" x14ac:dyDescent="0.3">
      <c r="B434242" s="47"/>
      <c r="C434242" s="47"/>
      <c r="H434242" s="47"/>
    </row>
    <row r="434243" spans="2:8" x14ac:dyDescent="0.3">
      <c r="B434243" s="47"/>
      <c r="C434243" s="47"/>
      <c r="H434243" s="47"/>
    </row>
    <row r="434244" spans="2:8" x14ac:dyDescent="0.3">
      <c r="B434244" s="47"/>
      <c r="C434244" s="47"/>
      <c r="H434244" s="47"/>
    </row>
    <row r="434401" spans="2:8" x14ac:dyDescent="0.3">
      <c r="B434401" s="50"/>
      <c r="C434401" s="50"/>
      <c r="H434401" s="50"/>
    </row>
    <row r="434402" spans="2:8" x14ac:dyDescent="0.3">
      <c r="B434402" s="47"/>
      <c r="C434402" s="47"/>
      <c r="H434402" s="47"/>
    </row>
    <row r="434403" spans="2:8" x14ac:dyDescent="0.3">
      <c r="B434403" s="47"/>
      <c r="C434403" s="47"/>
      <c r="H434403" s="47"/>
    </row>
    <row r="434404" spans="2:8" x14ac:dyDescent="0.3">
      <c r="B434404" s="47"/>
      <c r="C434404" s="47"/>
      <c r="H434404" s="47"/>
    </row>
    <row r="434561" spans="2:8" x14ac:dyDescent="0.3">
      <c r="B434561" s="50"/>
      <c r="C434561" s="50"/>
      <c r="H434561" s="50"/>
    </row>
    <row r="434562" spans="2:8" x14ac:dyDescent="0.3">
      <c r="B434562" s="47"/>
      <c r="C434562" s="47"/>
      <c r="H434562" s="47"/>
    </row>
    <row r="434563" spans="2:8" x14ac:dyDescent="0.3">
      <c r="B434563" s="47"/>
      <c r="C434563" s="47"/>
      <c r="H434563" s="47"/>
    </row>
    <row r="434564" spans="2:8" x14ac:dyDescent="0.3">
      <c r="B434564" s="47"/>
      <c r="C434564" s="47"/>
      <c r="H434564" s="47"/>
    </row>
    <row r="434721" spans="2:8" x14ac:dyDescent="0.3">
      <c r="B434721" s="50"/>
      <c r="C434721" s="50"/>
      <c r="H434721" s="50"/>
    </row>
    <row r="434722" spans="2:8" x14ac:dyDescent="0.3">
      <c r="B434722" s="47"/>
      <c r="C434722" s="47"/>
      <c r="H434722" s="47"/>
    </row>
    <row r="434723" spans="2:8" x14ac:dyDescent="0.3">
      <c r="B434723" s="47"/>
      <c r="C434723" s="47"/>
      <c r="H434723" s="47"/>
    </row>
    <row r="434724" spans="2:8" x14ac:dyDescent="0.3">
      <c r="B434724" s="47"/>
      <c r="C434724" s="47"/>
      <c r="H434724" s="47"/>
    </row>
    <row r="434881" spans="2:8" x14ac:dyDescent="0.3">
      <c r="B434881" s="50"/>
      <c r="C434881" s="50"/>
      <c r="H434881" s="50"/>
    </row>
    <row r="434882" spans="2:8" x14ac:dyDescent="0.3">
      <c r="B434882" s="47"/>
      <c r="C434882" s="47"/>
      <c r="H434882" s="47"/>
    </row>
    <row r="434883" spans="2:8" x14ac:dyDescent="0.3">
      <c r="B434883" s="47"/>
      <c r="C434883" s="47"/>
      <c r="H434883" s="47"/>
    </row>
    <row r="434884" spans="2:8" x14ac:dyDescent="0.3">
      <c r="B434884" s="47"/>
      <c r="C434884" s="47"/>
      <c r="H434884" s="47"/>
    </row>
    <row r="435041" spans="2:8" x14ac:dyDescent="0.3">
      <c r="B435041" s="50"/>
      <c r="C435041" s="50"/>
      <c r="H435041" s="50"/>
    </row>
    <row r="435042" spans="2:8" x14ac:dyDescent="0.3">
      <c r="B435042" s="47"/>
      <c r="C435042" s="47"/>
      <c r="H435042" s="47"/>
    </row>
    <row r="435043" spans="2:8" x14ac:dyDescent="0.3">
      <c r="B435043" s="47"/>
      <c r="C435043" s="47"/>
      <c r="H435043" s="47"/>
    </row>
    <row r="435044" spans="2:8" x14ac:dyDescent="0.3">
      <c r="B435044" s="47"/>
      <c r="C435044" s="47"/>
      <c r="H435044" s="47"/>
    </row>
    <row r="435201" spans="2:8" x14ac:dyDescent="0.3">
      <c r="B435201" s="50"/>
      <c r="C435201" s="50"/>
      <c r="H435201" s="50"/>
    </row>
    <row r="435202" spans="2:8" x14ac:dyDescent="0.3">
      <c r="B435202" s="47"/>
      <c r="C435202" s="47"/>
      <c r="H435202" s="47"/>
    </row>
    <row r="435203" spans="2:8" x14ac:dyDescent="0.3">
      <c r="B435203" s="47"/>
      <c r="C435203" s="47"/>
      <c r="H435203" s="47"/>
    </row>
    <row r="435204" spans="2:8" x14ac:dyDescent="0.3">
      <c r="B435204" s="47"/>
      <c r="C435204" s="47"/>
      <c r="H435204" s="47"/>
    </row>
    <row r="435361" spans="2:8" x14ac:dyDescent="0.3">
      <c r="B435361" s="50"/>
      <c r="C435361" s="50"/>
      <c r="H435361" s="50"/>
    </row>
    <row r="435362" spans="2:8" x14ac:dyDescent="0.3">
      <c r="B435362" s="47"/>
      <c r="C435362" s="47"/>
      <c r="H435362" s="47"/>
    </row>
    <row r="435363" spans="2:8" x14ac:dyDescent="0.3">
      <c r="B435363" s="47"/>
      <c r="C435363" s="47"/>
      <c r="H435363" s="47"/>
    </row>
    <row r="435364" spans="2:8" x14ac:dyDescent="0.3">
      <c r="B435364" s="47"/>
      <c r="C435364" s="47"/>
      <c r="H435364" s="47"/>
    </row>
    <row r="435521" spans="2:8" x14ac:dyDescent="0.3">
      <c r="B435521" s="50"/>
      <c r="C435521" s="50"/>
      <c r="H435521" s="50"/>
    </row>
    <row r="435522" spans="2:8" x14ac:dyDescent="0.3">
      <c r="B435522" s="47"/>
      <c r="C435522" s="47"/>
      <c r="H435522" s="47"/>
    </row>
    <row r="435523" spans="2:8" x14ac:dyDescent="0.3">
      <c r="B435523" s="47"/>
      <c r="C435523" s="47"/>
      <c r="H435523" s="47"/>
    </row>
    <row r="435524" spans="2:8" x14ac:dyDescent="0.3">
      <c r="B435524" s="47"/>
      <c r="C435524" s="47"/>
      <c r="H435524" s="47"/>
    </row>
    <row r="435681" spans="2:8" x14ac:dyDescent="0.3">
      <c r="B435681" s="50"/>
      <c r="C435681" s="50"/>
      <c r="H435681" s="50"/>
    </row>
    <row r="435682" spans="2:8" x14ac:dyDescent="0.3">
      <c r="B435682" s="47"/>
      <c r="C435682" s="47"/>
      <c r="H435682" s="47"/>
    </row>
    <row r="435683" spans="2:8" x14ac:dyDescent="0.3">
      <c r="B435683" s="47"/>
      <c r="C435683" s="47"/>
      <c r="H435683" s="47"/>
    </row>
    <row r="435684" spans="2:8" x14ac:dyDescent="0.3">
      <c r="B435684" s="47"/>
      <c r="C435684" s="47"/>
      <c r="H435684" s="47"/>
    </row>
    <row r="435841" spans="2:8" x14ac:dyDescent="0.3">
      <c r="B435841" s="50"/>
      <c r="C435841" s="50"/>
      <c r="H435841" s="50"/>
    </row>
    <row r="435842" spans="2:8" x14ac:dyDescent="0.3">
      <c r="B435842" s="47"/>
      <c r="C435842" s="47"/>
      <c r="H435842" s="47"/>
    </row>
    <row r="435843" spans="2:8" x14ac:dyDescent="0.3">
      <c r="B435843" s="47"/>
      <c r="C435843" s="47"/>
      <c r="H435843" s="47"/>
    </row>
    <row r="435844" spans="2:8" x14ac:dyDescent="0.3">
      <c r="B435844" s="47"/>
      <c r="C435844" s="47"/>
      <c r="H435844" s="47"/>
    </row>
    <row r="436001" spans="2:8" x14ac:dyDescent="0.3">
      <c r="B436001" s="50"/>
      <c r="C436001" s="50"/>
      <c r="H436001" s="50"/>
    </row>
    <row r="436002" spans="2:8" x14ac:dyDescent="0.3">
      <c r="B436002" s="47"/>
      <c r="C436002" s="47"/>
      <c r="H436002" s="47"/>
    </row>
    <row r="436003" spans="2:8" x14ac:dyDescent="0.3">
      <c r="B436003" s="47"/>
      <c r="C436003" s="47"/>
      <c r="H436003" s="47"/>
    </row>
    <row r="436004" spans="2:8" x14ac:dyDescent="0.3">
      <c r="B436004" s="47"/>
      <c r="C436004" s="47"/>
      <c r="H436004" s="47"/>
    </row>
    <row r="436161" spans="2:8" x14ac:dyDescent="0.3">
      <c r="B436161" s="50"/>
      <c r="C436161" s="50"/>
      <c r="H436161" s="50"/>
    </row>
    <row r="436162" spans="2:8" x14ac:dyDescent="0.3">
      <c r="B436162" s="47"/>
      <c r="C436162" s="47"/>
      <c r="H436162" s="47"/>
    </row>
    <row r="436163" spans="2:8" x14ac:dyDescent="0.3">
      <c r="B436163" s="47"/>
      <c r="C436163" s="47"/>
      <c r="H436163" s="47"/>
    </row>
    <row r="436164" spans="2:8" x14ac:dyDescent="0.3">
      <c r="B436164" s="47"/>
      <c r="C436164" s="47"/>
      <c r="H436164" s="47"/>
    </row>
    <row r="436321" spans="2:8" x14ac:dyDescent="0.3">
      <c r="B436321" s="50"/>
      <c r="C436321" s="50"/>
      <c r="H436321" s="50"/>
    </row>
    <row r="436322" spans="2:8" x14ac:dyDescent="0.3">
      <c r="B436322" s="47"/>
      <c r="C436322" s="47"/>
      <c r="H436322" s="47"/>
    </row>
    <row r="436323" spans="2:8" x14ac:dyDescent="0.3">
      <c r="B436323" s="47"/>
      <c r="C436323" s="47"/>
      <c r="H436323" s="47"/>
    </row>
    <row r="436324" spans="2:8" x14ac:dyDescent="0.3">
      <c r="B436324" s="47"/>
      <c r="C436324" s="47"/>
      <c r="H436324" s="47"/>
    </row>
    <row r="436481" spans="2:8" x14ac:dyDescent="0.3">
      <c r="B436481" s="50"/>
      <c r="C436481" s="50"/>
      <c r="H436481" s="50"/>
    </row>
    <row r="436482" spans="2:8" x14ac:dyDescent="0.3">
      <c r="B436482" s="47"/>
      <c r="C436482" s="47"/>
      <c r="H436482" s="47"/>
    </row>
    <row r="436483" spans="2:8" x14ac:dyDescent="0.3">
      <c r="B436483" s="47"/>
      <c r="C436483" s="47"/>
      <c r="H436483" s="47"/>
    </row>
    <row r="436484" spans="2:8" x14ac:dyDescent="0.3">
      <c r="B436484" s="47"/>
      <c r="C436484" s="47"/>
      <c r="H436484" s="47"/>
    </row>
    <row r="436641" spans="2:8" x14ac:dyDescent="0.3">
      <c r="B436641" s="50"/>
      <c r="C436641" s="50"/>
      <c r="H436641" s="50"/>
    </row>
    <row r="436642" spans="2:8" x14ac:dyDescent="0.3">
      <c r="B436642" s="47"/>
      <c r="C436642" s="47"/>
      <c r="H436642" s="47"/>
    </row>
    <row r="436643" spans="2:8" x14ac:dyDescent="0.3">
      <c r="B436643" s="47"/>
      <c r="C436643" s="47"/>
      <c r="H436643" s="47"/>
    </row>
    <row r="436644" spans="2:8" x14ac:dyDescent="0.3">
      <c r="B436644" s="47"/>
      <c r="C436644" s="47"/>
      <c r="H436644" s="47"/>
    </row>
    <row r="436801" spans="2:8" x14ac:dyDescent="0.3">
      <c r="B436801" s="50"/>
      <c r="C436801" s="50"/>
      <c r="H436801" s="50"/>
    </row>
    <row r="436802" spans="2:8" x14ac:dyDescent="0.3">
      <c r="B436802" s="47"/>
      <c r="C436802" s="47"/>
      <c r="H436802" s="47"/>
    </row>
    <row r="436803" spans="2:8" x14ac:dyDescent="0.3">
      <c r="B436803" s="47"/>
      <c r="C436803" s="47"/>
      <c r="H436803" s="47"/>
    </row>
    <row r="436804" spans="2:8" x14ac:dyDescent="0.3">
      <c r="B436804" s="47"/>
      <c r="C436804" s="47"/>
      <c r="H436804" s="47"/>
    </row>
    <row r="436961" spans="2:8" x14ac:dyDescent="0.3">
      <c r="B436961" s="50"/>
      <c r="C436961" s="50"/>
      <c r="H436961" s="50"/>
    </row>
    <row r="436962" spans="2:8" x14ac:dyDescent="0.3">
      <c r="B436962" s="47"/>
      <c r="C436962" s="47"/>
      <c r="H436962" s="47"/>
    </row>
    <row r="436963" spans="2:8" x14ac:dyDescent="0.3">
      <c r="B436963" s="47"/>
      <c r="C436963" s="47"/>
      <c r="H436963" s="47"/>
    </row>
    <row r="436964" spans="2:8" x14ac:dyDescent="0.3">
      <c r="B436964" s="47"/>
      <c r="C436964" s="47"/>
      <c r="H436964" s="47"/>
    </row>
    <row r="437121" spans="2:8" x14ac:dyDescent="0.3">
      <c r="B437121" s="50"/>
      <c r="C437121" s="50"/>
      <c r="H437121" s="50"/>
    </row>
    <row r="437122" spans="2:8" x14ac:dyDescent="0.3">
      <c r="B437122" s="47"/>
      <c r="C437122" s="47"/>
      <c r="H437122" s="47"/>
    </row>
    <row r="437123" spans="2:8" x14ac:dyDescent="0.3">
      <c r="B437123" s="47"/>
      <c r="C437123" s="47"/>
      <c r="H437123" s="47"/>
    </row>
    <row r="437124" spans="2:8" x14ac:dyDescent="0.3">
      <c r="B437124" s="47"/>
      <c r="C437124" s="47"/>
      <c r="H437124" s="47"/>
    </row>
    <row r="437281" spans="2:8" x14ac:dyDescent="0.3">
      <c r="B437281" s="50"/>
      <c r="C437281" s="50"/>
      <c r="H437281" s="50"/>
    </row>
    <row r="437282" spans="2:8" x14ac:dyDescent="0.3">
      <c r="B437282" s="47"/>
      <c r="C437282" s="47"/>
      <c r="H437282" s="47"/>
    </row>
    <row r="437283" spans="2:8" x14ac:dyDescent="0.3">
      <c r="B437283" s="47"/>
      <c r="C437283" s="47"/>
      <c r="H437283" s="47"/>
    </row>
    <row r="437284" spans="2:8" x14ac:dyDescent="0.3">
      <c r="B437284" s="47"/>
      <c r="C437284" s="47"/>
      <c r="H437284" s="47"/>
    </row>
    <row r="437441" spans="2:8" x14ac:dyDescent="0.3">
      <c r="B437441" s="50"/>
      <c r="C437441" s="50"/>
      <c r="H437441" s="50"/>
    </row>
    <row r="437442" spans="2:8" x14ac:dyDescent="0.3">
      <c r="B437442" s="47"/>
      <c r="C437442" s="47"/>
      <c r="H437442" s="47"/>
    </row>
    <row r="437443" spans="2:8" x14ac:dyDescent="0.3">
      <c r="B437443" s="47"/>
      <c r="C437443" s="47"/>
      <c r="H437443" s="47"/>
    </row>
    <row r="437444" spans="2:8" x14ac:dyDescent="0.3">
      <c r="B437444" s="47"/>
      <c r="C437444" s="47"/>
      <c r="H437444" s="47"/>
    </row>
    <row r="437601" spans="2:8" x14ac:dyDescent="0.3">
      <c r="B437601" s="50"/>
      <c r="C437601" s="50"/>
      <c r="H437601" s="50"/>
    </row>
    <row r="437602" spans="2:8" x14ac:dyDescent="0.3">
      <c r="B437602" s="47"/>
      <c r="C437602" s="47"/>
      <c r="H437602" s="47"/>
    </row>
    <row r="437603" spans="2:8" x14ac:dyDescent="0.3">
      <c r="B437603" s="47"/>
      <c r="C437603" s="47"/>
      <c r="H437603" s="47"/>
    </row>
    <row r="437604" spans="2:8" x14ac:dyDescent="0.3">
      <c r="B437604" s="47"/>
      <c r="C437604" s="47"/>
      <c r="H437604" s="47"/>
    </row>
    <row r="437761" spans="2:8" x14ac:dyDescent="0.3">
      <c r="B437761" s="50"/>
      <c r="C437761" s="50"/>
      <c r="H437761" s="50"/>
    </row>
    <row r="437762" spans="2:8" x14ac:dyDescent="0.3">
      <c r="B437762" s="47"/>
      <c r="C437762" s="47"/>
      <c r="H437762" s="47"/>
    </row>
    <row r="437763" spans="2:8" x14ac:dyDescent="0.3">
      <c r="B437763" s="47"/>
      <c r="C437763" s="47"/>
      <c r="H437763" s="47"/>
    </row>
    <row r="437764" spans="2:8" x14ac:dyDescent="0.3">
      <c r="B437764" s="47"/>
      <c r="C437764" s="47"/>
      <c r="H437764" s="47"/>
    </row>
    <row r="437921" spans="2:8" x14ac:dyDescent="0.3">
      <c r="B437921" s="50"/>
      <c r="C437921" s="50"/>
      <c r="H437921" s="50"/>
    </row>
    <row r="437922" spans="2:8" x14ac:dyDescent="0.3">
      <c r="B437922" s="47"/>
      <c r="C437922" s="47"/>
      <c r="H437922" s="47"/>
    </row>
    <row r="437923" spans="2:8" x14ac:dyDescent="0.3">
      <c r="B437923" s="47"/>
      <c r="C437923" s="47"/>
      <c r="H437923" s="47"/>
    </row>
    <row r="437924" spans="2:8" x14ac:dyDescent="0.3">
      <c r="B437924" s="47"/>
      <c r="C437924" s="47"/>
      <c r="H437924" s="47"/>
    </row>
    <row r="438081" spans="2:8" x14ac:dyDescent="0.3">
      <c r="B438081" s="50"/>
      <c r="C438081" s="50"/>
      <c r="H438081" s="50"/>
    </row>
    <row r="438082" spans="2:8" x14ac:dyDescent="0.3">
      <c r="B438082" s="47"/>
      <c r="C438082" s="47"/>
      <c r="H438082" s="47"/>
    </row>
    <row r="438083" spans="2:8" x14ac:dyDescent="0.3">
      <c r="B438083" s="47"/>
      <c r="C438083" s="47"/>
      <c r="H438083" s="47"/>
    </row>
    <row r="438084" spans="2:8" x14ac:dyDescent="0.3">
      <c r="B438084" s="47"/>
      <c r="C438084" s="47"/>
      <c r="H438084" s="47"/>
    </row>
    <row r="438241" spans="2:8" x14ac:dyDescent="0.3">
      <c r="B438241" s="50"/>
      <c r="C438241" s="50"/>
      <c r="H438241" s="50"/>
    </row>
    <row r="438242" spans="2:8" x14ac:dyDescent="0.3">
      <c r="B438242" s="47"/>
      <c r="C438242" s="47"/>
      <c r="H438242" s="47"/>
    </row>
    <row r="438243" spans="2:8" x14ac:dyDescent="0.3">
      <c r="B438243" s="47"/>
      <c r="C438243" s="47"/>
      <c r="H438243" s="47"/>
    </row>
    <row r="438244" spans="2:8" x14ac:dyDescent="0.3">
      <c r="B438244" s="47"/>
      <c r="C438244" s="47"/>
      <c r="H438244" s="47"/>
    </row>
    <row r="438401" spans="2:8" x14ac:dyDescent="0.3">
      <c r="B438401" s="50"/>
      <c r="C438401" s="50"/>
      <c r="H438401" s="50"/>
    </row>
    <row r="438402" spans="2:8" x14ac:dyDescent="0.3">
      <c r="B438402" s="47"/>
      <c r="C438402" s="47"/>
      <c r="H438402" s="47"/>
    </row>
    <row r="438403" spans="2:8" x14ac:dyDescent="0.3">
      <c r="B438403" s="47"/>
      <c r="C438403" s="47"/>
      <c r="H438403" s="47"/>
    </row>
    <row r="438404" spans="2:8" x14ac:dyDescent="0.3">
      <c r="B438404" s="47"/>
      <c r="C438404" s="47"/>
      <c r="H438404" s="47"/>
    </row>
    <row r="438561" spans="2:8" x14ac:dyDescent="0.3">
      <c r="B438561" s="50"/>
      <c r="C438561" s="50"/>
      <c r="H438561" s="50"/>
    </row>
    <row r="438562" spans="2:8" x14ac:dyDescent="0.3">
      <c r="B438562" s="47"/>
      <c r="C438562" s="47"/>
      <c r="H438562" s="47"/>
    </row>
    <row r="438563" spans="2:8" x14ac:dyDescent="0.3">
      <c r="B438563" s="47"/>
      <c r="C438563" s="47"/>
      <c r="H438563" s="47"/>
    </row>
    <row r="438564" spans="2:8" x14ac:dyDescent="0.3">
      <c r="B438564" s="47"/>
      <c r="C438564" s="47"/>
      <c r="H438564" s="47"/>
    </row>
    <row r="438721" spans="2:8" x14ac:dyDescent="0.3">
      <c r="B438721" s="50"/>
      <c r="C438721" s="50"/>
      <c r="H438721" s="50"/>
    </row>
    <row r="438722" spans="2:8" x14ac:dyDescent="0.3">
      <c r="B438722" s="47"/>
      <c r="C438722" s="47"/>
      <c r="H438722" s="47"/>
    </row>
    <row r="438723" spans="2:8" x14ac:dyDescent="0.3">
      <c r="B438723" s="47"/>
      <c r="C438723" s="47"/>
      <c r="H438723" s="47"/>
    </row>
    <row r="438724" spans="2:8" x14ac:dyDescent="0.3">
      <c r="B438724" s="47"/>
      <c r="C438724" s="47"/>
      <c r="H438724" s="47"/>
    </row>
    <row r="438881" spans="2:8" x14ac:dyDescent="0.3">
      <c r="B438881" s="50"/>
      <c r="C438881" s="50"/>
      <c r="H438881" s="50"/>
    </row>
    <row r="438882" spans="2:8" x14ac:dyDescent="0.3">
      <c r="B438882" s="47"/>
      <c r="C438882" s="47"/>
      <c r="H438882" s="47"/>
    </row>
    <row r="438883" spans="2:8" x14ac:dyDescent="0.3">
      <c r="B438883" s="47"/>
      <c r="C438883" s="47"/>
      <c r="H438883" s="47"/>
    </row>
    <row r="438884" spans="2:8" x14ac:dyDescent="0.3">
      <c r="B438884" s="47"/>
      <c r="C438884" s="47"/>
      <c r="H438884" s="47"/>
    </row>
    <row r="439041" spans="2:8" x14ac:dyDescent="0.3">
      <c r="B439041" s="50"/>
      <c r="C439041" s="50"/>
      <c r="H439041" s="50"/>
    </row>
    <row r="439042" spans="2:8" x14ac:dyDescent="0.3">
      <c r="B439042" s="47"/>
      <c r="C439042" s="47"/>
      <c r="H439042" s="47"/>
    </row>
    <row r="439043" spans="2:8" x14ac:dyDescent="0.3">
      <c r="B439043" s="47"/>
      <c r="C439043" s="47"/>
      <c r="H439043" s="47"/>
    </row>
    <row r="439044" spans="2:8" x14ac:dyDescent="0.3">
      <c r="B439044" s="47"/>
      <c r="C439044" s="47"/>
      <c r="H439044" s="47"/>
    </row>
    <row r="439201" spans="2:8" x14ac:dyDescent="0.3">
      <c r="B439201" s="50"/>
      <c r="C439201" s="50"/>
      <c r="H439201" s="50"/>
    </row>
    <row r="439202" spans="2:8" x14ac:dyDescent="0.3">
      <c r="B439202" s="47"/>
      <c r="C439202" s="47"/>
      <c r="H439202" s="47"/>
    </row>
    <row r="439203" spans="2:8" x14ac:dyDescent="0.3">
      <c r="B439203" s="47"/>
      <c r="C439203" s="47"/>
      <c r="H439203" s="47"/>
    </row>
    <row r="439204" spans="2:8" x14ac:dyDescent="0.3">
      <c r="B439204" s="47"/>
      <c r="C439204" s="47"/>
      <c r="H439204" s="47"/>
    </row>
    <row r="439361" spans="2:8" x14ac:dyDescent="0.3">
      <c r="B439361" s="50"/>
      <c r="C439361" s="50"/>
      <c r="H439361" s="50"/>
    </row>
    <row r="439362" spans="2:8" x14ac:dyDescent="0.3">
      <c r="B439362" s="47"/>
      <c r="C439362" s="47"/>
      <c r="H439362" s="47"/>
    </row>
    <row r="439363" spans="2:8" x14ac:dyDescent="0.3">
      <c r="B439363" s="47"/>
      <c r="C439363" s="47"/>
      <c r="H439363" s="47"/>
    </row>
    <row r="439364" spans="2:8" x14ac:dyDescent="0.3">
      <c r="B439364" s="47"/>
      <c r="C439364" s="47"/>
      <c r="H439364" s="47"/>
    </row>
    <row r="439521" spans="2:8" x14ac:dyDescent="0.3">
      <c r="B439521" s="50"/>
      <c r="C439521" s="50"/>
      <c r="H439521" s="50"/>
    </row>
    <row r="439522" spans="2:8" x14ac:dyDescent="0.3">
      <c r="B439522" s="47"/>
      <c r="C439522" s="47"/>
      <c r="H439522" s="47"/>
    </row>
    <row r="439523" spans="2:8" x14ac:dyDescent="0.3">
      <c r="B439523" s="47"/>
      <c r="C439523" s="47"/>
      <c r="H439523" s="47"/>
    </row>
    <row r="439524" spans="2:8" x14ac:dyDescent="0.3">
      <c r="B439524" s="47"/>
      <c r="C439524" s="47"/>
      <c r="H439524" s="47"/>
    </row>
    <row r="439681" spans="2:8" x14ac:dyDescent="0.3">
      <c r="B439681" s="50"/>
      <c r="C439681" s="50"/>
      <c r="H439681" s="50"/>
    </row>
    <row r="439682" spans="2:8" x14ac:dyDescent="0.3">
      <c r="B439682" s="47"/>
      <c r="C439682" s="47"/>
      <c r="H439682" s="47"/>
    </row>
    <row r="439683" spans="2:8" x14ac:dyDescent="0.3">
      <c r="B439683" s="47"/>
      <c r="C439683" s="47"/>
      <c r="H439683" s="47"/>
    </row>
    <row r="439684" spans="2:8" x14ac:dyDescent="0.3">
      <c r="B439684" s="47"/>
      <c r="C439684" s="47"/>
      <c r="H439684" s="47"/>
    </row>
    <row r="439841" spans="2:8" x14ac:dyDescent="0.3">
      <c r="B439841" s="50"/>
      <c r="C439841" s="50"/>
      <c r="H439841" s="50"/>
    </row>
    <row r="439842" spans="2:8" x14ac:dyDescent="0.3">
      <c r="B439842" s="47"/>
      <c r="C439842" s="47"/>
      <c r="H439842" s="47"/>
    </row>
    <row r="439843" spans="2:8" x14ac:dyDescent="0.3">
      <c r="B439843" s="47"/>
      <c r="C439843" s="47"/>
      <c r="H439843" s="47"/>
    </row>
    <row r="439844" spans="2:8" x14ac:dyDescent="0.3">
      <c r="B439844" s="47"/>
      <c r="C439844" s="47"/>
      <c r="H439844" s="47"/>
    </row>
    <row r="440001" spans="2:8" x14ac:dyDescent="0.3">
      <c r="B440001" s="50"/>
      <c r="C440001" s="50"/>
      <c r="H440001" s="50"/>
    </row>
    <row r="440002" spans="2:8" x14ac:dyDescent="0.3">
      <c r="B440002" s="47"/>
      <c r="C440002" s="47"/>
      <c r="H440002" s="47"/>
    </row>
    <row r="440003" spans="2:8" x14ac:dyDescent="0.3">
      <c r="B440003" s="47"/>
      <c r="C440003" s="47"/>
      <c r="H440003" s="47"/>
    </row>
    <row r="440004" spans="2:8" x14ac:dyDescent="0.3">
      <c r="B440004" s="47"/>
      <c r="C440004" s="47"/>
      <c r="H440004" s="47"/>
    </row>
    <row r="440161" spans="2:8" x14ac:dyDescent="0.3">
      <c r="B440161" s="50"/>
      <c r="C440161" s="50"/>
      <c r="H440161" s="50"/>
    </row>
    <row r="440162" spans="2:8" x14ac:dyDescent="0.3">
      <c r="B440162" s="47"/>
      <c r="C440162" s="47"/>
      <c r="H440162" s="47"/>
    </row>
    <row r="440163" spans="2:8" x14ac:dyDescent="0.3">
      <c r="B440163" s="47"/>
      <c r="C440163" s="47"/>
      <c r="H440163" s="47"/>
    </row>
    <row r="440164" spans="2:8" x14ac:dyDescent="0.3">
      <c r="B440164" s="47"/>
      <c r="C440164" s="47"/>
      <c r="H440164" s="47"/>
    </row>
    <row r="440321" spans="2:8" x14ac:dyDescent="0.3">
      <c r="B440321" s="50"/>
      <c r="C440321" s="50"/>
      <c r="H440321" s="50"/>
    </row>
    <row r="440322" spans="2:8" x14ac:dyDescent="0.3">
      <c r="B440322" s="47"/>
      <c r="C440322" s="47"/>
      <c r="H440322" s="47"/>
    </row>
    <row r="440323" spans="2:8" x14ac:dyDescent="0.3">
      <c r="B440323" s="47"/>
      <c r="C440323" s="47"/>
      <c r="H440323" s="47"/>
    </row>
    <row r="440324" spans="2:8" x14ac:dyDescent="0.3">
      <c r="B440324" s="47"/>
      <c r="C440324" s="47"/>
      <c r="H440324" s="47"/>
    </row>
    <row r="440481" spans="2:8" x14ac:dyDescent="0.3">
      <c r="B440481" s="50"/>
      <c r="C440481" s="50"/>
      <c r="H440481" s="50"/>
    </row>
    <row r="440482" spans="2:8" x14ac:dyDescent="0.3">
      <c r="B440482" s="47"/>
      <c r="C440482" s="47"/>
      <c r="H440482" s="47"/>
    </row>
    <row r="440483" spans="2:8" x14ac:dyDescent="0.3">
      <c r="B440483" s="47"/>
      <c r="C440483" s="47"/>
      <c r="H440483" s="47"/>
    </row>
    <row r="440484" spans="2:8" x14ac:dyDescent="0.3">
      <c r="B440484" s="47"/>
      <c r="C440484" s="47"/>
      <c r="H440484" s="47"/>
    </row>
    <row r="440641" spans="2:8" x14ac:dyDescent="0.3">
      <c r="B440641" s="50"/>
      <c r="C440641" s="50"/>
      <c r="H440641" s="50"/>
    </row>
    <row r="440642" spans="2:8" x14ac:dyDescent="0.3">
      <c r="B440642" s="47"/>
      <c r="C440642" s="47"/>
      <c r="H440642" s="47"/>
    </row>
    <row r="440643" spans="2:8" x14ac:dyDescent="0.3">
      <c r="B440643" s="47"/>
      <c r="C440643" s="47"/>
      <c r="H440643" s="47"/>
    </row>
    <row r="440644" spans="2:8" x14ac:dyDescent="0.3">
      <c r="B440644" s="47"/>
      <c r="C440644" s="47"/>
      <c r="H440644" s="47"/>
    </row>
    <row r="440801" spans="2:8" x14ac:dyDescent="0.3">
      <c r="B440801" s="50"/>
      <c r="C440801" s="50"/>
      <c r="H440801" s="50"/>
    </row>
    <row r="440802" spans="2:8" x14ac:dyDescent="0.3">
      <c r="B440802" s="47"/>
      <c r="C440802" s="47"/>
      <c r="H440802" s="47"/>
    </row>
    <row r="440803" spans="2:8" x14ac:dyDescent="0.3">
      <c r="B440803" s="47"/>
      <c r="C440803" s="47"/>
      <c r="H440803" s="47"/>
    </row>
    <row r="440804" spans="2:8" x14ac:dyDescent="0.3">
      <c r="B440804" s="47"/>
      <c r="C440804" s="47"/>
      <c r="H440804" s="47"/>
    </row>
    <row r="440961" spans="2:8" x14ac:dyDescent="0.3">
      <c r="B440961" s="50"/>
      <c r="C440961" s="50"/>
      <c r="H440961" s="50"/>
    </row>
    <row r="440962" spans="2:8" x14ac:dyDescent="0.3">
      <c r="B440962" s="47"/>
      <c r="C440962" s="47"/>
      <c r="H440962" s="47"/>
    </row>
    <row r="440963" spans="2:8" x14ac:dyDescent="0.3">
      <c r="B440963" s="47"/>
      <c r="C440963" s="47"/>
      <c r="H440963" s="47"/>
    </row>
    <row r="440964" spans="2:8" x14ac:dyDescent="0.3">
      <c r="B440964" s="47"/>
      <c r="C440964" s="47"/>
      <c r="H440964" s="47"/>
    </row>
    <row r="441121" spans="2:8" x14ac:dyDescent="0.3">
      <c r="B441121" s="50"/>
      <c r="C441121" s="50"/>
      <c r="H441121" s="50"/>
    </row>
    <row r="441122" spans="2:8" x14ac:dyDescent="0.3">
      <c r="B441122" s="47"/>
      <c r="C441122" s="47"/>
      <c r="H441122" s="47"/>
    </row>
    <row r="441123" spans="2:8" x14ac:dyDescent="0.3">
      <c r="B441123" s="47"/>
      <c r="C441123" s="47"/>
      <c r="H441123" s="47"/>
    </row>
    <row r="441124" spans="2:8" x14ac:dyDescent="0.3">
      <c r="B441124" s="47"/>
      <c r="C441124" s="47"/>
      <c r="H441124" s="47"/>
    </row>
    <row r="441281" spans="2:8" x14ac:dyDescent="0.3">
      <c r="B441281" s="50"/>
      <c r="C441281" s="50"/>
      <c r="H441281" s="50"/>
    </row>
    <row r="441282" spans="2:8" x14ac:dyDescent="0.3">
      <c r="B441282" s="47"/>
      <c r="C441282" s="47"/>
      <c r="H441282" s="47"/>
    </row>
    <row r="441283" spans="2:8" x14ac:dyDescent="0.3">
      <c r="B441283" s="47"/>
      <c r="C441283" s="47"/>
      <c r="H441283" s="47"/>
    </row>
    <row r="441284" spans="2:8" x14ac:dyDescent="0.3">
      <c r="B441284" s="47"/>
      <c r="C441284" s="47"/>
      <c r="H441284" s="47"/>
    </row>
    <row r="441441" spans="2:8" x14ac:dyDescent="0.3">
      <c r="B441441" s="50"/>
      <c r="C441441" s="50"/>
      <c r="H441441" s="50"/>
    </row>
    <row r="441442" spans="2:8" x14ac:dyDescent="0.3">
      <c r="B441442" s="47"/>
      <c r="C441442" s="47"/>
      <c r="H441442" s="47"/>
    </row>
    <row r="441443" spans="2:8" x14ac:dyDescent="0.3">
      <c r="B441443" s="47"/>
      <c r="C441443" s="47"/>
      <c r="H441443" s="47"/>
    </row>
    <row r="441444" spans="2:8" x14ac:dyDescent="0.3">
      <c r="B441444" s="47"/>
      <c r="C441444" s="47"/>
      <c r="H441444" s="47"/>
    </row>
    <row r="441601" spans="2:8" x14ac:dyDescent="0.3">
      <c r="B441601" s="50"/>
      <c r="C441601" s="50"/>
      <c r="H441601" s="50"/>
    </row>
    <row r="441602" spans="2:8" x14ac:dyDescent="0.3">
      <c r="B441602" s="47"/>
      <c r="C441602" s="47"/>
      <c r="H441602" s="47"/>
    </row>
    <row r="441603" spans="2:8" x14ac:dyDescent="0.3">
      <c r="B441603" s="47"/>
      <c r="C441603" s="47"/>
      <c r="H441603" s="47"/>
    </row>
    <row r="441604" spans="2:8" x14ac:dyDescent="0.3">
      <c r="B441604" s="47"/>
      <c r="C441604" s="47"/>
      <c r="H441604" s="47"/>
    </row>
    <row r="441761" spans="2:8" x14ac:dyDescent="0.3">
      <c r="B441761" s="50"/>
      <c r="C441761" s="50"/>
      <c r="H441761" s="50"/>
    </row>
    <row r="441762" spans="2:8" x14ac:dyDescent="0.3">
      <c r="B441762" s="47"/>
      <c r="C441762" s="47"/>
      <c r="H441762" s="47"/>
    </row>
    <row r="441763" spans="2:8" x14ac:dyDescent="0.3">
      <c r="B441763" s="47"/>
      <c r="C441763" s="47"/>
      <c r="H441763" s="47"/>
    </row>
    <row r="441764" spans="2:8" x14ac:dyDescent="0.3">
      <c r="B441764" s="47"/>
      <c r="C441764" s="47"/>
      <c r="H441764" s="47"/>
    </row>
    <row r="441921" spans="2:8" x14ac:dyDescent="0.3">
      <c r="B441921" s="50"/>
      <c r="C441921" s="50"/>
      <c r="H441921" s="50"/>
    </row>
    <row r="441922" spans="2:8" x14ac:dyDescent="0.3">
      <c r="B441922" s="47"/>
      <c r="C441922" s="47"/>
      <c r="H441922" s="47"/>
    </row>
    <row r="441923" spans="2:8" x14ac:dyDescent="0.3">
      <c r="B441923" s="47"/>
      <c r="C441923" s="47"/>
      <c r="H441923" s="47"/>
    </row>
    <row r="441924" spans="2:8" x14ac:dyDescent="0.3">
      <c r="B441924" s="47"/>
      <c r="C441924" s="47"/>
      <c r="H441924" s="47"/>
    </row>
    <row r="442081" spans="2:8" x14ac:dyDescent="0.3">
      <c r="B442081" s="50"/>
      <c r="C442081" s="50"/>
      <c r="H442081" s="50"/>
    </row>
    <row r="442082" spans="2:8" x14ac:dyDescent="0.3">
      <c r="B442082" s="47"/>
      <c r="C442082" s="47"/>
      <c r="H442082" s="47"/>
    </row>
    <row r="442083" spans="2:8" x14ac:dyDescent="0.3">
      <c r="B442083" s="47"/>
      <c r="C442083" s="47"/>
      <c r="H442083" s="47"/>
    </row>
    <row r="442084" spans="2:8" x14ac:dyDescent="0.3">
      <c r="B442084" s="47"/>
      <c r="C442084" s="47"/>
      <c r="H442084" s="47"/>
    </row>
    <row r="442241" spans="2:8" x14ac:dyDescent="0.3">
      <c r="B442241" s="50"/>
      <c r="C442241" s="50"/>
      <c r="H442241" s="50"/>
    </row>
    <row r="442242" spans="2:8" x14ac:dyDescent="0.3">
      <c r="B442242" s="47"/>
      <c r="C442242" s="47"/>
      <c r="H442242" s="47"/>
    </row>
    <row r="442243" spans="2:8" x14ac:dyDescent="0.3">
      <c r="B442243" s="47"/>
      <c r="C442243" s="47"/>
      <c r="H442243" s="47"/>
    </row>
    <row r="442244" spans="2:8" x14ac:dyDescent="0.3">
      <c r="B442244" s="47"/>
      <c r="C442244" s="47"/>
      <c r="H442244" s="47"/>
    </row>
    <row r="442401" spans="2:8" x14ac:dyDescent="0.3">
      <c r="B442401" s="50"/>
      <c r="C442401" s="50"/>
      <c r="H442401" s="50"/>
    </row>
    <row r="442402" spans="2:8" x14ac:dyDescent="0.3">
      <c r="B442402" s="47"/>
      <c r="C442402" s="47"/>
      <c r="H442402" s="47"/>
    </row>
    <row r="442403" spans="2:8" x14ac:dyDescent="0.3">
      <c r="B442403" s="47"/>
      <c r="C442403" s="47"/>
      <c r="H442403" s="47"/>
    </row>
    <row r="442404" spans="2:8" x14ac:dyDescent="0.3">
      <c r="B442404" s="47"/>
      <c r="C442404" s="47"/>
      <c r="H442404" s="47"/>
    </row>
    <row r="442561" spans="2:8" x14ac:dyDescent="0.3">
      <c r="B442561" s="50"/>
      <c r="C442561" s="50"/>
      <c r="H442561" s="50"/>
    </row>
    <row r="442562" spans="2:8" x14ac:dyDescent="0.3">
      <c r="B442562" s="47"/>
      <c r="C442562" s="47"/>
      <c r="H442562" s="47"/>
    </row>
    <row r="442563" spans="2:8" x14ac:dyDescent="0.3">
      <c r="B442563" s="47"/>
      <c r="C442563" s="47"/>
      <c r="H442563" s="47"/>
    </row>
    <row r="442564" spans="2:8" x14ac:dyDescent="0.3">
      <c r="B442564" s="47"/>
      <c r="C442564" s="47"/>
      <c r="H442564" s="47"/>
    </row>
    <row r="442721" spans="2:8" x14ac:dyDescent="0.3">
      <c r="B442721" s="50"/>
      <c r="C442721" s="50"/>
      <c r="H442721" s="50"/>
    </row>
    <row r="442722" spans="2:8" x14ac:dyDescent="0.3">
      <c r="B442722" s="47"/>
      <c r="C442722" s="47"/>
      <c r="H442722" s="47"/>
    </row>
    <row r="442723" spans="2:8" x14ac:dyDescent="0.3">
      <c r="B442723" s="47"/>
      <c r="C442723" s="47"/>
      <c r="H442723" s="47"/>
    </row>
    <row r="442724" spans="2:8" x14ac:dyDescent="0.3">
      <c r="B442724" s="47"/>
      <c r="C442724" s="47"/>
      <c r="H442724" s="47"/>
    </row>
    <row r="442881" spans="2:8" x14ac:dyDescent="0.3">
      <c r="B442881" s="50"/>
      <c r="C442881" s="50"/>
      <c r="H442881" s="50"/>
    </row>
    <row r="442882" spans="2:8" x14ac:dyDescent="0.3">
      <c r="B442882" s="47"/>
      <c r="C442882" s="47"/>
      <c r="H442882" s="47"/>
    </row>
    <row r="442883" spans="2:8" x14ac:dyDescent="0.3">
      <c r="B442883" s="47"/>
      <c r="C442883" s="47"/>
      <c r="H442883" s="47"/>
    </row>
    <row r="442884" spans="2:8" x14ac:dyDescent="0.3">
      <c r="B442884" s="47"/>
      <c r="C442884" s="47"/>
      <c r="H442884" s="47"/>
    </row>
    <row r="443041" spans="2:8" x14ac:dyDescent="0.3">
      <c r="B443041" s="50"/>
      <c r="C443041" s="50"/>
      <c r="H443041" s="50"/>
    </row>
    <row r="443042" spans="2:8" x14ac:dyDescent="0.3">
      <c r="B443042" s="47"/>
      <c r="C443042" s="47"/>
      <c r="H443042" s="47"/>
    </row>
    <row r="443043" spans="2:8" x14ac:dyDescent="0.3">
      <c r="B443043" s="47"/>
      <c r="C443043" s="47"/>
      <c r="H443043" s="47"/>
    </row>
    <row r="443044" spans="2:8" x14ac:dyDescent="0.3">
      <c r="B443044" s="47"/>
      <c r="C443044" s="47"/>
      <c r="H443044" s="47"/>
    </row>
    <row r="443201" spans="2:8" x14ac:dyDescent="0.3">
      <c r="B443201" s="50"/>
      <c r="C443201" s="50"/>
      <c r="H443201" s="50"/>
    </row>
    <row r="443202" spans="2:8" x14ac:dyDescent="0.3">
      <c r="B443202" s="47"/>
      <c r="C443202" s="47"/>
      <c r="H443202" s="47"/>
    </row>
    <row r="443203" spans="2:8" x14ac:dyDescent="0.3">
      <c r="B443203" s="47"/>
      <c r="C443203" s="47"/>
      <c r="H443203" s="47"/>
    </row>
    <row r="443204" spans="2:8" x14ac:dyDescent="0.3">
      <c r="B443204" s="47"/>
      <c r="C443204" s="47"/>
      <c r="H443204" s="47"/>
    </row>
    <row r="443361" spans="2:8" x14ac:dyDescent="0.3">
      <c r="B443361" s="50"/>
      <c r="C443361" s="50"/>
      <c r="H443361" s="50"/>
    </row>
    <row r="443362" spans="2:8" x14ac:dyDescent="0.3">
      <c r="B443362" s="47"/>
      <c r="C443362" s="47"/>
      <c r="H443362" s="47"/>
    </row>
    <row r="443363" spans="2:8" x14ac:dyDescent="0.3">
      <c r="B443363" s="47"/>
      <c r="C443363" s="47"/>
      <c r="H443363" s="47"/>
    </row>
    <row r="443364" spans="2:8" x14ac:dyDescent="0.3">
      <c r="B443364" s="47"/>
      <c r="C443364" s="47"/>
      <c r="H443364" s="47"/>
    </row>
    <row r="443521" spans="2:8" x14ac:dyDescent="0.3">
      <c r="B443521" s="50"/>
      <c r="C443521" s="50"/>
      <c r="H443521" s="50"/>
    </row>
    <row r="443522" spans="2:8" x14ac:dyDescent="0.3">
      <c r="B443522" s="47"/>
      <c r="C443522" s="47"/>
      <c r="H443522" s="47"/>
    </row>
    <row r="443523" spans="2:8" x14ac:dyDescent="0.3">
      <c r="B443523" s="47"/>
      <c r="C443523" s="47"/>
      <c r="H443523" s="47"/>
    </row>
    <row r="443524" spans="2:8" x14ac:dyDescent="0.3">
      <c r="B443524" s="47"/>
      <c r="C443524" s="47"/>
      <c r="H443524" s="47"/>
    </row>
    <row r="443681" spans="2:8" x14ac:dyDescent="0.3">
      <c r="B443681" s="50"/>
      <c r="C443681" s="50"/>
      <c r="H443681" s="50"/>
    </row>
    <row r="443682" spans="2:8" x14ac:dyDescent="0.3">
      <c r="B443682" s="47"/>
      <c r="C443682" s="47"/>
      <c r="H443682" s="47"/>
    </row>
    <row r="443683" spans="2:8" x14ac:dyDescent="0.3">
      <c r="B443683" s="47"/>
      <c r="C443683" s="47"/>
      <c r="H443683" s="47"/>
    </row>
    <row r="443684" spans="2:8" x14ac:dyDescent="0.3">
      <c r="B443684" s="47"/>
      <c r="C443684" s="47"/>
      <c r="H443684" s="47"/>
    </row>
    <row r="443841" spans="2:8" x14ac:dyDescent="0.3">
      <c r="B443841" s="50"/>
      <c r="C443841" s="50"/>
      <c r="H443841" s="50"/>
    </row>
    <row r="443842" spans="2:8" x14ac:dyDescent="0.3">
      <c r="B443842" s="47"/>
      <c r="C443842" s="47"/>
      <c r="H443842" s="47"/>
    </row>
    <row r="443843" spans="2:8" x14ac:dyDescent="0.3">
      <c r="B443843" s="47"/>
      <c r="C443843" s="47"/>
      <c r="H443843" s="47"/>
    </row>
    <row r="443844" spans="2:8" x14ac:dyDescent="0.3">
      <c r="B443844" s="47"/>
      <c r="C443844" s="47"/>
      <c r="H443844" s="47"/>
    </row>
    <row r="444001" spans="2:8" x14ac:dyDescent="0.3">
      <c r="B444001" s="50"/>
      <c r="C444001" s="50"/>
      <c r="H444001" s="50"/>
    </row>
    <row r="444002" spans="2:8" x14ac:dyDescent="0.3">
      <c r="B444002" s="47"/>
      <c r="C444002" s="47"/>
      <c r="H444002" s="47"/>
    </row>
    <row r="444003" spans="2:8" x14ac:dyDescent="0.3">
      <c r="B444003" s="47"/>
      <c r="C444003" s="47"/>
      <c r="H444003" s="47"/>
    </row>
    <row r="444004" spans="2:8" x14ac:dyDescent="0.3">
      <c r="B444004" s="47"/>
      <c r="C444004" s="47"/>
      <c r="H444004" s="47"/>
    </row>
    <row r="444161" spans="2:8" x14ac:dyDescent="0.3">
      <c r="B444161" s="50"/>
      <c r="C444161" s="50"/>
      <c r="H444161" s="50"/>
    </row>
    <row r="444162" spans="2:8" x14ac:dyDescent="0.3">
      <c r="B444162" s="47"/>
      <c r="C444162" s="47"/>
      <c r="H444162" s="47"/>
    </row>
    <row r="444163" spans="2:8" x14ac:dyDescent="0.3">
      <c r="B444163" s="47"/>
      <c r="C444163" s="47"/>
      <c r="H444163" s="47"/>
    </row>
    <row r="444164" spans="2:8" x14ac:dyDescent="0.3">
      <c r="B444164" s="47"/>
      <c r="C444164" s="47"/>
      <c r="H444164" s="47"/>
    </row>
    <row r="444321" spans="2:8" x14ac:dyDescent="0.3">
      <c r="B444321" s="50"/>
      <c r="C444321" s="50"/>
      <c r="H444321" s="50"/>
    </row>
    <row r="444322" spans="2:8" x14ac:dyDescent="0.3">
      <c r="B444322" s="47"/>
      <c r="C444322" s="47"/>
      <c r="H444322" s="47"/>
    </row>
    <row r="444323" spans="2:8" x14ac:dyDescent="0.3">
      <c r="B444323" s="47"/>
      <c r="C444323" s="47"/>
      <c r="H444323" s="47"/>
    </row>
    <row r="444324" spans="2:8" x14ac:dyDescent="0.3">
      <c r="B444324" s="47"/>
      <c r="C444324" s="47"/>
      <c r="H444324" s="47"/>
    </row>
    <row r="444481" spans="2:8" x14ac:dyDescent="0.3">
      <c r="B444481" s="50"/>
      <c r="C444481" s="50"/>
      <c r="H444481" s="50"/>
    </row>
    <row r="444482" spans="2:8" x14ac:dyDescent="0.3">
      <c r="B444482" s="47"/>
      <c r="C444482" s="47"/>
      <c r="H444482" s="47"/>
    </row>
    <row r="444483" spans="2:8" x14ac:dyDescent="0.3">
      <c r="B444483" s="47"/>
      <c r="C444483" s="47"/>
      <c r="H444483" s="47"/>
    </row>
    <row r="444484" spans="2:8" x14ac:dyDescent="0.3">
      <c r="B444484" s="47"/>
      <c r="C444484" s="47"/>
      <c r="H444484" s="47"/>
    </row>
    <row r="444641" spans="2:8" x14ac:dyDescent="0.3">
      <c r="B444641" s="50"/>
      <c r="C444641" s="50"/>
      <c r="H444641" s="50"/>
    </row>
    <row r="444642" spans="2:8" x14ac:dyDescent="0.3">
      <c r="B444642" s="47"/>
      <c r="C444642" s="47"/>
      <c r="H444642" s="47"/>
    </row>
    <row r="444643" spans="2:8" x14ac:dyDescent="0.3">
      <c r="B444643" s="47"/>
      <c r="C444643" s="47"/>
      <c r="H444643" s="47"/>
    </row>
    <row r="444644" spans="2:8" x14ac:dyDescent="0.3">
      <c r="B444644" s="47"/>
      <c r="C444644" s="47"/>
      <c r="H444644" s="47"/>
    </row>
    <row r="444801" spans="2:8" x14ac:dyDescent="0.3">
      <c r="B444801" s="50"/>
      <c r="C444801" s="50"/>
      <c r="H444801" s="50"/>
    </row>
    <row r="444802" spans="2:8" x14ac:dyDescent="0.3">
      <c r="B444802" s="47"/>
      <c r="C444802" s="47"/>
      <c r="H444802" s="47"/>
    </row>
    <row r="444803" spans="2:8" x14ac:dyDescent="0.3">
      <c r="B444803" s="47"/>
      <c r="C444803" s="47"/>
      <c r="H444803" s="47"/>
    </row>
    <row r="444804" spans="2:8" x14ac:dyDescent="0.3">
      <c r="B444804" s="47"/>
      <c r="C444804" s="47"/>
      <c r="H444804" s="47"/>
    </row>
    <row r="444961" spans="2:8" x14ac:dyDescent="0.3">
      <c r="B444961" s="50"/>
      <c r="C444961" s="50"/>
      <c r="H444961" s="50"/>
    </row>
    <row r="444962" spans="2:8" x14ac:dyDescent="0.3">
      <c r="B444962" s="47"/>
      <c r="C444962" s="47"/>
      <c r="H444962" s="47"/>
    </row>
    <row r="444963" spans="2:8" x14ac:dyDescent="0.3">
      <c r="B444963" s="47"/>
      <c r="C444963" s="47"/>
      <c r="H444963" s="47"/>
    </row>
    <row r="444964" spans="2:8" x14ac:dyDescent="0.3">
      <c r="B444964" s="47"/>
      <c r="C444964" s="47"/>
      <c r="H444964" s="47"/>
    </row>
    <row r="445121" spans="2:8" x14ac:dyDescent="0.3">
      <c r="B445121" s="50"/>
      <c r="C445121" s="50"/>
      <c r="H445121" s="50"/>
    </row>
    <row r="445122" spans="2:8" x14ac:dyDescent="0.3">
      <c r="B445122" s="47"/>
      <c r="C445122" s="47"/>
      <c r="H445122" s="47"/>
    </row>
    <row r="445123" spans="2:8" x14ac:dyDescent="0.3">
      <c r="B445123" s="47"/>
      <c r="C445123" s="47"/>
      <c r="H445123" s="47"/>
    </row>
    <row r="445124" spans="2:8" x14ac:dyDescent="0.3">
      <c r="B445124" s="47"/>
      <c r="C445124" s="47"/>
      <c r="H445124" s="47"/>
    </row>
    <row r="445281" spans="2:8" x14ac:dyDescent="0.3">
      <c r="B445281" s="50"/>
      <c r="C445281" s="50"/>
      <c r="H445281" s="50"/>
    </row>
    <row r="445282" spans="2:8" x14ac:dyDescent="0.3">
      <c r="B445282" s="47"/>
      <c r="C445282" s="47"/>
      <c r="H445282" s="47"/>
    </row>
    <row r="445283" spans="2:8" x14ac:dyDescent="0.3">
      <c r="B445283" s="47"/>
      <c r="C445283" s="47"/>
      <c r="H445283" s="47"/>
    </row>
    <row r="445284" spans="2:8" x14ac:dyDescent="0.3">
      <c r="B445284" s="47"/>
      <c r="C445284" s="47"/>
      <c r="H445284" s="47"/>
    </row>
    <row r="445441" spans="2:8" x14ac:dyDescent="0.3">
      <c r="B445441" s="50"/>
      <c r="C445441" s="50"/>
      <c r="H445441" s="50"/>
    </row>
    <row r="445442" spans="2:8" x14ac:dyDescent="0.3">
      <c r="B445442" s="47"/>
      <c r="C445442" s="47"/>
      <c r="H445442" s="47"/>
    </row>
    <row r="445443" spans="2:8" x14ac:dyDescent="0.3">
      <c r="B445443" s="47"/>
      <c r="C445443" s="47"/>
      <c r="H445443" s="47"/>
    </row>
    <row r="445444" spans="2:8" x14ac:dyDescent="0.3">
      <c r="B445444" s="47"/>
      <c r="C445444" s="47"/>
      <c r="H445444" s="47"/>
    </row>
    <row r="445601" spans="2:8" x14ac:dyDescent="0.3">
      <c r="B445601" s="50"/>
      <c r="C445601" s="50"/>
      <c r="H445601" s="50"/>
    </row>
    <row r="445602" spans="2:8" x14ac:dyDescent="0.3">
      <c r="B445602" s="47"/>
      <c r="C445602" s="47"/>
      <c r="H445602" s="47"/>
    </row>
    <row r="445603" spans="2:8" x14ac:dyDescent="0.3">
      <c r="B445603" s="47"/>
      <c r="C445603" s="47"/>
      <c r="H445603" s="47"/>
    </row>
    <row r="445604" spans="2:8" x14ac:dyDescent="0.3">
      <c r="B445604" s="47"/>
      <c r="C445604" s="47"/>
      <c r="H445604" s="47"/>
    </row>
    <row r="445761" spans="2:8" x14ac:dyDescent="0.3">
      <c r="B445761" s="50"/>
      <c r="C445761" s="50"/>
      <c r="H445761" s="50"/>
    </row>
    <row r="445762" spans="2:8" x14ac:dyDescent="0.3">
      <c r="B445762" s="47"/>
      <c r="C445762" s="47"/>
      <c r="H445762" s="47"/>
    </row>
    <row r="445763" spans="2:8" x14ac:dyDescent="0.3">
      <c r="B445763" s="47"/>
      <c r="C445763" s="47"/>
      <c r="H445763" s="47"/>
    </row>
    <row r="445764" spans="2:8" x14ac:dyDescent="0.3">
      <c r="B445764" s="47"/>
      <c r="C445764" s="47"/>
      <c r="H445764" s="47"/>
    </row>
    <row r="445921" spans="2:8" x14ac:dyDescent="0.3">
      <c r="B445921" s="50"/>
      <c r="C445921" s="50"/>
      <c r="H445921" s="50"/>
    </row>
    <row r="445922" spans="2:8" x14ac:dyDescent="0.3">
      <c r="B445922" s="47"/>
      <c r="C445922" s="47"/>
      <c r="H445922" s="47"/>
    </row>
    <row r="445923" spans="2:8" x14ac:dyDescent="0.3">
      <c r="B445923" s="47"/>
      <c r="C445923" s="47"/>
      <c r="H445923" s="47"/>
    </row>
    <row r="445924" spans="2:8" x14ac:dyDescent="0.3">
      <c r="B445924" s="47"/>
      <c r="C445924" s="47"/>
      <c r="H445924" s="47"/>
    </row>
    <row r="446081" spans="2:8" x14ac:dyDescent="0.3">
      <c r="B446081" s="50"/>
      <c r="C446081" s="50"/>
      <c r="H446081" s="50"/>
    </row>
    <row r="446082" spans="2:8" x14ac:dyDescent="0.3">
      <c r="B446082" s="47"/>
      <c r="C446082" s="47"/>
      <c r="H446082" s="47"/>
    </row>
    <row r="446083" spans="2:8" x14ac:dyDescent="0.3">
      <c r="B446083" s="47"/>
      <c r="C446083" s="47"/>
      <c r="H446083" s="47"/>
    </row>
    <row r="446084" spans="2:8" x14ac:dyDescent="0.3">
      <c r="B446084" s="47"/>
      <c r="C446084" s="47"/>
      <c r="H446084" s="47"/>
    </row>
    <row r="446241" spans="2:8" x14ac:dyDescent="0.3">
      <c r="B446241" s="50"/>
      <c r="C446241" s="50"/>
      <c r="H446241" s="50"/>
    </row>
    <row r="446242" spans="2:8" x14ac:dyDescent="0.3">
      <c r="B446242" s="47"/>
      <c r="C446242" s="47"/>
      <c r="H446242" s="47"/>
    </row>
    <row r="446243" spans="2:8" x14ac:dyDescent="0.3">
      <c r="B446243" s="47"/>
      <c r="C446243" s="47"/>
      <c r="H446243" s="47"/>
    </row>
    <row r="446244" spans="2:8" x14ac:dyDescent="0.3">
      <c r="B446244" s="47"/>
      <c r="C446244" s="47"/>
      <c r="H446244" s="47"/>
    </row>
    <row r="446401" spans="2:8" x14ac:dyDescent="0.3">
      <c r="B446401" s="50"/>
      <c r="C446401" s="50"/>
      <c r="H446401" s="50"/>
    </row>
    <row r="446402" spans="2:8" x14ac:dyDescent="0.3">
      <c r="B446402" s="47"/>
      <c r="C446402" s="47"/>
      <c r="H446402" s="47"/>
    </row>
    <row r="446403" spans="2:8" x14ac:dyDescent="0.3">
      <c r="B446403" s="47"/>
      <c r="C446403" s="47"/>
      <c r="H446403" s="47"/>
    </row>
    <row r="446404" spans="2:8" x14ac:dyDescent="0.3">
      <c r="B446404" s="47"/>
      <c r="C446404" s="47"/>
      <c r="H446404" s="47"/>
    </row>
    <row r="446561" spans="2:8" x14ac:dyDescent="0.3">
      <c r="B446561" s="50"/>
      <c r="C446561" s="50"/>
      <c r="H446561" s="50"/>
    </row>
    <row r="446562" spans="2:8" x14ac:dyDescent="0.3">
      <c r="B446562" s="47"/>
      <c r="C446562" s="47"/>
      <c r="H446562" s="47"/>
    </row>
    <row r="446563" spans="2:8" x14ac:dyDescent="0.3">
      <c r="B446563" s="47"/>
      <c r="C446563" s="47"/>
      <c r="H446563" s="47"/>
    </row>
    <row r="446564" spans="2:8" x14ac:dyDescent="0.3">
      <c r="B446564" s="47"/>
      <c r="C446564" s="47"/>
      <c r="H446564" s="47"/>
    </row>
    <row r="446721" spans="2:8" x14ac:dyDescent="0.3">
      <c r="B446721" s="50"/>
      <c r="C446721" s="50"/>
      <c r="H446721" s="50"/>
    </row>
    <row r="446722" spans="2:8" x14ac:dyDescent="0.3">
      <c r="B446722" s="47"/>
      <c r="C446722" s="47"/>
      <c r="H446722" s="47"/>
    </row>
    <row r="446723" spans="2:8" x14ac:dyDescent="0.3">
      <c r="B446723" s="47"/>
      <c r="C446723" s="47"/>
      <c r="H446723" s="47"/>
    </row>
    <row r="446724" spans="2:8" x14ac:dyDescent="0.3">
      <c r="B446724" s="47"/>
      <c r="C446724" s="47"/>
      <c r="H446724" s="47"/>
    </row>
    <row r="446881" spans="2:8" x14ac:dyDescent="0.3">
      <c r="B446881" s="50"/>
      <c r="C446881" s="50"/>
      <c r="H446881" s="50"/>
    </row>
    <row r="446882" spans="2:8" x14ac:dyDescent="0.3">
      <c r="B446882" s="47"/>
      <c r="C446882" s="47"/>
      <c r="H446882" s="47"/>
    </row>
    <row r="446883" spans="2:8" x14ac:dyDescent="0.3">
      <c r="B446883" s="47"/>
      <c r="C446883" s="47"/>
      <c r="H446883" s="47"/>
    </row>
    <row r="446884" spans="2:8" x14ac:dyDescent="0.3">
      <c r="B446884" s="47"/>
      <c r="C446884" s="47"/>
      <c r="H446884" s="47"/>
    </row>
    <row r="447041" spans="2:8" x14ac:dyDescent="0.3">
      <c r="B447041" s="50"/>
      <c r="C447041" s="50"/>
      <c r="H447041" s="50"/>
    </row>
    <row r="447042" spans="2:8" x14ac:dyDescent="0.3">
      <c r="B447042" s="47"/>
      <c r="C447042" s="47"/>
      <c r="H447042" s="47"/>
    </row>
    <row r="447043" spans="2:8" x14ac:dyDescent="0.3">
      <c r="B447043" s="47"/>
      <c r="C447043" s="47"/>
      <c r="H447043" s="47"/>
    </row>
    <row r="447044" spans="2:8" x14ac:dyDescent="0.3">
      <c r="B447044" s="47"/>
      <c r="C447044" s="47"/>
      <c r="H447044" s="47"/>
    </row>
    <row r="447201" spans="2:8" x14ac:dyDescent="0.3">
      <c r="B447201" s="50"/>
      <c r="C447201" s="50"/>
      <c r="H447201" s="50"/>
    </row>
    <row r="447202" spans="2:8" x14ac:dyDescent="0.3">
      <c r="B447202" s="47"/>
      <c r="C447202" s="47"/>
      <c r="H447202" s="47"/>
    </row>
    <row r="447203" spans="2:8" x14ac:dyDescent="0.3">
      <c r="B447203" s="47"/>
      <c r="C447203" s="47"/>
      <c r="H447203" s="47"/>
    </row>
    <row r="447204" spans="2:8" x14ac:dyDescent="0.3">
      <c r="B447204" s="47"/>
      <c r="C447204" s="47"/>
      <c r="H447204" s="47"/>
    </row>
    <row r="447361" spans="2:8" x14ac:dyDescent="0.3">
      <c r="B447361" s="50"/>
      <c r="C447361" s="50"/>
      <c r="H447361" s="50"/>
    </row>
    <row r="447362" spans="2:8" x14ac:dyDescent="0.3">
      <c r="B447362" s="47"/>
      <c r="C447362" s="47"/>
      <c r="H447362" s="47"/>
    </row>
    <row r="447363" spans="2:8" x14ac:dyDescent="0.3">
      <c r="B447363" s="47"/>
      <c r="C447363" s="47"/>
      <c r="H447363" s="47"/>
    </row>
    <row r="447364" spans="2:8" x14ac:dyDescent="0.3">
      <c r="B447364" s="47"/>
      <c r="C447364" s="47"/>
      <c r="H447364" s="47"/>
    </row>
    <row r="447521" spans="2:8" x14ac:dyDescent="0.3">
      <c r="B447521" s="50"/>
      <c r="C447521" s="50"/>
      <c r="H447521" s="50"/>
    </row>
    <row r="447522" spans="2:8" x14ac:dyDescent="0.3">
      <c r="B447522" s="47"/>
      <c r="C447522" s="47"/>
      <c r="H447522" s="47"/>
    </row>
    <row r="447523" spans="2:8" x14ac:dyDescent="0.3">
      <c r="B447523" s="47"/>
      <c r="C447523" s="47"/>
      <c r="H447523" s="47"/>
    </row>
    <row r="447524" spans="2:8" x14ac:dyDescent="0.3">
      <c r="B447524" s="47"/>
      <c r="C447524" s="47"/>
      <c r="H447524" s="47"/>
    </row>
    <row r="447681" spans="2:8" x14ac:dyDescent="0.3">
      <c r="B447681" s="50"/>
      <c r="C447681" s="50"/>
      <c r="H447681" s="50"/>
    </row>
    <row r="447682" spans="2:8" x14ac:dyDescent="0.3">
      <c r="B447682" s="47"/>
      <c r="C447682" s="47"/>
      <c r="H447682" s="47"/>
    </row>
    <row r="447683" spans="2:8" x14ac:dyDescent="0.3">
      <c r="B447683" s="47"/>
      <c r="C447683" s="47"/>
      <c r="H447683" s="47"/>
    </row>
    <row r="447684" spans="2:8" x14ac:dyDescent="0.3">
      <c r="B447684" s="47"/>
      <c r="C447684" s="47"/>
      <c r="H447684" s="47"/>
    </row>
    <row r="447841" spans="2:8" x14ac:dyDescent="0.3">
      <c r="B447841" s="50"/>
      <c r="C447841" s="50"/>
      <c r="H447841" s="50"/>
    </row>
    <row r="447842" spans="2:8" x14ac:dyDescent="0.3">
      <c r="B447842" s="47"/>
      <c r="C447842" s="47"/>
      <c r="H447842" s="47"/>
    </row>
    <row r="447843" spans="2:8" x14ac:dyDescent="0.3">
      <c r="B447843" s="47"/>
      <c r="C447843" s="47"/>
      <c r="H447843" s="47"/>
    </row>
    <row r="447844" spans="2:8" x14ac:dyDescent="0.3">
      <c r="B447844" s="47"/>
      <c r="C447844" s="47"/>
      <c r="H447844" s="47"/>
    </row>
    <row r="448001" spans="2:8" x14ac:dyDescent="0.3">
      <c r="B448001" s="50"/>
      <c r="C448001" s="50"/>
      <c r="H448001" s="50"/>
    </row>
    <row r="448002" spans="2:8" x14ac:dyDescent="0.3">
      <c r="B448002" s="47"/>
      <c r="C448002" s="47"/>
      <c r="H448002" s="47"/>
    </row>
    <row r="448003" spans="2:8" x14ac:dyDescent="0.3">
      <c r="B448003" s="47"/>
      <c r="C448003" s="47"/>
      <c r="H448003" s="47"/>
    </row>
    <row r="448004" spans="2:8" x14ac:dyDescent="0.3">
      <c r="B448004" s="47"/>
      <c r="C448004" s="47"/>
      <c r="H448004" s="47"/>
    </row>
    <row r="448161" spans="2:8" x14ac:dyDescent="0.3">
      <c r="B448161" s="50"/>
      <c r="C448161" s="50"/>
      <c r="H448161" s="50"/>
    </row>
    <row r="448162" spans="2:8" x14ac:dyDescent="0.3">
      <c r="B448162" s="47"/>
      <c r="C448162" s="47"/>
      <c r="H448162" s="47"/>
    </row>
    <row r="448163" spans="2:8" x14ac:dyDescent="0.3">
      <c r="B448163" s="47"/>
      <c r="C448163" s="47"/>
      <c r="H448163" s="47"/>
    </row>
    <row r="448164" spans="2:8" x14ac:dyDescent="0.3">
      <c r="B448164" s="47"/>
      <c r="C448164" s="47"/>
      <c r="H448164" s="47"/>
    </row>
    <row r="448321" spans="2:8" x14ac:dyDescent="0.3">
      <c r="B448321" s="50"/>
      <c r="C448321" s="50"/>
      <c r="H448321" s="50"/>
    </row>
    <row r="448322" spans="2:8" x14ac:dyDescent="0.3">
      <c r="B448322" s="47"/>
      <c r="C448322" s="47"/>
      <c r="H448322" s="47"/>
    </row>
    <row r="448323" spans="2:8" x14ac:dyDescent="0.3">
      <c r="B448323" s="47"/>
      <c r="C448323" s="47"/>
      <c r="H448323" s="47"/>
    </row>
    <row r="448324" spans="2:8" x14ac:dyDescent="0.3">
      <c r="B448324" s="47"/>
      <c r="C448324" s="47"/>
      <c r="H448324" s="47"/>
    </row>
    <row r="448481" spans="2:8" x14ac:dyDescent="0.3">
      <c r="B448481" s="50"/>
      <c r="C448481" s="50"/>
      <c r="H448481" s="50"/>
    </row>
    <row r="448482" spans="2:8" x14ac:dyDescent="0.3">
      <c r="B448482" s="47"/>
      <c r="C448482" s="47"/>
      <c r="H448482" s="47"/>
    </row>
    <row r="448483" spans="2:8" x14ac:dyDescent="0.3">
      <c r="B448483" s="47"/>
      <c r="C448483" s="47"/>
      <c r="H448483" s="47"/>
    </row>
    <row r="448484" spans="2:8" x14ac:dyDescent="0.3">
      <c r="B448484" s="47"/>
      <c r="C448484" s="47"/>
      <c r="H448484" s="47"/>
    </row>
    <row r="448641" spans="2:8" x14ac:dyDescent="0.3">
      <c r="B448641" s="50"/>
      <c r="C448641" s="50"/>
      <c r="H448641" s="50"/>
    </row>
    <row r="448642" spans="2:8" x14ac:dyDescent="0.3">
      <c r="B448642" s="47"/>
      <c r="C448642" s="47"/>
      <c r="H448642" s="47"/>
    </row>
    <row r="448643" spans="2:8" x14ac:dyDescent="0.3">
      <c r="B448643" s="47"/>
      <c r="C448643" s="47"/>
      <c r="H448643" s="47"/>
    </row>
    <row r="448644" spans="2:8" x14ac:dyDescent="0.3">
      <c r="B448644" s="47"/>
      <c r="C448644" s="47"/>
      <c r="H448644" s="47"/>
    </row>
    <row r="448801" spans="2:8" x14ac:dyDescent="0.3">
      <c r="B448801" s="50"/>
      <c r="C448801" s="50"/>
      <c r="H448801" s="50"/>
    </row>
    <row r="448802" spans="2:8" x14ac:dyDescent="0.3">
      <c r="B448802" s="47"/>
      <c r="C448802" s="47"/>
      <c r="H448802" s="47"/>
    </row>
    <row r="448803" spans="2:8" x14ac:dyDescent="0.3">
      <c r="B448803" s="47"/>
      <c r="C448803" s="47"/>
      <c r="H448803" s="47"/>
    </row>
    <row r="448804" spans="2:8" x14ac:dyDescent="0.3">
      <c r="B448804" s="47"/>
      <c r="C448804" s="47"/>
      <c r="H448804" s="47"/>
    </row>
    <row r="448961" spans="2:8" x14ac:dyDescent="0.3">
      <c r="B448961" s="50"/>
      <c r="C448961" s="50"/>
      <c r="H448961" s="50"/>
    </row>
    <row r="448962" spans="2:8" x14ac:dyDescent="0.3">
      <c r="B448962" s="47"/>
      <c r="C448962" s="47"/>
      <c r="H448962" s="47"/>
    </row>
    <row r="448963" spans="2:8" x14ac:dyDescent="0.3">
      <c r="B448963" s="47"/>
      <c r="C448963" s="47"/>
      <c r="H448963" s="47"/>
    </row>
    <row r="448964" spans="2:8" x14ac:dyDescent="0.3">
      <c r="B448964" s="47"/>
      <c r="C448964" s="47"/>
      <c r="H448964" s="47"/>
    </row>
    <row r="449121" spans="2:8" x14ac:dyDescent="0.3">
      <c r="B449121" s="50"/>
      <c r="C449121" s="50"/>
      <c r="H449121" s="50"/>
    </row>
    <row r="449122" spans="2:8" x14ac:dyDescent="0.3">
      <c r="B449122" s="47"/>
      <c r="C449122" s="47"/>
      <c r="H449122" s="47"/>
    </row>
    <row r="449123" spans="2:8" x14ac:dyDescent="0.3">
      <c r="B449123" s="47"/>
      <c r="C449123" s="47"/>
      <c r="H449123" s="47"/>
    </row>
    <row r="449124" spans="2:8" x14ac:dyDescent="0.3">
      <c r="B449124" s="47"/>
      <c r="C449124" s="47"/>
      <c r="H449124" s="47"/>
    </row>
    <row r="449281" spans="2:8" x14ac:dyDescent="0.3">
      <c r="B449281" s="50"/>
      <c r="C449281" s="50"/>
      <c r="H449281" s="50"/>
    </row>
    <row r="449282" spans="2:8" x14ac:dyDescent="0.3">
      <c r="B449282" s="47"/>
      <c r="C449282" s="47"/>
      <c r="H449282" s="47"/>
    </row>
    <row r="449283" spans="2:8" x14ac:dyDescent="0.3">
      <c r="B449283" s="47"/>
      <c r="C449283" s="47"/>
      <c r="H449283" s="47"/>
    </row>
    <row r="449284" spans="2:8" x14ac:dyDescent="0.3">
      <c r="B449284" s="47"/>
      <c r="C449284" s="47"/>
      <c r="H449284" s="47"/>
    </row>
    <row r="449441" spans="2:8" x14ac:dyDescent="0.3">
      <c r="B449441" s="50"/>
      <c r="C449441" s="50"/>
      <c r="H449441" s="50"/>
    </row>
    <row r="449442" spans="2:8" x14ac:dyDescent="0.3">
      <c r="B449442" s="47"/>
      <c r="C449442" s="47"/>
      <c r="H449442" s="47"/>
    </row>
    <row r="449443" spans="2:8" x14ac:dyDescent="0.3">
      <c r="B449443" s="47"/>
      <c r="C449443" s="47"/>
      <c r="H449443" s="47"/>
    </row>
    <row r="449444" spans="2:8" x14ac:dyDescent="0.3">
      <c r="B449444" s="47"/>
      <c r="C449444" s="47"/>
      <c r="H449444" s="47"/>
    </row>
    <row r="449601" spans="2:8" x14ac:dyDescent="0.3">
      <c r="B449601" s="50"/>
      <c r="C449601" s="50"/>
      <c r="H449601" s="50"/>
    </row>
    <row r="449602" spans="2:8" x14ac:dyDescent="0.3">
      <c r="B449602" s="47"/>
      <c r="C449602" s="47"/>
      <c r="H449602" s="47"/>
    </row>
    <row r="449603" spans="2:8" x14ac:dyDescent="0.3">
      <c r="B449603" s="47"/>
      <c r="C449603" s="47"/>
      <c r="H449603" s="47"/>
    </row>
    <row r="449604" spans="2:8" x14ac:dyDescent="0.3">
      <c r="B449604" s="47"/>
      <c r="C449604" s="47"/>
      <c r="H449604" s="47"/>
    </row>
    <row r="449761" spans="2:8" x14ac:dyDescent="0.3">
      <c r="B449761" s="50"/>
      <c r="C449761" s="50"/>
      <c r="H449761" s="50"/>
    </row>
    <row r="449762" spans="2:8" x14ac:dyDescent="0.3">
      <c r="B449762" s="47"/>
      <c r="C449762" s="47"/>
      <c r="H449762" s="47"/>
    </row>
    <row r="449763" spans="2:8" x14ac:dyDescent="0.3">
      <c r="B449763" s="47"/>
      <c r="C449763" s="47"/>
      <c r="H449763" s="47"/>
    </row>
    <row r="449764" spans="2:8" x14ac:dyDescent="0.3">
      <c r="B449764" s="47"/>
      <c r="C449764" s="47"/>
      <c r="H449764" s="47"/>
    </row>
    <row r="449921" spans="2:8" x14ac:dyDescent="0.3">
      <c r="B449921" s="50"/>
      <c r="C449921" s="50"/>
      <c r="H449921" s="50"/>
    </row>
    <row r="449922" spans="2:8" x14ac:dyDescent="0.3">
      <c r="B449922" s="47"/>
      <c r="C449922" s="47"/>
      <c r="H449922" s="47"/>
    </row>
    <row r="449923" spans="2:8" x14ac:dyDescent="0.3">
      <c r="B449923" s="47"/>
      <c r="C449923" s="47"/>
      <c r="H449923" s="47"/>
    </row>
    <row r="449924" spans="2:8" x14ac:dyDescent="0.3">
      <c r="B449924" s="47"/>
      <c r="C449924" s="47"/>
      <c r="H449924" s="47"/>
    </row>
    <row r="450081" spans="2:8" x14ac:dyDescent="0.3">
      <c r="B450081" s="50"/>
      <c r="C450081" s="50"/>
      <c r="H450081" s="50"/>
    </row>
    <row r="450082" spans="2:8" x14ac:dyDescent="0.3">
      <c r="B450082" s="47"/>
      <c r="C450082" s="47"/>
      <c r="H450082" s="47"/>
    </row>
    <row r="450083" spans="2:8" x14ac:dyDescent="0.3">
      <c r="B450083" s="47"/>
      <c r="C450083" s="47"/>
      <c r="H450083" s="47"/>
    </row>
    <row r="450084" spans="2:8" x14ac:dyDescent="0.3">
      <c r="B450084" s="47"/>
      <c r="C450084" s="47"/>
      <c r="H450084" s="47"/>
    </row>
    <row r="450241" spans="2:8" x14ac:dyDescent="0.3">
      <c r="B450241" s="50"/>
      <c r="C450241" s="50"/>
      <c r="H450241" s="50"/>
    </row>
    <row r="450242" spans="2:8" x14ac:dyDescent="0.3">
      <c r="B450242" s="47"/>
      <c r="C450242" s="47"/>
      <c r="H450242" s="47"/>
    </row>
    <row r="450243" spans="2:8" x14ac:dyDescent="0.3">
      <c r="B450243" s="47"/>
      <c r="C450243" s="47"/>
      <c r="H450243" s="47"/>
    </row>
    <row r="450244" spans="2:8" x14ac:dyDescent="0.3">
      <c r="B450244" s="47"/>
      <c r="C450244" s="47"/>
      <c r="H450244" s="47"/>
    </row>
    <row r="450401" spans="2:8" x14ac:dyDescent="0.3">
      <c r="B450401" s="50"/>
      <c r="C450401" s="50"/>
      <c r="H450401" s="50"/>
    </row>
    <row r="450402" spans="2:8" x14ac:dyDescent="0.3">
      <c r="B450402" s="47"/>
      <c r="C450402" s="47"/>
      <c r="H450402" s="47"/>
    </row>
    <row r="450403" spans="2:8" x14ac:dyDescent="0.3">
      <c r="B450403" s="47"/>
      <c r="C450403" s="47"/>
      <c r="H450403" s="47"/>
    </row>
    <row r="450404" spans="2:8" x14ac:dyDescent="0.3">
      <c r="B450404" s="47"/>
      <c r="C450404" s="47"/>
      <c r="H450404" s="47"/>
    </row>
    <row r="450561" spans="2:8" x14ac:dyDescent="0.3">
      <c r="B450561" s="50"/>
      <c r="C450561" s="50"/>
      <c r="H450561" s="50"/>
    </row>
    <row r="450562" spans="2:8" x14ac:dyDescent="0.3">
      <c r="B450562" s="47"/>
      <c r="C450562" s="47"/>
      <c r="H450562" s="47"/>
    </row>
    <row r="450563" spans="2:8" x14ac:dyDescent="0.3">
      <c r="B450563" s="47"/>
      <c r="C450563" s="47"/>
      <c r="H450563" s="47"/>
    </row>
    <row r="450564" spans="2:8" x14ac:dyDescent="0.3">
      <c r="B450564" s="47"/>
      <c r="C450564" s="47"/>
      <c r="H450564" s="47"/>
    </row>
    <row r="450721" spans="2:8" x14ac:dyDescent="0.3">
      <c r="B450721" s="50"/>
      <c r="C450721" s="50"/>
      <c r="H450721" s="50"/>
    </row>
    <row r="450722" spans="2:8" x14ac:dyDescent="0.3">
      <c r="B450722" s="47"/>
      <c r="C450722" s="47"/>
      <c r="H450722" s="47"/>
    </row>
    <row r="450723" spans="2:8" x14ac:dyDescent="0.3">
      <c r="B450723" s="47"/>
      <c r="C450723" s="47"/>
      <c r="H450723" s="47"/>
    </row>
    <row r="450724" spans="2:8" x14ac:dyDescent="0.3">
      <c r="B450724" s="47"/>
      <c r="C450724" s="47"/>
      <c r="H450724" s="47"/>
    </row>
    <row r="450881" spans="2:8" x14ac:dyDescent="0.3">
      <c r="B450881" s="50"/>
      <c r="C450881" s="50"/>
      <c r="H450881" s="50"/>
    </row>
    <row r="450882" spans="2:8" x14ac:dyDescent="0.3">
      <c r="B450882" s="47"/>
      <c r="C450882" s="47"/>
      <c r="H450882" s="47"/>
    </row>
    <row r="450883" spans="2:8" x14ac:dyDescent="0.3">
      <c r="B450883" s="47"/>
      <c r="C450883" s="47"/>
      <c r="H450883" s="47"/>
    </row>
    <row r="450884" spans="2:8" x14ac:dyDescent="0.3">
      <c r="B450884" s="47"/>
      <c r="C450884" s="47"/>
      <c r="H450884" s="47"/>
    </row>
    <row r="451041" spans="2:8" x14ac:dyDescent="0.3">
      <c r="B451041" s="50"/>
      <c r="C451041" s="50"/>
      <c r="H451041" s="50"/>
    </row>
    <row r="451042" spans="2:8" x14ac:dyDescent="0.3">
      <c r="B451042" s="47"/>
      <c r="C451042" s="47"/>
      <c r="H451042" s="47"/>
    </row>
    <row r="451043" spans="2:8" x14ac:dyDescent="0.3">
      <c r="B451043" s="47"/>
      <c r="C451043" s="47"/>
      <c r="H451043" s="47"/>
    </row>
    <row r="451044" spans="2:8" x14ac:dyDescent="0.3">
      <c r="B451044" s="47"/>
      <c r="C451044" s="47"/>
      <c r="H451044" s="47"/>
    </row>
    <row r="451201" spans="2:8" x14ac:dyDescent="0.3">
      <c r="B451201" s="50"/>
      <c r="C451201" s="50"/>
      <c r="H451201" s="50"/>
    </row>
    <row r="451202" spans="2:8" x14ac:dyDescent="0.3">
      <c r="B451202" s="47"/>
      <c r="C451202" s="47"/>
      <c r="H451202" s="47"/>
    </row>
    <row r="451203" spans="2:8" x14ac:dyDescent="0.3">
      <c r="B451203" s="47"/>
      <c r="C451203" s="47"/>
      <c r="H451203" s="47"/>
    </row>
    <row r="451204" spans="2:8" x14ac:dyDescent="0.3">
      <c r="B451204" s="47"/>
      <c r="C451204" s="47"/>
      <c r="H451204" s="47"/>
    </row>
    <row r="451361" spans="2:8" x14ac:dyDescent="0.3">
      <c r="B451361" s="50"/>
      <c r="C451361" s="50"/>
      <c r="H451361" s="50"/>
    </row>
    <row r="451362" spans="2:8" x14ac:dyDescent="0.3">
      <c r="B451362" s="47"/>
      <c r="C451362" s="47"/>
      <c r="H451362" s="47"/>
    </row>
    <row r="451363" spans="2:8" x14ac:dyDescent="0.3">
      <c r="B451363" s="47"/>
      <c r="C451363" s="47"/>
      <c r="H451363" s="47"/>
    </row>
    <row r="451364" spans="2:8" x14ac:dyDescent="0.3">
      <c r="B451364" s="47"/>
      <c r="C451364" s="47"/>
      <c r="H451364" s="47"/>
    </row>
    <row r="451521" spans="2:8" x14ac:dyDescent="0.3">
      <c r="B451521" s="50"/>
      <c r="C451521" s="50"/>
      <c r="H451521" s="50"/>
    </row>
    <row r="451522" spans="2:8" x14ac:dyDescent="0.3">
      <c r="B451522" s="47"/>
      <c r="C451522" s="47"/>
      <c r="H451522" s="47"/>
    </row>
    <row r="451523" spans="2:8" x14ac:dyDescent="0.3">
      <c r="B451523" s="47"/>
      <c r="C451523" s="47"/>
      <c r="H451523" s="47"/>
    </row>
    <row r="451524" spans="2:8" x14ac:dyDescent="0.3">
      <c r="B451524" s="47"/>
      <c r="C451524" s="47"/>
      <c r="H451524" s="47"/>
    </row>
    <row r="451681" spans="2:8" x14ac:dyDescent="0.3">
      <c r="B451681" s="50"/>
      <c r="C451681" s="50"/>
      <c r="H451681" s="50"/>
    </row>
    <row r="451682" spans="2:8" x14ac:dyDescent="0.3">
      <c r="B451682" s="47"/>
      <c r="C451682" s="47"/>
      <c r="H451682" s="47"/>
    </row>
    <row r="451683" spans="2:8" x14ac:dyDescent="0.3">
      <c r="B451683" s="47"/>
      <c r="C451683" s="47"/>
      <c r="H451683" s="47"/>
    </row>
    <row r="451684" spans="2:8" x14ac:dyDescent="0.3">
      <c r="B451684" s="47"/>
      <c r="C451684" s="47"/>
      <c r="H451684" s="47"/>
    </row>
    <row r="451841" spans="2:8" x14ac:dyDescent="0.3">
      <c r="B451841" s="50"/>
      <c r="C451841" s="50"/>
      <c r="H451841" s="50"/>
    </row>
    <row r="451842" spans="2:8" x14ac:dyDescent="0.3">
      <c r="B451842" s="47"/>
      <c r="C451842" s="47"/>
      <c r="H451842" s="47"/>
    </row>
    <row r="451843" spans="2:8" x14ac:dyDescent="0.3">
      <c r="B451843" s="47"/>
      <c r="C451843" s="47"/>
      <c r="H451843" s="47"/>
    </row>
    <row r="451844" spans="2:8" x14ac:dyDescent="0.3">
      <c r="B451844" s="47"/>
      <c r="C451844" s="47"/>
      <c r="H451844" s="47"/>
    </row>
    <row r="452001" spans="2:8" x14ac:dyDescent="0.3">
      <c r="B452001" s="50"/>
      <c r="C452001" s="50"/>
      <c r="H452001" s="50"/>
    </row>
    <row r="452002" spans="2:8" x14ac:dyDescent="0.3">
      <c r="B452002" s="47"/>
      <c r="C452002" s="47"/>
      <c r="H452002" s="47"/>
    </row>
    <row r="452003" spans="2:8" x14ac:dyDescent="0.3">
      <c r="B452003" s="47"/>
      <c r="C452003" s="47"/>
      <c r="H452003" s="47"/>
    </row>
    <row r="452004" spans="2:8" x14ac:dyDescent="0.3">
      <c r="B452004" s="47"/>
      <c r="C452004" s="47"/>
      <c r="H452004" s="47"/>
    </row>
    <row r="452161" spans="2:8" x14ac:dyDescent="0.3">
      <c r="B452161" s="50"/>
      <c r="C452161" s="50"/>
      <c r="H452161" s="50"/>
    </row>
    <row r="452162" spans="2:8" x14ac:dyDescent="0.3">
      <c r="B452162" s="47"/>
      <c r="C452162" s="47"/>
      <c r="H452162" s="47"/>
    </row>
    <row r="452163" spans="2:8" x14ac:dyDescent="0.3">
      <c r="B452163" s="47"/>
      <c r="C452163" s="47"/>
      <c r="H452163" s="47"/>
    </row>
    <row r="452164" spans="2:8" x14ac:dyDescent="0.3">
      <c r="B452164" s="47"/>
      <c r="C452164" s="47"/>
      <c r="H452164" s="47"/>
    </row>
    <row r="452321" spans="2:8" x14ac:dyDescent="0.3">
      <c r="B452321" s="50"/>
      <c r="C452321" s="50"/>
      <c r="H452321" s="50"/>
    </row>
    <row r="452322" spans="2:8" x14ac:dyDescent="0.3">
      <c r="B452322" s="47"/>
      <c r="C452322" s="47"/>
      <c r="H452322" s="47"/>
    </row>
    <row r="452323" spans="2:8" x14ac:dyDescent="0.3">
      <c r="B452323" s="47"/>
      <c r="C452323" s="47"/>
      <c r="H452323" s="47"/>
    </row>
    <row r="452324" spans="2:8" x14ac:dyDescent="0.3">
      <c r="B452324" s="47"/>
      <c r="C452324" s="47"/>
      <c r="H452324" s="47"/>
    </row>
    <row r="452481" spans="2:8" x14ac:dyDescent="0.3">
      <c r="B452481" s="50"/>
      <c r="C452481" s="50"/>
      <c r="H452481" s="50"/>
    </row>
    <row r="452482" spans="2:8" x14ac:dyDescent="0.3">
      <c r="B452482" s="47"/>
      <c r="C452482" s="47"/>
      <c r="H452482" s="47"/>
    </row>
    <row r="452483" spans="2:8" x14ac:dyDescent="0.3">
      <c r="B452483" s="47"/>
      <c r="C452483" s="47"/>
      <c r="H452483" s="47"/>
    </row>
    <row r="452484" spans="2:8" x14ac:dyDescent="0.3">
      <c r="B452484" s="47"/>
      <c r="C452484" s="47"/>
      <c r="H452484" s="47"/>
    </row>
    <row r="452641" spans="2:8" x14ac:dyDescent="0.3">
      <c r="B452641" s="50"/>
      <c r="C452641" s="50"/>
      <c r="H452641" s="50"/>
    </row>
    <row r="452642" spans="2:8" x14ac:dyDescent="0.3">
      <c r="B452642" s="47"/>
      <c r="C452642" s="47"/>
      <c r="H452642" s="47"/>
    </row>
    <row r="452643" spans="2:8" x14ac:dyDescent="0.3">
      <c r="B452643" s="47"/>
      <c r="C452643" s="47"/>
      <c r="H452643" s="47"/>
    </row>
    <row r="452644" spans="2:8" x14ac:dyDescent="0.3">
      <c r="B452644" s="47"/>
      <c r="C452644" s="47"/>
      <c r="H452644" s="47"/>
    </row>
    <row r="452801" spans="2:8" x14ac:dyDescent="0.3">
      <c r="B452801" s="50"/>
      <c r="C452801" s="50"/>
      <c r="H452801" s="50"/>
    </row>
    <row r="452802" spans="2:8" x14ac:dyDescent="0.3">
      <c r="B452802" s="47"/>
      <c r="C452802" s="47"/>
      <c r="H452802" s="47"/>
    </row>
    <row r="452803" spans="2:8" x14ac:dyDescent="0.3">
      <c r="B452803" s="47"/>
      <c r="C452803" s="47"/>
      <c r="H452803" s="47"/>
    </row>
    <row r="452804" spans="2:8" x14ac:dyDescent="0.3">
      <c r="B452804" s="47"/>
      <c r="C452804" s="47"/>
      <c r="H452804" s="47"/>
    </row>
    <row r="452961" spans="2:8" x14ac:dyDescent="0.3">
      <c r="B452961" s="50"/>
      <c r="C452961" s="50"/>
      <c r="H452961" s="50"/>
    </row>
    <row r="452962" spans="2:8" x14ac:dyDescent="0.3">
      <c r="B452962" s="47"/>
      <c r="C452962" s="47"/>
      <c r="H452962" s="47"/>
    </row>
    <row r="452963" spans="2:8" x14ac:dyDescent="0.3">
      <c r="B452963" s="47"/>
      <c r="C452963" s="47"/>
      <c r="H452963" s="47"/>
    </row>
    <row r="452964" spans="2:8" x14ac:dyDescent="0.3">
      <c r="B452964" s="47"/>
      <c r="C452964" s="47"/>
      <c r="H452964" s="47"/>
    </row>
    <row r="453121" spans="2:8" x14ac:dyDescent="0.3">
      <c r="B453121" s="50"/>
      <c r="C453121" s="50"/>
      <c r="H453121" s="50"/>
    </row>
    <row r="453122" spans="2:8" x14ac:dyDescent="0.3">
      <c r="B453122" s="47"/>
      <c r="C453122" s="47"/>
      <c r="H453122" s="47"/>
    </row>
    <row r="453123" spans="2:8" x14ac:dyDescent="0.3">
      <c r="B453123" s="47"/>
      <c r="C453123" s="47"/>
      <c r="H453123" s="47"/>
    </row>
    <row r="453124" spans="2:8" x14ac:dyDescent="0.3">
      <c r="B453124" s="47"/>
      <c r="C453124" s="47"/>
      <c r="H453124" s="47"/>
    </row>
    <row r="453281" spans="2:8" x14ac:dyDescent="0.3">
      <c r="B453281" s="50"/>
      <c r="C453281" s="50"/>
      <c r="H453281" s="50"/>
    </row>
    <row r="453282" spans="2:8" x14ac:dyDescent="0.3">
      <c r="B453282" s="47"/>
      <c r="C453282" s="47"/>
      <c r="H453282" s="47"/>
    </row>
    <row r="453283" spans="2:8" x14ac:dyDescent="0.3">
      <c r="B453283" s="47"/>
      <c r="C453283" s="47"/>
      <c r="H453283" s="47"/>
    </row>
    <row r="453284" spans="2:8" x14ac:dyDescent="0.3">
      <c r="B453284" s="47"/>
      <c r="C453284" s="47"/>
      <c r="H453284" s="47"/>
    </row>
    <row r="453441" spans="2:8" x14ac:dyDescent="0.3">
      <c r="B453441" s="50"/>
      <c r="C453441" s="50"/>
      <c r="H453441" s="50"/>
    </row>
    <row r="453442" spans="2:8" x14ac:dyDescent="0.3">
      <c r="B453442" s="47"/>
      <c r="C453442" s="47"/>
      <c r="H453442" s="47"/>
    </row>
    <row r="453443" spans="2:8" x14ac:dyDescent="0.3">
      <c r="B453443" s="47"/>
      <c r="C453443" s="47"/>
      <c r="H453443" s="47"/>
    </row>
    <row r="453444" spans="2:8" x14ac:dyDescent="0.3">
      <c r="B453444" s="47"/>
      <c r="C453444" s="47"/>
      <c r="H453444" s="47"/>
    </row>
    <row r="453601" spans="2:8" x14ac:dyDescent="0.3">
      <c r="B453601" s="50"/>
      <c r="C453601" s="50"/>
      <c r="H453601" s="50"/>
    </row>
    <row r="453602" spans="2:8" x14ac:dyDescent="0.3">
      <c r="B453602" s="47"/>
      <c r="C453602" s="47"/>
      <c r="H453602" s="47"/>
    </row>
    <row r="453603" spans="2:8" x14ac:dyDescent="0.3">
      <c r="B453603" s="47"/>
      <c r="C453603" s="47"/>
      <c r="H453603" s="47"/>
    </row>
    <row r="453604" spans="2:8" x14ac:dyDescent="0.3">
      <c r="B453604" s="47"/>
      <c r="C453604" s="47"/>
      <c r="H453604" s="47"/>
    </row>
    <row r="453761" spans="2:8" x14ac:dyDescent="0.3">
      <c r="B453761" s="50"/>
      <c r="C453761" s="50"/>
      <c r="H453761" s="50"/>
    </row>
    <row r="453762" spans="2:8" x14ac:dyDescent="0.3">
      <c r="B453762" s="47"/>
      <c r="C453762" s="47"/>
      <c r="H453762" s="47"/>
    </row>
    <row r="453763" spans="2:8" x14ac:dyDescent="0.3">
      <c r="B453763" s="47"/>
      <c r="C453763" s="47"/>
      <c r="H453763" s="47"/>
    </row>
    <row r="453764" spans="2:8" x14ac:dyDescent="0.3">
      <c r="B453764" s="47"/>
      <c r="C453764" s="47"/>
      <c r="H453764" s="47"/>
    </row>
    <row r="453921" spans="2:8" x14ac:dyDescent="0.3">
      <c r="B453921" s="50"/>
      <c r="C453921" s="50"/>
      <c r="H453921" s="50"/>
    </row>
    <row r="453922" spans="2:8" x14ac:dyDescent="0.3">
      <c r="B453922" s="47"/>
      <c r="C453922" s="47"/>
      <c r="H453922" s="47"/>
    </row>
    <row r="453923" spans="2:8" x14ac:dyDescent="0.3">
      <c r="B453923" s="47"/>
      <c r="C453923" s="47"/>
      <c r="H453923" s="47"/>
    </row>
    <row r="453924" spans="2:8" x14ac:dyDescent="0.3">
      <c r="B453924" s="47"/>
      <c r="C453924" s="47"/>
      <c r="H453924" s="47"/>
    </row>
    <row r="454081" spans="2:8" x14ac:dyDescent="0.3">
      <c r="B454081" s="50"/>
      <c r="C454081" s="50"/>
      <c r="H454081" s="50"/>
    </row>
    <row r="454082" spans="2:8" x14ac:dyDescent="0.3">
      <c r="B454082" s="47"/>
      <c r="C454082" s="47"/>
      <c r="H454082" s="47"/>
    </row>
    <row r="454083" spans="2:8" x14ac:dyDescent="0.3">
      <c r="B454083" s="47"/>
      <c r="C454083" s="47"/>
      <c r="H454083" s="47"/>
    </row>
    <row r="454084" spans="2:8" x14ac:dyDescent="0.3">
      <c r="B454084" s="47"/>
      <c r="C454084" s="47"/>
      <c r="H454084" s="47"/>
    </row>
    <row r="454241" spans="2:8" x14ac:dyDescent="0.3">
      <c r="B454241" s="50"/>
      <c r="C454241" s="50"/>
      <c r="H454241" s="50"/>
    </row>
    <row r="454242" spans="2:8" x14ac:dyDescent="0.3">
      <c r="B454242" s="47"/>
      <c r="C454242" s="47"/>
      <c r="H454242" s="47"/>
    </row>
    <row r="454243" spans="2:8" x14ac:dyDescent="0.3">
      <c r="B454243" s="47"/>
      <c r="C454243" s="47"/>
      <c r="H454243" s="47"/>
    </row>
    <row r="454244" spans="2:8" x14ac:dyDescent="0.3">
      <c r="B454244" s="47"/>
      <c r="C454244" s="47"/>
      <c r="H454244" s="47"/>
    </row>
    <row r="454401" spans="2:8" x14ac:dyDescent="0.3">
      <c r="B454401" s="50"/>
      <c r="C454401" s="50"/>
      <c r="H454401" s="50"/>
    </row>
    <row r="454402" spans="2:8" x14ac:dyDescent="0.3">
      <c r="B454402" s="47"/>
      <c r="C454402" s="47"/>
      <c r="H454402" s="47"/>
    </row>
    <row r="454403" spans="2:8" x14ac:dyDescent="0.3">
      <c r="B454403" s="47"/>
      <c r="C454403" s="47"/>
      <c r="H454403" s="47"/>
    </row>
    <row r="454404" spans="2:8" x14ac:dyDescent="0.3">
      <c r="B454404" s="47"/>
      <c r="C454404" s="47"/>
      <c r="H454404" s="47"/>
    </row>
    <row r="454561" spans="2:8" x14ac:dyDescent="0.3">
      <c r="B454561" s="50"/>
      <c r="C454561" s="50"/>
      <c r="H454561" s="50"/>
    </row>
    <row r="454562" spans="2:8" x14ac:dyDescent="0.3">
      <c r="B454562" s="47"/>
      <c r="C454562" s="47"/>
      <c r="H454562" s="47"/>
    </row>
    <row r="454563" spans="2:8" x14ac:dyDescent="0.3">
      <c r="B454563" s="47"/>
      <c r="C454563" s="47"/>
      <c r="H454563" s="47"/>
    </row>
    <row r="454564" spans="2:8" x14ac:dyDescent="0.3">
      <c r="B454564" s="47"/>
      <c r="C454564" s="47"/>
      <c r="H454564" s="47"/>
    </row>
    <row r="454721" spans="2:8" x14ac:dyDescent="0.3">
      <c r="B454721" s="50"/>
      <c r="C454721" s="50"/>
      <c r="H454721" s="50"/>
    </row>
    <row r="454722" spans="2:8" x14ac:dyDescent="0.3">
      <c r="B454722" s="47"/>
      <c r="C454722" s="47"/>
      <c r="H454722" s="47"/>
    </row>
    <row r="454723" spans="2:8" x14ac:dyDescent="0.3">
      <c r="B454723" s="47"/>
      <c r="C454723" s="47"/>
      <c r="H454723" s="47"/>
    </row>
    <row r="454724" spans="2:8" x14ac:dyDescent="0.3">
      <c r="B454724" s="47"/>
      <c r="C454724" s="47"/>
      <c r="H454724" s="47"/>
    </row>
    <row r="454881" spans="2:8" x14ac:dyDescent="0.3">
      <c r="B454881" s="50"/>
      <c r="C454881" s="50"/>
      <c r="H454881" s="50"/>
    </row>
    <row r="454882" spans="2:8" x14ac:dyDescent="0.3">
      <c r="B454882" s="47"/>
      <c r="C454882" s="47"/>
      <c r="H454882" s="47"/>
    </row>
    <row r="454883" spans="2:8" x14ac:dyDescent="0.3">
      <c r="B454883" s="47"/>
      <c r="C454883" s="47"/>
      <c r="H454883" s="47"/>
    </row>
    <row r="454884" spans="2:8" x14ac:dyDescent="0.3">
      <c r="B454884" s="47"/>
      <c r="C454884" s="47"/>
      <c r="H454884" s="47"/>
    </row>
    <row r="455041" spans="2:8" x14ac:dyDescent="0.3">
      <c r="B455041" s="50"/>
      <c r="C455041" s="50"/>
      <c r="H455041" s="50"/>
    </row>
    <row r="455042" spans="2:8" x14ac:dyDescent="0.3">
      <c r="B455042" s="47"/>
      <c r="C455042" s="47"/>
      <c r="H455042" s="47"/>
    </row>
    <row r="455043" spans="2:8" x14ac:dyDescent="0.3">
      <c r="B455043" s="47"/>
      <c r="C455043" s="47"/>
      <c r="H455043" s="47"/>
    </row>
    <row r="455044" spans="2:8" x14ac:dyDescent="0.3">
      <c r="B455044" s="47"/>
      <c r="C455044" s="47"/>
      <c r="H455044" s="47"/>
    </row>
    <row r="455201" spans="2:8" x14ac:dyDescent="0.3">
      <c r="B455201" s="50"/>
      <c r="C455201" s="50"/>
      <c r="H455201" s="50"/>
    </row>
    <row r="455202" spans="2:8" x14ac:dyDescent="0.3">
      <c r="B455202" s="47"/>
      <c r="C455202" s="47"/>
      <c r="H455202" s="47"/>
    </row>
    <row r="455203" spans="2:8" x14ac:dyDescent="0.3">
      <c r="B455203" s="47"/>
      <c r="C455203" s="47"/>
      <c r="H455203" s="47"/>
    </row>
    <row r="455204" spans="2:8" x14ac:dyDescent="0.3">
      <c r="B455204" s="47"/>
      <c r="C455204" s="47"/>
      <c r="H455204" s="47"/>
    </row>
    <row r="455361" spans="2:8" x14ac:dyDescent="0.3">
      <c r="B455361" s="50"/>
      <c r="C455361" s="50"/>
      <c r="H455361" s="50"/>
    </row>
    <row r="455362" spans="2:8" x14ac:dyDescent="0.3">
      <c r="B455362" s="47"/>
      <c r="C455362" s="47"/>
      <c r="H455362" s="47"/>
    </row>
    <row r="455363" spans="2:8" x14ac:dyDescent="0.3">
      <c r="B455363" s="47"/>
      <c r="C455363" s="47"/>
      <c r="H455363" s="47"/>
    </row>
    <row r="455364" spans="2:8" x14ac:dyDescent="0.3">
      <c r="B455364" s="47"/>
      <c r="C455364" s="47"/>
      <c r="H455364" s="47"/>
    </row>
    <row r="455521" spans="2:8" x14ac:dyDescent="0.3">
      <c r="B455521" s="50"/>
      <c r="C455521" s="50"/>
      <c r="H455521" s="50"/>
    </row>
    <row r="455522" spans="2:8" x14ac:dyDescent="0.3">
      <c r="B455522" s="47"/>
      <c r="C455522" s="47"/>
      <c r="H455522" s="47"/>
    </row>
    <row r="455523" spans="2:8" x14ac:dyDescent="0.3">
      <c r="B455523" s="47"/>
      <c r="C455523" s="47"/>
      <c r="H455523" s="47"/>
    </row>
    <row r="455524" spans="2:8" x14ac:dyDescent="0.3">
      <c r="B455524" s="47"/>
      <c r="C455524" s="47"/>
      <c r="H455524" s="47"/>
    </row>
    <row r="455681" spans="2:8" x14ac:dyDescent="0.3">
      <c r="B455681" s="50"/>
      <c r="C455681" s="50"/>
      <c r="H455681" s="50"/>
    </row>
    <row r="455682" spans="2:8" x14ac:dyDescent="0.3">
      <c r="B455682" s="47"/>
      <c r="C455682" s="47"/>
      <c r="H455682" s="47"/>
    </row>
    <row r="455683" spans="2:8" x14ac:dyDescent="0.3">
      <c r="B455683" s="47"/>
      <c r="C455683" s="47"/>
      <c r="H455683" s="47"/>
    </row>
    <row r="455684" spans="2:8" x14ac:dyDescent="0.3">
      <c r="B455684" s="47"/>
      <c r="C455684" s="47"/>
      <c r="H455684" s="47"/>
    </row>
    <row r="455841" spans="2:8" x14ac:dyDescent="0.3">
      <c r="B455841" s="50"/>
      <c r="C455841" s="50"/>
      <c r="H455841" s="50"/>
    </row>
    <row r="455842" spans="2:8" x14ac:dyDescent="0.3">
      <c r="B455842" s="47"/>
      <c r="C455842" s="47"/>
      <c r="H455842" s="47"/>
    </row>
    <row r="455843" spans="2:8" x14ac:dyDescent="0.3">
      <c r="B455843" s="47"/>
      <c r="C455843" s="47"/>
      <c r="H455843" s="47"/>
    </row>
    <row r="455844" spans="2:8" x14ac:dyDescent="0.3">
      <c r="B455844" s="47"/>
      <c r="C455844" s="47"/>
      <c r="H455844" s="47"/>
    </row>
    <row r="456001" spans="2:8" x14ac:dyDescent="0.3">
      <c r="B456001" s="50"/>
      <c r="C456001" s="50"/>
      <c r="H456001" s="50"/>
    </row>
    <row r="456002" spans="2:8" x14ac:dyDescent="0.3">
      <c r="B456002" s="47"/>
      <c r="C456002" s="47"/>
      <c r="H456002" s="47"/>
    </row>
    <row r="456003" spans="2:8" x14ac:dyDescent="0.3">
      <c r="B456003" s="47"/>
      <c r="C456003" s="47"/>
      <c r="H456003" s="47"/>
    </row>
    <row r="456004" spans="2:8" x14ac:dyDescent="0.3">
      <c r="B456004" s="47"/>
      <c r="C456004" s="47"/>
      <c r="H456004" s="47"/>
    </row>
    <row r="456161" spans="2:8" x14ac:dyDescent="0.3">
      <c r="B456161" s="50"/>
      <c r="C456161" s="50"/>
      <c r="H456161" s="50"/>
    </row>
    <row r="456162" spans="2:8" x14ac:dyDescent="0.3">
      <c r="B456162" s="47"/>
      <c r="C456162" s="47"/>
      <c r="H456162" s="47"/>
    </row>
    <row r="456163" spans="2:8" x14ac:dyDescent="0.3">
      <c r="B456163" s="47"/>
      <c r="C456163" s="47"/>
      <c r="H456163" s="47"/>
    </row>
    <row r="456164" spans="2:8" x14ac:dyDescent="0.3">
      <c r="B456164" s="47"/>
      <c r="C456164" s="47"/>
      <c r="H456164" s="47"/>
    </row>
    <row r="456321" spans="2:8" x14ac:dyDescent="0.3">
      <c r="B456321" s="50"/>
      <c r="C456321" s="50"/>
      <c r="H456321" s="50"/>
    </row>
    <row r="456322" spans="2:8" x14ac:dyDescent="0.3">
      <c r="B456322" s="47"/>
      <c r="C456322" s="47"/>
      <c r="H456322" s="47"/>
    </row>
    <row r="456323" spans="2:8" x14ac:dyDescent="0.3">
      <c r="B456323" s="47"/>
      <c r="C456323" s="47"/>
      <c r="H456323" s="47"/>
    </row>
    <row r="456324" spans="2:8" x14ac:dyDescent="0.3">
      <c r="B456324" s="47"/>
      <c r="C456324" s="47"/>
      <c r="H456324" s="47"/>
    </row>
    <row r="456481" spans="2:8" x14ac:dyDescent="0.3">
      <c r="B456481" s="50"/>
      <c r="C456481" s="50"/>
      <c r="H456481" s="50"/>
    </row>
    <row r="456482" spans="2:8" x14ac:dyDescent="0.3">
      <c r="B456482" s="47"/>
      <c r="C456482" s="47"/>
      <c r="H456482" s="47"/>
    </row>
    <row r="456483" spans="2:8" x14ac:dyDescent="0.3">
      <c r="B456483" s="47"/>
      <c r="C456483" s="47"/>
      <c r="H456483" s="47"/>
    </row>
    <row r="456484" spans="2:8" x14ac:dyDescent="0.3">
      <c r="B456484" s="47"/>
      <c r="C456484" s="47"/>
      <c r="H456484" s="47"/>
    </row>
    <row r="456641" spans="2:8" x14ac:dyDescent="0.3">
      <c r="B456641" s="50"/>
      <c r="C456641" s="50"/>
      <c r="H456641" s="50"/>
    </row>
    <row r="456642" spans="2:8" x14ac:dyDescent="0.3">
      <c r="B456642" s="47"/>
      <c r="C456642" s="47"/>
      <c r="H456642" s="47"/>
    </row>
    <row r="456643" spans="2:8" x14ac:dyDescent="0.3">
      <c r="B456643" s="47"/>
      <c r="C456643" s="47"/>
      <c r="H456643" s="47"/>
    </row>
    <row r="456644" spans="2:8" x14ac:dyDescent="0.3">
      <c r="B456644" s="47"/>
      <c r="C456644" s="47"/>
      <c r="H456644" s="47"/>
    </row>
    <row r="456801" spans="2:8" x14ac:dyDescent="0.3">
      <c r="B456801" s="50"/>
      <c r="C456801" s="50"/>
      <c r="H456801" s="50"/>
    </row>
    <row r="456802" spans="2:8" x14ac:dyDescent="0.3">
      <c r="B456802" s="47"/>
      <c r="C456802" s="47"/>
      <c r="H456802" s="47"/>
    </row>
    <row r="456803" spans="2:8" x14ac:dyDescent="0.3">
      <c r="B456803" s="47"/>
      <c r="C456803" s="47"/>
      <c r="H456803" s="47"/>
    </row>
    <row r="456804" spans="2:8" x14ac:dyDescent="0.3">
      <c r="B456804" s="47"/>
      <c r="C456804" s="47"/>
      <c r="H456804" s="47"/>
    </row>
    <row r="456961" spans="2:8" x14ac:dyDescent="0.3">
      <c r="B456961" s="50"/>
      <c r="C456961" s="50"/>
      <c r="H456961" s="50"/>
    </row>
    <row r="456962" spans="2:8" x14ac:dyDescent="0.3">
      <c r="B456962" s="47"/>
      <c r="C456962" s="47"/>
      <c r="H456962" s="47"/>
    </row>
    <row r="456963" spans="2:8" x14ac:dyDescent="0.3">
      <c r="B456963" s="47"/>
      <c r="C456963" s="47"/>
      <c r="H456963" s="47"/>
    </row>
    <row r="456964" spans="2:8" x14ac:dyDescent="0.3">
      <c r="B456964" s="47"/>
      <c r="C456964" s="47"/>
      <c r="H456964" s="47"/>
    </row>
    <row r="457121" spans="2:8" x14ac:dyDescent="0.3">
      <c r="B457121" s="50"/>
      <c r="C457121" s="50"/>
      <c r="H457121" s="50"/>
    </row>
    <row r="457122" spans="2:8" x14ac:dyDescent="0.3">
      <c r="B457122" s="47"/>
      <c r="C457122" s="47"/>
      <c r="H457122" s="47"/>
    </row>
    <row r="457123" spans="2:8" x14ac:dyDescent="0.3">
      <c r="B457123" s="47"/>
      <c r="C457123" s="47"/>
      <c r="H457123" s="47"/>
    </row>
    <row r="457124" spans="2:8" x14ac:dyDescent="0.3">
      <c r="B457124" s="47"/>
      <c r="C457124" s="47"/>
      <c r="H457124" s="47"/>
    </row>
    <row r="457281" spans="2:8" x14ac:dyDescent="0.3">
      <c r="B457281" s="50"/>
      <c r="C457281" s="50"/>
      <c r="H457281" s="50"/>
    </row>
    <row r="457282" spans="2:8" x14ac:dyDescent="0.3">
      <c r="B457282" s="47"/>
      <c r="C457282" s="47"/>
      <c r="H457282" s="47"/>
    </row>
    <row r="457283" spans="2:8" x14ac:dyDescent="0.3">
      <c r="B457283" s="47"/>
      <c r="C457283" s="47"/>
      <c r="H457283" s="47"/>
    </row>
    <row r="457284" spans="2:8" x14ac:dyDescent="0.3">
      <c r="B457284" s="47"/>
      <c r="C457284" s="47"/>
      <c r="H457284" s="47"/>
    </row>
    <row r="457441" spans="2:8" x14ac:dyDescent="0.3">
      <c r="B457441" s="50"/>
      <c r="C457441" s="50"/>
      <c r="H457441" s="50"/>
    </row>
    <row r="457442" spans="2:8" x14ac:dyDescent="0.3">
      <c r="B457442" s="47"/>
      <c r="C457442" s="47"/>
      <c r="H457442" s="47"/>
    </row>
    <row r="457443" spans="2:8" x14ac:dyDescent="0.3">
      <c r="B457443" s="47"/>
      <c r="C457443" s="47"/>
      <c r="H457443" s="47"/>
    </row>
    <row r="457444" spans="2:8" x14ac:dyDescent="0.3">
      <c r="B457444" s="47"/>
      <c r="C457444" s="47"/>
      <c r="H457444" s="47"/>
    </row>
    <row r="457601" spans="2:8" x14ac:dyDescent="0.3">
      <c r="B457601" s="50"/>
      <c r="C457601" s="50"/>
      <c r="H457601" s="50"/>
    </row>
    <row r="457602" spans="2:8" x14ac:dyDescent="0.3">
      <c r="B457602" s="47"/>
      <c r="C457602" s="47"/>
      <c r="H457602" s="47"/>
    </row>
    <row r="457603" spans="2:8" x14ac:dyDescent="0.3">
      <c r="B457603" s="47"/>
      <c r="C457603" s="47"/>
      <c r="H457603" s="47"/>
    </row>
    <row r="457604" spans="2:8" x14ac:dyDescent="0.3">
      <c r="B457604" s="47"/>
      <c r="C457604" s="47"/>
      <c r="H457604" s="47"/>
    </row>
    <row r="457761" spans="2:8" x14ac:dyDescent="0.3">
      <c r="B457761" s="50"/>
      <c r="C457761" s="50"/>
      <c r="H457761" s="50"/>
    </row>
    <row r="457762" spans="2:8" x14ac:dyDescent="0.3">
      <c r="B457762" s="47"/>
      <c r="C457762" s="47"/>
      <c r="H457762" s="47"/>
    </row>
    <row r="457763" spans="2:8" x14ac:dyDescent="0.3">
      <c r="B457763" s="47"/>
      <c r="C457763" s="47"/>
      <c r="H457763" s="47"/>
    </row>
    <row r="457764" spans="2:8" x14ac:dyDescent="0.3">
      <c r="B457764" s="47"/>
      <c r="C457764" s="47"/>
      <c r="H457764" s="47"/>
    </row>
    <row r="457921" spans="2:8" x14ac:dyDescent="0.3">
      <c r="B457921" s="50"/>
      <c r="C457921" s="50"/>
      <c r="H457921" s="50"/>
    </row>
    <row r="457922" spans="2:8" x14ac:dyDescent="0.3">
      <c r="B457922" s="47"/>
      <c r="C457922" s="47"/>
      <c r="H457922" s="47"/>
    </row>
    <row r="457923" spans="2:8" x14ac:dyDescent="0.3">
      <c r="B457923" s="47"/>
      <c r="C457923" s="47"/>
      <c r="H457923" s="47"/>
    </row>
    <row r="457924" spans="2:8" x14ac:dyDescent="0.3">
      <c r="B457924" s="47"/>
      <c r="C457924" s="47"/>
      <c r="H457924" s="47"/>
    </row>
    <row r="458081" spans="2:8" x14ac:dyDescent="0.3">
      <c r="B458081" s="50"/>
      <c r="C458081" s="50"/>
      <c r="H458081" s="50"/>
    </row>
    <row r="458082" spans="2:8" x14ac:dyDescent="0.3">
      <c r="B458082" s="47"/>
      <c r="C458082" s="47"/>
      <c r="H458082" s="47"/>
    </row>
    <row r="458083" spans="2:8" x14ac:dyDescent="0.3">
      <c r="B458083" s="47"/>
      <c r="C458083" s="47"/>
      <c r="H458083" s="47"/>
    </row>
    <row r="458084" spans="2:8" x14ac:dyDescent="0.3">
      <c r="B458084" s="47"/>
      <c r="C458084" s="47"/>
      <c r="H458084" s="47"/>
    </row>
    <row r="458241" spans="2:8" x14ac:dyDescent="0.3">
      <c r="B458241" s="50"/>
      <c r="C458241" s="50"/>
      <c r="H458241" s="50"/>
    </row>
    <row r="458242" spans="2:8" x14ac:dyDescent="0.3">
      <c r="B458242" s="47"/>
      <c r="C458242" s="47"/>
      <c r="H458242" s="47"/>
    </row>
    <row r="458243" spans="2:8" x14ac:dyDescent="0.3">
      <c r="B458243" s="47"/>
      <c r="C458243" s="47"/>
      <c r="H458243" s="47"/>
    </row>
    <row r="458244" spans="2:8" x14ac:dyDescent="0.3">
      <c r="B458244" s="47"/>
      <c r="C458244" s="47"/>
      <c r="H458244" s="47"/>
    </row>
    <row r="458401" spans="2:8" x14ac:dyDescent="0.3">
      <c r="B458401" s="50"/>
      <c r="C458401" s="50"/>
      <c r="H458401" s="50"/>
    </row>
    <row r="458402" spans="2:8" x14ac:dyDescent="0.3">
      <c r="B458402" s="47"/>
      <c r="C458402" s="47"/>
      <c r="H458402" s="47"/>
    </row>
    <row r="458403" spans="2:8" x14ac:dyDescent="0.3">
      <c r="B458403" s="47"/>
      <c r="C458403" s="47"/>
      <c r="H458403" s="47"/>
    </row>
    <row r="458404" spans="2:8" x14ac:dyDescent="0.3">
      <c r="B458404" s="47"/>
      <c r="C458404" s="47"/>
      <c r="H458404" s="47"/>
    </row>
    <row r="458561" spans="2:8" x14ac:dyDescent="0.3">
      <c r="B458561" s="50"/>
      <c r="C458561" s="50"/>
      <c r="H458561" s="50"/>
    </row>
    <row r="458562" spans="2:8" x14ac:dyDescent="0.3">
      <c r="B458562" s="47"/>
      <c r="C458562" s="47"/>
      <c r="H458562" s="47"/>
    </row>
    <row r="458563" spans="2:8" x14ac:dyDescent="0.3">
      <c r="B458563" s="47"/>
      <c r="C458563" s="47"/>
      <c r="H458563" s="47"/>
    </row>
    <row r="458564" spans="2:8" x14ac:dyDescent="0.3">
      <c r="B458564" s="47"/>
      <c r="C458564" s="47"/>
      <c r="H458564" s="47"/>
    </row>
    <row r="458721" spans="2:8" x14ac:dyDescent="0.3">
      <c r="B458721" s="50"/>
      <c r="C458721" s="50"/>
      <c r="H458721" s="50"/>
    </row>
    <row r="458722" spans="2:8" x14ac:dyDescent="0.3">
      <c r="B458722" s="47"/>
      <c r="C458722" s="47"/>
      <c r="H458722" s="47"/>
    </row>
    <row r="458723" spans="2:8" x14ac:dyDescent="0.3">
      <c r="B458723" s="47"/>
      <c r="C458723" s="47"/>
      <c r="H458723" s="47"/>
    </row>
    <row r="458724" spans="2:8" x14ac:dyDescent="0.3">
      <c r="B458724" s="47"/>
      <c r="C458724" s="47"/>
      <c r="H458724" s="47"/>
    </row>
    <row r="458881" spans="2:8" x14ac:dyDescent="0.3">
      <c r="B458881" s="50"/>
      <c r="C458881" s="50"/>
      <c r="H458881" s="50"/>
    </row>
    <row r="458882" spans="2:8" x14ac:dyDescent="0.3">
      <c r="B458882" s="47"/>
      <c r="C458882" s="47"/>
      <c r="H458882" s="47"/>
    </row>
    <row r="458883" spans="2:8" x14ac:dyDescent="0.3">
      <c r="B458883" s="47"/>
      <c r="C458883" s="47"/>
      <c r="H458883" s="47"/>
    </row>
    <row r="458884" spans="2:8" x14ac:dyDescent="0.3">
      <c r="B458884" s="47"/>
      <c r="C458884" s="47"/>
      <c r="H458884" s="47"/>
    </row>
    <row r="459041" spans="2:8" x14ac:dyDescent="0.3">
      <c r="B459041" s="50"/>
      <c r="C459041" s="50"/>
      <c r="H459041" s="50"/>
    </row>
    <row r="459042" spans="2:8" x14ac:dyDescent="0.3">
      <c r="B459042" s="47"/>
      <c r="C459042" s="47"/>
      <c r="H459042" s="47"/>
    </row>
    <row r="459043" spans="2:8" x14ac:dyDescent="0.3">
      <c r="B459043" s="47"/>
      <c r="C459043" s="47"/>
      <c r="H459043" s="47"/>
    </row>
    <row r="459044" spans="2:8" x14ac:dyDescent="0.3">
      <c r="B459044" s="47"/>
      <c r="C459044" s="47"/>
      <c r="H459044" s="47"/>
    </row>
    <row r="459201" spans="2:8" x14ac:dyDescent="0.3">
      <c r="B459201" s="50"/>
      <c r="C459201" s="50"/>
      <c r="H459201" s="50"/>
    </row>
    <row r="459202" spans="2:8" x14ac:dyDescent="0.3">
      <c r="B459202" s="47"/>
      <c r="C459202" s="47"/>
      <c r="H459202" s="47"/>
    </row>
    <row r="459203" spans="2:8" x14ac:dyDescent="0.3">
      <c r="B459203" s="47"/>
      <c r="C459203" s="47"/>
      <c r="H459203" s="47"/>
    </row>
    <row r="459204" spans="2:8" x14ac:dyDescent="0.3">
      <c r="B459204" s="47"/>
      <c r="C459204" s="47"/>
      <c r="H459204" s="47"/>
    </row>
    <row r="459361" spans="2:8" x14ac:dyDescent="0.3">
      <c r="B459361" s="50"/>
      <c r="C459361" s="50"/>
      <c r="H459361" s="50"/>
    </row>
    <row r="459362" spans="2:8" x14ac:dyDescent="0.3">
      <c r="B459362" s="47"/>
      <c r="C459362" s="47"/>
      <c r="H459362" s="47"/>
    </row>
    <row r="459363" spans="2:8" x14ac:dyDescent="0.3">
      <c r="B459363" s="47"/>
      <c r="C459363" s="47"/>
      <c r="H459363" s="47"/>
    </row>
    <row r="459364" spans="2:8" x14ac:dyDescent="0.3">
      <c r="B459364" s="47"/>
      <c r="C459364" s="47"/>
      <c r="H459364" s="47"/>
    </row>
    <row r="459521" spans="2:8" x14ac:dyDescent="0.3">
      <c r="B459521" s="50"/>
      <c r="C459521" s="50"/>
      <c r="H459521" s="50"/>
    </row>
    <row r="459522" spans="2:8" x14ac:dyDescent="0.3">
      <c r="B459522" s="47"/>
      <c r="C459522" s="47"/>
      <c r="H459522" s="47"/>
    </row>
    <row r="459523" spans="2:8" x14ac:dyDescent="0.3">
      <c r="B459523" s="47"/>
      <c r="C459523" s="47"/>
      <c r="H459523" s="47"/>
    </row>
    <row r="459524" spans="2:8" x14ac:dyDescent="0.3">
      <c r="B459524" s="47"/>
      <c r="C459524" s="47"/>
      <c r="H459524" s="47"/>
    </row>
    <row r="459681" spans="2:8" x14ac:dyDescent="0.3">
      <c r="B459681" s="50"/>
      <c r="C459681" s="50"/>
      <c r="H459681" s="50"/>
    </row>
    <row r="459682" spans="2:8" x14ac:dyDescent="0.3">
      <c r="B459682" s="47"/>
      <c r="C459682" s="47"/>
      <c r="H459682" s="47"/>
    </row>
    <row r="459683" spans="2:8" x14ac:dyDescent="0.3">
      <c r="B459683" s="47"/>
      <c r="C459683" s="47"/>
      <c r="H459683" s="47"/>
    </row>
    <row r="459684" spans="2:8" x14ac:dyDescent="0.3">
      <c r="B459684" s="47"/>
      <c r="C459684" s="47"/>
      <c r="H459684" s="47"/>
    </row>
    <row r="459841" spans="2:8" x14ac:dyDescent="0.3">
      <c r="B459841" s="50"/>
      <c r="C459841" s="50"/>
      <c r="H459841" s="50"/>
    </row>
    <row r="459842" spans="2:8" x14ac:dyDescent="0.3">
      <c r="B459842" s="47"/>
      <c r="C459842" s="47"/>
      <c r="H459842" s="47"/>
    </row>
    <row r="459843" spans="2:8" x14ac:dyDescent="0.3">
      <c r="B459843" s="47"/>
      <c r="C459843" s="47"/>
      <c r="H459843" s="47"/>
    </row>
    <row r="459844" spans="2:8" x14ac:dyDescent="0.3">
      <c r="B459844" s="47"/>
      <c r="C459844" s="47"/>
      <c r="H459844" s="47"/>
    </row>
    <row r="460001" spans="2:8" x14ac:dyDescent="0.3">
      <c r="B460001" s="50"/>
      <c r="C460001" s="50"/>
      <c r="H460001" s="50"/>
    </row>
    <row r="460002" spans="2:8" x14ac:dyDescent="0.3">
      <c r="B460002" s="47"/>
      <c r="C460002" s="47"/>
      <c r="H460002" s="47"/>
    </row>
    <row r="460003" spans="2:8" x14ac:dyDescent="0.3">
      <c r="B460003" s="47"/>
      <c r="C460003" s="47"/>
      <c r="H460003" s="47"/>
    </row>
    <row r="460004" spans="2:8" x14ac:dyDescent="0.3">
      <c r="B460004" s="47"/>
      <c r="C460004" s="47"/>
      <c r="H460004" s="47"/>
    </row>
    <row r="460161" spans="2:8" x14ac:dyDescent="0.3">
      <c r="B460161" s="50"/>
      <c r="C460161" s="50"/>
      <c r="H460161" s="50"/>
    </row>
    <row r="460162" spans="2:8" x14ac:dyDescent="0.3">
      <c r="B460162" s="47"/>
      <c r="C460162" s="47"/>
      <c r="H460162" s="47"/>
    </row>
    <row r="460163" spans="2:8" x14ac:dyDescent="0.3">
      <c r="B460163" s="47"/>
      <c r="C460163" s="47"/>
      <c r="H460163" s="47"/>
    </row>
    <row r="460164" spans="2:8" x14ac:dyDescent="0.3">
      <c r="B460164" s="47"/>
      <c r="C460164" s="47"/>
      <c r="H460164" s="47"/>
    </row>
    <row r="460321" spans="2:8" x14ac:dyDescent="0.3">
      <c r="B460321" s="50"/>
      <c r="C460321" s="50"/>
      <c r="H460321" s="50"/>
    </row>
    <row r="460322" spans="2:8" x14ac:dyDescent="0.3">
      <c r="B460322" s="47"/>
      <c r="C460322" s="47"/>
      <c r="H460322" s="47"/>
    </row>
    <row r="460323" spans="2:8" x14ac:dyDescent="0.3">
      <c r="B460323" s="47"/>
      <c r="C460323" s="47"/>
      <c r="H460323" s="47"/>
    </row>
    <row r="460324" spans="2:8" x14ac:dyDescent="0.3">
      <c r="B460324" s="47"/>
      <c r="C460324" s="47"/>
      <c r="H460324" s="47"/>
    </row>
    <row r="460481" spans="2:8" x14ac:dyDescent="0.3">
      <c r="B460481" s="50"/>
      <c r="C460481" s="50"/>
      <c r="H460481" s="50"/>
    </row>
    <row r="460482" spans="2:8" x14ac:dyDescent="0.3">
      <c r="B460482" s="47"/>
      <c r="C460482" s="47"/>
      <c r="H460482" s="47"/>
    </row>
    <row r="460483" spans="2:8" x14ac:dyDescent="0.3">
      <c r="B460483" s="47"/>
      <c r="C460483" s="47"/>
      <c r="H460483" s="47"/>
    </row>
    <row r="460484" spans="2:8" x14ac:dyDescent="0.3">
      <c r="B460484" s="47"/>
      <c r="C460484" s="47"/>
      <c r="H460484" s="47"/>
    </row>
    <row r="460641" spans="2:8" x14ac:dyDescent="0.3">
      <c r="B460641" s="50"/>
      <c r="C460641" s="50"/>
      <c r="H460641" s="50"/>
    </row>
    <row r="460642" spans="2:8" x14ac:dyDescent="0.3">
      <c r="B460642" s="47"/>
      <c r="C460642" s="47"/>
      <c r="H460642" s="47"/>
    </row>
    <row r="460643" spans="2:8" x14ac:dyDescent="0.3">
      <c r="B460643" s="47"/>
      <c r="C460643" s="47"/>
      <c r="H460643" s="47"/>
    </row>
    <row r="460644" spans="2:8" x14ac:dyDescent="0.3">
      <c r="B460644" s="47"/>
      <c r="C460644" s="47"/>
      <c r="H460644" s="47"/>
    </row>
    <row r="460801" spans="2:8" x14ac:dyDescent="0.3">
      <c r="B460801" s="50"/>
      <c r="C460801" s="50"/>
      <c r="H460801" s="50"/>
    </row>
    <row r="460802" spans="2:8" x14ac:dyDescent="0.3">
      <c r="B460802" s="47"/>
      <c r="C460802" s="47"/>
      <c r="H460802" s="47"/>
    </row>
    <row r="460803" spans="2:8" x14ac:dyDescent="0.3">
      <c r="B460803" s="47"/>
      <c r="C460803" s="47"/>
      <c r="H460803" s="47"/>
    </row>
    <row r="460804" spans="2:8" x14ac:dyDescent="0.3">
      <c r="B460804" s="47"/>
      <c r="C460804" s="47"/>
      <c r="H460804" s="47"/>
    </row>
    <row r="460961" spans="2:8" x14ac:dyDescent="0.3">
      <c r="B460961" s="50"/>
      <c r="C460961" s="50"/>
      <c r="H460961" s="50"/>
    </row>
    <row r="460962" spans="2:8" x14ac:dyDescent="0.3">
      <c r="B460962" s="47"/>
      <c r="C460962" s="47"/>
      <c r="H460962" s="47"/>
    </row>
    <row r="460963" spans="2:8" x14ac:dyDescent="0.3">
      <c r="B460963" s="47"/>
      <c r="C460963" s="47"/>
      <c r="H460963" s="47"/>
    </row>
    <row r="460964" spans="2:8" x14ac:dyDescent="0.3">
      <c r="B460964" s="47"/>
      <c r="C460964" s="47"/>
      <c r="H460964" s="47"/>
    </row>
    <row r="461121" spans="2:8" x14ac:dyDescent="0.3">
      <c r="B461121" s="50"/>
      <c r="C461121" s="50"/>
      <c r="H461121" s="50"/>
    </row>
    <row r="461122" spans="2:8" x14ac:dyDescent="0.3">
      <c r="B461122" s="47"/>
      <c r="C461122" s="47"/>
      <c r="H461122" s="47"/>
    </row>
    <row r="461123" spans="2:8" x14ac:dyDescent="0.3">
      <c r="B461123" s="47"/>
      <c r="C461123" s="47"/>
      <c r="H461123" s="47"/>
    </row>
    <row r="461124" spans="2:8" x14ac:dyDescent="0.3">
      <c r="B461124" s="47"/>
      <c r="C461124" s="47"/>
      <c r="H461124" s="47"/>
    </row>
    <row r="461281" spans="2:8" x14ac:dyDescent="0.3">
      <c r="B461281" s="50"/>
      <c r="C461281" s="50"/>
      <c r="H461281" s="50"/>
    </row>
    <row r="461282" spans="2:8" x14ac:dyDescent="0.3">
      <c r="B461282" s="47"/>
      <c r="C461282" s="47"/>
      <c r="H461282" s="47"/>
    </row>
    <row r="461283" spans="2:8" x14ac:dyDescent="0.3">
      <c r="B461283" s="47"/>
      <c r="C461283" s="47"/>
      <c r="H461283" s="47"/>
    </row>
    <row r="461284" spans="2:8" x14ac:dyDescent="0.3">
      <c r="B461284" s="47"/>
      <c r="C461284" s="47"/>
      <c r="H461284" s="47"/>
    </row>
    <row r="461441" spans="2:8" x14ac:dyDescent="0.3">
      <c r="B461441" s="50"/>
      <c r="C461441" s="50"/>
      <c r="H461441" s="50"/>
    </row>
    <row r="461442" spans="2:8" x14ac:dyDescent="0.3">
      <c r="B461442" s="47"/>
      <c r="C461442" s="47"/>
      <c r="H461442" s="47"/>
    </row>
    <row r="461443" spans="2:8" x14ac:dyDescent="0.3">
      <c r="B461443" s="47"/>
      <c r="C461443" s="47"/>
      <c r="H461443" s="47"/>
    </row>
    <row r="461444" spans="2:8" x14ac:dyDescent="0.3">
      <c r="B461444" s="47"/>
      <c r="C461444" s="47"/>
      <c r="H461444" s="47"/>
    </row>
    <row r="461601" spans="2:8" x14ac:dyDescent="0.3">
      <c r="B461601" s="50"/>
      <c r="C461601" s="50"/>
      <c r="H461601" s="50"/>
    </row>
    <row r="461602" spans="2:8" x14ac:dyDescent="0.3">
      <c r="B461602" s="47"/>
      <c r="C461602" s="47"/>
      <c r="H461602" s="47"/>
    </row>
    <row r="461603" spans="2:8" x14ac:dyDescent="0.3">
      <c r="B461603" s="47"/>
      <c r="C461603" s="47"/>
      <c r="H461603" s="47"/>
    </row>
    <row r="461604" spans="2:8" x14ac:dyDescent="0.3">
      <c r="B461604" s="47"/>
      <c r="C461604" s="47"/>
      <c r="H461604" s="47"/>
    </row>
    <row r="461761" spans="2:8" x14ac:dyDescent="0.3">
      <c r="B461761" s="50"/>
      <c r="C461761" s="50"/>
      <c r="H461761" s="50"/>
    </row>
    <row r="461762" spans="2:8" x14ac:dyDescent="0.3">
      <c r="B461762" s="47"/>
      <c r="C461762" s="47"/>
      <c r="H461762" s="47"/>
    </row>
    <row r="461763" spans="2:8" x14ac:dyDescent="0.3">
      <c r="B461763" s="47"/>
      <c r="C461763" s="47"/>
      <c r="H461763" s="47"/>
    </row>
    <row r="461764" spans="2:8" x14ac:dyDescent="0.3">
      <c r="B461764" s="47"/>
      <c r="C461764" s="47"/>
      <c r="H461764" s="47"/>
    </row>
    <row r="461921" spans="2:8" x14ac:dyDescent="0.3">
      <c r="B461921" s="50"/>
      <c r="C461921" s="50"/>
      <c r="H461921" s="50"/>
    </row>
    <row r="461922" spans="2:8" x14ac:dyDescent="0.3">
      <c r="B461922" s="47"/>
      <c r="C461922" s="47"/>
      <c r="H461922" s="47"/>
    </row>
    <row r="461923" spans="2:8" x14ac:dyDescent="0.3">
      <c r="B461923" s="47"/>
      <c r="C461923" s="47"/>
      <c r="H461923" s="47"/>
    </row>
    <row r="461924" spans="2:8" x14ac:dyDescent="0.3">
      <c r="B461924" s="47"/>
      <c r="C461924" s="47"/>
      <c r="H461924" s="47"/>
    </row>
    <row r="462081" spans="2:8" x14ac:dyDescent="0.3">
      <c r="B462081" s="50"/>
      <c r="C462081" s="50"/>
      <c r="H462081" s="50"/>
    </row>
    <row r="462082" spans="2:8" x14ac:dyDescent="0.3">
      <c r="B462082" s="47"/>
      <c r="C462082" s="47"/>
      <c r="H462082" s="47"/>
    </row>
    <row r="462083" spans="2:8" x14ac:dyDescent="0.3">
      <c r="B462083" s="47"/>
      <c r="C462083" s="47"/>
      <c r="H462083" s="47"/>
    </row>
    <row r="462084" spans="2:8" x14ac:dyDescent="0.3">
      <c r="B462084" s="47"/>
      <c r="C462084" s="47"/>
      <c r="H462084" s="47"/>
    </row>
    <row r="462241" spans="2:8" x14ac:dyDescent="0.3">
      <c r="B462241" s="50"/>
      <c r="C462241" s="50"/>
      <c r="H462241" s="50"/>
    </row>
    <row r="462242" spans="2:8" x14ac:dyDescent="0.3">
      <c r="B462242" s="47"/>
      <c r="C462242" s="47"/>
      <c r="H462242" s="47"/>
    </row>
    <row r="462243" spans="2:8" x14ac:dyDescent="0.3">
      <c r="B462243" s="47"/>
      <c r="C462243" s="47"/>
      <c r="H462243" s="47"/>
    </row>
    <row r="462244" spans="2:8" x14ac:dyDescent="0.3">
      <c r="B462244" s="47"/>
      <c r="C462244" s="47"/>
      <c r="H462244" s="47"/>
    </row>
    <row r="462401" spans="2:8" x14ac:dyDescent="0.3">
      <c r="B462401" s="50"/>
      <c r="C462401" s="50"/>
      <c r="H462401" s="50"/>
    </row>
    <row r="462402" spans="2:8" x14ac:dyDescent="0.3">
      <c r="B462402" s="47"/>
      <c r="C462402" s="47"/>
      <c r="H462402" s="47"/>
    </row>
    <row r="462403" spans="2:8" x14ac:dyDescent="0.3">
      <c r="B462403" s="47"/>
      <c r="C462403" s="47"/>
      <c r="H462403" s="47"/>
    </row>
    <row r="462404" spans="2:8" x14ac:dyDescent="0.3">
      <c r="B462404" s="47"/>
      <c r="C462404" s="47"/>
      <c r="H462404" s="47"/>
    </row>
    <row r="462561" spans="2:8" x14ac:dyDescent="0.3">
      <c r="B462561" s="50"/>
      <c r="C462561" s="50"/>
      <c r="H462561" s="50"/>
    </row>
    <row r="462562" spans="2:8" x14ac:dyDescent="0.3">
      <c r="B462562" s="47"/>
      <c r="C462562" s="47"/>
      <c r="H462562" s="47"/>
    </row>
    <row r="462563" spans="2:8" x14ac:dyDescent="0.3">
      <c r="B462563" s="47"/>
      <c r="C462563" s="47"/>
      <c r="H462563" s="47"/>
    </row>
    <row r="462564" spans="2:8" x14ac:dyDescent="0.3">
      <c r="B462564" s="47"/>
      <c r="C462564" s="47"/>
      <c r="H462564" s="47"/>
    </row>
    <row r="462721" spans="2:8" x14ac:dyDescent="0.3">
      <c r="B462721" s="50"/>
      <c r="C462721" s="50"/>
      <c r="H462721" s="50"/>
    </row>
    <row r="462722" spans="2:8" x14ac:dyDescent="0.3">
      <c r="B462722" s="47"/>
      <c r="C462722" s="47"/>
      <c r="H462722" s="47"/>
    </row>
    <row r="462723" spans="2:8" x14ac:dyDescent="0.3">
      <c r="B462723" s="47"/>
      <c r="C462723" s="47"/>
      <c r="H462723" s="47"/>
    </row>
    <row r="462724" spans="2:8" x14ac:dyDescent="0.3">
      <c r="B462724" s="47"/>
      <c r="C462724" s="47"/>
      <c r="H462724" s="47"/>
    </row>
    <row r="462881" spans="2:8" x14ac:dyDescent="0.3">
      <c r="B462881" s="50"/>
      <c r="C462881" s="50"/>
      <c r="H462881" s="50"/>
    </row>
    <row r="462882" spans="2:8" x14ac:dyDescent="0.3">
      <c r="B462882" s="47"/>
      <c r="C462882" s="47"/>
      <c r="H462882" s="47"/>
    </row>
    <row r="462883" spans="2:8" x14ac:dyDescent="0.3">
      <c r="B462883" s="47"/>
      <c r="C462883" s="47"/>
      <c r="H462883" s="47"/>
    </row>
    <row r="462884" spans="2:8" x14ac:dyDescent="0.3">
      <c r="B462884" s="47"/>
      <c r="C462884" s="47"/>
      <c r="H462884" s="47"/>
    </row>
    <row r="463041" spans="2:8" x14ac:dyDescent="0.3">
      <c r="B463041" s="50"/>
      <c r="C463041" s="50"/>
      <c r="H463041" s="50"/>
    </row>
    <row r="463042" spans="2:8" x14ac:dyDescent="0.3">
      <c r="B463042" s="47"/>
      <c r="C463042" s="47"/>
      <c r="H463042" s="47"/>
    </row>
    <row r="463043" spans="2:8" x14ac:dyDescent="0.3">
      <c r="B463043" s="47"/>
      <c r="C463043" s="47"/>
      <c r="H463043" s="47"/>
    </row>
    <row r="463044" spans="2:8" x14ac:dyDescent="0.3">
      <c r="B463044" s="47"/>
      <c r="C463044" s="47"/>
      <c r="H463044" s="47"/>
    </row>
    <row r="463201" spans="2:8" x14ac:dyDescent="0.3">
      <c r="B463201" s="50"/>
      <c r="C463201" s="50"/>
      <c r="H463201" s="50"/>
    </row>
    <row r="463202" spans="2:8" x14ac:dyDescent="0.3">
      <c r="B463202" s="47"/>
      <c r="C463202" s="47"/>
      <c r="H463202" s="47"/>
    </row>
    <row r="463203" spans="2:8" x14ac:dyDescent="0.3">
      <c r="B463203" s="47"/>
      <c r="C463203" s="47"/>
      <c r="H463203" s="47"/>
    </row>
    <row r="463204" spans="2:8" x14ac:dyDescent="0.3">
      <c r="B463204" s="47"/>
      <c r="C463204" s="47"/>
      <c r="H463204" s="47"/>
    </row>
    <row r="463361" spans="2:8" x14ac:dyDescent="0.3">
      <c r="B463361" s="50"/>
      <c r="C463361" s="50"/>
      <c r="H463361" s="50"/>
    </row>
    <row r="463362" spans="2:8" x14ac:dyDescent="0.3">
      <c r="B463362" s="47"/>
      <c r="C463362" s="47"/>
      <c r="H463362" s="47"/>
    </row>
    <row r="463363" spans="2:8" x14ac:dyDescent="0.3">
      <c r="B463363" s="47"/>
      <c r="C463363" s="47"/>
      <c r="H463363" s="47"/>
    </row>
    <row r="463364" spans="2:8" x14ac:dyDescent="0.3">
      <c r="B463364" s="47"/>
      <c r="C463364" s="47"/>
      <c r="H463364" s="47"/>
    </row>
    <row r="463521" spans="2:8" x14ac:dyDescent="0.3">
      <c r="B463521" s="50"/>
      <c r="C463521" s="50"/>
      <c r="H463521" s="50"/>
    </row>
    <row r="463522" spans="2:8" x14ac:dyDescent="0.3">
      <c r="B463522" s="47"/>
      <c r="C463522" s="47"/>
      <c r="H463522" s="47"/>
    </row>
    <row r="463523" spans="2:8" x14ac:dyDescent="0.3">
      <c r="B463523" s="47"/>
      <c r="C463523" s="47"/>
      <c r="H463523" s="47"/>
    </row>
    <row r="463524" spans="2:8" x14ac:dyDescent="0.3">
      <c r="B463524" s="47"/>
      <c r="C463524" s="47"/>
      <c r="H463524" s="47"/>
    </row>
    <row r="463681" spans="2:8" x14ac:dyDescent="0.3">
      <c r="B463681" s="50"/>
      <c r="C463681" s="50"/>
      <c r="H463681" s="50"/>
    </row>
    <row r="463682" spans="2:8" x14ac:dyDescent="0.3">
      <c r="B463682" s="47"/>
      <c r="C463682" s="47"/>
      <c r="H463682" s="47"/>
    </row>
    <row r="463683" spans="2:8" x14ac:dyDescent="0.3">
      <c r="B463683" s="47"/>
      <c r="C463683" s="47"/>
      <c r="H463683" s="47"/>
    </row>
    <row r="463684" spans="2:8" x14ac:dyDescent="0.3">
      <c r="B463684" s="47"/>
      <c r="C463684" s="47"/>
      <c r="H463684" s="47"/>
    </row>
    <row r="463841" spans="2:8" x14ac:dyDescent="0.3">
      <c r="B463841" s="50"/>
      <c r="C463841" s="50"/>
      <c r="H463841" s="50"/>
    </row>
    <row r="463842" spans="2:8" x14ac:dyDescent="0.3">
      <c r="B463842" s="47"/>
      <c r="C463842" s="47"/>
      <c r="H463842" s="47"/>
    </row>
    <row r="463843" spans="2:8" x14ac:dyDescent="0.3">
      <c r="B463843" s="47"/>
      <c r="C463843" s="47"/>
      <c r="H463843" s="47"/>
    </row>
    <row r="463844" spans="2:8" x14ac:dyDescent="0.3">
      <c r="B463844" s="47"/>
      <c r="C463844" s="47"/>
      <c r="H463844" s="47"/>
    </row>
    <row r="464001" spans="2:8" x14ac:dyDescent="0.3">
      <c r="B464001" s="50"/>
      <c r="C464001" s="50"/>
      <c r="H464001" s="50"/>
    </row>
    <row r="464002" spans="2:8" x14ac:dyDescent="0.3">
      <c r="B464002" s="47"/>
      <c r="C464002" s="47"/>
      <c r="H464002" s="47"/>
    </row>
    <row r="464003" spans="2:8" x14ac:dyDescent="0.3">
      <c r="B464003" s="47"/>
      <c r="C464003" s="47"/>
      <c r="H464003" s="47"/>
    </row>
    <row r="464004" spans="2:8" x14ac:dyDescent="0.3">
      <c r="B464004" s="47"/>
      <c r="C464004" s="47"/>
      <c r="H464004" s="47"/>
    </row>
    <row r="464161" spans="2:8" x14ac:dyDescent="0.3">
      <c r="B464161" s="50"/>
      <c r="C464161" s="50"/>
      <c r="H464161" s="50"/>
    </row>
    <row r="464162" spans="2:8" x14ac:dyDescent="0.3">
      <c r="B464162" s="47"/>
      <c r="C464162" s="47"/>
      <c r="H464162" s="47"/>
    </row>
    <row r="464163" spans="2:8" x14ac:dyDescent="0.3">
      <c r="B464163" s="47"/>
      <c r="C464163" s="47"/>
      <c r="H464163" s="47"/>
    </row>
    <row r="464164" spans="2:8" x14ac:dyDescent="0.3">
      <c r="B464164" s="47"/>
      <c r="C464164" s="47"/>
      <c r="H464164" s="47"/>
    </row>
    <row r="464321" spans="2:8" x14ac:dyDescent="0.3">
      <c r="B464321" s="50"/>
      <c r="C464321" s="50"/>
      <c r="H464321" s="50"/>
    </row>
    <row r="464322" spans="2:8" x14ac:dyDescent="0.3">
      <c r="B464322" s="47"/>
      <c r="C464322" s="47"/>
      <c r="H464322" s="47"/>
    </row>
    <row r="464323" spans="2:8" x14ac:dyDescent="0.3">
      <c r="B464323" s="47"/>
      <c r="C464323" s="47"/>
      <c r="H464323" s="47"/>
    </row>
    <row r="464324" spans="2:8" x14ac:dyDescent="0.3">
      <c r="B464324" s="47"/>
      <c r="C464324" s="47"/>
      <c r="H464324" s="47"/>
    </row>
    <row r="464481" spans="2:8" x14ac:dyDescent="0.3">
      <c r="B464481" s="50"/>
      <c r="C464481" s="50"/>
      <c r="H464481" s="50"/>
    </row>
    <row r="464482" spans="2:8" x14ac:dyDescent="0.3">
      <c r="B464482" s="47"/>
      <c r="C464482" s="47"/>
      <c r="H464482" s="47"/>
    </row>
    <row r="464483" spans="2:8" x14ac:dyDescent="0.3">
      <c r="B464483" s="47"/>
      <c r="C464483" s="47"/>
      <c r="H464483" s="47"/>
    </row>
    <row r="464484" spans="2:8" x14ac:dyDescent="0.3">
      <c r="B464484" s="47"/>
      <c r="C464484" s="47"/>
      <c r="H464484" s="47"/>
    </row>
    <row r="464641" spans="2:8" x14ac:dyDescent="0.3">
      <c r="B464641" s="50"/>
      <c r="C464641" s="50"/>
      <c r="H464641" s="50"/>
    </row>
    <row r="464642" spans="2:8" x14ac:dyDescent="0.3">
      <c r="B464642" s="47"/>
      <c r="C464642" s="47"/>
      <c r="H464642" s="47"/>
    </row>
    <row r="464643" spans="2:8" x14ac:dyDescent="0.3">
      <c r="B464643" s="47"/>
      <c r="C464643" s="47"/>
      <c r="H464643" s="47"/>
    </row>
    <row r="464644" spans="2:8" x14ac:dyDescent="0.3">
      <c r="B464644" s="47"/>
      <c r="C464644" s="47"/>
      <c r="H464644" s="47"/>
    </row>
    <row r="464801" spans="2:8" x14ac:dyDescent="0.3">
      <c r="B464801" s="50"/>
      <c r="C464801" s="50"/>
      <c r="H464801" s="50"/>
    </row>
    <row r="464802" spans="2:8" x14ac:dyDescent="0.3">
      <c r="B464802" s="47"/>
      <c r="C464802" s="47"/>
      <c r="H464802" s="47"/>
    </row>
    <row r="464803" spans="2:8" x14ac:dyDescent="0.3">
      <c r="B464803" s="47"/>
      <c r="C464803" s="47"/>
      <c r="H464803" s="47"/>
    </row>
    <row r="464804" spans="2:8" x14ac:dyDescent="0.3">
      <c r="B464804" s="47"/>
      <c r="C464804" s="47"/>
      <c r="H464804" s="47"/>
    </row>
    <row r="464961" spans="2:8" x14ac:dyDescent="0.3">
      <c r="B464961" s="50"/>
      <c r="C464961" s="50"/>
      <c r="H464961" s="50"/>
    </row>
    <row r="464962" spans="2:8" x14ac:dyDescent="0.3">
      <c r="B464962" s="47"/>
      <c r="C464962" s="47"/>
      <c r="H464962" s="47"/>
    </row>
    <row r="464963" spans="2:8" x14ac:dyDescent="0.3">
      <c r="B464963" s="47"/>
      <c r="C464963" s="47"/>
      <c r="H464963" s="47"/>
    </row>
    <row r="464964" spans="2:8" x14ac:dyDescent="0.3">
      <c r="B464964" s="47"/>
      <c r="C464964" s="47"/>
      <c r="H464964" s="47"/>
    </row>
    <row r="465121" spans="2:8" x14ac:dyDescent="0.3">
      <c r="B465121" s="50"/>
      <c r="C465121" s="50"/>
      <c r="H465121" s="50"/>
    </row>
    <row r="465122" spans="2:8" x14ac:dyDescent="0.3">
      <c r="B465122" s="47"/>
      <c r="C465122" s="47"/>
      <c r="H465122" s="47"/>
    </row>
    <row r="465123" spans="2:8" x14ac:dyDescent="0.3">
      <c r="B465123" s="47"/>
      <c r="C465123" s="47"/>
      <c r="H465123" s="47"/>
    </row>
    <row r="465124" spans="2:8" x14ac:dyDescent="0.3">
      <c r="B465124" s="47"/>
      <c r="C465124" s="47"/>
      <c r="H465124" s="47"/>
    </row>
    <row r="465281" spans="2:8" x14ac:dyDescent="0.3">
      <c r="B465281" s="50"/>
      <c r="C465281" s="50"/>
      <c r="H465281" s="50"/>
    </row>
    <row r="465282" spans="2:8" x14ac:dyDescent="0.3">
      <c r="B465282" s="47"/>
      <c r="C465282" s="47"/>
      <c r="H465282" s="47"/>
    </row>
    <row r="465283" spans="2:8" x14ac:dyDescent="0.3">
      <c r="B465283" s="47"/>
      <c r="C465283" s="47"/>
      <c r="H465283" s="47"/>
    </row>
    <row r="465284" spans="2:8" x14ac:dyDescent="0.3">
      <c r="B465284" s="47"/>
      <c r="C465284" s="47"/>
      <c r="H465284" s="47"/>
    </row>
    <row r="465441" spans="2:8" x14ac:dyDescent="0.3">
      <c r="B465441" s="50"/>
      <c r="C465441" s="50"/>
      <c r="H465441" s="50"/>
    </row>
    <row r="465442" spans="2:8" x14ac:dyDescent="0.3">
      <c r="B465442" s="47"/>
      <c r="C465442" s="47"/>
      <c r="H465442" s="47"/>
    </row>
    <row r="465443" spans="2:8" x14ac:dyDescent="0.3">
      <c r="B465443" s="47"/>
      <c r="C465443" s="47"/>
      <c r="H465443" s="47"/>
    </row>
    <row r="465444" spans="2:8" x14ac:dyDescent="0.3">
      <c r="B465444" s="47"/>
      <c r="C465444" s="47"/>
      <c r="H465444" s="47"/>
    </row>
    <row r="465601" spans="2:8" x14ac:dyDescent="0.3">
      <c r="B465601" s="50"/>
      <c r="C465601" s="50"/>
      <c r="H465601" s="50"/>
    </row>
    <row r="465602" spans="2:8" x14ac:dyDescent="0.3">
      <c r="B465602" s="47"/>
      <c r="C465602" s="47"/>
      <c r="H465602" s="47"/>
    </row>
    <row r="465603" spans="2:8" x14ac:dyDescent="0.3">
      <c r="B465603" s="47"/>
      <c r="C465603" s="47"/>
      <c r="H465603" s="47"/>
    </row>
    <row r="465604" spans="2:8" x14ac:dyDescent="0.3">
      <c r="B465604" s="47"/>
      <c r="C465604" s="47"/>
      <c r="H465604" s="47"/>
    </row>
    <row r="465761" spans="2:8" x14ac:dyDescent="0.3">
      <c r="B465761" s="50"/>
      <c r="C465761" s="50"/>
      <c r="H465761" s="50"/>
    </row>
    <row r="465762" spans="2:8" x14ac:dyDescent="0.3">
      <c r="B465762" s="47"/>
      <c r="C465762" s="47"/>
      <c r="H465762" s="47"/>
    </row>
    <row r="465763" spans="2:8" x14ac:dyDescent="0.3">
      <c r="B465763" s="47"/>
      <c r="C465763" s="47"/>
      <c r="H465763" s="47"/>
    </row>
    <row r="465764" spans="2:8" x14ac:dyDescent="0.3">
      <c r="B465764" s="47"/>
      <c r="C465764" s="47"/>
      <c r="H465764" s="47"/>
    </row>
    <row r="465921" spans="2:8" x14ac:dyDescent="0.3">
      <c r="B465921" s="50"/>
      <c r="C465921" s="50"/>
      <c r="H465921" s="50"/>
    </row>
    <row r="465922" spans="2:8" x14ac:dyDescent="0.3">
      <c r="B465922" s="47"/>
      <c r="C465922" s="47"/>
      <c r="H465922" s="47"/>
    </row>
    <row r="465923" spans="2:8" x14ac:dyDescent="0.3">
      <c r="B465923" s="47"/>
      <c r="C465923" s="47"/>
      <c r="H465923" s="47"/>
    </row>
    <row r="465924" spans="2:8" x14ac:dyDescent="0.3">
      <c r="B465924" s="47"/>
      <c r="C465924" s="47"/>
      <c r="H465924" s="47"/>
    </row>
    <row r="466081" spans="2:8" x14ac:dyDescent="0.3">
      <c r="B466081" s="50"/>
      <c r="C466081" s="50"/>
      <c r="H466081" s="50"/>
    </row>
    <row r="466082" spans="2:8" x14ac:dyDescent="0.3">
      <c r="B466082" s="47"/>
      <c r="C466082" s="47"/>
      <c r="H466082" s="47"/>
    </row>
    <row r="466083" spans="2:8" x14ac:dyDescent="0.3">
      <c r="B466083" s="47"/>
      <c r="C466083" s="47"/>
      <c r="H466083" s="47"/>
    </row>
    <row r="466084" spans="2:8" x14ac:dyDescent="0.3">
      <c r="B466084" s="47"/>
      <c r="C466084" s="47"/>
      <c r="H466084" s="47"/>
    </row>
    <row r="466241" spans="2:8" x14ac:dyDescent="0.3">
      <c r="B466241" s="50"/>
      <c r="C466241" s="50"/>
      <c r="H466241" s="50"/>
    </row>
    <row r="466242" spans="2:8" x14ac:dyDescent="0.3">
      <c r="B466242" s="47"/>
      <c r="C466242" s="47"/>
      <c r="H466242" s="47"/>
    </row>
    <row r="466243" spans="2:8" x14ac:dyDescent="0.3">
      <c r="B466243" s="47"/>
      <c r="C466243" s="47"/>
      <c r="H466243" s="47"/>
    </row>
    <row r="466244" spans="2:8" x14ac:dyDescent="0.3">
      <c r="B466244" s="47"/>
      <c r="C466244" s="47"/>
      <c r="H466244" s="47"/>
    </row>
    <row r="466401" spans="2:8" x14ac:dyDescent="0.3">
      <c r="B466401" s="50"/>
      <c r="C466401" s="50"/>
      <c r="H466401" s="50"/>
    </row>
    <row r="466402" spans="2:8" x14ac:dyDescent="0.3">
      <c r="B466402" s="47"/>
      <c r="C466402" s="47"/>
      <c r="H466402" s="47"/>
    </row>
    <row r="466403" spans="2:8" x14ac:dyDescent="0.3">
      <c r="B466403" s="47"/>
      <c r="C466403" s="47"/>
      <c r="H466403" s="47"/>
    </row>
    <row r="466404" spans="2:8" x14ac:dyDescent="0.3">
      <c r="B466404" s="47"/>
      <c r="C466404" s="47"/>
      <c r="H466404" s="47"/>
    </row>
    <row r="466561" spans="2:8" x14ac:dyDescent="0.3">
      <c r="B466561" s="50"/>
      <c r="C466561" s="50"/>
      <c r="H466561" s="50"/>
    </row>
    <row r="466562" spans="2:8" x14ac:dyDescent="0.3">
      <c r="B466562" s="47"/>
      <c r="C466562" s="47"/>
      <c r="H466562" s="47"/>
    </row>
    <row r="466563" spans="2:8" x14ac:dyDescent="0.3">
      <c r="B466563" s="47"/>
      <c r="C466563" s="47"/>
      <c r="H466563" s="47"/>
    </row>
    <row r="466564" spans="2:8" x14ac:dyDescent="0.3">
      <c r="B466564" s="47"/>
      <c r="C466564" s="47"/>
      <c r="H466564" s="47"/>
    </row>
    <row r="466721" spans="2:8" x14ac:dyDescent="0.3">
      <c r="B466721" s="50"/>
      <c r="C466721" s="50"/>
      <c r="H466721" s="50"/>
    </row>
    <row r="466722" spans="2:8" x14ac:dyDescent="0.3">
      <c r="B466722" s="47"/>
      <c r="C466722" s="47"/>
      <c r="H466722" s="47"/>
    </row>
    <row r="466723" spans="2:8" x14ac:dyDescent="0.3">
      <c r="B466723" s="47"/>
      <c r="C466723" s="47"/>
      <c r="H466723" s="47"/>
    </row>
    <row r="466724" spans="2:8" x14ac:dyDescent="0.3">
      <c r="B466724" s="47"/>
      <c r="C466724" s="47"/>
      <c r="H466724" s="47"/>
    </row>
    <row r="466881" spans="2:8" x14ac:dyDescent="0.3">
      <c r="B466881" s="50"/>
      <c r="C466881" s="50"/>
      <c r="H466881" s="50"/>
    </row>
    <row r="466882" spans="2:8" x14ac:dyDescent="0.3">
      <c r="B466882" s="47"/>
      <c r="C466882" s="47"/>
      <c r="H466882" s="47"/>
    </row>
    <row r="466883" spans="2:8" x14ac:dyDescent="0.3">
      <c r="B466883" s="47"/>
      <c r="C466883" s="47"/>
      <c r="H466883" s="47"/>
    </row>
    <row r="466884" spans="2:8" x14ac:dyDescent="0.3">
      <c r="B466884" s="47"/>
      <c r="C466884" s="47"/>
      <c r="H466884" s="47"/>
    </row>
    <row r="467041" spans="2:8" x14ac:dyDescent="0.3">
      <c r="B467041" s="50"/>
      <c r="C467041" s="50"/>
      <c r="H467041" s="50"/>
    </row>
    <row r="467042" spans="2:8" x14ac:dyDescent="0.3">
      <c r="B467042" s="47"/>
      <c r="C467042" s="47"/>
      <c r="H467042" s="47"/>
    </row>
    <row r="467043" spans="2:8" x14ac:dyDescent="0.3">
      <c r="B467043" s="47"/>
      <c r="C467043" s="47"/>
      <c r="H467043" s="47"/>
    </row>
    <row r="467044" spans="2:8" x14ac:dyDescent="0.3">
      <c r="B467044" s="47"/>
      <c r="C467044" s="47"/>
      <c r="H467044" s="47"/>
    </row>
    <row r="467201" spans="2:8" x14ac:dyDescent="0.3">
      <c r="B467201" s="50"/>
      <c r="C467201" s="50"/>
      <c r="H467201" s="50"/>
    </row>
    <row r="467202" spans="2:8" x14ac:dyDescent="0.3">
      <c r="B467202" s="47"/>
      <c r="C467202" s="47"/>
      <c r="H467202" s="47"/>
    </row>
    <row r="467203" spans="2:8" x14ac:dyDescent="0.3">
      <c r="B467203" s="47"/>
      <c r="C467203" s="47"/>
      <c r="H467203" s="47"/>
    </row>
    <row r="467204" spans="2:8" x14ac:dyDescent="0.3">
      <c r="B467204" s="47"/>
      <c r="C467204" s="47"/>
      <c r="H467204" s="47"/>
    </row>
    <row r="467361" spans="2:8" x14ac:dyDescent="0.3">
      <c r="B467361" s="50"/>
      <c r="C467361" s="50"/>
      <c r="H467361" s="50"/>
    </row>
    <row r="467362" spans="2:8" x14ac:dyDescent="0.3">
      <c r="B467362" s="47"/>
      <c r="C467362" s="47"/>
      <c r="H467362" s="47"/>
    </row>
    <row r="467363" spans="2:8" x14ac:dyDescent="0.3">
      <c r="B467363" s="47"/>
      <c r="C467363" s="47"/>
      <c r="H467363" s="47"/>
    </row>
    <row r="467364" spans="2:8" x14ac:dyDescent="0.3">
      <c r="B467364" s="47"/>
      <c r="C467364" s="47"/>
      <c r="H467364" s="47"/>
    </row>
    <row r="467521" spans="2:8" x14ac:dyDescent="0.3">
      <c r="B467521" s="50"/>
      <c r="C467521" s="50"/>
      <c r="H467521" s="50"/>
    </row>
    <row r="467522" spans="2:8" x14ac:dyDescent="0.3">
      <c r="B467522" s="47"/>
      <c r="C467522" s="47"/>
      <c r="H467522" s="47"/>
    </row>
    <row r="467523" spans="2:8" x14ac:dyDescent="0.3">
      <c r="B467523" s="47"/>
      <c r="C467523" s="47"/>
      <c r="H467523" s="47"/>
    </row>
    <row r="467524" spans="2:8" x14ac:dyDescent="0.3">
      <c r="B467524" s="47"/>
      <c r="C467524" s="47"/>
      <c r="H467524" s="47"/>
    </row>
    <row r="467681" spans="2:8" x14ac:dyDescent="0.3">
      <c r="B467681" s="50"/>
      <c r="C467681" s="50"/>
      <c r="H467681" s="50"/>
    </row>
    <row r="467682" spans="2:8" x14ac:dyDescent="0.3">
      <c r="B467682" s="47"/>
      <c r="C467682" s="47"/>
      <c r="H467682" s="47"/>
    </row>
    <row r="467683" spans="2:8" x14ac:dyDescent="0.3">
      <c r="B467683" s="47"/>
      <c r="C467683" s="47"/>
      <c r="H467683" s="47"/>
    </row>
    <row r="467684" spans="2:8" x14ac:dyDescent="0.3">
      <c r="B467684" s="47"/>
      <c r="C467684" s="47"/>
      <c r="H467684" s="47"/>
    </row>
    <row r="467841" spans="2:8" x14ac:dyDescent="0.3">
      <c r="B467841" s="50"/>
      <c r="C467841" s="50"/>
      <c r="H467841" s="50"/>
    </row>
    <row r="467842" spans="2:8" x14ac:dyDescent="0.3">
      <c r="B467842" s="47"/>
      <c r="C467842" s="47"/>
      <c r="H467842" s="47"/>
    </row>
    <row r="467843" spans="2:8" x14ac:dyDescent="0.3">
      <c r="B467843" s="47"/>
      <c r="C467843" s="47"/>
      <c r="H467843" s="47"/>
    </row>
    <row r="467844" spans="2:8" x14ac:dyDescent="0.3">
      <c r="B467844" s="47"/>
      <c r="C467844" s="47"/>
      <c r="H467844" s="47"/>
    </row>
    <row r="468001" spans="2:8" x14ac:dyDescent="0.3">
      <c r="B468001" s="50"/>
      <c r="C468001" s="50"/>
      <c r="H468001" s="50"/>
    </row>
    <row r="468002" spans="2:8" x14ac:dyDescent="0.3">
      <c r="B468002" s="47"/>
      <c r="C468002" s="47"/>
      <c r="H468002" s="47"/>
    </row>
    <row r="468003" spans="2:8" x14ac:dyDescent="0.3">
      <c r="B468003" s="47"/>
      <c r="C468003" s="47"/>
      <c r="H468003" s="47"/>
    </row>
    <row r="468004" spans="2:8" x14ac:dyDescent="0.3">
      <c r="B468004" s="47"/>
      <c r="C468004" s="47"/>
      <c r="H468004" s="47"/>
    </row>
    <row r="468161" spans="2:8" x14ac:dyDescent="0.3">
      <c r="B468161" s="50"/>
      <c r="C468161" s="50"/>
      <c r="H468161" s="50"/>
    </row>
    <row r="468162" spans="2:8" x14ac:dyDescent="0.3">
      <c r="B468162" s="47"/>
      <c r="C468162" s="47"/>
      <c r="H468162" s="47"/>
    </row>
    <row r="468163" spans="2:8" x14ac:dyDescent="0.3">
      <c r="B468163" s="47"/>
      <c r="C468163" s="47"/>
      <c r="H468163" s="47"/>
    </row>
    <row r="468164" spans="2:8" x14ac:dyDescent="0.3">
      <c r="B468164" s="47"/>
      <c r="C468164" s="47"/>
      <c r="H468164" s="47"/>
    </row>
    <row r="468321" spans="2:8" x14ac:dyDescent="0.3">
      <c r="B468321" s="50"/>
      <c r="C468321" s="50"/>
      <c r="H468321" s="50"/>
    </row>
    <row r="468322" spans="2:8" x14ac:dyDescent="0.3">
      <c r="B468322" s="47"/>
      <c r="C468322" s="47"/>
      <c r="H468322" s="47"/>
    </row>
    <row r="468323" spans="2:8" x14ac:dyDescent="0.3">
      <c r="B468323" s="47"/>
      <c r="C468323" s="47"/>
      <c r="H468323" s="47"/>
    </row>
    <row r="468324" spans="2:8" x14ac:dyDescent="0.3">
      <c r="B468324" s="47"/>
      <c r="C468324" s="47"/>
      <c r="H468324" s="47"/>
    </row>
    <row r="468481" spans="2:8" x14ac:dyDescent="0.3">
      <c r="B468481" s="50"/>
      <c r="C468481" s="50"/>
      <c r="H468481" s="50"/>
    </row>
    <row r="468482" spans="2:8" x14ac:dyDescent="0.3">
      <c r="B468482" s="47"/>
      <c r="C468482" s="47"/>
      <c r="H468482" s="47"/>
    </row>
    <row r="468483" spans="2:8" x14ac:dyDescent="0.3">
      <c r="B468483" s="47"/>
      <c r="C468483" s="47"/>
      <c r="H468483" s="47"/>
    </row>
    <row r="468484" spans="2:8" x14ac:dyDescent="0.3">
      <c r="B468484" s="47"/>
      <c r="C468484" s="47"/>
      <c r="H468484" s="47"/>
    </row>
    <row r="468641" spans="2:8" x14ac:dyDescent="0.3">
      <c r="B468641" s="50"/>
      <c r="C468641" s="50"/>
      <c r="H468641" s="50"/>
    </row>
    <row r="468642" spans="2:8" x14ac:dyDescent="0.3">
      <c r="B468642" s="47"/>
      <c r="C468642" s="47"/>
      <c r="H468642" s="47"/>
    </row>
    <row r="468643" spans="2:8" x14ac:dyDescent="0.3">
      <c r="B468643" s="47"/>
      <c r="C468643" s="47"/>
      <c r="H468643" s="47"/>
    </row>
    <row r="468644" spans="2:8" x14ac:dyDescent="0.3">
      <c r="B468644" s="47"/>
      <c r="C468644" s="47"/>
      <c r="H468644" s="47"/>
    </row>
    <row r="468801" spans="2:8" x14ac:dyDescent="0.3">
      <c r="B468801" s="50"/>
      <c r="C468801" s="50"/>
      <c r="H468801" s="50"/>
    </row>
    <row r="468802" spans="2:8" x14ac:dyDescent="0.3">
      <c r="B468802" s="47"/>
      <c r="C468802" s="47"/>
      <c r="H468802" s="47"/>
    </row>
    <row r="468803" spans="2:8" x14ac:dyDescent="0.3">
      <c r="B468803" s="47"/>
      <c r="C468803" s="47"/>
      <c r="H468803" s="47"/>
    </row>
    <row r="468804" spans="2:8" x14ac:dyDescent="0.3">
      <c r="B468804" s="47"/>
      <c r="C468804" s="47"/>
      <c r="H468804" s="47"/>
    </row>
    <row r="468961" spans="2:8" x14ac:dyDescent="0.3">
      <c r="B468961" s="50"/>
      <c r="C468961" s="50"/>
      <c r="H468961" s="50"/>
    </row>
    <row r="468962" spans="2:8" x14ac:dyDescent="0.3">
      <c r="B468962" s="47"/>
      <c r="C468962" s="47"/>
      <c r="H468962" s="47"/>
    </row>
    <row r="468963" spans="2:8" x14ac:dyDescent="0.3">
      <c r="B468963" s="47"/>
      <c r="C468963" s="47"/>
      <c r="H468963" s="47"/>
    </row>
    <row r="468964" spans="2:8" x14ac:dyDescent="0.3">
      <c r="B468964" s="47"/>
      <c r="C468964" s="47"/>
      <c r="H468964" s="47"/>
    </row>
    <row r="469121" spans="2:8" x14ac:dyDescent="0.3">
      <c r="B469121" s="50"/>
      <c r="C469121" s="50"/>
      <c r="H469121" s="50"/>
    </row>
    <row r="469122" spans="2:8" x14ac:dyDescent="0.3">
      <c r="B469122" s="47"/>
      <c r="C469122" s="47"/>
      <c r="H469122" s="47"/>
    </row>
    <row r="469123" spans="2:8" x14ac:dyDescent="0.3">
      <c r="B469123" s="47"/>
      <c r="C469123" s="47"/>
      <c r="H469123" s="47"/>
    </row>
    <row r="469124" spans="2:8" x14ac:dyDescent="0.3">
      <c r="B469124" s="47"/>
      <c r="C469124" s="47"/>
      <c r="H469124" s="47"/>
    </row>
    <row r="469281" spans="2:8" x14ac:dyDescent="0.3">
      <c r="B469281" s="50"/>
      <c r="C469281" s="50"/>
      <c r="H469281" s="50"/>
    </row>
    <row r="469282" spans="2:8" x14ac:dyDescent="0.3">
      <c r="B469282" s="47"/>
      <c r="C469282" s="47"/>
      <c r="H469282" s="47"/>
    </row>
    <row r="469283" spans="2:8" x14ac:dyDescent="0.3">
      <c r="B469283" s="47"/>
      <c r="C469283" s="47"/>
      <c r="H469283" s="47"/>
    </row>
    <row r="469284" spans="2:8" x14ac:dyDescent="0.3">
      <c r="B469284" s="47"/>
      <c r="C469284" s="47"/>
      <c r="H469284" s="47"/>
    </row>
    <row r="469441" spans="2:8" x14ac:dyDescent="0.3">
      <c r="B469441" s="50"/>
      <c r="C469441" s="50"/>
      <c r="H469441" s="50"/>
    </row>
    <row r="469442" spans="2:8" x14ac:dyDescent="0.3">
      <c r="B469442" s="47"/>
      <c r="C469442" s="47"/>
      <c r="H469442" s="47"/>
    </row>
    <row r="469443" spans="2:8" x14ac:dyDescent="0.3">
      <c r="B469443" s="47"/>
      <c r="C469443" s="47"/>
      <c r="H469443" s="47"/>
    </row>
    <row r="469444" spans="2:8" x14ac:dyDescent="0.3">
      <c r="B469444" s="47"/>
      <c r="C469444" s="47"/>
      <c r="H469444" s="47"/>
    </row>
    <row r="469601" spans="2:8" x14ac:dyDescent="0.3">
      <c r="B469601" s="50"/>
      <c r="C469601" s="50"/>
      <c r="H469601" s="50"/>
    </row>
    <row r="469602" spans="2:8" x14ac:dyDescent="0.3">
      <c r="B469602" s="47"/>
      <c r="C469602" s="47"/>
      <c r="H469602" s="47"/>
    </row>
    <row r="469603" spans="2:8" x14ac:dyDescent="0.3">
      <c r="B469603" s="47"/>
      <c r="C469603" s="47"/>
      <c r="H469603" s="47"/>
    </row>
    <row r="469604" spans="2:8" x14ac:dyDescent="0.3">
      <c r="B469604" s="47"/>
      <c r="C469604" s="47"/>
      <c r="H469604" s="47"/>
    </row>
    <row r="469761" spans="2:8" x14ac:dyDescent="0.3">
      <c r="B469761" s="50"/>
      <c r="C469761" s="50"/>
      <c r="H469761" s="50"/>
    </row>
    <row r="469762" spans="2:8" x14ac:dyDescent="0.3">
      <c r="B469762" s="47"/>
      <c r="C469762" s="47"/>
      <c r="H469762" s="47"/>
    </row>
    <row r="469763" spans="2:8" x14ac:dyDescent="0.3">
      <c r="B469763" s="47"/>
      <c r="C469763" s="47"/>
      <c r="H469763" s="47"/>
    </row>
    <row r="469764" spans="2:8" x14ac:dyDescent="0.3">
      <c r="B469764" s="47"/>
      <c r="C469764" s="47"/>
      <c r="H469764" s="47"/>
    </row>
    <row r="469921" spans="2:8" x14ac:dyDescent="0.3">
      <c r="B469921" s="50"/>
      <c r="C469921" s="50"/>
      <c r="H469921" s="50"/>
    </row>
    <row r="469922" spans="2:8" x14ac:dyDescent="0.3">
      <c r="B469922" s="47"/>
      <c r="C469922" s="47"/>
      <c r="H469922" s="47"/>
    </row>
    <row r="469923" spans="2:8" x14ac:dyDescent="0.3">
      <c r="B469923" s="47"/>
      <c r="C469923" s="47"/>
      <c r="H469923" s="47"/>
    </row>
    <row r="469924" spans="2:8" x14ac:dyDescent="0.3">
      <c r="B469924" s="47"/>
      <c r="C469924" s="47"/>
      <c r="H469924" s="47"/>
    </row>
    <row r="470081" spans="2:8" x14ac:dyDescent="0.3">
      <c r="B470081" s="50"/>
      <c r="C470081" s="50"/>
      <c r="H470081" s="50"/>
    </row>
    <row r="470082" spans="2:8" x14ac:dyDescent="0.3">
      <c r="B470082" s="47"/>
      <c r="C470082" s="47"/>
      <c r="H470082" s="47"/>
    </row>
    <row r="470083" spans="2:8" x14ac:dyDescent="0.3">
      <c r="B470083" s="47"/>
      <c r="C470083" s="47"/>
      <c r="H470083" s="47"/>
    </row>
    <row r="470084" spans="2:8" x14ac:dyDescent="0.3">
      <c r="B470084" s="47"/>
      <c r="C470084" s="47"/>
      <c r="H470084" s="47"/>
    </row>
    <row r="470241" spans="2:8" x14ac:dyDescent="0.3">
      <c r="B470241" s="50"/>
      <c r="C470241" s="50"/>
      <c r="H470241" s="50"/>
    </row>
    <row r="470242" spans="2:8" x14ac:dyDescent="0.3">
      <c r="B470242" s="47"/>
      <c r="C470242" s="47"/>
      <c r="H470242" s="47"/>
    </row>
    <row r="470243" spans="2:8" x14ac:dyDescent="0.3">
      <c r="B470243" s="47"/>
      <c r="C470243" s="47"/>
      <c r="H470243" s="47"/>
    </row>
    <row r="470244" spans="2:8" x14ac:dyDescent="0.3">
      <c r="B470244" s="47"/>
      <c r="C470244" s="47"/>
      <c r="H470244" s="47"/>
    </row>
    <row r="470401" spans="2:8" x14ac:dyDescent="0.3">
      <c r="B470401" s="50"/>
      <c r="C470401" s="50"/>
      <c r="H470401" s="50"/>
    </row>
    <row r="470402" spans="2:8" x14ac:dyDescent="0.3">
      <c r="B470402" s="47"/>
      <c r="C470402" s="47"/>
      <c r="H470402" s="47"/>
    </row>
    <row r="470403" spans="2:8" x14ac:dyDescent="0.3">
      <c r="B470403" s="47"/>
      <c r="C470403" s="47"/>
      <c r="H470403" s="47"/>
    </row>
    <row r="470404" spans="2:8" x14ac:dyDescent="0.3">
      <c r="B470404" s="47"/>
      <c r="C470404" s="47"/>
      <c r="H470404" s="47"/>
    </row>
    <row r="470561" spans="2:8" x14ac:dyDescent="0.3">
      <c r="B470561" s="50"/>
      <c r="C470561" s="50"/>
      <c r="H470561" s="50"/>
    </row>
    <row r="470562" spans="2:8" x14ac:dyDescent="0.3">
      <c r="B470562" s="47"/>
      <c r="C470562" s="47"/>
      <c r="H470562" s="47"/>
    </row>
    <row r="470563" spans="2:8" x14ac:dyDescent="0.3">
      <c r="B470563" s="47"/>
      <c r="C470563" s="47"/>
      <c r="H470563" s="47"/>
    </row>
    <row r="470564" spans="2:8" x14ac:dyDescent="0.3">
      <c r="B470564" s="47"/>
      <c r="C470564" s="47"/>
      <c r="H470564" s="47"/>
    </row>
    <row r="470721" spans="2:8" x14ac:dyDescent="0.3">
      <c r="B470721" s="50"/>
      <c r="C470721" s="50"/>
      <c r="H470721" s="50"/>
    </row>
    <row r="470722" spans="2:8" x14ac:dyDescent="0.3">
      <c r="B470722" s="47"/>
      <c r="C470722" s="47"/>
      <c r="H470722" s="47"/>
    </row>
    <row r="470723" spans="2:8" x14ac:dyDescent="0.3">
      <c r="B470723" s="47"/>
      <c r="C470723" s="47"/>
      <c r="H470723" s="47"/>
    </row>
    <row r="470724" spans="2:8" x14ac:dyDescent="0.3">
      <c r="B470724" s="47"/>
      <c r="C470724" s="47"/>
      <c r="H470724" s="47"/>
    </row>
    <row r="470881" spans="2:8" x14ac:dyDescent="0.3">
      <c r="B470881" s="50"/>
      <c r="C470881" s="50"/>
      <c r="H470881" s="50"/>
    </row>
    <row r="470882" spans="2:8" x14ac:dyDescent="0.3">
      <c r="B470882" s="47"/>
      <c r="C470882" s="47"/>
      <c r="H470882" s="47"/>
    </row>
    <row r="470883" spans="2:8" x14ac:dyDescent="0.3">
      <c r="B470883" s="47"/>
      <c r="C470883" s="47"/>
      <c r="H470883" s="47"/>
    </row>
    <row r="470884" spans="2:8" x14ac:dyDescent="0.3">
      <c r="B470884" s="47"/>
      <c r="C470884" s="47"/>
      <c r="H470884" s="47"/>
    </row>
    <row r="471041" spans="2:8" x14ac:dyDescent="0.3">
      <c r="B471041" s="50"/>
      <c r="C471041" s="50"/>
      <c r="H471041" s="50"/>
    </row>
    <row r="471042" spans="2:8" x14ac:dyDescent="0.3">
      <c r="B471042" s="47"/>
      <c r="C471042" s="47"/>
      <c r="H471042" s="47"/>
    </row>
    <row r="471043" spans="2:8" x14ac:dyDescent="0.3">
      <c r="B471043" s="47"/>
      <c r="C471043" s="47"/>
      <c r="H471043" s="47"/>
    </row>
    <row r="471044" spans="2:8" x14ac:dyDescent="0.3">
      <c r="B471044" s="47"/>
      <c r="C471044" s="47"/>
      <c r="H471044" s="47"/>
    </row>
    <row r="471201" spans="2:8" x14ac:dyDescent="0.3">
      <c r="B471201" s="50"/>
      <c r="C471201" s="50"/>
      <c r="H471201" s="50"/>
    </row>
    <row r="471202" spans="2:8" x14ac:dyDescent="0.3">
      <c r="B471202" s="47"/>
      <c r="C471202" s="47"/>
      <c r="H471202" s="47"/>
    </row>
    <row r="471203" spans="2:8" x14ac:dyDescent="0.3">
      <c r="B471203" s="47"/>
      <c r="C471203" s="47"/>
      <c r="H471203" s="47"/>
    </row>
    <row r="471204" spans="2:8" x14ac:dyDescent="0.3">
      <c r="B471204" s="47"/>
      <c r="C471204" s="47"/>
      <c r="H471204" s="47"/>
    </row>
    <row r="471361" spans="2:8" x14ac:dyDescent="0.3">
      <c r="B471361" s="50"/>
      <c r="C471361" s="50"/>
      <c r="H471361" s="50"/>
    </row>
    <row r="471362" spans="2:8" x14ac:dyDescent="0.3">
      <c r="B471362" s="47"/>
      <c r="C471362" s="47"/>
      <c r="H471362" s="47"/>
    </row>
    <row r="471363" spans="2:8" x14ac:dyDescent="0.3">
      <c r="B471363" s="47"/>
      <c r="C471363" s="47"/>
      <c r="H471363" s="47"/>
    </row>
    <row r="471364" spans="2:8" x14ac:dyDescent="0.3">
      <c r="B471364" s="47"/>
      <c r="C471364" s="47"/>
      <c r="H471364" s="47"/>
    </row>
    <row r="471521" spans="2:8" x14ac:dyDescent="0.3">
      <c r="B471521" s="50"/>
      <c r="C471521" s="50"/>
      <c r="H471521" s="50"/>
    </row>
    <row r="471522" spans="2:8" x14ac:dyDescent="0.3">
      <c r="B471522" s="47"/>
      <c r="C471522" s="47"/>
      <c r="H471522" s="47"/>
    </row>
    <row r="471523" spans="2:8" x14ac:dyDescent="0.3">
      <c r="B471523" s="47"/>
      <c r="C471523" s="47"/>
      <c r="H471523" s="47"/>
    </row>
    <row r="471524" spans="2:8" x14ac:dyDescent="0.3">
      <c r="B471524" s="47"/>
      <c r="C471524" s="47"/>
      <c r="H471524" s="47"/>
    </row>
    <row r="471681" spans="2:8" x14ac:dyDescent="0.3">
      <c r="B471681" s="50"/>
      <c r="C471681" s="50"/>
      <c r="H471681" s="50"/>
    </row>
    <row r="471682" spans="2:8" x14ac:dyDescent="0.3">
      <c r="B471682" s="47"/>
      <c r="C471682" s="47"/>
      <c r="H471682" s="47"/>
    </row>
    <row r="471683" spans="2:8" x14ac:dyDescent="0.3">
      <c r="B471683" s="47"/>
      <c r="C471683" s="47"/>
      <c r="H471683" s="47"/>
    </row>
    <row r="471684" spans="2:8" x14ac:dyDescent="0.3">
      <c r="B471684" s="47"/>
      <c r="C471684" s="47"/>
      <c r="H471684" s="47"/>
    </row>
    <row r="471841" spans="2:8" x14ac:dyDescent="0.3">
      <c r="B471841" s="50"/>
      <c r="C471841" s="50"/>
      <c r="H471841" s="50"/>
    </row>
    <row r="471842" spans="2:8" x14ac:dyDescent="0.3">
      <c r="B471842" s="47"/>
      <c r="C471842" s="47"/>
      <c r="H471842" s="47"/>
    </row>
    <row r="471843" spans="2:8" x14ac:dyDescent="0.3">
      <c r="B471843" s="47"/>
      <c r="C471843" s="47"/>
      <c r="H471843" s="47"/>
    </row>
    <row r="471844" spans="2:8" x14ac:dyDescent="0.3">
      <c r="B471844" s="47"/>
      <c r="C471844" s="47"/>
      <c r="H471844" s="47"/>
    </row>
    <row r="472001" spans="2:8" x14ac:dyDescent="0.3">
      <c r="B472001" s="50"/>
      <c r="C472001" s="50"/>
      <c r="H472001" s="50"/>
    </row>
    <row r="472002" spans="2:8" x14ac:dyDescent="0.3">
      <c r="B472002" s="47"/>
      <c r="C472002" s="47"/>
      <c r="H472002" s="47"/>
    </row>
    <row r="472003" spans="2:8" x14ac:dyDescent="0.3">
      <c r="B472003" s="47"/>
      <c r="C472003" s="47"/>
      <c r="H472003" s="47"/>
    </row>
    <row r="472004" spans="2:8" x14ac:dyDescent="0.3">
      <c r="B472004" s="47"/>
      <c r="C472004" s="47"/>
      <c r="H472004" s="47"/>
    </row>
    <row r="472161" spans="2:8" x14ac:dyDescent="0.3">
      <c r="B472161" s="50"/>
      <c r="C472161" s="50"/>
      <c r="H472161" s="50"/>
    </row>
    <row r="472162" spans="2:8" x14ac:dyDescent="0.3">
      <c r="B472162" s="47"/>
      <c r="C472162" s="47"/>
      <c r="H472162" s="47"/>
    </row>
    <row r="472163" spans="2:8" x14ac:dyDescent="0.3">
      <c r="B472163" s="47"/>
      <c r="C472163" s="47"/>
      <c r="H472163" s="47"/>
    </row>
    <row r="472164" spans="2:8" x14ac:dyDescent="0.3">
      <c r="B472164" s="47"/>
      <c r="C472164" s="47"/>
      <c r="H472164" s="47"/>
    </row>
    <row r="472321" spans="2:8" x14ac:dyDescent="0.3">
      <c r="B472321" s="50"/>
      <c r="C472321" s="50"/>
      <c r="H472321" s="50"/>
    </row>
    <row r="472322" spans="2:8" x14ac:dyDescent="0.3">
      <c r="B472322" s="47"/>
      <c r="C472322" s="47"/>
      <c r="H472322" s="47"/>
    </row>
    <row r="472323" spans="2:8" x14ac:dyDescent="0.3">
      <c r="B472323" s="47"/>
      <c r="C472323" s="47"/>
      <c r="H472323" s="47"/>
    </row>
    <row r="472324" spans="2:8" x14ac:dyDescent="0.3">
      <c r="B472324" s="47"/>
      <c r="C472324" s="47"/>
      <c r="H472324" s="47"/>
    </row>
    <row r="472481" spans="2:8" x14ac:dyDescent="0.3">
      <c r="B472481" s="50"/>
      <c r="C472481" s="50"/>
      <c r="H472481" s="50"/>
    </row>
    <row r="472482" spans="2:8" x14ac:dyDescent="0.3">
      <c r="B472482" s="47"/>
      <c r="C472482" s="47"/>
      <c r="H472482" s="47"/>
    </row>
    <row r="472483" spans="2:8" x14ac:dyDescent="0.3">
      <c r="B472483" s="47"/>
      <c r="C472483" s="47"/>
      <c r="H472483" s="47"/>
    </row>
    <row r="472484" spans="2:8" x14ac:dyDescent="0.3">
      <c r="B472484" s="47"/>
      <c r="C472484" s="47"/>
      <c r="H472484" s="47"/>
    </row>
    <row r="472641" spans="2:8" x14ac:dyDescent="0.3">
      <c r="B472641" s="50"/>
      <c r="C472641" s="50"/>
      <c r="H472641" s="50"/>
    </row>
    <row r="472642" spans="2:8" x14ac:dyDescent="0.3">
      <c r="B472642" s="47"/>
      <c r="C472642" s="47"/>
      <c r="H472642" s="47"/>
    </row>
    <row r="472643" spans="2:8" x14ac:dyDescent="0.3">
      <c r="B472643" s="47"/>
      <c r="C472643" s="47"/>
      <c r="H472643" s="47"/>
    </row>
    <row r="472644" spans="2:8" x14ac:dyDescent="0.3">
      <c r="B472644" s="47"/>
      <c r="C472644" s="47"/>
      <c r="H472644" s="47"/>
    </row>
    <row r="472801" spans="2:8" x14ac:dyDescent="0.3">
      <c r="B472801" s="50"/>
      <c r="C472801" s="50"/>
      <c r="H472801" s="50"/>
    </row>
    <row r="472802" spans="2:8" x14ac:dyDescent="0.3">
      <c r="B472802" s="47"/>
      <c r="C472802" s="47"/>
      <c r="H472802" s="47"/>
    </row>
    <row r="472803" spans="2:8" x14ac:dyDescent="0.3">
      <c r="B472803" s="47"/>
      <c r="C472803" s="47"/>
      <c r="H472803" s="47"/>
    </row>
    <row r="472804" spans="2:8" x14ac:dyDescent="0.3">
      <c r="B472804" s="47"/>
      <c r="C472804" s="47"/>
      <c r="H472804" s="47"/>
    </row>
    <row r="472961" spans="2:8" x14ac:dyDescent="0.3">
      <c r="B472961" s="50"/>
      <c r="C472961" s="50"/>
      <c r="H472961" s="50"/>
    </row>
    <row r="472962" spans="2:8" x14ac:dyDescent="0.3">
      <c r="B472962" s="47"/>
      <c r="C472962" s="47"/>
      <c r="H472962" s="47"/>
    </row>
    <row r="472963" spans="2:8" x14ac:dyDescent="0.3">
      <c r="B472963" s="47"/>
      <c r="C472963" s="47"/>
      <c r="H472963" s="47"/>
    </row>
    <row r="472964" spans="2:8" x14ac:dyDescent="0.3">
      <c r="B472964" s="47"/>
      <c r="C472964" s="47"/>
      <c r="H472964" s="47"/>
    </row>
    <row r="473121" spans="2:8" x14ac:dyDescent="0.3">
      <c r="B473121" s="50"/>
      <c r="C473121" s="50"/>
      <c r="H473121" s="50"/>
    </row>
    <row r="473122" spans="2:8" x14ac:dyDescent="0.3">
      <c r="B473122" s="47"/>
      <c r="C473122" s="47"/>
      <c r="H473122" s="47"/>
    </row>
    <row r="473123" spans="2:8" x14ac:dyDescent="0.3">
      <c r="B473123" s="47"/>
      <c r="C473123" s="47"/>
      <c r="H473123" s="47"/>
    </row>
    <row r="473124" spans="2:8" x14ac:dyDescent="0.3">
      <c r="B473124" s="47"/>
      <c r="C473124" s="47"/>
      <c r="H473124" s="47"/>
    </row>
    <row r="473281" spans="2:8" x14ac:dyDescent="0.3">
      <c r="B473281" s="50"/>
      <c r="C473281" s="50"/>
      <c r="H473281" s="50"/>
    </row>
    <row r="473282" spans="2:8" x14ac:dyDescent="0.3">
      <c r="B473282" s="47"/>
      <c r="C473282" s="47"/>
      <c r="H473282" s="47"/>
    </row>
    <row r="473283" spans="2:8" x14ac:dyDescent="0.3">
      <c r="B473283" s="47"/>
      <c r="C473283" s="47"/>
      <c r="H473283" s="47"/>
    </row>
    <row r="473284" spans="2:8" x14ac:dyDescent="0.3">
      <c r="B473284" s="47"/>
      <c r="C473284" s="47"/>
      <c r="H473284" s="47"/>
    </row>
    <row r="473441" spans="2:8" x14ac:dyDescent="0.3">
      <c r="B473441" s="50"/>
      <c r="C473441" s="50"/>
      <c r="H473441" s="50"/>
    </row>
    <row r="473442" spans="2:8" x14ac:dyDescent="0.3">
      <c r="B473442" s="47"/>
      <c r="C473442" s="47"/>
      <c r="H473442" s="47"/>
    </row>
    <row r="473443" spans="2:8" x14ac:dyDescent="0.3">
      <c r="B473443" s="47"/>
      <c r="C473443" s="47"/>
      <c r="H473443" s="47"/>
    </row>
    <row r="473444" spans="2:8" x14ac:dyDescent="0.3">
      <c r="B473444" s="47"/>
      <c r="C473444" s="47"/>
      <c r="H473444" s="47"/>
    </row>
    <row r="473601" spans="2:8" x14ac:dyDescent="0.3">
      <c r="B473601" s="50"/>
      <c r="C473601" s="50"/>
      <c r="H473601" s="50"/>
    </row>
    <row r="473602" spans="2:8" x14ac:dyDescent="0.3">
      <c r="B473602" s="47"/>
      <c r="C473602" s="47"/>
      <c r="H473602" s="47"/>
    </row>
    <row r="473603" spans="2:8" x14ac:dyDescent="0.3">
      <c r="B473603" s="47"/>
      <c r="C473603" s="47"/>
      <c r="H473603" s="47"/>
    </row>
    <row r="473604" spans="2:8" x14ac:dyDescent="0.3">
      <c r="B473604" s="47"/>
      <c r="C473604" s="47"/>
      <c r="H473604" s="47"/>
    </row>
    <row r="473761" spans="2:8" x14ac:dyDescent="0.3">
      <c r="B473761" s="50"/>
      <c r="C473761" s="50"/>
      <c r="H473761" s="50"/>
    </row>
    <row r="473762" spans="2:8" x14ac:dyDescent="0.3">
      <c r="B473762" s="47"/>
      <c r="C473762" s="47"/>
      <c r="H473762" s="47"/>
    </row>
    <row r="473763" spans="2:8" x14ac:dyDescent="0.3">
      <c r="B473763" s="47"/>
      <c r="C473763" s="47"/>
      <c r="H473763" s="47"/>
    </row>
    <row r="473764" spans="2:8" x14ac:dyDescent="0.3">
      <c r="B473764" s="47"/>
      <c r="C473764" s="47"/>
      <c r="H473764" s="47"/>
    </row>
    <row r="473921" spans="2:8" x14ac:dyDescent="0.3">
      <c r="B473921" s="50"/>
      <c r="C473921" s="50"/>
      <c r="H473921" s="50"/>
    </row>
    <row r="473922" spans="2:8" x14ac:dyDescent="0.3">
      <c r="B473922" s="47"/>
      <c r="C473922" s="47"/>
      <c r="H473922" s="47"/>
    </row>
    <row r="473923" spans="2:8" x14ac:dyDescent="0.3">
      <c r="B473923" s="47"/>
      <c r="C473923" s="47"/>
      <c r="H473923" s="47"/>
    </row>
    <row r="473924" spans="2:8" x14ac:dyDescent="0.3">
      <c r="B473924" s="47"/>
      <c r="C473924" s="47"/>
      <c r="H473924" s="47"/>
    </row>
    <row r="474081" spans="2:8" x14ac:dyDescent="0.3">
      <c r="B474081" s="50"/>
      <c r="C474081" s="50"/>
      <c r="H474081" s="50"/>
    </row>
    <row r="474082" spans="2:8" x14ac:dyDescent="0.3">
      <c r="B474082" s="47"/>
      <c r="C474082" s="47"/>
      <c r="H474082" s="47"/>
    </row>
    <row r="474083" spans="2:8" x14ac:dyDescent="0.3">
      <c r="B474083" s="47"/>
      <c r="C474083" s="47"/>
      <c r="H474083" s="47"/>
    </row>
    <row r="474084" spans="2:8" x14ac:dyDescent="0.3">
      <c r="B474084" s="47"/>
      <c r="C474084" s="47"/>
      <c r="H474084" s="47"/>
    </row>
    <row r="474241" spans="2:8" x14ac:dyDescent="0.3">
      <c r="B474241" s="50"/>
      <c r="C474241" s="50"/>
      <c r="H474241" s="50"/>
    </row>
    <row r="474242" spans="2:8" x14ac:dyDescent="0.3">
      <c r="B474242" s="47"/>
      <c r="C474242" s="47"/>
      <c r="H474242" s="47"/>
    </row>
    <row r="474243" spans="2:8" x14ac:dyDescent="0.3">
      <c r="B474243" s="47"/>
      <c r="C474243" s="47"/>
      <c r="H474243" s="47"/>
    </row>
    <row r="474244" spans="2:8" x14ac:dyDescent="0.3">
      <c r="B474244" s="47"/>
      <c r="C474244" s="47"/>
      <c r="H474244" s="47"/>
    </row>
    <row r="474401" spans="2:8" x14ac:dyDescent="0.3">
      <c r="B474401" s="50"/>
      <c r="C474401" s="50"/>
      <c r="H474401" s="50"/>
    </row>
    <row r="474402" spans="2:8" x14ac:dyDescent="0.3">
      <c r="B474402" s="47"/>
      <c r="C474402" s="47"/>
      <c r="H474402" s="47"/>
    </row>
    <row r="474403" spans="2:8" x14ac:dyDescent="0.3">
      <c r="B474403" s="47"/>
      <c r="C474403" s="47"/>
      <c r="H474403" s="47"/>
    </row>
    <row r="474404" spans="2:8" x14ac:dyDescent="0.3">
      <c r="B474404" s="47"/>
      <c r="C474404" s="47"/>
      <c r="H474404" s="47"/>
    </row>
    <row r="474561" spans="2:8" x14ac:dyDescent="0.3">
      <c r="B474561" s="50"/>
      <c r="C474561" s="50"/>
      <c r="H474561" s="50"/>
    </row>
    <row r="474562" spans="2:8" x14ac:dyDescent="0.3">
      <c r="B474562" s="47"/>
      <c r="C474562" s="47"/>
      <c r="H474562" s="47"/>
    </row>
    <row r="474563" spans="2:8" x14ac:dyDescent="0.3">
      <c r="B474563" s="47"/>
      <c r="C474563" s="47"/>
      <c r="H474563" s="47"/>
    </row>
    <row r="474564" spans="2:8" x14ac:dyDescent="0.3">
      <c r="B474564" s="47"/>
      <c r="C474564" s="47"/>
      <c r="H474564" s="47"/>
    </row>
    <row r="474721" spans="2:8" x14ac:dyDescent="0.3">
      <c r="B474721" s="50"/>
      <c r="C474721" s="50"/>
      <c r="H474721" s="50"/>
    </row>
    <row r="474722" spans="2:8" x14ac:dyDescent="0.3">
      <c r="B474722" s="47"/>
      <c r="C474722" s="47"/>
      <c r="H474722" s="47"/>
    </row>
    <row r="474723" spans="2:8" x14ac:dyDescent="0.3">
      <c r="B474723" s="47"/>
      <c r="C474723" s="47"/>
      <c r="H474723" s="47"/>
    </row>
    <row r="474724" spans="2:8" x14ac:dyDescent="0.3">
      <c r="B474724" s="47"/>
      <c r="C474724" s="47"/>
      <c r="H474724" s="47"/>
    </row>
    <row r="474881" spans="2:8" x14ac:dyDescent="0.3">
      <c r="B474881" s="50"/>
      <c r="C474881" s="50"/>
      <c r="H474881" s="50"/>
    </row>
    <row r="474882" spans="2:8" x14ac:dyDescent="0.3">
      <c r="B474882" s="47"/>
      <c r="C474882" s="47"/>
      <c r="H474882" s="47"/>
    </row>
    <row r="474883" spans="2:8" x14ac:dyDescent="0.3">
      <c r="B474883" s="47"/>
      <c r="C474883" s="47"/>
      <c r="H474883" s="47"/>
    </row>
    <row r="474884" spans="2:8" x14ac:dyDescent="0.3">
      <c r="B474884" s="47"/>
      <c r="C474884" s="47"/>
      <c r="H474884" s="47"/>
    </row>
    <row r="475041" spans="2:8" x14ac:dyDescent="0.3">
      <c r="B475041" s="50"/>
      <c r="C475041" s="50"/>
      <c r="H475041" s="50"/>
    </row>
    <row r="475042" spans="2:8" x14ac:dyDescent="0.3">
      <c r="B475042" s="47"/>
      <c r="C475042" s="47"/>
      <c r="H475042" s="47"/>
    </row>
    <row r="475043" spans="2:8" x14ac:dyDescent="0.3">
      <c r="B475043" s="47"/>
      <c r="C475043" s="47"/>
      <c r="H475043" s="47"/>
    </row>
    <row r="475044" spans="2:8" x14ac:dyDescent="0.3">
      <c r="B475044" s="47"/>
      <c r="C475044" s="47"/>
      <c r="H475044" s="47"/>
    </row>
    <row r="475201" spans="2:8" x14ac:dyDescent="0.3">
      <c r="B475201" s="50"/>
      <c r="C475201" s="50"/>
      <c r="H475201" s="50"/>
    </row>
    <row r="475202" spans="2:8" x14ac:dyDescent="0.3">
      <c r="B475202" s="47"/>
      <c r="C475202" s="47"/>
      <c r="H475202" s="47"/>
    </row>
    <row r="475203" spans="2:8" x14ac:dyDescent="0.3">
      <c r="B475203" s="47"/>
      <c r="C475203" s="47"/>
      <c r="H475203" s="47"/>
    </row>
    <row r="475204" spans="2:8" x14ac:dyDescent="0.3">
      <c r="B475204" s="47"/>
      <c r="C475204" s="47"/>
      <c r="H475204" s="47"/>
    </row>
    <row r="475361" spans="2:8" x14ac:dyDescent="0.3">
      <c r="B475361" s="50"/>
      <c r="C475361" s="50"/>
      <c r="H475361" s="50"/>
    </row>
    <row r="475362" spans="2:8" x14ac:dyDescent="0.3">
      <c r="B475362" s="47"/>
      <c r="C475362" s="47"/>
      <c r="H475362" s="47"/>
    </row>
    <row r="475363" spans="2:8" x14ac:dyDescent="0.3">
      <c r="B475363" s="47"/>
      <c r="C475363" s="47"/>
      <c r="H475363" s="47"/>
    </row>
    <row r="475364" spans="2:8" x14ac:dyDescent="0.3">
      <c r="B475364" s="47"/>
      <c r="C475364" s="47"/>
      <c r="H475364" s="47"/>
    </row>
    <row r="475521" spans="2:8" x14ac:dyDescent="0.3">
      <c r="B475521" s="50"/>
      <c r="C475521" s="50"/>
      <c r="H475521" s="50"/>
    </row>
    <row r="475522" spans="2:8" x14ac:dyDescent="0.3">
      <c r="B475522" s="47"/>
      <c r="C475522" s="47"/>
      <c r="H475522" s="47"/>
    </row>
    <row r="475523" spans="2:8" x14ac:dyDescent="0.3">
      <c r="B475523" s="47"/>
      <c r="C475523" s="47"/>
      <c r="H475523" s="47"/>
    </row>
    <row r="475524" spans="2:8" x14ac:dyDescent="0.3">
      <c r="B475524" s="47"/>
      <c r="C475524" s="47"/>
      <c r="H475524" s="47"/>
    </row>
    <row r="475681" spans="2:8" x14ac:dyDescent="0.3">
      <c r="B475681" s="50"/>
      <c r="C475681" s="50"/>
      <c r="H475681" s="50"/>
    </row>
    <row r="475682" spans="2:8" x14ac:dyDescent="0.3">
      <c r="B475682" s="47"/>
      <c r="C475682" s="47"/>
      <c r="H475682" s="47"/>
    </row>
    <row r="475683" spans="2:8" x14ac:dyDescent="0.3">
      <c r="B475683" s="47"/>
      <c r="C475683" s="47"/>
      <c r="H475683" s="47"/>
    </row>
    <row r="475684" spans="2:8" x14ac:dyDescent="0.3">
      <c r="B475684" s="47"/>
      <c r="C475684" s="47"/>
      <c r="H475684" s="47"/>
    </row>
    <row r="475841" spans="2:8" x14ac:dyDescent="0.3">
      <c r="B475841" s="50"/>
      <c r="C475841" s="50"/>
      <c r="H475841" s="50"/>
    </row>
    <row r="475842" spans="2:8" x14ac:dyDescent="0.3">
      <c r="B475842" s="47"/>
      <c r="C475842" s="47"/>
      <c r="H475842" s="47"/>
    </row>
    <row r="475843" spans="2:8" x14ac:dyDescent="0.3">
      <c r="B475843" s="47"/>
      <c r="C475843" s="47"/>
      <c r="H475843" s="47"/>
    </row>
    <row r="475844" spans="2:8" x14ac:dyDescent="0.3">
      <c r="B475844" s="47"/>
      <c r="C475844" s="47"/>
      <c r="H475844" s="47"/>
    </row>
    <row r="476001" spans="2:8" x14ac:dyDescent="0.3">
      <c r="B476001" s="50"/>
      <c r="C476001" s="50"/>
      <c r="H476001" s="50"/>
    </row>
    <row r="476002" spans="2:8" x14ac:dyDescent="0.3">
      <c r="B476002" s="47"/>
      <c r="C476002" s="47"/>
      <c r="H476002" s="47"/>
    </row>
    <row r="476003" spans="2:8" x14ac:dyDescent="0.3">
      <c r="B476003" s="47"/>
      <c r="C476003" s="47"/>
      <c r="H476003" s="47"/>
    </row>
    <row r="476004" spans="2:8" x14ac:dyDescent="0.3">
      <c r="B476004" s="47"/>
      <c r="C476004" s="47"/>
      <c r="H476004" s="47"/>
    </row>
    <row r="476161" spans="2:8" x14ac:dyDescent="0.3">
      <c r="B476161" s="50"/>
      <c r="C476161" s="50"/>
      <c r="H476161" s="50"/>
    </row>
    <row r="476162" spans="2:8" x14ac:dyDescent="0.3">
      <c r="B476162" s="47"/>
      <c r="C476162" s="47"/>
      <c r="H476162" s="47"/>
    </row>
    <row r="476163" spans="2:8" x14ac:dyDescent="0.3">
      <c r="B476163" s="47"/>
      <c r="C476163" s="47"/>
      <c r="H476163" s="47"/>
    </row>
    <row r="476164" spans="2:8" x14ac:dyDescent="0.3">
      <c r="B476164" s="47"/>
      <c r="C476164" s="47"/>
      <c r="H476164" s="47"/>
    </row>
    <row r="476321" spans="2:8" x14ac:dyDescent="0.3">
      <c r="B476321" s="50"/>
      <c r="C476321" s="50"/>
      <c r="H476321" s="50"/>
    </row>
    <row r="476322" spans="2:8" x14ac:dyDescent="0.3">
      <c r="B476322" s="47"/>
      <c r="C476322" s="47"/>
      <c r="H476322" s="47"/>
    </row>
    <row r="476323" spans="2:8" x14ac:dyDescent="0.3">
      <c r="B476323" s="47"/>
      <c r="C476323" s="47"/>
      <c r="H476323" s="47"/>
    </row>
    <row r="476324" spans="2:8" x14ac:dyDescent="0.3">
      <c r="B476324" s="47"/>
      <c r="C476324" s="47"/>
      <c r="H476324" s="47"/>
    </row>
    <row r="476481" spans="2:8" x14ac:dyDescent="0.3">
      <c r="B476481" s="50"/>
      <c r="C476481" s="50"/>
      <c r="H476481" s="50"/>
    </row>
    <row r="476482" spans="2:8" x14ac:dyDescent="0.3">
      <c r="B476482" s="47"/>
      <c r="C476482" s="47"/>
      <c r="H476482" s="47"/>
    </row>
    <row r="476483" spans="2:8" x14ac:dyDescent="0.3">
      <c r="B476483" s="47"/>
      <c r="C476483" s="47"/>
      <c r="H476483" s="47"/>
    </row>
    <row r="476484" spans="2:8" x14ac:dyDescent="0.3">
      <c r="B476484" s="47"/>
      <c r="C476484" s="47"/>
      <c r="H476484" s="47"/>
    </row>
    <row r="476641" spans="2:8" x14ac:dyDescent="0.3">
      <c r="B476641" s="50"/>
      <c r="C476641" s="50"/>
      <c r="H476641" s="50"/>
    </row>
    <row r="476642" spans="2:8" x14ac:dyDescent="0.3">
      <c r="B476642" s="47"/>
      <c r="C476642" s="47"/>
      <c r="H476642" s="47"/>
    </row>
    <row r="476643" spans="2:8" x14ac:dyDescent="0.3">
      <c r="B476643" s="47"/>
      <c r="C476643" s="47"/>
      <c r="H476643" s="47"/>
    </row>
    <row r="476644" spans="2:8" x14ac:dyDescent="0.3">
      <c r="B476644" s="47"/>
      <c r="C476644" s="47"/>
      <c r="H476644" s="47"/>
    </row>
    <row r="476801" spans="2:8" x14ac:dyDescent="0.3">
      <c r="B476801" s="50"/>
      <c r="C476801" s="50"/>
      <c r="H476801" s="50"/>
    </row>
    <row r="476802" spans="2:8" x14ac:dyDescent="0.3">
      <c r="B476802" s="47"/>
      <c r="C476802" s="47"/>
      <c r="H476802" s="47"/>
    </row>
    <row r="476803" spans="2:8" x14ac:dyDescent="0.3">
      <c r="B476803" s="47"/>
      <c r="C476803" s="47"/>
      <c r="H476803" s="47"/>
    </row>
    <row r="476804" spans="2:8" x14ac:dyDescent="0.3">
      <c r="B476804" s="47"/>
      <c r="C476804" s="47"/>
      <c r="H476804" s="47"/>
    </row>
    <row r="476961" spans="2:8" x14ac:dyDescent="0.3">
      <c r="B476961" s="50"/>
      <c r="C476961" s="50"/>
      <c r="H476961" s="50"/>
    </row>
    <row r="476962" spans="2:8" x14ac:dyDescent="0.3">
      <c r="B476962" s="47"/>
      <c r="C476962" s="47"/>
      <c r="H476962" s="47"/>
    </row>
    <row r="476963" spans="2:8" x14ac:dyDescent="0.3">
      <c r="B476963" s="47"/>
      <c r="C476963" s="47"/>
      <c r="H476963" s="47"/>
    </row>
    <row r="476964" spans="2:8" x14ac:dyDescent="0.3">
      <c r="B476964" s="47"/>
      <c r="C476964" s="47"/>
      <c r="H476964" s="47"/>
    </row>
    <row r="477121" spans="2:8" x14ac:dyDescent="0.3">
      <c r="B477121" s="50"/>
      <c r="C477121" s="50"/>
      <c r="H477121" s="50"/>
    </row>
    <row r="477122" spans="2:8" x14ac:dyDescent="0.3">
      <c r="B477122" s="47"/>
      <c r="C477122" s="47"/>
      <c r="H477122" s="47"/>
    </row>
    <row r="477123" spans="2:8" x14ac:dyDescent="0.3">
      <c r="B477123" s="47"/>
      <c r="C477123" s="47"/>
      <c r="H477123" s="47"/>
    </row>
    <row r="477124" spans="2:8" x14ac:dyDescent="0.3">
      <c r="B477124" s="47"/>
      <c r="C477124" s="47"/>
      <c r="H477124" s="47"/>
    </row>
    <row r="477281" spans="2:8" x14ac:dyDescent="0.3">
      <c r="B477281" s="50"/>
      <c r="C477281" s="50"/>
      <c r="H477281" s="50"/>
    </row>
    <row r="477282" spans="2:8" x14ac:dyDescent="0.3">
      <c r="B477282" s="47"/>
      <c r="C477282" s="47"/>
      <c r="H477282" s="47"/>
    </row>
    <row r="477283" spans="2:8" x14ac:dyDescent="0.3">
      <c r="B477283" s="47"/>
      <c r="C477283" s="47"/>
      <c r="H477283" s="47"/>
    </row>
    <row r="477284" spans="2:8" x14ac:dyDescent="0.3">
      <c r="B477284" s="47"/>
      <c r="C477284" s="47"/>
      <c r="H477284" s="47"/>
    </row>
    <row r="477441" spans="2:8" x14ac:dyDescent="0.3">
      <c r="B477441" s="50"/>
      <c r="C477441" s="50"/>
      <c r="H477441" s="50"/>
    </row>
    <row r="477442" spans="2:8" x14ac:dyDescent="0.3">
      <c r="B477442" s="47"/>
      <c r="C477442" s="47"/>
      <c r="H477442" s="47"/>
    </row>
    <row r="477443" spans="2:8" x14ac:dyDescent="0.3">
      <c r="B477443" s="47"/>
      <c r="C477443" s="47"/>
      <c r="H477443" s="47"/>
    </row>
    <row r="477444" spans="2:8" x14ac:dyDescent="0.3">
      <c r="B477444" s="47"/>
      <c r="C477444" s="47"/>
      <c r="H477444" s="47"/>
    </row>
    <row r="477601" spans="2:8" x14ac:dyDescent="0.3">
      <c r="B477601" s="50"/>
      <c r="C477601" s="50"/>
      <c r="H477601" s="50"/>
    </row>
    <row r="477602" spans="2:8" x14ac:dyDescent="0.3">
      <c r="B477602" s="47"/>
      <c r="C477602" s="47"/>
      <c r="H477602" s="47"/>
    </row>
    <row r="477603" spans="2:8" x14ac:dyDescent="0.3">
      <c r="B477603" s="47"/>
      <c r="C477603" s="47"/>
      <c r="H477603" s="47"/>
    </row>
    <row r="477604" spans="2:8" x14ac:dyDescent="0.3">
      <c r="B477604" s="47"/>
      <c r="C477604" s="47"/>
      <c r="H477604" s="47"/>
    </row>
    <row r="477761" spans="2:8" x14ac:dyDescent="0.3">
      <c r="B477761" s="50"/>
      <c r="C477761" s="50"/>
      <c r="H477761" s="50"/>
    </row>
    <row r="477762" spans="2:8" x14ac:dyDescent="0.3">
      <c r="B477762" s="47"/>
      <c r="C477762" s="47"/>
      <c r="H477762" s="47"/>
    </row>
    <row r="477763" spans="2:8" x14ac:dyDescent="0.3">
      <c r="B477763" s="47"/>
      <c r="C477763" s="47"/>
      <c r="H477763" s="47"/>
    </row>
    <row r="477764" spans="2:8" x14ac:dyDescent="0.3">
      <c r="B477764" s="47"/>
      <c r="C477764" s="47"/>
      <c r="H477764" s="47"/>
    </row>
    <row r="477921" spans="2:8" x14ac:dyDescent="0.3">
      <c r="B477921" s="50"/>
      <c r="C477921" s="50"/>
      <c r="H477921" s="50"/>
    </row>
    <row r="477922" spans="2:8" x14ac:dyDescent="0.3">
      <c r="B477922" s="47"/>
      <c r="C477922" s="47"/>
      <c r="H477922" s="47"/>
    </row>
    <row r="477923" spans="2:8" x14ac:dyDescent="0.3">
      <c r="B477923" s="47"/>
      <c r="C477923" s="47"/>
      <c r="H477923" s="47"/>
    </row>
    <row r="477924" spans="2:8" x14ac:dyDescent="0.3">
      <c r="B477924" s="47"/>
      <c r="C477924" s="47"/>
      <c r="H477924" s="47"/>
    </row>
    <row r="478081" spans="2:8" x14ac:dyDescent="0.3">
      <c r="B478081" s="50"/>
      <c r="C478081" s="50"/>
      <c r="H478081" s="50"/>
    </row>
    <row r="478082" spans="2:8" x14ac:dyDescent="0.3">
      <c r="B478082" s="47"/>
      <c r="C478082" s="47"/>
      <c r="H478082" s="47"/>
    </row>
    <row r="478083" spans="2:8" x14ac:dyDescent="0.3">
      <c r="B478083" s="47"/>
      <c r="C478083" s="47"/>
      <c r="H478083" s="47"/>
    </row>
    <row r="478084" spans="2:8" x14ac:dyDescent="0.3">
      <c r="B478084" s="47"/>
      <c r="C478084" s="47"/>
      <c r="H478084" s="47"/>
    </row>
    <row r="478241" spans="2:8" x14ac:dyDescent="0.3">
      <c r="B478241" s="50"/>
      <c r="C478241" s="50"/>
      <c r="H478241" s="50"/>
    </row>
    <row r="478242" spans="2:8" x14ac:dyDescent="0.3">
      <c r="B478242" s="47"/>
      <c r="C478242" s="47"/>
      <c r="H478242" s="47"/>
    </row>
    <row r="478243" spans="2:8" x14ac:dyDescent="0.3">
      <c r="B478243" s="47"/>
      <c r="C478243" s="47"/>
      <c r="H478243" s="47"/>
    </row>
    <row r="478244" spans="2:8" x14ac:dyDescent="0.3">
      <c r="B478244" s="47"/>
      <c r="C478244" s="47"/>
      <c r="H478244" s="47"/>
    </row>
    <row r="478401" spans="2:8" x14ac:dyDescent="0.3">
      <c r="B478401" s="50"/>
      <c r="C478401" s="50"/>
      <c r="H478401" s="50"/>
    </row>
    <row r="478402" spans="2:8" x14ac:dyDescent="0.3">
      <c r="B478402" s="47"/>
      <c r="C478402" s="47"/>
      <c r="H478402" s="47"/>
    </row>
    <row r="478403" spans="2:8" x14ac:dyDescent="0.3">
      <c r="B478403" s="47"/>
      <c r="C478403" s="47"/>
      <c r="H478403" s="47"/>
    </row>
    <row r="478404" spans="2:8" x14ac:dyDescent="0.3">
      <c r="B478404" s="47"/>
      <c r="C478404" s="47"/>
      <c r="H478404" s="47"/>
    </row>
    <row r="478561" spans="2:8" x14ac:dyDescent="0.3">
      <c r="B478561" s="50"/>
      <c r="C478561" s="50"/>
      <c r="H478561" s="50"/>
    </row>
    <row r="478562" spans="2:8" x14ac:dyDescent="0.3">
      <c r="B478562" s="47"/>
      <c r="C478562" s="47"/>
      <c r="H478562" s="47"/>
    </row>
    <row r="478563" spans="2:8" x14ac:dyDescent="0.3">
      <c r="B478563" s="47"/>
      <c r="C478563" s="47"/>
      <c r="H478563" s="47"/>
    </row>
    <row r="478564" spans="2:8" x14ac:dyDescent="0.3">
      <c r="B478564" s="47"/>
      <c r="C478564" s="47"/>
      <c r="H478564" s="47"/>
    </row>
    <row r="478721" spans="2:8" x14ac:dyDescent="0.3">
      <c r="B478721" s="50"/>
      <c r="C478721" s="50"/>
      <c r="H478721" s="50"/>
    </row>
    <row r="478722" spans="2:8" x14ac:dyDescent="0.3">
      <c r="B478722" s="47"/>
      <c r="C478722" s="47"/>
      <c r="H478722" s="47"/>
    </row>
    <row r="478723" spans="2:8" x14ac:dyDescent="0.3">
      <c r="B478723" s="47"/>
      <c r="C478723" s="47"/>
      <c r="H478723" s="47"/>
    </row>
    <row r="478724" spans="2:8" x14ac:dyDescent="0.3">
      <c r="B478724" s="47"/>
      <c r="C478724" s="47"/>
      <c r="H478724" s="47"/>
    </row>
    <row r="478881" spans="2:8" x14ac:dyDescent="0.3">
      <c r="B478881" s="50"/>
      <c r="C478881" s="50"/>
      <c r="H478881" s="50"/>
    </row>
    <row r="478882" spans="2:8" x14ac:dyDescent="0.3">
      <c r="B478882" s="47"/>
      <c r="C478882" s="47"/>
      <c r="H478882" s="47"/>
    </row>
    <row r="478883" spans="2:8" x14ac:dyDescent="0.3">
      <c r="B478883" s="47"/>
      <c r="C478883" s="47"/>
      <c r="H478883" s="47"/>
    </row>
    <row r="478884" spans="2:8" x14ac:dyDescent="0.3">
      <c r="B478884" s="47"/>
      <c r="C478884" s="47"/>
      <c r="H478884" s="47"/>
    </row>
    <row r="479041" spans="2:8" x14ac:dyDescent="0.3">
      <c r="B479041" s="50"/>
      <c r="C479041" s="50"/>
      <c r="H479041" s="50"/>
    </row>
    <row r="479042" spans="2:8" x14ac:dyDescent="0.3">
      <c r="B479042" s="47"/>
      <c r="C479042" s="47"/>
      <c r="H479042" s="47"/>
    </row>
    <row r="479043" spans="2:8" x14ac:dyDescent="0.3">
      <c r="B479043" s="47"/>
      <c r="C479043" s="47"/>
      <c r="H479043" s="47"/>
    </row>
    <row r="479044" spans="2:8" x14ac:dyDescent="0.3">
      <c r="B479044" s="47"/>
      <c r="C479044" s="47"/>
      <c r="H479044" s="47"/>
    </row>
    <row r="479201" spans="2:8" x14ac:dyDescent="0.3">
      <c r="B479201" s="50"/>
      <c r="C479201" s="50"/>
      <c r="H479201" s="50"/>
    </row>
    <row r="479202" spans="2:8" x14ac:dyDescent="0.3">
      <c r="B479202" s="47"/>
      <c r="C479202" s="47"/>
      <c r="H479202" s="47"/>
    </row>
    <row r="479203" spans="2:8" x14ac:dyDescent="0.3">
      <c r="B479203" s="47"/>
      <c r="C479203" s="47"/>
      <c r="H479203" s="47"/>
    </row>
    <row r="479204" spans="2:8" x14ac:dyDescent="0.3">
      <c r="B479204" s="47"/>
      <c r="C479204" s="47"/>
      <c r="H479204" s="47"/>
    </row>
    <row r="479361" spans="2:8" x14ac:dyDescent="0.3">
      <c r="B479361" s="50"/>
      <c r="C479361" s="50"/>
      <c r="H479361" s="50"/>
    </row>
    <row r="479362" spans="2:8" x14ac:dyDescent="0.3">
      <c r="B479362" s="47"/>
      <c r="C479362" s="47"/>
      <c r="H479362" s="47"/>
    </row>
    <row r="479363" spans="2:8" x14ac:dyDescent="0.3">
      <c r="B479363" s="47"/>
      <c r="C479363" s="47"/>
      <c r="H479363" s="47"/>
    </row>
    <row r="479364" spans="2:8" x14ac:dyDescent="0.3">
      <c r="B479364" s="47"/>
      <c r="C479364" s="47"/>
      <c r="H479364" s="47"/>
    </row>
    <row r="479521" spans="2:8" x14ac:dyDescent="0.3">
      <c r="B479521" s="50"/>
      <c r="C479521" s="50"/>
      <c r="H479521" s="50"/>
    </row>
    <row r="479522" spans="2:8" x14ac:dyDescent="0.3">
      <c r="B479522" s="47"/>
      <c r="C479522" s="47"/>
      <c r="H479522" s="47"/>
    </row>
    <row r="479523" spans="2:8" x14ac:dyDescent="0.3">
      <c r="B479523" s="47"/>
      <c r="C479523" s="47"/>
      <c r="H479523" s="47"/>
    </row>
    <row r="479524" spans="2:8" x14ac:dyDescent="0.3">
      <c r="B479524" s="47"/>
      <c r="C479524" s="47"/>
      <c r="H479524" s="47"/>
    </row>
    <row r="479681" spans="2:8" x14ac:dyDescent="0.3">
      <c r="B479681" s="50"/>
      <c r="C479681" s="50"/>
      <c r="H479681" s="50"/>
    </row>
    <row r="479682" spans="2:8" x14ac:dyDescent="0.3">
      <c r="B479682" s="47"/>
      <c r="C479682" s="47"/>
      <c r="H479682" s="47"/>
    </row>
    <row r="479683" spans="2:8" x14ac:dyDescent="0.3">
      <c r="B479683" s="47"/>
      <c r="C479683" s="47"/>
      <c r="H479683" s="47"/>
    </row>
    <row r="479684" spans="2:8" x14ac:dyDescent="0.3">
      <c r="B479684" s="47"/>
      <c r="C479684" s="47"/>
      <c r="H479684" s="47"/>
    </row>
    <row r="479841" spans="2:8" x14ac:dyDescent="0.3">
      <c r="B479841" s="50"/>
      <c r="C479841" s="50"/>
      <c r="H479841" s="50"/>
    </row>
    <row r="479842" spans="2:8" x14ac:dyDescent="0.3">
      <c r="B479842" s="47"/>
      <c r="C479842" s="47"/>
      <c r="H479842" s="47"/>
    </row>
    <row r="479843" spans="2:8" x14ac:dyDescent="0.3">
      <c r="B479843" s="47"/>
      <c r="C479843" s="47"/>
      <c r="H479843" s="47"/>
    </row>
    <row r="479844" spans="2:8" x14ac:dyDescent="0.3">
      <c r="B479844" s="47"/>
      <c r="C479844" s="47"/>
      <c r="H479844" s="47"/>
    </row>
    <row r="480001" spans="2:8" x14ac:dyDescent="0.3">
      <c r="B480001" s="50"/>
      <c r="C480001" s="50"/>
      <c r="H480001" s="50"/>
    </row>
    <row r="480002" spans="2:8" x14ac:dyDescent="0.3">
      <c r="B480002" s="47"/>
      <c r="C480002" s="47"/>
      <c r="H480002" s="47"/>
    </row>
    <row r="480003" spans="2:8" x14ac:dyDescent="0.3">
      <c r="B480003" s="47"/>
      <c r="C480003" s="47"/>
      <c r="H480003" s="47"/>
    </row>
    <row r="480004" spans="2:8" x14ac:dyDescent="0.3">
      <c r="B480004" s="47"/>
      <c r="C480004" s="47"/>
      <c r="H480004" s="47"/>
    </row>
    <row r="480161" spans="2:8" x14ac:dyDescent="0.3">
      <c r="B480161" s="50"/>
      <c r="C480161" s="50"/>
      <c r="H480161" s="50"/>
    </row>
    <row r="480162" spans="2:8" x14ac:dyDescent="0.3">
      <c r="B480162" s="47"/>
      <c r="C480162" s="47"/>
      <c r="H480162" s="47"/>
    </row>
    <row r="480163" spans="2:8" x14ac:dyDescent="0.3">
      <c r="B480163" s="47"/>
      <c r="C480163" s="47"/>
      <c r="H480163" s="47"/>
    </row>
    <row r="480164" spans="2:8" x14ac:dyDescent="0.3">
      <c r="B480164" s="47"/>
      <c r="C480164" s="47"/>
      <c r="H480164" s="47"/>
    </row>
    <row r="480321" spans="2:8" x14ac:dyDescent="0.3">
      <c r="B480321" s="50"/>
      <c r="C480321" s="50"/>
      <c r="H480321" s="50"/>
    </row>
    <row r="480322" spans="2:8" x14ac:dyDescent="0.3">
      <c r="B480322" s="47"/>
      <c r="C480322" s="47"/>
      <c r="H480322" s="47"/>
    </row>
    <row r="480323" spans="2:8" x14ac:dyDescent="0.3">
      <c r="B480323" s="47"/>
      <c r="C480323" s="47"/>
      <c r="H480323" s="47"/>
    </row>
    <row r="480324" spans="2:8" x14ac:dyDescent="0.3">
      <c r="B480324" s="47"/>
      <c r="C480324" s="47"/>
      <c r="H480324" s="47"/>
    </row>
    <row r="480481" spans="2:8" x14ac:dyDescent="0.3">
      <c r="B480481" s="50"/>
      <c r="C480481" s="50"/>
      <c r="H480481" s="50"/>
    </row>
    <row r="480482" spans="2:8" x14ac:dyDescent="0.3">
      <c r="B480482" s="47"/>
      <c r="C480482" s="47"/>
      <c r="H480482" s="47"/>
    </row>
    <row r="480483" spans="2:8" x14ac:dyDescent="0.3">
      <c r="B480483" s="47"/>
      <c r="C480483" s="47"/>
      <c r="H480483" s="47"/>
    </row>
    <row r="480484" spans="2:8" x14ac:dyDescent="0.3">
      <c r="B480484" s="47"/>
      <c r="C480484" s="47"/>
      <c r="H480484" s="47"/>
    </row>
    <row r="480641" spans="2:8" x14ac:dyDescent="0.3">
      <c r="B480641" s="50"/>
      <c r="C480641" s="50"/>
      <c r="H480641" s="50"/>
    </row>
    <row r="480642" spans="2:8" x14ac:dyDescent="0.3">
      <c r="B480642" s="47"/>
      <c r="C480642" s="47"/>
      <c r="H480642" s="47"/>
    </row>
    <row r="480643" spans="2:8" x14ac:dyDescent="0.3">
      <c r="B480643" s="47"/>
      <c r="C480643" s="47"/>
      <c r="H480643" s="47"/>
    </row>
    <row r="480644" spans="2:8" x14ac:dyDescent="0.3">
      <c r="B480644" s="47"/>
      <c r="C480644" s="47"/>
      <c r="H480644" s="47"/>
    </row>
    <row r="480801" spans="2:8" x14ac:dyDescent="0.3">
      <c r="B480801" s="50"/>
      <c r="C480801" s="50"/>
      <c r="H480801" s="50"/>
    </row>
    <row r="480802" spans="2:8" x14ac:dyDescent="0.3">
      <c r="B480802" s="47"/>
      <c r="C480802" s="47"/>
      <c r="H480802" s="47"/>
    </row>
    <row r="480803" spans="2:8" x14ac:dyDescent="0.3">
      <c r="B480803" s="47"/>
      <c r="C480803" s="47"/>
      <c r="H480803" s="47"/>
    </row>
    <row r="480804" spans="2:8" x14ac:dyDescent="0.3">
      <c r="B480804" s="47"/>
      <c r="C480804" s="47"/>
      <c r="H480804" s="47"/>
    </row>
    <row r="480961" spans="2:8" x14ac:dyDescent="0.3">
      <c r="B480961" s="50"/>
      <c r="C480961" s="50"/>
      <c r="H480961" s="50"/>
    </row>
    <row r="480962" spans="2:8" x14ac:dyDescent="0.3">
      <c r="B480962" s="47"/>
      <c r="C480962" s="47"/>
      <c r="H480962" s="47"/>
    </row>
    <row r="480963" spans="2:8" x14ac:dyDescent="0.3">
      <c r="B480963" s="47"/>
      <c r="C480963" s="47"/>
      <c r="H480963" s="47"/>
    </row>
    <row r="480964" spans="2:8" x14ac:dyDescent="0.3">
      <c r="B480964" s="47"/>
      <c r="C480964" s="47"/>
      <c r="H480964" s="47"/>
    </row>
    <row r="481121" spans="2:8" x14ac:dyDescent="0.3">
      <c r="B481121" s="50"/>
      <c r="C481121" s="50"/>
      <c r="H481121" s="50"/>
    </row>
    <row r="481122" spans="2:8" x14ac:dyDescent="0.3">
      <c r="B481122" s="47"/>
      <c r="C481122" s="47"/>
      <c r="H481122" s="47"/>
    </row>
    <row r="481123" spans="2:8" x14ac:dyDescent="0.3">
      <c r="B481123" s="47"/>
      <c r="C481123" s="47"/>
      <c r="H481123" s="47"/>
    </row>
    <row r="481124" spans="2:8" x14ac:dyDescent="0.3">
      <c r="B481124" s="47"/>
      <c r="C481124" s="47"/>
      <c r="H481124" s="47"/>
    </row>
    <row r="481281" spans="2:8" x14ac:dyDescent="0.3">
      <c r="B481281" s="50"/>
      <c r="C481281" s="50"/>
      <c r="H481281" s="50"/>
    </row>
    <row r="481282" spans="2:8" x14ac:dyDescent="0.3">
      <c r="B481282" s="47"/>
      <c r="C481282" s="47"/>
      <c r="H481282" s="47"/>
    </row>
    <row r="481283" spans="2:8" x14ac:dyDescent="0.3">
      <c r="B481283" s="47"/>
      <c r="C481283" s="47"/>
      <c r="H481283" s="47"/>
    </row>
    <row r="481284" spans="2:8" x14ac:dyDescent="0.3">
      <c r="B481284" s="47"/>
      <c r="C481284" s="47"/>
      <c r="H481284" s="47"/>
    </row>
    <row r="481441" spans="2:8" x14ac:dyDescent="0.3">
      <c r="B481441" s="50"/>
      <c r="C481441" s="50"/>
      <c r="H481441" s="50"/>
    </row>
    <row r="481442" spans="2:8" x14ac:dyDescent="0.3">
      <c r="B481442" s="47"/>
      <c r="C481442" s="47"/>
      <c r="H481442" s="47"/>
    </row>
    <row r="481443" spans="2:8" x14ac:dyDescent="0.3">
      <c r="B481443" s="47"/>
      <c r="C481443" s="47"/>
      <c r="H481443" s="47"/>
    </row>
    <row r="481444" spans="2:8" x14ac:dyDescent="0.3">
      <c r="B481444" s="47"/>
      <c r="C481444" s="47"/>
      <c r="H481444" s="47"/>
    </row>
    <row r="481601" spans="2:8" x14ac:dyDescent="0.3">
      <c r="B481601" s="50"/>
      <c r="C481601" s="50"/>
      <c r="H481601" s="50"/>
    </row>
    <row r="481602" spans="2:8" x14ac:dyDescent="0.3">
      <c r="B481602" s="47"/>
      <c r="C481602" s="47"/>
      <c r="H481602" s="47"/>
    </row>
    <row r="481603" spans="2:8" x14ac:dyDescent="0.3">
      <c r="B481603" s="47"/>
      <c r="C481603" s="47"/>
      <c r="H481603" s="47"/>
    </row>
    <row r="481604" spans="2:8" x14ac:dyDescent="0.3">
      <c r="B481604" s="47"/>
      <c r="C481604" s="47"/>
      <c r="H481604" s="47"/>
    </row>
    <row r="481761" spans="2:8" x14ac:dyDescent="0.3">
      <c r="B481761" s="50"/>
      <c r="C481761" s="50"/>
      <c r="H481761" s="50"/>
    </row>
    <row r="481762" spans="2:8" x14ac:dyDescent="0.3">
      <c r="B481762" s="47"/>
      <c r="C481762" s="47"/>
      <c r="H481762" s="47"/>
    </row>
    <row r="481763" spans="2:8" x14ac:dyDescent="0.3">
      <c r="B481763" s="47"/>
      <c r="C481763" s="47"/>
      <c r="H481763" s="47"/>
    </row>
    <row r="481764" spans="2:8" x14ac:dyDescent="0.3">
      <c r="B481764" s="47"/>
      <c r="C481764" s="47"/>
      <c r="H481764" s="47"/>
    </row>
    <row r="481921" spans="2:8" x14ac:dyDescent="0.3">
      <c r="B481921" s="50"/>
      <c r="C481921" s="50"/>
      <c r="H481921" s="50"/>
    </row>
    <row r="481922" spans="2:8" x14ac:dyDescent="0.3">
      <c r="B481922" s="47"/>
      <c r="C481922" s="47"/>
      <c r="H481922" s="47"/>
    </row>
    <row r="481923" spans="2:8" x14ac:dyDescent="0.3">
      <c r="B481923" s="47"/>
      <c r="C481923" s="47"/>
      <c r="H481923" s="47"/>
    </row>
    <row r="481924" spans="2:8" x14ac:dyDescent="0.3">
      <c r="B481924" s="47"/>
      <c r="C481924" s="47"/>
      <c r="H481924" s="47"/>
    </row>
    <row r="482081" spans="2:8" x14ac:dyDescent="0.3">
      <c r="B482081" s="50"/>
      <c r="C482081" s="50"/>
      <c r="H482081" s="50"/>
    </row>
    <row r="482082" spans="2:8" x14ac:dyDescent="0.3">
      <c r="B482082" s="47"/>
      <c r="C482082" s="47"/>
      <c r="H482082" s="47"/>
    </row>
    <row r="482083" spans="2:8" x14ac:dyDescent="0.3">
      <c r="B482083" s="47"/>
      <c r="C482083" s="47"/>
      <c r="H482083" s="47"/>
    </row>
    <row r="482084" spans="2:8" x14ac:dyDescent="0.3">
      <c r="B482084" s="47"/>
      <c r="C482084" s="47"/>
      <c r="H482084" s="47"/>
    </row>
    <row r="482241" spans="2:8" x14ac:dyDescent="0.3">
      <c r="B482241" s="50"/>
      <c r="C482241" s="50"/>
      <c r="H482241" s="50"/>
    </row>
    <row r="482242" spans="2:8" x14ac:dyDescent="0.3">
      <c r="B482242" s="47"/>
      <c r="C482242" s="47"/>
      <c r="H482242" s="47"/>
    </row>
    <row r="482243" spans="2:8" x14ac:dyDescent="0.3">
      <c r="B482243" s="47"/>
      <c r="C482243" s="47"/>
      <c r="H482243" s="47"/>
    </row>
    <row r="482244" spans="2:8" x14ac:dyDescent="0.3">
      <c r="B482244" s="47"/>
      <c r="C482244" s="47"/>
      <c r="H482244" s="47"/>
    </row>
    <row r="482401" spans="2:8" x14ac:dyDescent="0.3">
      <c r="B482401" s="50"/>
      <c r="C482401" s="50"/>
      <c r="H482401" s="50"/>
    </row>
    <row r="482402" spans="2:8" x14ac:dyDescent="0.3">
      <c r="B482402" s="47"/>
      <c r="C482402" s="47"/>
      <c r="H482402" s="47"/>
    </row>
    <row r="482403" spans="2:8" x14ac:dyDescent="0.3">
      <c r="B482403" s="47"/>
      <c r="C482403" s="47"/>
      <c r="H482403" s="47"/>
    </row>
    <row r="482404" spans="2:8" x14ac:dyDescent="0.3">
      <c r="B482404" s="47"/>
      <c r="C482404" s="47"/>
      <c r="H482404" s="47"/>
    </row>
    <row r="482561" spans="2:8" x14ac:dyDescent="0.3">
      <c r="B482561" s="50"/>
      <c r="C482561" s="50"/>
      <c r="H482561" s="50"/>
    </row>
    <row r="482562" spans="2:8" x14ac:dyDescent="0.3">
      <c r="B482562" s="47"/>
      <c r="C482562" s="47"/>
      <c r="H482562" s="47"/>
    </row>
    <row r="482563" spans="2:8" x14ac:dyDescent="0.3">
      <c r="B482563" s="47"/>
      <c r="C482563" s="47"/>
      <c r="H482563" s="47"/>
    </row>
    <row r="482564" spans="2:8" x14ac:dyDescent="0.3">
      <c r="B482564" s="47"/>
      <c r="C482564" s="47"/>
      <c r="H482564" s="47"/>
    </row>
    <row r="482721" spans="2:8" x14ac:dyDescent="0.3">
      <c r="B482721" s="50"/>
      <c r="C482721" s="50"/>
      <c r="H482721" s="50"/>
    </row>
    <row r="482722" spans="2:8" x14ac:dyDescent="0.3">
      <c r="B482722" s="47"/>
      <c r="C482722" s="47"/>
      <c r="H482722" s="47"/>
    </row>
    <row r="482723" spans="2:8" x14ac:dyDescent="0.3">
      <c r="B482723" s="47"/>
      <c r="C482723" s="47"/>
      <c r="H482723" s="47"/>
    </row>
    <row r="482724" spans="2:8" x14ac:dyDescent="0.3">
      <c r="B482724" s="47"/>
      <c r="C482724" s="47"/>
      <c r="H482724" s="47"/>
    </row>
    <row r="482881" spans="2:8" x14ac:dyDescent="0.3">
      <c r="B482881" s="50"/>
      <c r="C482881" s="50"/>
      <c r="H482881" s="50"/>
    </row>
    <row r="482882" spans="2:8" x14ac:dyDescent="0.3">
      <c r="B482882" s="47"/>
      <c r="C482882" s="47"/>
      <c r="H482882" s="47"/>
    </row>
    <row r="482883" spans="2:8" x14ac:dyDescent="0.3">
      <c r="B482883" s="47"/>
      <c r="C482883" s="47"/>
      <c r="H482883" s="47"/>
    </row>
    <row r="482884" spans="2:8" x14ac:dyDescent="0.3">
      <c r="B482884" s="47"/>
      <c r="C482884" s="47"/>
      <c r="H482884" s="47"/>
    </row>
    <row r="483041" spans="2:8" x14ac:dyDescent="0.3">
      <c r="B483041" s="50"/>
      <c r="C483041" s="50"/>
      <c r="H483041" s="50"/>
    </row>
    <row r="483042" spans="2:8" x14ac:dyDescent="0.3">
      <c r="B483042" s="47"/>
      <c r="C483042" s="47"/>
      <c r="H483042" s="47"/>
    </row>
    <row r="483043" spans="2:8" x14ac:dyDescent="0.3">
      <c r="B483043" s="47"/>
      <c r="C483043" s="47"/>
      <c r="H483043" s="47"/>
    </row>
    <row r="483044" spans="2:8" x14ac:dyDescent="0.3">
      <c r="B483044" s="47"/>
      <c r="C483044" s="47"/>
      <c r="H483044" s="47"/>
    </row>
    <row r="483201" spans="2:8" x14ac:dyDescent="0.3">
      <c r="B483201" s="50"/>
      <c r="C483201" s="50"/>
      <c r="H483201" s="50"/>
    </row>
    <row r="483202" spans="2:8" x14ac:dyDescent="0.3">
      <c r="B483202" s="47"/>
      <c r="C483202" s="47"/>
      <c r="H483202" s="47"/>
    </row>
    <row r="483203" spans="2:8" x14ac:dyDescent="0.3">
      <c r="B483203" s="47"/>
      <c r="C483203" s="47"/>
      <c r="H483203" s="47"/>
    </row>
    <row r="483204" spans="2:8" x14ac:dyDescent="0.3">
      <c r="B483204" s="47"/>
      <c r="C483204" s="47"/>
      <c r="H483204" s="47"/>
    </row>
    <row r="483361" spans="2:8" x14ac:dyDescent="0.3">
      <c r="B483361" s="50"/>
      <c r="C483361" s="50"/>
      <c r="H483361" s="50"/>
    </row>
    <row r="483362" spans="2:8" x14ac:dyDescent="0.3">
      <c r="B483362" s="47"/>
      <c r="C483362" s="47"/>
      <c r="H483362" s="47"/>
    </row>
    <row r="483363" spans="2:8" x14ac:dyDescent="0.3">
      <c r="B483363" s="47"/>
      <c r="C483363" s="47"/>
      <c r="H483363" s="47"/>
    </row>
    <row r="483364" spans="2:8" x14ac:dyDescent="0.3">
      <c r="B483364" s="47"/>
      <c r="C483364" s="47"/>
      <c r="H483364" s="47"/>
    </row>
    <row r="483521" spans="2:8" x14ac:dyDescent="0.3">
      <c r="B483521" s="50"/>
      <c r="C483521" s="50"/>
      <c r="H483521" s="50"/>
    </row>
    <row r="483522" spans="2:8" x14ac:dyDescent="0.3">
      <c r="B483522" s="47"/>
      <c r="C483522" s="47"/>
      <c r="H483522" s="47"/>
    </row>
    <row r="483523" spans="2:8" x14ac:dyDescent="0.3">
      <c r="B483523" s="47"/>
      <c r="C483523" s="47"/>
      <c r="H483523" s="47"/>
    </row>
    <row r="483524" spans="2:8" x14ac:dyDescent="0.3">
      <c r="B483524" s="47"/>
      <c r="C483524" s="47"/>
      <c r="H483524" s="47"/>
    </row>
    <row r="483681" spans="2:8" x14ac:dyDescent="0.3">
      <c r="B483681" s="50"/>
      <c r="C483681" s="50"/>
      <c r="H483681" s="50"/>
    </row>
    <row r="483682" spans="2:8" x14ac:dyDescent="0.3">
      <c r="B483682" s="47"/>
      <c r="C483682" s="47"/>
      <c r="H483682" s="47"/>
    </row>
    <row r="483683" spans="2:8" x14ac:dyDescent="0.3">
      <c r="B483683" s="47"/>
      <c r="C483683" s="47"/>
      <c r="H483683" s="47"/>
    </row>
    <row r="483684" spans="2:8" x14ac:dyDescent="0.3">
      <c r="B483684" s="47"/>
      <c r="C483684" s="47"/>
      <c r="H483684" s="47"/>
    </row>
    <row r="483841" spans="2:8" x14ac:dyDescent="0.3">
      <c r="B483841" s="50"/>
      <c r="C483841" s="50"/>
      <c r="H483841" s="50"/>
    </row>
    <row r="483842" spans="2:8" x14ac:dyDescent="0.3">
      <c r="B483842" s="47"/>
      <c r="C483842" s="47"/>
      <c r="H483842" s="47"/>
    </row>
    <row r="483843" spans="2:8" x14ac:dyDescent="0.3">
      <c r="B483843" s="47"/>
      <c r="C483843" s="47"/>
      <c r="H483843" s="47"/>
    </row>
    <row r="483844" spans="2:8" x14ac:dyDescent="0.3">
      <c r="B483844" s="47"/>
      <c r="C483844" s="47"/>
      <c r="H483844" s="47"/>
    </row>
    <row r="484001" spans="2:8" x14ac:dyDescent="0.3">
      <c r="B484001" s="50"/>
      <c r="C484001" s="50"/>
      <c r="H484001" s="50"/>
    </row>
    <row r="484002" spans="2:8" x14ac:dyDescent="0.3">
      <c r="B484002" s="47"/>
      <c r="C484002" s="47"/>
      <c r="H484002" s="47"/>
    </row>
    <row r="484003" spans="2:8" x14ac:dyDescent="0.3">
      <c r="B484003" s="47"/>
      <c r="C484003" s="47"/>
      <c r="H484003" s="47"/>
    </row>
    <row r="484004" spans="2:8" x14ac:dyDescent="0.3">
      <c r="B484004" s="47"/>
      <c r="C484004" s="47"/>
      <c r="H484004" s="47"/>
    </row>
    <row r="484161" spans="2:8" x14ac:dyDescent="0.3">
      <c r="B484161" s="50"/>
      <c r="C484161" s="50"/>
      <c r="H484161" s="50"/>
    </row>
    <row r="484162" spans="2:8" x14ac:dyDescent="0.3">
      <c r="B484162" s="47"/>
      <c r="C484162" s="47"/>
      <c r="H484162" s="47"/>
    </row>
    <row r="484163" spans="2:8" x14ac:dyDescent="0.3">
      <c r="B484163" s="47"/>
      <c r="C484163" s="47"/>
      <c r="H484163" s="47"/>
    </row>
    <row r="484164" spans="2:8" x14ac:dyDescent="0.3">
      <c r="B484164" s="47"/>
      <c r="C484164" s="47"/>
      <c r="H484164" s="47"/>
    </row>
    <row r="484321" spans="2:8" x14ac:dyDescent="0.3">
      <c r="B484321" s="50"/>
      <c r="C484321" s="50"/>
      <c r="H484321" s="50"/>
    </row>
    <row r="484322" spans="2:8" x14ac:dyDescent="0.3">
      <c r="B484322" s="47"/>
      <c r="C484322" s="47"/>
      <c r="H484322" s="47"/>
    </row>
    <row r="484323" spans="2:8" x14ac:dyDescent="0.3">
      <c r="B484323" s="47"/>
      <c r="C484323" s="47"/>
      <c r="H484323" s="47"/>
    </row>
    <row r="484324" spans="2:8" x14ac:dyDescent="0.3">
      <c r="B484324" s="47"/>
      <c r="C484324" s="47"/>
      <c r="H484324" s="47"/>
    </row>
    <row r="484481" spans="2:8" x14ac:dyDescent="0.3">
      <c r="B484481" s="50"/>
      <c r="C484481" s="50"/>
      <c r="H484481" s="50"/>
    </row>
    <row r="484482" spans="2:8" x14ac:dyDescent="0.3">
      <c r="B484482" s="47"/>
      <c r="C484482" s="47"/>
      <c r="H484482" s="47"/>
    </row>
    <row r="484483" spans="2:8" x14ac:dyDescent="0.3">
      <c r="B484483" s="47"/>
      <c r="C484483" s="47"/>
      <c r="H484483" s="47"/>
    </row>
    <row r="484484" spans="2:8" x14ac:dyDescent="0.3">
      <c r="B484484" s="47"/>
      <c r="C484484" s="47"/>
      <c r="H484484" s="47"/>
    </row>
    <row r="484641" spans="2:8" x14ac:dyDescent="0.3">
      <c r="B484641" s="50"/>
      <c r="C484641" s="50"/>
      <c r="H484641" s="50"/>
    </row>
    <row r="484642" spans="2:8" x14ac:dyDescent="0.3">
      <c r="B484642" s="47"/>
      <c r="C484642" s="47"/>
      <c r="H484642" s="47"/>
    </row>
    <row r="484643" spans="2:8" x14ac:dyDescent="0.3">
      <c r="B484643" s="47"/>
      <c r="C484643" s="47"/>
      <c r="H484643" s="47"/>
    </row>
    <row r="484644" spans="2:8" x14ac:dyDescent="0.3">
      <c r="B484644" s="47"/>
      <c r="C484644" s="47"/>
      <c r="H484644" s="47"/>
    </row>
    <row r="484801" spans="2:8" x14ac:dyDescent="0.3">
      <c r="B484801" s="50"/>
      <c r="C484801" s="50"/>
      <c r="H484801" s="50"/>
    </row>
    <row r="484802" spans="2:8" x14ac:dyDescent="0.3">
      <c r="B484802" s="47"/>
      <c r="C484802" s="47"/>
      <c r="H484802" s="47"/>
    </row>
    <row r="484803" spans="2:8" x14ac:dyDescent="0.3">
      <c r="B484803" s="47"/>
      <c r="C484803" s="47"/>
      <c r="H484803" s="47"/>
    </row>
    <row r="484804" spans="2:8" x14ac:dyDescent="0.3">
      <c r="B484804" s="47"/>
      <c r="C484804" s="47"/>
      <c r="H484804" s="47"/>
    </row>
    <row r="484961" spans="2:8" x14ac:dyDescent="0.3">
      <c r="B484961" s="50"/>
      <c r="C484961" s="50"/>
      <c r="H484961" s="50"/>
    </row>
    <row r="484962" spans="2:8" x14ac:dyDescent="0.3">
      <c r="B484962" s="47"/>
      <c r="C484962" s="47"/>
      <c r="H484962" s="47"/>
    </row>
    <row r="484963" spans="2:8" x14ac:dyDescent="0.3">
      <c r="B484963" s="47"/>
      <c r="C484963" s="47"/>
      <c r="H484963" s="47"/>
    </row>
    <row r="484964" spans="2:8" x14ac:dyDescent="0.3">
      <c r="B484964" s="47"/>
      <c r="C484964" s="47"/>
      <c r="H484964" s="47"/>
    </row>
    <row r="485121" spans="2:8" x14ac:dyDescent="0.3">
      <c r="B485121" s="50"/>
      <c r="C485121" s="50"/>
      <c r="H485121" s="50"/>
    </row>
    <row r="485122" spans="2:8" x14ac:dyDescent="0.3">
      <c r="B485122" s="47"/>
      <c r="C485122" s="47"/>
      <c r="H485122" s="47"/>
    </row>
    <row r="485123" spans="2:8" x14ac:dyDescent="0.3">
      <c r="B485123" s="47"/>
      <c r="C485123" s="47"/>
      <c r="H485123" s="47"/>
    </row>
    <row r="485124" spans="2:8" x14ac:dyDescent="0.3">
      <c r="B485124" s="47"/>
      <c r="C485124" s="47"/>
      <c r="H485124" s="47"/>
    </row>
    <row r="485281" spans="2:8" x14ac:dyDescent="0.3">
      <c r="B485281" s="50"/>
      <c r="C485281" s="50"/>
      <c r="H485281" s="50"/>
    </row>
    <row r="485282" spans="2:8" x14ac:dyDescent="0.3">
      <c r="B485282" s="47"/>
      <c r="C485282" s="47"/>
      <c r="H485282" s="47"/>
    </row>
    <row r="485283" spans="2:8" x14ac:dyDescent="0.3">
      <c r="B485283" s="47"/>
      <c r="C485283" s="47"/>
      <c r="H485283" s="47"/>
    </row>
    <row r="485284" spans="2:8" x14ac:dyDescent="0.3">
      <c r="B485284" s="47"/>
      <c r="C485284" s="47"/>
      <c r="H485284" s="47"/>
    </row>
    <row r="485441" spans="2:8" x14ac:dyDescent="0.3">
      <c r="B485441" s="50"/>
      <c r="C485441" s="50"/>
      <c r="H485441" s="50"/>
    </row>
    <row r="485442" spans="2:8" x14ac:dyDescent="0.3">
      <c r="B485442" s="47"/>
      <c r="C485442" s="47"/>
      <c r="H485442" s="47"/>
    </row>
    <row r="485443" spans="2:8" x14ac:dyDescent="0.3">
      <c r="B485443" s="47"/>
      <c r="C485443" s="47"/>
      <c r="H485443" s="47"/>
    </row>
    <row r="485444" spans="2:8" x14ac:dyDescent="0.3">
      <c r="B485444" s="47"/>
      <c r="C485444" s="47"/>
      <c r="H485444" s="47"/>
    </row>
    <row r="485601" spans="2:8" x14ac:dyDescent="0.3">
      <c r="B485601" s="50"/>
      <c r="C485601" s="50"/>
      <c r="H485601" s="50"/>
    </row>
    <row r="485602" spans="2:8" x14ac:dyDescent="0.3">
      <c r="B485602" s="47"/>
      <c r="C485602" s="47"/>
      <c r="H485602" s="47"/>
    </row>
    <row r="485603" spans="2:8" x14ac:dyDescent="0.3">
      <c r="B485603" s="47"/>
      <c r="C485603" s="47"/>
      <c r="H485603" s="47"/>
    </row>
    <row r="485604" spans="2:8" x14ac:dyDescent="0.3">
      <c r="B485604" s="47"/>
      <c r="C485604" s="47"/>
      <c r="H485604" s="47"/>
    </row>
    <row r="485761" spans="2:8" x14ac:dyDescent="0.3">
      <c r="B485761" s="50"/>
      <c r="C485761" s="50"/>
      <c r="H485761" s="50"/>
    </row>
    <row r="485762" spans="2:8" x14ac:dyDescent="0.3">
      <c r="B485762" s="47"/>
      <c r="C485762" s="47"/>
      <c r="H485762" s="47"/>
    </row>
    <row r="485763" spans="2:8" x14ac:dyDescent="0.3">
      <c r="B485763" s="47"/>
      <c r="C485763" s="47"/>
      <c r="H485763" s="47"/>
    </row>
    <row r="485764" spans="2:8" x14ac:dyDescent="0.3">
      <c r="B485764" s="47"/>
      <c r="C485764" s="47"/>
      <c r="H485764" s="47"/>
    </row>
    <row r="485921" spans="2:8" x14ac:dyDescent="0.3">
      <c r="B485921" s="50"/>
      <c r="C485921" s="50"/>
      <c r="H485921" s="50"/>
    </row>
    <row r="485922" spans="2:8" x14ac:dyDescent="0.3">
      <c r="B485922" s="47"/>
      <c r="C485922" s="47"/>
      <c r="H485922" s="47"/>
    </row>
    <row r="485923" spans="2:8" x14ac:dyDescent="0.3">
      <c r="B485923" s="47"/>
      <c r="C485923" s="47"/>
      <c r="H485923" s="47"/>
    </row>
    <row r="485924" spans="2:8" x14ac:dyDescent="0.3">
      <c r="B485924" s="47"/>
      <c r="C485924" s="47"/>
      <c r="H485924" s="47"/>
    </row>
    <row r="486081" spans="2:8" x14ac:dyDescent="0.3">
      <c r="B486081" s="50"/>
      <c r="C486081" s="50"/>
      <c r="H486081" s="50"/>
    </row>
    <row r="486082" spans="2:8" x14ac:dyDescent="0.3">
      <c r="B486082" s="47"/>
      <c r="C486082" s="47"/>
      <c r="H486082" s="47"/>
    </row>
    <row r="486083" spans="2:8" x14ac:dyDescent="0.3">
      <c r="B486083" s="47"/>
      <c r="C486083" s="47"/>
      <c r="H486083" s="47"/>
    </row>
    <row r="486084" spans="2:8" x14ac:dyDescent="0.3">
      <c r="B486084" s="47"/>
      <c r="C486084" s="47"/>
      <c r="H486084" s="47"/>
    </row>
    <row r="486241" spans="2:8" x14ac:dyDescent="0.3">
      <c r="B486241" s="50"/>
      <c r="C486241" s="50"/>
      <c r="H486241" s="50"/>
    </row>
    <row r="486242" spans="2:8" x14ac:dyDescent="0.3">
      <c r="B486242" s="47"/>
      <c r="C486242" s="47"/>
      <c r="H486242" s="47"/>
    </row>
    <row r="486243" spans="2:8" x14ac:dyDescent="0.3">
      <c r="B486243" s="47"/>
      <c r="C486243" s="47"/>
      <c r="H486243" s="47"/>
    </row>
    <row r="486244" spans="2:8" x14ac:dyDescent="0.3">
      <c r="B486244" s="47"/>
      <c r="C486244" s="47"/>
      <c r="H486244" s="47"/>
    </row>
    <row r="486401" spans="2:8" x14ac:dyDescent="0.3">
      <c r="B486401" s="50"/>
      <c r="C486401" s="50"/>
      <c r="H486401" s="50"/>
    </row>
    <row r="486402" spans="2:8" x14ac:dyDescent="0.3">
      <c r="B486402" s="47"/>
      <c r="C486402" s="47"/>
      <c r="H486402" s="47"/>
    </row>
    <row r="486403" spans="2:8" x14ac:dyDescent="0.3">
      <c r="B486403" s="47"/>
      <c r="C486403" s="47"/>
      <c r="H486403" s="47"/>
    </row>
    <row r="486404" spans="2:8" x14ac:dyDescent="0.3">
      <c r="B486404" s="47"/>
      <c r="C486404" s="47"/>
      <c r="H486404" s="47"/>
    </row>
    <row r="486561" spans="2:8" x14ac:dyDescent="0.3">
      <c r="B486561" s="50"/>
      <c r="C486561" s="50"/>
      <c r="H486561" s="50"/>
    </row>
    <row r="486562" spans="2:8" x14ac:dyDescent="0.3">
      <c r="B486562" s="47"/>
      <c r="C486562" s="47"/>
      <c r="H486562" s="47"/>
    </row>
    <row r="486563" spans="2:8" x14ac:dyDescent="0.3">
      <c r="B486563" s="47"/>
      <c r="C486563" s="47"/>
      <c r="H486563" s="47"/>
    </row>
    <row r="486564" spans="2:8" x14ac:dyDescent="0.3">
      <c r="B486564" s="47"/>
      <c r="C486564" s="47"/>
      <c r="H486564" s="47"/>
    </row>
    <row r="486721" spans="2:8" x14ac:dyDescent="0.3">
      <c r="B486721" s="50"/>
      <c r="C486721" s="50"/>
      <c r="H486721" s="50"/>
    </row>
    <row r="486722" spans="2:8" x14ac:dyDescent="0.3">
      <c r="B486722" s="47"/>
      <c r="C486722" s="47"/>
      <c r="H486722" s="47"/>
    </row>
    <row r="486723" spans="2:8" x14ac:dyDescent="0.3">
      <c r="B486723" s="47"/>
      <c r="C486723" s="47"/>
      <c r="H486723" s="47"/>
    </row>
    <row r="486724" spans="2:8" x14ac:dyDescent="0.3">
      <c r="B486724" s="47"/>
      <c r="C486724" s="47"/>
      <c r="H486724" s="47"/>
    </row>
    <row r="486881" spans="2:8" x14ac:dyDescent="0.3">
      <c r="B486881" s="50"/>
      <c r="C486881" s="50"/>
      <c r="H486881" s="50"/>
    </row>
    <row r="486882" spans="2:8" x14ac:dyDescent="0.3">
      <c r="B486882" s="47"/>
      <c r="C486882" s="47"/>
      <c r="H486882" s="47"/>
    </row>
    <row r="486883" spans="2:8" x14ac:dyDescent="0.3">
      <c r="B486883" s="47"/>
      <c r="C486883" s="47"/>
      <c r="H486883" s="47"/>
    </row>
    <row r="486884" spans="2:8" x14ac:dyDescent="0.3">
      <c r="B486884" s="47"/>
      <c r="C486884" s="47"/>
      <c r="H486884" s="47"/>
    </row>
    <row r="487041" spans="2:8" x14ac:dyDescent="0.3">
      <c r="B487041" s="50"/>
      <c r="C487041" s="50"/>
      <c r="H487041" s="50"/>
    </row>
    <row r="487042" spans="2:8" x14ac:dyDescent="0.3">
      <c r="B487042" s="47"/>
      <c r="C487042" s="47"/>
      <c r="H487042" s="47"/>
    </row>
    <row r="487043" spans="2:8" x14ac:dyDescent="0.3">
      <c r="B487043" s="47"/>
      <c r="C487043" s="47"/>
      <c r="H487043" s="47"/>
    </row>
    <row r="487044" spans="2:8" x14ac:dyDescent="0.3">
      <c r="B487044" s="47"/>
      <c r="C487044" s="47"/>
      <c r="H487044" s="47"/>
    </row>
    <row r="487201" spans="2:8" x14ac:dyDescent="0.3">
      <c r="B487201" s="50"/>
      <c r="C487201" s="50"/>
      <c r="H487201" s="50"/>
    </row>
    <row r="487202" spans="2:8" x14ac:dyDescent="0.3">
      <c r="B487202" s="47"/>
      <c r="C487202" s="47"/>
      <c r="H487202" s="47"/>
    </row>
    <row r="487203" spans="2:8" x14ac:dyDescent="0.3">
      <c r="B487203" s="47"/>
      <c r="C487203" s="47"/>
      <c r="H487203" s="47"/>
    </row>
    <row r="487204" spans="2:8" x14ac:dyDescent="0.3">
      <c r="B487204" s="47"/>
      <c r="C487204" s="47"/>
      <c r="H487204" s="47"/>
    </row>
    <row r="487361" spans="2:8" x14ac:dyDescent="0.3">
      <c r="B487361" s="50"/>
      <c r="C487361" s="50"/>
      <c r="H487361" s="50"/>
    </row>
    <row r="487362" spans="2:8" x14ac:dyDescent="0.3">
      <c r="B487362" s="47"/>
      <c r="C487362" s="47"/>
      <c r="H487362" s="47"/>
    </row>
    <row r="487363" spans="2:8" x14ac:dyDescent="0.3">
      <c r="B487363" s="47"/>
      <c r="C487363" s="47"/>
      <c r="H487363" s="47"/>
    </row>
    <row r="487364" spans="2:8" x14ac:dyDescent="0.3">
      <c r="B487364" s="47"/>
      <c r="C487364" s="47"/>
      <c r="H487364" s="47"/>
    </row>
    <row r="487521" spans="2:8" x14ac:dyDescent="0.3">
      <c r="B487521" s="50"/>
      <c r="C487521" s="50"/>
      <c r="H487521" s="50"/>
    </row>
    <row r="487522" spans="2:8" x14ac:dyDescent="0.3">
      <c r="B487522" s="47"/>
      <c r="C487522" s="47"/>
      <c r="H487522" s="47"/>
    </row>
    <row r="487523" spans="2:8" x14ac:dyDescent="0.3">
      <c r="B487523" s="47"/>
      <c r="C487523" s="47"/>
      <c r="H487523" s="47"/>
    </row>
    <row r="487524" spans="2:8" x14ac:dyDescent="0.3">
      <c r="B487524" s="47"/>
      <c r="C487524" s="47"/>
      <c r="H487524" s="47"/>
    </row>
    <row r="487681" spans="2:8" x14ac:dyDescent="0.3">
      <c r="B487681" s="50"/>
      <c r="C487681" s="50"/>
      <c r="H487681" s="50"/>
    </row>
    <row r="487682" spans="2:8" x14ac:dyDescent="0.3">
      <c r="B487682" s="47"/>
      <c r="C487682" s="47"/>
      <c r="H487682" s="47"/>
    </row>
    <row r="487683" spans="2:8" x14ac:dyDescent="0.3">
      <c r="B487683" s="47"/>
      <c r="C487683" s="47"/>
      <c r="H487683" s="47"/>
    </row>
    <row r="487684" spans="2:8" x14ac:dyDescent="0.3">
      <c r="B487684" s="47"/>
      <c r="C487684" s="47"/>
      <c r="H487684" s="47"/>
    </row>
    <row r="487841" spans="2:8" x14ac:dyDescent="0.3">
      <c r="B487841" s="50"/>
      <c r="C487841" s="50"/>
      <c r="H487841" s="50"/>
    </row>
    <row r="487842" spans="2:8" x14ac:dyDescent="0.3">
      <c r="B487842" s="47"/>
      <c r="C487842" s="47"/>
      <c r="H487842" s="47"/>
    </row>
    <row r="487843" spans="2:8" x14ac:dyDescent="0.3">
      <c r="B487843" s="47"/>
      <c r="C487843" s="47"/>
      <c r="H487843" s="47"/>
    </row>
    <row r="487844" spans="2:8" x14ac:dyDescent="0.3">
      <c r="B487844" s="47"/>
      <c r="C487844" s="47"/>
      <c r="H487844" s="47"/>
    </row>
    <row r="488001" spans="2:8" x14ac:dyDescent="0.3">
      <c r="B488001" s="50"/>
      <c r="C488001" s="50"/>
      <c r="H488001" s="50"/>
    </row>
    <row r="488002" spans="2:8" x14ac:dyDescent="0.3">
      <c r="B488002" s="47"/>
      <c r="C488002" s="47"/>
      <c r="H488002" s="47"/>
    </row>
    <row r="488003" spans="2:8" x14ac:dyDescent="0.3">
      <c r="B488003" s="47"/>
      <c r="C488003" s="47"/>
      <c r="H488003" s="47"/>
    </row>
    <row r="488004" spans="2:8" x14ac:dyDescent="0.3">
      <c r="B488004" s="47"/>
      <c r="C488004" s="47"/>
      <c r="H488004" s="47"/>
    </row>
    <row r="488161" spans="2:8" x14ac:dyDescent="0.3">
      <c r="B488161" s="50"/>
      <c r="C488161" s="50"/>
      <c r="H488161" s="50"/>
    </row>
    <row r="488162" spans="2:8" x14ac:dyDescent="0.3">
      <c r="B488162" s="47"/>
      <c r="C488162" s="47"/>
      <c r="H488162" s="47"/>
    </row>
    <row r="488163" spans="2:8" x14ac:dyDescent="0.3">
      <c r="B488163" s="47"/>
      <c r="C488163" s="47"/>
      <c r="H488163" s="47"/>
    </row>
    <row r="488164" spans="2:8" x14ac:dyDescent="0.3">
      <c r="B488164" s="47"/>
      <c r="C488164" s="47"/>
      <c r="H488164" s="47"/>
    </row>
    <row r="488321" spans="2:8" x14ac:dyDescent="0.3">
      <c r="B488321" s="50"/>
      <c r="C488321" s="50"/>
      <c r="H488321" s="50"/>
    </row>
    <row r="488322" spans="2:8" x14ac:dyDescent="0.3">
      <c r="B488322" s="47"/>
      <c r="C488322" s="47"/>
      <c r="H488322" s="47"/>
    </row>
    <row r="488323" spans="2:8" x14ac:dyDescent="0.3">
      <c r="B488323" s="47"/>
      <c r="C488323" s="47"/>
      <c r="H488323" s="47"/>
    </row>
    <row r="488324" spans="2:8" x14ac:dyDescent="0.3">
      <c r="B488324" s="47"/>
      <c r="C488324" s="47"/>
      <c r="H488324" s="47"/>
    </row>
    <row r="488481" spans="2:8" x14ac:dyDescent="0.3">
      <c r="B488481" s="50"/>
      <c r="C488481" s="50"/>
      <c r="H488481" s="50"/>
    </row>
    <row r="488482" spans="2:8" x14ac:dyDescent="0.3">
      <c r="B488482" s="47"/>
      <c r="C488482" s="47"/>
      <c r="H488482" s="47"/>
    </row>
    <row r="488483" spans="2:8" x14ac:dyDescent="0.3">
      <c r="B488483" s="47"/>
      <c r="C488483" s="47"/>
      <c r="H488483" s="47"/>
    </row>
    <row r="488484" spans="2:8" x14ac:dyDescent="0.3">
      <c r="B488484" s="47"/>
      <c r="C488484" s="47"/>
      <c r="H488484" s="47"/>
    </row>
    <row r="488641" spans="2:8" x14ac:dyDescent="0.3">
      <c r="B488641" s="50"/>
      <c r="C488641" s="50"/>
      <c r="H488641" s="50"/>
    </row>
    <row r="488642" spans="2:8" x14ac:dyDescent="0.3">
      <c r="B488642" s="47"/>
      <c r="C488642" s="47"/>
      <c r="H488642" s="47"/>
    </row>
    <row r="488643" spans="2:8" x14ac:dyDescent="0.3">
      <c r="B488643" s="47"/>
      <c r="C488643" s="47"/>
      <c r="H488643" s="47"/>
    </row>
    <row r="488644" spans="2:8" x14ac:dyDescent="0.3">
      <c r="B488644" s="47"/>
      <c r="C488644" s="47"/>
      <c r="H488644" s="47"/>
    </row>
    <row r="488801" spans="2:8" x14ac:dyDescent="0.3">
      <c r="B488801" s="50"/>
      <c r="C488801" s="50"/>
      <c r="H488801" s="50"/>
    </row>
    <row r="488802" spans="2:8" x14ac:dyDescent="0.3">
      <c r="B488802" s="47"/>
      <c r="C488802" s="47"/>
      <c r="H488802" s="47"/>
    </row>
    <row r="488803" spans="2:8" x14ac:dyDescent="0.3">
      <c r="B488803" s="47"/>
      <c r="C488803" s="47"/>
      <c r="H488803" s="47"/>
    </row>
    <row r="488804" spans="2:8" x14ac:dyDescent="0.3">
      <c r="B488804" s="47"/>
      <c r="C488804" s="47"/>
      <c r="H488804" s="47"/>
    </row>
    <row r="488961" spans="2:8" x14ac:dyDescent="0.3">
      <c r="B488961" s="50"/>
      <c r="C488961" s="50"/>
      <c r="H488961" s="50"/>
    </row>
    <row r="488962" spans="2:8" x14ac:dyDescent="0.3">
      <c r="B488962" s="47"/>
      <c r="C488962" s="47"/>
      <c r="H488962" s="47"/>
    </row>
    <row r="488963" spans="2:8" x14ac:dyDescent="0.3">
      <c r="B488963" s="47"/>
      <c r="C488963" s="47"/>
      <c r="H488963" s="47"/>
    </row>
    <row r="488964" spans="2:8" x14ac:dyDescent="0.3">
      <c r="B488964" s="47"/>
      <c r="C488964" s="47"/>
      <c r="H488964" s="47"/>
    </row>
    <row r="489121" spans="2:8" x14ac:dyDescent="0.3">
      <c r="B489121" s="50"/>
      <c r="C489121" s="50"/>
      <c r="H489121" s="50"/>
    </row>
    <row r="489122" spans="2:8" x14ac:dyDescent="0.3">
      <c r="B489122" s="47"/>
      <c r="C489122" s="47"/>
      <c r="H489122" s="47"/>
    </row>
    <row r="489123" spans="2:8" x14ac:dyDescent="0.3">
      <c r="B489123" s="47"/>
      <c r="C489123" s="47"/>
      <c r="H489123" s="47"/>
    </row>
    <row r="489124" spans="2:8" x14ac:dyDescent="0.3">
      <c r="B489124" s="47"/>
      <c r="C489124" s="47"/>
      <c r="H489124" s="47"/>
    </row>
    <row r="489281" spans="2:8" x14ac:dyDescent="0.3">
      <c r="B489281" s="50"/>
      <c r="C489281" s="50"/>
      <c r="H489281" s="50"/>
    </row>
    <row r="489282" spans="2:8" x14ac:dyDescent="0.3">
      <c r="B489282" s="47"/>
      <c r="C489282" s="47"/>
      <c r="H489282" s="47"/>
    </row>
    <row r="489283" spans="2:8" x14ac:dyDescent="0.3">
      <c r="B489283" s="47"/>
      <c r="C489283" s="47"/>
      <c r="H489283" s="47"/>
    </row>
    <row r="489284" spans="2:8" x14ac:dyDescent="0.3">
      <c r="B489284" s="47"/>
      <c r="C489284" s="47"/>
      <c r="H489284" s="47"/>
    </row>
    <row r="489441" spans="2:8" x14ac:dyDescent="0.3">
      <c r="B489441" s="50"/>
      <c r="C489441" s="50"/>
      <c r="H489441" s="50"/>
    </row>
    <row r="489442" spans="2:8" x14ac:dyDescent="0.3">
      <c r="B489442" s="47"/>
      <c r="C489442" s="47"/>
      <c r="H489442" s="47"/>
    </row>
    <row r="489443" spans="2:8" x14ac:dyDescent="0.3">
      <c r="B489443" s="47"/>
      <c r="C489443" s="47"/>
      <c r="H489443" s="47"/>
    </row>
    <row r="489444" spans="2:8" x14ac:dyDescent="0.3">
      <c r="B489444" s="47"/>
      <c r="C489444" s="47"/>
      <c r="H489444" s="47"/>
    </row>
    <row r="489601" spans="2:8" x14ac:dyDescent="0.3">
      <c r="B489601" s="50"/>
      <c r="C489601" s="50"/>
      <c r="H489601" s="50"/>
    </row>
    <row r="489602" spans="2:8" x14ac:dyDescent="0.3">
      <c r="B489602" s="47"/>
      <c r="C489602" s="47"/>
      <c r="H489602" s="47"/>
    </row>
    <row r="489603" spans="2:8" x14ac:dyDescent="0.3">
      <c r="B489603" s="47"/>
      <c r="C489603" s="47"/>
      <c r="H489603" s="47"/>
    </row>
    <row r="489604" spans="2:8" x14ac:dyDescent="0.3">
      <c r="B489604" s="47"/>
      <c r="C489604" s="47"/>
      <c r="H489604" s="47"/>
    </row>
    <row r="489761" spans="2:8" x14ac:dyDescent="0.3">
      <c r="B489761" s="50"/>
      <c r="C489761" s="50"/>
      <c r="H489761" s="50"/>
    </row>
    <row r="489762" spans="2:8" x14ac:dyDescent="0.3">
      <c r="B489762" s="47"/>
      <c r="C489762" s="47"/>
      <c r="H489762" s="47"/>
    </row>
    <row r="489763" spans="2:8" x14ac:dyDescent="0.3">
      <c r="B489763" s="47"/>
      <c r="C489763" s="47"/>
      <c r="H489763" s="47"/>
    </row>
    <row r="489764" spans="2:8" x14ac:dyDescent="0.3">
      <c r="B489764" s="47"/>
      <c r="C489764" s="47"/>
      <c r="H489764" s="47"/>
    </row>
    <row r="489921" spans="2:8" x14ac:dyDescent="0.3">
      <c r="B489921" s="50"/>
      <c r="C489921" s="50"/>
      <c r="H489921" s="50"/>
    </row>
    <row r="489922" spans="2:8" x14ac:dyDescent="0.3">
      <c r="B489922" s="47"/>
      <c r="C489922" s="47"/>
      <c r="H489922" s="47"/>
    </row>
    <row r="489923" spans="2:8" x14ac:dyDescent="0.3">
      <c r="B489923" s="47"/>
      <c r="C489923" s="47"/>
      <c r="H489923" s="47"/>
    </row>
    <row r="489924" spans="2:8" x14ac:dyDescent="0.3">
      <c r="B489924" s="47"/>
      <c r="C489924" s="47"/>
      <c r="H489924" s="47"/>
    </row>
    <row r="490081" spans="2:8" x14ac:dyDescent="0.3">
      <c r="B490081" s="50"/>
      <c r="C490081" s="50"/>
      <c r="H490081" s="50"/>
    </row>
    <row r="490082" spans="2:8" x14ac:dyDescent="0.3">
      <c r="B490082" s="47"/>
      <c r="C490082" s="47"/>
      <c r="H490082" s="47"/>
    </row>
    <row r="490083" spans="2:8" x14ac:dyDescent="0.3">
      <c r="B490083" s="47"/>
      <c r="C490083" s="47"/>
      <c r="H490083" s="47"/>
    </row>
    <row r="490084" spans="2:8" x14ac:dyDescent="0.3">
      <c r="B490084" s="47"/>
      <c r="C490084" s="47"/>
      <c r="H490084" s="47"/>
    </row>
    <row r="490241" spans="2:8" x14ac:dyDescent="0.3">
      <c r="B490241" s="50"/>
      <c r="C490241" s="50"/>
      <c r="H490241" s="50"/>
    </row>
    <row r="490242" spans="2:8" x14ac:dyDescent="0.3">
      <c r="B490242" s="47"/>
      <c r="C490242" s="47"/>
      <c r="H490242" s="47"/>
    </row>
    <row r="490243" spans="2:8" x14ac:dyDescent="0.3">
      <c r="B490243" s="47"/>
      <c r="C490243" s="47"/>
      <c r="H490243" s="47"/>
    </row>
    <row r="490244" spans="2:8" x14ac:dyDescent="0.3">
      <c r="B490244" s="47"/>
      <c r="C490244" s="47"/>
      <c r="H490244" s="47"/>
    </row>
    <row r="490401" spans="2:8" x14ac:dyDescent="0.3">
      <c r="B490401" s="50"/>
      <c r="C490401" s="50"/>
      <c r="H490401" s="50"/>
    </row>
    <row r="490402" spans="2:8" x14ac:dyDescent="0.3">
      <c r="B490402" s="47"/>
      <c r="C490402" s="47"/>
      <c r="H490402" s="47"/>
    </row>
    <row r="490403" spans="2:8" x14ac:dyDescent="0.3">
      <c r="B490403" s="47"/>
      <c r="C490403" s="47"/>
      <c r="H490403" s="47"/>
    </row>
    <row r="490404" spans="2:8" x14ac:dyDescent="0.3">
      <c r="B490404" s="47"/>
      <c r="C490404" s="47"/>
      <c r="H490404" s="47"/>
    </row>
    <row r="490561" spans="2:8" x14ac:dyDescent="0.3">
      <c r="B490561" s="50"/>
      <c r="C490561" s="50"/>
      <c r="H490561" s="50"/>
    </row>
    <row r="490562" spans="2:8" x14ac:dyDescent="0.3">
      <c r="B490562" s="47"/>
      <c r="C490562" s="47"/>
      <c r="H490562" s="47"/>
    </row>
    <row r="490563" spans="2:8" x14ac:dyDescent="0.3">
      <c r="B490563" s="47"/>
      <c r="C490563" s="47"/>
      <c r="H490563" s="47"/>
    </row>
    <row r="490564" spans="2:8" x14ac:dyDescent="0.3">
      <c r="B490564" s="47"/>
      <c r="C490564" s="47"/>
      <c r="H490564" s="47"/>
    </row>
    <row r="490721" spans="2:8" x14ac:dyDescent="0.3">
      <c r="B490721" s="50"/>
      <c r="C490721" s="50"/>
      <c r="H490721" s="50"/>
    </row>
    <row r="490722" spans="2:8" x14ac:dyDescent="0.3">
      <c r="B490722" s="47"/>
      <c r="C490722" s="47"/>
      <c r="H490722" s="47"/>
    </row>
    <row r="490723" spans="2:8" x14ac:dyDescent="0.3">
      <c r="B490723" s="47"/>
      <c r="C490723" s="47"/>
      <c r="H490723" s="47"/>
    </row>
    <row r="490724" spans="2:8" x14ac:dyDescent="0.3">
      <c r="B490724" s="47"/>
      <c r="C490724" s="47"/>
      <c r="H490724" s="47"/>
    </row>
    <row r="490881" spans="2:8" x14ac:dyDescent="0.3">
      <c r="B490881" s="50"/>
      <c r="C490881" s="50"/>
      <c r="H490881" s="50"/>
    </row>
    <row r="490882" spans="2:8" x14ac:dyDescent="0.3">
      <c r="B490882" s="47"/>
      <c r="C490882" s="47"/>
      <c r="H490882" s="47"/>
    </row>
    <row r="490883" spans="2:8" x14ac:dyDescent="0.3">
      <c r="B490883" s="47"/>
      <c r="C490883" s="47"/>
      <c r="H490883" s="47"/>
    </row>
    <row r="490884" spans="2:8" x14ac:dyDescent="0.3">
      <c r="B490884" s="47"/>
      <c r="C490884" s="47"/>
      <c r="H490884" s="47"/>
    </row>
    <row r="491041" spans="2:8" x14ac:dyDescent="0.3">
      <c r="B491041" s="50"/>
      <c r="C491041" s="50"/>
      <c r="H491041" s="50"/>
    </row>
    <row r="491042" spans="2:8" x14ac:dyDescent="0.3">
      <c r="B491042" s="47"/>
      <c r="C491042" s="47"/>
      <c r="H491042" s="47"/>
    </row>
    <row r="491043" spans="2:8" x14ac:dyDescent="0.3">
      <c r="B491043" s="47"/>
      <c r="C491043" s="47"/>
      <c r="H491043" s="47"/>
    </row>
    <row r="491044" spans="2:8" x14ac:dyDescent="0.3">
      <c r="B491044" s="47"/>
      <c r="C491044" s="47"/>
      <c r="H491044" s="47"/>
    </row>
    <row r="491201" spans="2:8" x14ac:dyDescent="0.3">
      <c r="B491201" s="50"/>
      <c r="C491201" s="50"/>
      <c r="H491201" s="50"/>
    </row>
    <row r="491202" spans="2:8" x14ac:dyDescent="0.3">
      <c r="B491202" s="47"/>
      <c r="C491202" s="47"/>
      <c r="H491202" s="47"/>
    </row>
    <row r="491203" spans="2:8" x14ac:dyDescent="0.3">
      <c r="B491203" s="47"/>
      <c r="C491203" s="47"/>
      <c r="H491203" s="47"/>
    </row>
    <row r="491204" spans="2:8" x14ac:dyDescent="0.3">
      <c r="B491204" s="47"/>
      <c r="C491204" s="47"/>
      <c r="H491204" s="47"/>
    </row>
    <row r="491361" spans="2:8" x14ac:dyDescent="0.3">
      <c r="B491361" s="50"/>
      <c r="C491361" s="50"/>
      <c r="H491361" s="50"/>
    </row>
    <row r="491362" spans="2:8" x14ac:dyDescent="0.3">
      <c r="B491362" s="47"/>
      <c r="C491362" s="47"/>
      <c r="H491362" s="47"/>
    </row>
    <row r="491363" spans="2:8" x14ac:dyDescent="0.3">
      <c r="B491363" s="47"/>
      <c r="C491363" s="47"/>
      <c r="H491363" s="47"/>
    </row>
    <row r="491364" spans="2:8" x14ac:dyDescent="0.3">
      <c r="B491364" s="47"/>
      <c r="C491364" s="47"/>
      <c r="H491364" s="47"/>
    </row>
    <row r="491521" spans="2:8" x14ac:dyDescent="0.3">
      <c r="B491521" s="50"/>
      <c r="C491521" s="50"/>
      <c r="H491521" s="50"/>
    </row>
    <row r="491522" spans="2:8" x14ac:dyDescent="0.3">
      <c r="B491522" s="47"/>
      <c r="C491522" s="47"/>
      <c r="H491522" s="47"/>
    </row>
    <row r="491523" spans="2:8" x14ac:dyDescent="0.3">
      <c r="B491523" s="47"/>
      <c r="C491523" s="47"/>
      <c r="H491523" s="47"/>
    </row>
    <row r="491524" spans="2:8" x14ac:dyDescent="0.3">
      <c r="B491524" s="47"/>
      <c r="C491524" s="47"/>
      <c r="H491524" s="47"/>
    </row>
    <row r="491681" spans="2:8" x14ac:dyDescent="0.3">
      <c r="B491681" s="50"/>
      <c r="C491681" s="50"/>
      <c r="H491681" s="50"/>
    </row>
    <row r="491682" spans="2:8" x14ac:dyDescent="0.3">
      <c r="B491682" s="47"/>
      <c r="C491682" s="47"/>
      <c r="H491682" s="47"/>
    </row>
    <row r="491683" spans="2:8" x14ac:dyDescent="0.3">
      <c r="B491683" s="47"/>
      <c r="C491683" s="47"/>
      <c r="H491683" s="47"/>
    </row>
    <row r="491684" spans="2:8" x14ac:dyDescent="0.3">
      <c r="B491684" s="47"/>
      <c r="C491684" s="47"/>
      <c r="H491684" s="47"/>
    </row>
    <row r="491841" spans="2:8" x14ac:dyDescent="0.3">
      <c r="B491841" s="50"/>
      <c r="C491841" s="50"/>
      <c r="H491841" s="50"/>
    </row>
    <row r="491842" spans="2:8" x14ac:dyDescent="0.3">
      <c r="B491842" s="47"/>
      <c r="C491842" s="47"/>
      <c r="H491842" s="47"/>
    </row>
    <row r="491843" spans="2:8" x14ac:dyDescent="0.3">
      <c r="B491843" s="47"/>
      <c r="C491843" s="47"/>
      <c r="H491843" s="47"/>
    </row>
    <row r="491844" spans="2:8" x14ac:dyDescent="0.3">
      <c r="B491844" s="47"/>
      <c r="C491844" s="47"/>
      <c r="H491844" s="47"/>
    </row>
    <row r="492001" spans="2:8" x14ac:dyDescent="0.3">
      <c r="B492001" s="50"/>
      <c r="C492001" s="50"/>
      <c r="H492001" s="50"/>
    </row>
    <row r="492002" spans="2:8" x14ac:dyDescent="0.3">
      <c r="B492002" s="47"/>
      <c r="C492002" s="47"/>
      <c r="H492002" s="47"/>
    </row>
    <row r="492003" spans="2:8" x14ac:dyDescent="0.3">
      <c r="B492003" s="47"/>
      <c r="C492003" s="47"/>
      <c r="H492003" s="47"/>
    </row>
    <row r="492004" spans="2:8" x14ac:dyDescent="0.3">
      <c r="B492004" s="47"/>
      <c r="C492004" s="47"/>
      <c r="H492004" s="47"/>
    </row>
    <row r="492161" spans="2:8" x14ac:dyDescent="0.3">
      <c r="B492161" s="50"/>
      <c r="C492161" s="50"/>
      <c r="H492161" s="50"/>
    </row>
    <row r="492162" spans="2:8" x14ac:dyDescent="0.3">
      <c r="B492162" s="47"/>
      <c r="C492162" s="47"/>
      <c r="H492162" s="47"/>
    </row>
    <row r="492163" spans="2:8" x14ac:dyDescent="0.3">
      <c r="B492163" s="47"/>
      <c r="C492163" s="47"/>
      <c r="H492163" s="47"/>
    </row>
    <row r="492164" spans="2:8" x14ac:dyDescent="0.3">
      <c r="B492164" s="47"/>
      <c r="C492164" s="47"/>
      <c r="H492164" s="47"/>
    </row>
    <row r="492321" spans="2:8" x14ac:dyDescent="0.3">
      <c r="B492321" s="50"/>
      <c r="C492321" s="50"/>
      <c r="H492321" s="50"/>
    </row>
    <row r="492322" spans="2:8" x14ac:dyDescent="0.3">
      <c r="B492322" s="47"/>
      <c r="C492322" s="47"/>
      <c r="H492322" s="47"/>
    </row>
    <row r="492323" spans="2:8" x14ac:dyDescent="0.3">
      <c r="B492323" s="47"/>
      <c r="C492323" s="47"/>
      <c r="H492323" s="47"/>
    </row>
    <row r="492324" spans="2:8" x14ac:dyDescent="0.3">
      <c r="B492324" s="47"/>
      <c r="C492324" s="47"/>
      <c r="H492324" s="47"/>
    </row>
    <row r="492481" spans="2:8" x14ac:dyDescent="0.3">
      <c r="B492481" s="50"/>
      <c r="C492481" s="50"/>
      <c r="H492481" s="50"/>
    </row>
    <row r="492482" spans="2:8" x14ac:dyDescent="0.3">
      <c r="B492482" s="47"/>
      <c r="C492482" s="47"/>
      <c r="H492482" s="47"/>
    </row>
    <row r="492483" spans="2:8" x14ac:dyDescent="0.3">
      <c r="B492483" s="47"/>
      <c r="C492483" s="47"/>
      <c r="H492483" s="47"/>
    </row>
    <row r="492484" spans="2:8" x14ac:dyDescent="0.3">
      <c r="B492484" s="47"/>
      <c r="C492484" s="47"/>
      <c r="H492484" s="47"/>
    </row>
    <row r="492641" spans="2:8" x14ac:dyDescent="0.3">
      <c r="B492641" s="50"/>
      <c r="C492641" s="50"/>
      <c r="H492641" s="50"/>
    </row>
    <row r="492642" spans="2:8" x14ac:dyDescent="0.3">
      <c r="B492642" s="47"/>
      <c r="C492642" s="47"/>
      <c r="H492642" s="47"/>
    </row>
    <row r="492643" spans="2:8" x14ac:dyDescent="0.3">
      <c r="B492643" s="47"/>
      <c r="C492643" s="47"/>
      <c r="H492643" s="47"/>
    </row>
    <row r="492644" spans="2:8" x14ac:dyDescent="0.3">
      <c r="B492644" s="47"/>
      <c r="C492644" s="47"/>
      <c r="H492644" s="47"/>
    </row>
    <row r="492801" spans="2:8" x14ac:dyDescent="0.3">
      <c r="B492801" s="50"/>
      <c r="C492801" s="50"/>
      <c r="H492801" s="50"/>
    </row>
    <row r="492802" spans="2:8" x14ac:dyDescent="0.3">
      <c r="B492802" s="47"/>
      <c r="C492802" s="47"/>
      <c r="H492802" s="47"/>
    </row>
    <row r="492803" spans="2:8" x14ac:dyDescent="0.3">
      <c r="B492803" s="47"/>
      <c r="C492803" s="47"/>
      <c r="H492803" s="47"/>
    </row>
    <row r="492804" spans="2:8" x14ac:dyDescent="0.3">
      <c r="B492804" s="47"/>
      <c r="C492804" s="47"/>
      <c r="H492804" s="47"/>
    </row>
    <row r="492961" spans="2:8" x14ac:dyDescent="0.3">
      <c r="B492961" s="50"/>
      <c r="C492961" s="50"/>
      <c r="H492961" s="50"/>
    </row>
    <row r="492962" spans="2:8" x14ac:dyDescent="0.3">
      <c r="B492962" s="47"/>
      <c r="C492962" s="47"/>
      <c r="H492962" s="47"/>
    </row>
    <row r="492963" spans="2:8" x14ac:dyDescent="0.3">
      <c r="B492963" s="47"/>
      <c r="C492963" s="47"/>
      <c r="H492963" s="47"/>
    </row>
    <row r="492964" spans="2:8" x14ac:dyDescent="0.3">
      <c r="B492964" s="47"/>
      <c r="C492964" s="47"/>
      <c r="H492964" s="47"/>
    </row>
    <row r="493121" spans="2:8" x14ac:dyDescent="0.3">
      <c r="B493121" s="50"/>
      <c r="C493121" s="50"/>
      <c r="H493121" s="50"/>
    </row>
    <row r="493122" spans="2:8" x14ac:dyDescent="0.3">
      <c r="B493122" s="47"/>
      <c r="C493122" s="47"/>
      <c r="H493122" s="47"/>
    </row>
    <row r="493123" spans="2:8" x14ac:dyDescent="0.3">
      <c r="B493123" s="47"/>
      <c r="C493123" s="47"/>
      <c r="H493123" s="47"/>
    </row>
    <row r="493124" spans="2:8" x14ac:dyDescent="0.3">
      <c r="B493124" s="47"/>
      <c r="C493124" s="47"/>
      <c r="H493124" s="47"/>
    </row>
    <row r="493281" spans="2:8" x14ac:dyDescent="0.3">
      <c r="B493281" s="50"/>
      <c r="C493281" s="50"/>
      <c r="H493281" s="50"/>
    </row>
    <row r="493282" spans="2:8" x14ac:dyDescent="0.3">
      <c r="B493282" s="47"/>
      <c r="C493282" s="47"/>
      <c r="H493282" s="47"/>
    </row>
    <row r="493283" spans="2:8" x14ac:dyDescent="0.3">
      <c r="B493283" s="47"/>
      <c r="C493283" s="47"/>
      <c r="H493283" s="47"/>
    </row>
    <row r="493284" spans="2:8" x14ac:dyDescent="0.3">
      <c r="B493284" s="47"/>
      <c r="C493284" s="47"/>
      <c r="H493284" s="47"/>
    </row>
    <row r="493441" spans="2:8" x14ac:dyDescent="0.3">
      <c r="B493441" s="50"/>
      <c r="C493441" s="50"/>
      <c r="H493441" s="50"/>
    </row>
    <row r="493442" spans="2:8" x14ac:dyDescent="0.3">
      <c r="B493442" s="47"/>
      <c r="C493442" s="47"/>
      <c r="H493442" s="47"/>
    </row>
    <row r="493443" spans="2:8" x14ac:dyDescent="0.3">
      <c r="B493443" s="47"/>
      <c r="C493443" s="47"/>
      <c r="H493443" s="47"/>
    </row>
    <row r="493444" spans="2:8" x14ac:dyDescent="0.3">
      <c r="B493444" s="47"/>
      <c r="C493444" s="47"/>
      <c r="H493444" s="47"/>
    </row>
    <row r="493601" spans="2:8" x14ac:dyDescent="0.3">
      <c r="B493601" s="50"/>
      <c r="C493601" s="50"/>
      <c r="H493601" s="50"/>
    </row>
    <row r="493602" spans="2:8" x14ac:dyDescent="0.3">
      <c r="B493602" s="47"/>
      <c r="C493602" s="47"/>
      <c r="H493602" s="47"/>
    </row>
    <row r="493603" spans="2:8" x14ac:dyDescent="0.3">
      <c r="B493603" s="47"/>
      <c r="C493603" s="47"/>
      <c r="H493603" s="47"/>
    </row>
    <row r="493604" spans="2:8" x14ac:dyDescent="0.3">
      <c r="B493604" s="47"/>
      <c r="C493604" s="47"/>
      <c r="H493604" s="47"/>
    </row>
    <row r="493761" spans="2:8" x14ac:dyDescent="0.3">
      <c r="B493761" s="50"/>
      <c r="C493761" s="50"/>
      <c r="H493761" s="50"/>
    </row>
    <row r="493762" spans="2:8" x14ac:dyDescent="0.3">
      <c r="B493762" s="47"/>
      <c r="C493762" s="47"/>
      <c r="H493762" s="47"/>
    </row>
    <row r="493763" spans="2:8" x14ac:dyDescent="0.3">
      <c r="B493763" s="47"/>
      <c r="C493763" s="47"/>
      <c r="H493763" s="47"/>
    </row>
    <row r="493764" spans="2:8" x14ac:dyDescent="0.3">
      <c r="B493764" s="47"/>
      <c r="C493764" s="47"/>
      <c r="H493764" s="47"/>
    </row>
    <row r="493921" spans="2:8" x14ac:dyDescent="0.3">
      <c r="B493921" s="50"/>
      <c r="C493921" s="50"/>
      <c r="H493921" s="50"/>
    </row>
    <row r="493922" spans="2:8" x14ac:dyDescent="0.3">
      <c r="B493922" s="47"/>
      <c r="C493922" s="47"/>
      <c r="H493922" s="47"/>
    </row>
    <row r="493923" spans="2:8" x14ac:dyDescent="0.3">
      <c r="B493923" s="47"/>
      <c r="C493923" s="47"/>
      <c r="H493923" s="47"/>
    </row>
    <row r="493924" spans="2:8" x14ac:dyDescent="0.3">
      <c r="B493924" s="47"/>
      <c r="C493924" s="47"/>
      <c r="H493924" s="47"/>
    </row>
    <row r="494081" spans="2:8" x14ac:dyDescent="0.3">
      <c r="B494081" s="50"/>
      <c r="C494081" s="50"/>
      <c r="H494081" s="50"/>
    </row>
    <row r="494082" spans="2:8" x14ac:dyDescent="0.3">
      <c r="B494082" s="47"/>
      <c r="C494082" s="47"/>
      <c r="H494082" s="47"/>
    </row>
    <row r="494083" spans="2:8" x14ac:dyDescent="0.3">
      <c r="B494083" s="47"/>
      <c r="C494083" s="47"/>
      <c r="H494083" s="47"/>
    </row>
    <row r="494084" spans="2:8" x14ac:dyDescent="0.3">
      <c r="B494084" s="47"/>
      <c r="C494084" s="47"/>
      <c r="H494084" s="47"/>
    </row>
    <row r="494241" spans="2:8" x14ac:dyDescent="0.3">
      <c r="B494241" s="50"/>
      <c r="C494241" s="50"/>
      <c r="H494241" s="50"/>
    </row>
    <row r="494242" spans="2:8" x14ac:dyDescent="0.3">
      <c r="B494242" s="47"/>
      <c r="C494242" s="47"/>
      <c r="H494242" s="47"/>
    </row>
    <row r="494243" spans="2:8" x14ac:dyDescent="0.3">
      <c r="B494243" s="47"/>
      <c r="C494243" s="47"/>
      <c r="H494243" s="47"/>
    </row>
    <row r="494244" spans="2:8" x14ac:dyDescent="0.3">
      <c r="B494244" s="47"/>
      <c r="C494244" s="47"/>
      <c r="H494244" s="47"/>
    </row>
    <row r="494401" spans="2:8" x14ac:dyDescent="0.3">
      <c r="B494401" s="50"/>
      <c r="C494401" s="50"/>
      <c r="H494401" s="50"/>
    </row>
    <row r="494402" spans="2:8" x14ac:dyDescent="0.3">
      <c r="B494402" s="47"/>
      <c r="C494402" s="47"/>
      <c r="H494402" s="47"/>
    </row>
    <row r="494403" spans="2:8" x14ac:dyDescent="0.3">
      <c r="B494403" s="47"/>
      <c r="C494403" s="47"/>
      <c r="H494403" s="47"/>
    </row>
    <row r="494404" spans="2:8" x14ac:dyDescent="0.3">
      <c r="B494404" s="47"/>
      <c r="C494404" s="47"/>
      <c r="H494404" s="47"/>
    </row>
    <row r="494561" spans="2:8" x14ac:dyDescent="0.3">
      <c r="B494561" s="50"/>
      <c r="C494561" s="50"/>
      <c r="H494561" s="50"/>
    </row>
    <row r="494562" spans="2:8" x14ac:dyDescent="0.3">
      <c r="B494562" s="47"/>
      <c r="C494562" s="47"/>
      <c r="H494562" s="47"/>
    </row>
    <row r="494563" spans="2:8" x14ac:dyDescent="0.3">
      <c r="B494563" s="47"/>
      <c r="C494563" s="47"/>
      <c r="H494563" s="47"/>
    </row>
    <row r="494564" spans="2:8" x14ac:dyDescent="0.3">
      <c r="B494564" s="47"/>
      <c r="C494564" s="47"/>
      <c r="H494564" s="47"/>
    </row>
    <row r="494721" spans="2:8" x14ac:dyDescent="0.3">
      <c r="B494721" s="50"/>
      <c r="C494721" s="50"/>
      <c r="H494721" s="50"/>
    </row>
    <row r="494722" spans="2:8" x14ac:dyDescent="0.3">
      <c r="B494722" s="47"/>
      <c r="C494722" s="47"/>
      <c r="H494722" s="47"/>
    </row>
    <row r="494723" spans="2:8" x14ac:dyDescent="0.3">
      <c r="B494723" s="47"/>
      <c r="C494723" s="47"/>
      <c r="H494723" s="47"/>
    </row>
    <row r="494724" spans="2:8" x14ac:dyDescent="0.3">
      <c r="B494724" s="47"/>
      <c r="C494724" s="47"/>
      <c r="H494724" s="47"/>
    </row>
    <row r="494881" spans="2:8" x14ac:dyDescent="0.3">
      <c r="B494881" s="50"/>
      <c r="C494881" s="50"/>
      <c r="H494881" s="50"/>
    </row>
    <row r="494882" spans="2:8" x14ac:dyDescent="0.3">
      <c r="B494882" s="47"/>
      <c r="C494882" s="47"/>
      <c r="H494882" s="47"/>
    </row>
    <row r="494883" spans="2:8" x14ac:dyDescent="0.3">
      <c r="B494883" s="47"/>
      <c r="C494883" s="47"/>
      <c r="H494883" s="47"/>
    </row>
    <row r="494884" spans="2:8" x14ac:dyDescent="0.3">
      <c r="B494884" s="47"/>
      <c r="C494884" s="47"/>
      <c r="H494884" s="47"/>
    </row>
    <row r="495041" spans="2:8" x14ac:dyDescent="0.3">
      <c r="B495041" s="50"/>
      <c r="C495041" s="50"/>
      <c r="H495041" s="50"/>
    </row>
    <row r="495042" spans="2:8" x14ac:dyDescent="0.3">
      <c r="B495042" s="47"/>
      <c r="C495042" s="47"/>
      <c r="H495042" s="47"/>
    </row>
    <row r="495043" spans="2:8" x14ac:dyDescent="0.3">
      <c r="B495043" s="47"/>
      <c r="C495043" s="47"/>
      <c r="H495043" s="47"/>
    </row>
    <row r="495044" spans="2:8" x14ac:dyDescent="0.3">
      <c r="B495044" s="47"/>
      <c r="C495044" s="47"/>
      <c r="H495044" s="47"/>
    </row>
    <row r="495201" spans="2:8" x14ac:dyDescent="0.3">
      <c r="B495201" s="50"/>
      <c r="C495201" s="50"/>
      <c r="H495201" s="50"/>
    </row>
    <row r="495202" spans="2:8" x14ac:dyDescent="0.3">
      <c r="B495202" s="47"/>
      <c r="C495202" s="47"/>
      <c r="H495202" s="47"/>
    </row>
    <row r="495203" spans="2:8" x14ac:dyDescent="0.3">
      <c r="B495203" s="47"/>
      <c r="C495203" s="47"/>
      <c r="H495203" s="47"/>
    </row>
    <row r="495204" spans="2:8" x14ac:dyDescent="0.3">
      <c r="B495204" s="47"/>
      <c r="C495204" s="47"/>
      <c r="H495204" s="47"/>
    </row>
    <row r="495361" spans="2:8" x14ac:dyDescent="0.3">
      <c r="B495361" s="50"/>
      <c r="C495361" s="50"/>
      <c r="H495361" s="50"/>
    </row>
    <row r="495362" spans="2:8" x14ac:dyDescent="0.3">
      <c r="B495362" s="47"/>
      <c r="C495362" s="47"/>
      <c r="H495362" s="47"/>
    </row>
    <row r="495363" spans="2:8" x14ac:dyDescent="0.3">
      <c r="B495363" s="47"/>
      <c r="C495363" s="47"/>
      <c r="H495363" s="47"/>
    </row>
    <row r="495364" spans="2:8" x14ac:dyDescent="0.3">
      <c r="B495364" s="47"/>
      <c r="C495364" s="47"/>
      <c r="H495364" s="47"/>
    </row>
    <row r="495521" spans="2:8" x14ac:dyDescent="0.3">
      <c r="B495521" s="50"/>
      <c r="C495521" s="50"/>
      <c r="H495521" s="50"/>
    </row>
    <row r="495522" spans="2:8" x14ac:dyDescent="0.3">
      <c r="B495522" s="47"/>
      <c r="C495522" s="47"/>
      <c r="H495522" s="47"/>
    </row>
    <row r="495523" spans="2:8" x14ac:dyDescent="0.3">
      <c r="B495523" s="47"/>
      <c r="C495523" s="47"/>
      <c r="H495523" s="47"/>
    </row>
    <row r="495524" spans="2:8" x14ac:dyDescent="0.3">
      <c r="B495524" s="47"/>
      <c r="C495524" s="47"/>
      <c r="H495524" s="47"/>
    </row>
    <row r="495681" spans="2:8" x14ac:dyDescent="0.3">
      <c r="B495681" s="50"/>
      <c r="C495681" s="50"/>
      <c r="H495681" s="50"/>
    </row>
    <row r="495682" spans="2:8" x14ac:dyDescent="0.3">
      <c r="B495682" s="47"/>
      <c r="C495682" s="47"/>
      <c r="H495682" s="47"/>
    </row>
    <row r="495683" spans="2:8" x14ac:dyDescent="0.3">
      <c r="B495683" s="47"/>
      <c r="C495683" s="47"/>
      <c r="H495683" s="47"/>
    </row>
    <row r="495684" spans="2:8" x14ac:dyDescent="0.3">
      <c r="B495684" s="47"/>
      <c r="C495684" s="47"/>
      <c r="H495684" s="47"/>
    </row>
    <row r="495841" spans="2:8" x14ac:dyDescent="0.3">
      <c r="B495841" s="50"/>
      <c r="C495841" s="50"/>
      <c r="H495841" s="50"/>
    </row>
    <row r="495842" spans="2:8" x14ac:dyDescent="0.3">
      <c r="B495842" s="47"/>
      <c r="C495842" s="47"/>
      <c r="H495842" s="47"/>
    </row>
    <row r="495843" spans="2:8" x14ac:dyDescent="0.3">
      <c r="B495843" s="47"/>
      <c r="C495843" s="47"/>
      <c r="H495843" s="47"/>
    </row>
    <row r="495844" spans="2:8" x14ac:dyDescent="0.3">
      <c r="B495844" s="47"/>
      <c r="C495844" s="47"/>
      <c r="H495844" s="47"/>
    </row>
    <row r="496001" spans="2:8" x14ac:dyDescent="0.3">
      <c r="B496001" s="50"/>
      <c r="C496001" s="50"/>
      <c r="H496001" s="50"/>
    </row>
    <row r="496002" spans="2:8" x14ac:dyDescent="0.3">
      <c r="B496002" s="47"/>
      <c r="C496002" s="47"/>
      <c r="H496002" s="47"/>
    </row>
    <row r="496003" spans="2:8" x14ac:dyDescent="0.3">
      <c r="B496003" s="47"/>
      <c r="C496003" s="47"/>
      <c r="H496003" s="47"/>
    </row>
    <row r="496004" spans="2:8" x14ac:dyDescent="0.3">
      <c r="B496004" s="47"/>
      <c r="C496004" s="47"/>
      <c r="H496004" s="47"/>
    </row>
    <row r="496161" spans="2:8" x14ac:dyDescent="0.3">
      <c r="B496161" s="50"/>
      <c r="C496161" s="50"/>
      <c r="H496161" s="50"/>
    </row>
    <row r="496162" spans="2:8" x14ac:dyDescent="0.3">
      <c r="B496162" s="47"/>
      <c r="C496162" s="47"/>
      <c r="H496162" s="47"/>
    </row>
    <row r="496163" spans="2:8" x14ac:dyDescent="0.3">
      <c r="B496163" s="47"/>
      <c r="C496163" s="47"/>
      <c r="H496163" s="47"/>
    </row>
    <row r="496164" spans="2:8" x14ac:dyDescent="0.3">
      <c r="B496164" s="47"/>
      <c r="C496164" s="47"/>
      <c r="H496164" s="47"/>
    </row>
    <row r="496321" spans="2:8" x14ac:dyDescent="0.3">
      <c r="B496321" s="50"/>
      <c r="C496321" s="50"/>
      <c r="H496321" s="50"/>
    </row>
    <row r="496322" spans="2:8" x14ac:dyDescent="0.3">
      <c r="B496322" s="47"/>
      <c r="C496322" s="47"/>
      <c r="H496322" s="47"/>
    </row>
    <row r="496323" spans="2:8" x14ac:dyDescent="0.3">
      <c r="B496323" s="47"/>
      <c r="C496323" s="47"/>
      <c r="H496323" s="47"/>
    </row>
    <row r="496324" spans="2:8" x14ac:dyDescent="0.3">
      <c r="B496324" s="47"/>
      <c r="C496324" s="47"/>
      <c r="H496324" s="47"/>
    </row>
    <row r="496481" spans="2:8" x14ac:dyDescent="0.3">
      <c r="B496481" s="50"/>
      <c r="C496481" s="50"/>
      <c r="H496481" s="50"/>
    </row>
    <row r="496482" spans="2:8" x14ac:dyDescent="0.3">
      <c r="B496482" s="47"/>
      <c r="C496482" s="47"/>
      <c r="H496482" s="47"/>
    </row>
    <row r="496483" spans="2:8" x14ac:dyDescent="0.3">
      <c r="B496483" s="47"/>
      <c r="C496483" s="47"/>
      <c r="H496483" s="47"/>
    </row>
    <row r="496484" spans="2:8" x14ac:dyDescent="0.3">
      <c r="B496484" s="47"/>
      <c r="C496484" s="47"/>
      <c r="H496484" s="47"/>
    </row>
    <row r="496641" spans="2:8" x14ac:dyDescent="0.3">
      <c r="B496641" s="50"/>
      <c r="C496641" s="50"/>
      <c r="H496641" s="50"/>
    </row>
    <row r="496642" spans="2:8" x14ac:dyDescent="0.3">
      <c r="B496642" s="47"/>
      <c r="C496642" s="47"/>
      <c r="H496642" s="47"/>
    </row>
    <row r="496643" spans="2:8" x14ac:dyDescent="0.3">
      <c r="B496643" s="47"/>
      <c r="C496643" s="47"/>
      <c r="H496643" s="47"/>
    </row>
    <row r="496644" spans="2:8" x14ac:dyDescent="0.3">
      <c r="B496644" s="47"/>
      <c r="C496644" s="47"/>
      <c r="H496644" s="47"/>
    </row>
    <row r="496801" spans="2:8" x14ac:dyDescent="0.3">
      <c r="B496801" s="50"/>
      <c r="C496801" s="50"/>
      <c r="H496801" s="50"/>
    </row>
    <row r="496802" spans="2:8" x14ac:dyDescent="0.3">
      <c r="B496802" s="47"/>
      <c r="C496802" s="47"/>
      <c r="H496802" s="47"/>
    </row>
    <row r="496803" spans="2:8" x14ac:dyDescent="0.3">
      <c r="B496803" s="47"/>
      <c r="C496803" s="47"/>
      <c r="H496803" s="47"/>
    </row>
    <row r="496804" spans="2:8" x14ac:dyDescent="0.3">
      <c r="B496804" s="47"/>
      <c r="C496804" s="47"/>
      <c r="H496804" s="47"/>
    </row>
    <row r="496961" spans="2:8" x14ac:dyDescent="0.3">
      <c r="B496961" s="50"/>
      <c r="C496961" s="50"/>
      <c r="H496961" s="50"/>
    </row>
    <row r="496962" spans="2:8" x14ac:dyDescent="0.3">
      <c r="B496962" s="47"/>
      <c r="C496962" s="47"/>
      <c r="H496962" s="47"/>
    </row>
    <row r="496963" spans="2:8" x14ac:dyDescent="0.3">
      <c r="B496963" s="47"/>
      <c r="C496963" s="47"/>
      <c r="H496963" s="47"/>
    </row>
    <row r="496964" spans="2:8" x14ac:dyDescent="0.3">
      <c r="B496964" s="47"/>
      <c r="C496964" s="47"/>
      <c r="H496964" s="47"/>
    </row>
    <row r="497121" spans="2:8" x14ac:dyDescent="0.3">
      <c r="B497121" s="50"/>
      <c r="C497121" s="50"/>
      <c r="H497121" s="50"/>
    </row>
    <row r="497122" spans="2:8" x14ac:dyDescent="0.3">
      <c r="B497122" s="47"/>
      <c r="C497122" s="47"/>
      <c r="H497122" s="47"/>
    </row>
    <row r="497123" spans="2:8" x14ac:dyDescent="0.3">
      <c r="B497123" s="47"/>
      <c r="C497123" s="47"/>
      <c r="H497123" s="47"/>
    </row>
    <row r="497124" spans="2:8" x14ac:dyDescent="0.3">
      <c r="B497124" s="47"/>
      <c r="C497124" s="47"/>
      <c r="H497124" s="47"/>
    </row>
    <row r="497281" spans="2:8" x14ac:dyDescent="0.3">
      <c r="B497281" s="50"/>
      <c r="C497281" s="50"/>
      <c r="H497281" s="50"/>
    </row>
    <row r="497282" spans="2:8" x14ac:dyDescent="0.3">
      <c r="B497282" s="47"/>
      <c r="C497282" s="47"/>
      <c r="H497282" s="47"/>
    </row>
    <row r="497283" spans="2:8" x14ac:dyDescent="0.3">
      <c r="B497283" s="47"/>
      <c r="C497283" s="47"/>
      <c r="H497283" s="47"/>
    </row>
    <row r="497284" spans="2:8" x14ac:dyDescent="0.3">
      <c r="B497284" s="47"/>
      <c r="C497284" s="47"/>
      <c r="H497284" s="47"/>
    </row>
    <row r="497441" spans="2:8" x14ac:dyDescent="0.3">
      <c r="B497441" s="50"/>
      <c r="C497441" s="50"/>
      <c r="H497441" s="50"/>
    </row>
    <row r="497442" spans="2:8" x14ac:dyDescent="0.3">
      <c r="B497442" s="47"/>
      <c r="C497442" s="47"/>
      <c r="H497442" s="47"/>
    </row>
    <row r="497443" spans="2:8" x14ac:dyDescent="0.3">
      <c r="B497443" s="47"/>
      <c r="C497443" s="47"/>
      <c r="H497443" s="47"/>
    </row>
    <row r="497444" spans="2:8" x14ac:dyDescent="0.3">
      <c r="B497444" s="47"/>
      <c r="C497444" s="47"/>
      <c r="H497444" s="47"/>
    </row>
    <row r="497601" spans="2:8" x14ac:dyDescent="0.3">
      <c r="B497601" s="50"/>
      <c r="C497601" s="50"/>
      <c r="H497601" s="50"/>
    </row>
    <row r="497602" spans="2:8" x14ac:dyDescent="0.3">
      <c r="B497602" s="47"/>
      <c r="C497602" s="47"/>
      <c r="H497602" s="47"/>
    </row>
    <row r="497603" spans="2:8" x14ac:dyDescent="0.3">
      <c r="B497603" s="47"/>
      <c r="C497603" s="47"/>
      <c r="H497603" s="47"/>
    </row>
    <row r="497604" spans="2:8" x14ac:dyDescent="0.3">
      <c r="B497604" s="47"/>
      <c r="C497604" s="47"/>
      <c r="H497604" s="47"/>
    </row>
    <row r="497761" spans="2:8" x14ac:dyDescent="0.3">
      <c r="B497761" s="50"/>
      <c r="C497761" s="50"/>
      <c r="H497761" s="50"/>
    </row>
    <row r="497762" spans="2:8" x14ac:dyDescent="0.3">
      <c r="B497762" s="47"/>
      <c r="C497762" s="47"/>
      <c r="H497762" s="47"/>
    </row>
    <row r="497763" spans="2:8" x14ac:dyDescent="0.3">
      <c r="B497763" s="47"/>
      <c r="C497763" s="47"/>
      <c r="H497763" s="47"/>
    </row>
    <row r="497764" spans="2:8" x14ac:dyDescent="0.3">
      <c r="B497764" s="47"/>
      <c r="C497764" s="47"/>
      <c r="H497764" s="47"/>
    </row>
    <row r="497921" spans="2:8" x14ac:dyDescent="0.3">
      <c r="B497921" s="50"/>
      <c r="C497921" s="50"/>
      <c r="H497921" s="50"/>
    </row>
    <row r="497922" spans="2:8" x14ac:dyDescent="0.3">
      <c r="B497922" s="47"/>
      <c r="C497922" s="47"/>
      <c r="H497922" s="47"/>
    </row>
    <row r="497923" spans="2:8" x14ac:dyDescent="0.3">
      <c r="B497923" s="47"/>
      <c r="C497923" s="47"/>
      <c r="H497923" s="47"/>
    </row>
    <row r="497924" spans="2:8" x14ac:dyDescent="0.3">
      <c r="B497924" s="47"/>
      <c r="C497924" s="47"/>
      <c r="H497924" s="47"/>
    </row>
    <row r="498081" spans="2:8" x14ac:dyDescent="0.3">
      <c r="B498081" s="50"/>
      <c r="C498081" s="50"/>
      <c r="H498081" s="50"/>
    </row>
    <row r="498082" spans="2:8" x14ac:dyDescent="0.3">
      <c r="B498082" s="47"/>
      <c r="C498082" s="47"/>
      <c r="H498082" s="47"/>
    </row>
    <row r="498083" spans="2:8" x14ac:dyDescent="0.3">
      <c r="B498083" s="47"/>
      <c r="C498083" s="47"/>
      <c r="H498083" s="47"/>
    </row>
    <row r="498084" spans="2:8" x14ac:dyDescent="0.3">
      <c r="B498084" s="47"/>
      <c r="C498084" s="47"/>
      <c r="H498084" s="47"/>
    </row>
    <row r="498241" spans="2:8" x14ac:dyDescent="0.3">
      <c r="B498241" s="50"/>
      <c r="C498241" s="50"/>
      <c r="H498241" s="50"/>
    </row>
    <row r="498242" spans="2:8" x14ac:dyDescent="0.3">
      <c r="B498242" s="47"/>
      <c r="C498242" s="47"/>
      <c r="H498242" s="47"/>
    </row>
    <row r="498243" spans="2:8" x14ac:dyDescent="0.3">
      <c r="B498243" s="47"/>
      <c r="C498243" s="47"/>
      <c r="H498243" s="47"/>
    </row>
    <row r="498244" spans="2:8" x14ac:dyDescent="0.3">
      <c r="B498244" s="47"/>
      <c r="C498244" s="47"/>
      <c r="H498244" s="47"/>
    </row>
    <row r="498401" spans="2:8" x14ac:dyDescent="0.3">
      <c r="B498401" s="50"/>
      <c r="C498401" s="50"/>
      <c r="H498401" s="50"/>
    </row>
    <row r="498402" spans="2:8" x14ac:dyDescent="0.3">
      <c r="B498402" s="47"/>
      <c r="C498402" s="47"/>
      <c r="H498402" s="47"/>
    </row>
    <row r="498403" spans="2:8" x14ac:dyDescent="0.3">
      <c r="B498403" s="47"/>
      <c r="C498403" s="47"/>
      <c r="H498403" s="47"/>
    </row>
    <row r="498404" spans="2:8" x14ac:dyDescent="0.3">
      <c r="B498404" s="47"/>
      <c r="C498404" s="47"/>
      <c r="H498404" s="47"/>
    </row>
    <row r="498561" spans="2:8" x14ac:dyDescent="0.3">
      <c r="B498561" s="50"/>
      <c r="C498561" s="50"/>
      <c r="H498561" s="50"/>
    </row>
    <row r="498562" spans="2:8" x14ac:dyDescent="0.3">
      <c r="B498562" s="47"/>
      <c r="C498562" s="47"/>
      <c r="H498562" s="47"/>
    </row>
    <row r="498563" spans="2:8" x14ac:dyDescent="0.3">
      <c r="B498563" s="47"/>
      <c r="C498563" s="47"/>
      <c r="H498563" s="47"/>
    </row>
    <row r="498564" spans="2:8" x14ac:dyDescent="0.3">
      <c r="B498564" s="47"/>
      <c r="C498564" s="47"/>
      <c r="H498564" s="47"/>
    </row>
    <row r="498721" spans="2:8" x14ac:dyDescent="0.3">
      <c r="B498721" s="50"/>
      <c r="C498721" s="50"/>
      <c r="H498721" s="50"/>
    </row>
    <row r="498722" spans="2:8" x14ac:dyDescent="0.3">
      <c r="B498722" s="47"/>
      <c r="C498722" s="47"/>
      <c r="H498722" s="47"/>
    </row>
    <row r="498723" spans="2:8" x14ac:dyDescent="0.3">
      <c r="B498723" s="47"/>
      <c r="C498723" s="47"/>
      <c r="H498723" s="47"/>
    </row>
    <row r="498724" spans="2:8" x14ac:dyDescent="0.3">
      <c r="B498724" s="47"/>
      <c r="C498724" s="47"/>
      <c r="H498724" s="47"/>
    </row>
    <row r="498881" spans="2:8" x14ac:dyDescent="0.3">
      <c r="B498881" s="50"/>
      <c r="C498881" s="50"/>
      <c r="H498881" s="50"/>
    </row>
    <row r="498882" spans="2:8" x14ac:dyDescent="0.3">
      <c r="B498882" s="47"/>
      <c r="C498882" s="47"/>
      <c r="H498882" s="47"/>
    </row>
    <row r="498883" spans="2:8" x14ac:dyDescent="0.3">
      <c r="B498883" s="47"/>
      <c r="C498883" s="47"/>
      <c r="H498883" s="47"/>
    </row>
    <row r="498884" spans="2:8" x14ac:dyDescent="0.3">
      <c r="B498884" s="47"/>
      <c r="C498884" s="47"/>
      <c r="H498884" s="47"/>
    </row>
    <row r="499041" spans="2:8" x14ac:dyDescent="0.3">
      <c r="B499041" s="50"/>
      <c r="C499041" s="50"/>
      <c r="H499041" s="50"/>
    </row>
    <row r="499042" spans="2:8" x14ac:dyDescent="0.3">
      <c r="B499042" s="47"/>
      <c r="C499042" s="47"/>
      <c r="H499042" s="47"/>
    </row>
    <row r="499043" spans="2:8" x14ac:dyDescent="0.3">
      <c r="B499043" s="47"/>
      <c r="C499043" s="47"/>
      <c r="H499043" s="47"/>
    </row>
    <row r="499044" spans="2:8" x14ac:dyDescent="0.3">
      <c r="B499044" s="47"/>
      <c r="C499044" s="47"/>
      <c r="H499044" s="47"/>
    </row>
    <row r="499201" spans="2:8" x14ac:dyDescent="0.3">
      <c r="B499201" s="50"/>
      <c r="C499201" s="50"/>
      <c r="H499201" s="50"/>
    </row>
    <row r="499202" spans="2:8" x14ac:dyDescent="0.3">
      <c r="B499202" s="47"/>
      <c r="C499202" s="47"/>
      <c r="H499202" s="47"/>
    </row>
    <row r="499203" spans="2:8" x14ac:dyDescent="0.3">
      <c r="B499203" s="47"/>
      <c r="C499203" s="47"/>
      <c r="H499203" s="47"/>
    </row>
    <row r="499204" spans="2:8" x14ac:dyDescent="0.3">
      <c r="B499204" s="47"/>
      <c r="C499204" s="47"/>
      <c r="H499204" s="47"/>
    </row>
    <row r="499361" spans="2:8" x14ac:dyDescent="0.3">
      <c r="B499361" s="50"/>
      <c r="C499361" s="50"/>
      <c r="H499361" s="50"/>
    </row>
    <row r="499362" spans="2:8" x14ac:dyDescent="0.3">
      <c r="B499362" s="47"/>
      <c r="C499362" s="47"/>
      <c r="H499362" s="47"/>
    </row>
    <row r="499363" spans="2:8" x14ac:dyDescent="0.3">
      <c r="B499363" s="47"/>
      <c r="C499363" s="47"/>
      <c r="H499363" s="47"/>
    </row>
    <row r="499364" spans="2:8" x14ac:dyDescent="0.3">
      <c r="B499364" s="47"/>
      <c r="C499364" s="47"/>
      <c r="H499364" s="47"/>
    </row>
    <row r="499521" spans="2:8" x14ac:dyDescent="0.3">
      <c r="B499521" s="50"/>
      <c r="C499521" s="50"/>
      <c r="H499521" s="50"/>
    </row>
    <row r="499522" spans="2:8" x14ac:dyDescent="0.3">
      <c r="B499522" s="47"/>
      <c r="C499522" s="47"/>
      <c r="H499522" s="47"/>
    </row>
    <row r="499523" spans="2:8" x14ac:dyDescent="0.3">
      <c r="B499523" s="47"/>
      <c r="C499523" s="47"/>
      <c r="H499523" s="47"/>
    </row>
    <row r="499524" spans="2:8" x14ac:dyDescent="0.3">
      <c r="B499524" s="47"/>
      <c r="C499524" s="47"/>
      <c r="H499524" s="47"/>
    </row>
    <row r="499681" spans="2:8" x14ac:dyDescent="0.3">
      <c r="B499681" s="50"/>
      <c r="C499681" s="50"/>
      <c r="H499681" s="50"/>
    </row>
    <row r="499682" spans="2:8" x14ac:dyDescent="0.3">
      <c r="B499682" s="47"/>
      <c r="C499682" s="47"/>
      <c r="H499682" s="47"/>
    </row>
    <row r="499683" spans="2:8" x14ac:dyDescent="0.3">
      <c r="B499683" s="47"/>
      <c r="C499683" s="47"/>
      <c r="H499683" s="47"/>
    </row>
    <row r="499684" spans="2:8" x14ac:dyDescent="0.3">
      <c r="B499684" s="47"/>
      <c r="C499684" s="47"/>
      <c r="H499684" s="47"/>
    </row>
    <row r="499841" spans="2:8" x14ac:dyDescent="0.3">
      <c r="B499841" s="50"/>
      <c r="C499841" s="50"/>
      <c r="H499841" s="50"/>
    </row>
    <row r="499842" spans="2:8" x14ac:dyDescent="0.3">
      <c r="B499842" s="47"/>
      <c r="C499842" s="47"/>
      <c r="H499842" s="47"/>
    </row>
    <row r="499843" spans="2:8" x14ac:dyDescent="0.3">
      <c r="B499843" s="47"/>
      <c r="C499843" s="47"/>
      <c r="H499843" s="47"/>
    </row>
    <row r="499844" spans="2:8" x14ac:dyDescent="0.3">
      <c r="B499844" s="47"/>
      <c r="C499844" s="47"/>
      <c r="H499844" s="47"/>
    </row>
    <row r="500001" spans="2:8" x14ac:dyDescent="0.3">
      <c r="B500001" s="50"/>
      <c r="C500001" s="50"/>
      <c r="H500001" s="50"/>
    </row>
    <row r="500002" spans="2:8" x14ac:dyDescent="0.3">
      <c r="B500002" s="47"/>
      <c r="C500002" s="47"/>
      <c r="H500002" s="47"/>
    </row>
    <row r="500003" spans="2:8" x14ac:dyDescent="0.3">
      <c r="B500003" s="47"/>
      <c r="C500003" s="47"/>
      <c r="H500003" s="47"/>
    </row>
    <row r="500004" spans="2:8" x14ac:dyDescent="0.3">
      <c r="B500004" s="47"/>
      <c r="C500004" s="47"/>
      <c r="H500004" s="47"/>
    </row>
    <row r="500161" spans="2:8" x14ac:dyDescent="0.3">
      <c r="B500161" s="50"/>
      <c r="C500161" s="50"/>
      <c r="H500161" s="50"/>
    </row>
    <row r="500162" spans="2:8" x14ac:dyDescent="0.3">
      <c r="B500162" s="47"/>
      <c r="C500162" s="47"/>
      <c r="H500162" s="47"/>
    </row>
    <row r="500163" spans="2:8" x14ac:dyDescent="0.3">
      <c r="B500163" s="47"/>
      <c r="C500163" s="47"/>
      <c r="H500163" s="47"/>
    </row>
    <row r="500164" spans="2:8" x14ac:dyDescent="0.3">
      <c r="B500164" s="47"/>
      <c r="C500164" s="47"/>
      <c r="H500164" s="47"/>
    </row>
    <row r="500321" spans="2:8" x14ac:dyDescent="0.3">
      <c r="B500321" s="50"/>
      <c r="C500321" s="50"/>
      <c r="H500321" s="50"/>
    </row>
    <row r="500322" spans="2:8" x14ac:dyDescent="0.3">
      <c r="B500322" s="47"/>
      <c r="C500322" s="47"/>
      <c r="H500322" s="47"/>
    </row>
    <row r="500323" spans="2:8" x14ac:dyDescent="0.3">
      <c r="B500323" s="47"/>
      <c r="C500323" s="47"/>
      <c r="H500323" s="47"/>
    </row>
    <row r="500324" spans="2:8" x14ac:dyDescent="0.3">
      <c r="B500324" s="47"/>
      <c r="C500324" s="47"/>
      <c r="H500324" s="47"/>
    </row>
    <row r="500481" spans="2:8" x14ac:dyDescent="0.3">
      <c r="B500481" s="50"/>
      <c r="C500481" s="50"/>
      <c r="H500481" s="50"/>
    </row>
    <row r="500482" spans="2:8" x14ac:dyDescent="0.3">
      <c r="B500482" s="47"/>
      <c r="C500482" s="47"/>
      <c r="H500482" s="47"/>
    </row>
    <row r="500483" spans="2:8" x14ac:dyDescent="0.3">
      <c r="B500483" s="47"/>
      <c r="C500483" s="47"/>
      <c r="H500483" s="47"/>
    </row>
    <row r="500484" spans="2:8" x14ac:dyDescent="0.3">
      <c r="B500484" s="47"/>
      <c r="C500484" s="47"/>
      <c r="H500484" s="47"/>
    </row>
    <row r="500641" spans="2:8" x14ac:dyDescent="0.3">
      <c r="B500641" s="50"/>
      <c r="C500641" s="50"/>
      <c r="H500641" s="50"/>
    </row>
    <row r="500642" spans="2:8" x14ac:dyDescent="0.3">
      <c r="B500642" s="47"/>
      <c r="C500642" s="47"/>
      <c r="H500642" s="47"/>
    </row>
    <row r="500643" spans="2:8" x14ac:dyDescent="0.3">
      <c r="B500643" s="47"/>
      <c r="C500643" s="47"/>
      <c r="H500643" s="47"/>
    </row>
    <row r="500644" spans="2:8" x14ac:dyDescent="0.3">
      <c r="B500644" s="47"/>
      <c r="C500644" s="47"/>
      <c r="H500644" s="47"/>
    </row>
    <row r="500801" spans="2:8" x14ac:dyDescent="0.3">
      <c r="B500801" s="50"/>
      <c r="C500801" s="50"/>
      <c r="H500801" s="50"/>
    </row>
    <row r="500802" spans="2:8" x14ac:dyDescent="0.3">
      <c r="B500802" s="47"/>
      <c r="C500802" s="47"/>
      <c r="H500802" s="47"/>
    </row>
    <row r="500803" spans="2:8" x14ac:dyDescent="0.3">
      <c r="B500803" s="47"/>
      <c r="C500803" s="47"/>
      <c r="H500803" s="47"/>
    </row>
    <row r="500804" spans="2:8" x14ac:dyDescent="0.3">
      <c r="B500804" s="47"/>
      <c r="C500804" s="47"/>
      <c r="H500804" s="47"/>
    </row>
    <row r="500961" spans="2:8" x14ac:dyDescent="0.3">
      <c r="B500961" s="50"/>
      <c r="C500961" s="50"/>
      <c r="H500961" s="50"/>
    </row>
    <row r="500962" spans="2:8" x14ac:dyDescent="0.3">
      <c r="B500962" s="47"/>
      <c r="C500962" s="47"/>
      <c r="H500962" s="47"/>
    </row>
    <row r="500963" spans="2:8" x14ac:dyDescent="0.3">
      <c r="B500963" s="47"/>
      <c r="C500963" s="47"/>
      <c r="H500963" s="47"/>
    </row>
    <row r="500964" spans="2:8" x14ac:dyDescent="0.3">
      <c r="B500964" s="47"/>
      <c r="C500964" s="47"/>
      <c r="H500964" s="47"/>
    </row>
    <row r="501121" spans="2:8" x14ac:dyDescent="0.3">
      <c r="B501121" s="50"/>
      <c r="C501121" s="50"/>
      <c r="H501121" s="50"/>
    </row>
    <row r="501122" spans="2:8" x14ac:dyDescent="0.3">
      <c r="B501122" s="47"/>
      <c r="C501122" s="47"/>
      <c r="H501122" s="47"/>
    </row>
    <row r="501123" spans="2:8" x14ac:dyDescent="0.3">
      <c r="B501123" s="47"/>
      <c r="C501123" s="47"/>
      <c r="H501123" s="47"/>
    </row>
    <row r="501124" spans="2:8" x14ac:dyDescent="0.3">
      <c r="B501124" s="47"/>
      <c r="C501124" s="47"/>
      <c r="H501124" s="47"/>
    </row>
    <row r="501281" spans="2:8" x14ac:dyDescent="0.3">
      <c r="B501281" s="50"/>
      <c r="C501281" s="50"/>
      <c r="H501281" s="50"/>
    </row>
    <row r="501282" spans="2:8" x14ac:dyDescent="0.3">
      <c r="B501282" s="47"/>
      <c r="C501282" s="47"/>
      <c r="H501282" s="47"/>
    </row>
    <row r="501283" spans="2:8" x14ac:dyDescent="0.3">
      <c r="B501283" s="47"/>
      <c r="C501283" s="47"/>
      <c r="H501283" s="47"/>
    </row>
    <row r="501284" spans="2:8" x14ac:dyDescent="0.3">
      <c r="B501284" s="47"/>
      <c r="C501284" s="47"/>
      <c r="H501284" s="47"/>
    </row>
    <row r="501441" spans="2:8" x14ac:dyDescent="0.3">
      <c r="B501441" s="50"/>
      <c r="C501441" s="50"/>
      <c r="H501441" s="50"/>
    </row>
    <row r="501442" spans="2:8" x14ac:dyDescent="0.3">
      <c r="B501442" s="47"/>
      <c r="C501442" s="47"/>
      <c r="H501442" s="47"/>
    </row>
    <row r="501443" spans="2:8" x14ac:dyDescent="0.3">
      <c r="B501443" s="47"/>
      <c r="C501443" s="47"/>
      <c r="H501443" s="47"/>
    </row>
    <row r="501444" spans="2:8" x14ac:dyDescent="0.3">
      <c r="B501444" s="47"/>
      <c r="C501444" s="47"/>
      <c r="H501444" s="47"/>
    </row>
    <row r="501601" spans="2:8" x14ac:dyDescent="0.3">
      <c r="B501601" s="50"/>
      <c r="C501601" s="50"/>
      <c r="H501601" s="50"/>
    </row>
    <row r="501602" spans="2:8" x14ac:dyDescent="0.3">
      <c r="B501602" s="47"/>
      <c r="C501602" s="47"/>
      <c r="H501602" s="47"/>
    </row>
    <row r="501603" spans="2:8" x14ac:dyDescent="0.3">
      <c r="B501603" s="47"/>
      <c r="C501603" s="47"/>
      <c r="H501603" s="47"/>
    </row>
    <row r="501604" spans="2:8" x14ac:dyDescent="0.3">
      <c r="B501604" s="47"/>
      <c r="C501604" s="47"/>
      <c r="H501604" s="47"/>
    </row>
    <row r="501761" spans="2:8" x14ac:dyDescent="0.3">
      <c r="B501761" s="50"/>
      <c r="C501761" s="50"/>
      <c r="H501761" s="50"/>
    </row>
    <row r="501762" spans="2:8" x14ac:dyDescent="0.3">
      <c r="B501762" s="47"/>
      <c r="C501762" s="47"/>
      <c r="H501762" s="47"/>
    </row>
    <row r="501763" spans="2:8" x14ac:dyDescent="0.3">
      <c r="B501763" s="47"/>
      <c r="C501763" s="47"/>
      <c r="H501763" s="47"/>
    </row>
    <row r="501764" spans="2:8" x14ac:dyDescent="0.3">
      <c r="B501764" s="47"/>
      <c r="C501764" s="47"/>
      <c r="H501764" s="47"/>
    </row>
    <row r="501921" spans="2:8" x14ac:dyDescent="0.3">
      <c r="B501921" s="50"/>
      <c r="C501921" s="50"/>
      <c r="H501921" s="50"/>
    </row>
    <row r="501922" spans="2:8" x14ac:dyDescent="0.3">
      <c r="B501922" s="47"/>
      <c r="C501922" s="47"/>
      <c r="H501922" s="47"/>
    </row>
    <row r="501923" spans="2:8" x14ac:dyDescent="0.3">
      <c r="B501923" s="47"/>
      <c r="C501923" s="47"/>
      <c r="H501923" s="47"/>
    </row>
    <row r="501924" spans="2:8" x14ac:dyDescent="0.3">
      <c r="B501924" s="47"/>
      <c r="C501924" s="47"/>
      <c r="H501924" s="47"/>
    </row>
    <row r="502081" spans="2:8" x14ac:dyDescent="0.3">
      <c r="B502081" s="50"/>
      <c r="C502081" s="50"/>
      <c r="H502081" s="50"/>
    </row>
    <row r="502082" spans="2:8" x14ac:dyDescent="0.3">
      <c r="B502082" s="47"/>
      <c r="C502082" s="47"/>
      <c r="H502082" s="47"/>
    </row>
    <row r="502083" spans="2:8" x14ac:dyDescent="0.3">
      <c r="B502083" s="47"/>
      <c r="C502083" s="47"/>
      <c r="H502083" s="47"/>
    </row>
    <row r="502084" spans="2:8" x14ac:dyDescent="0.3">
      <c r="B502084" s="47"/>
      <c r="C502084" s="47"/>
      <c r="H502084" s="47"/>
    </row>
    <row r="502241" spans="2:8" x14ac:dyDescent="0.3">
      <c r="B502241" s="50"/>
      <c r="C502241" s="50"/>
      <c r="H502241" s="50"/>
    </row>
    <row r="502242" spans="2:8" x14ac:dyDescent="0.3">
      <c r="B502242" s="47"/>
      <c r="C502242" s="47"/>
      <c r="H502242" s="47"/>
    </row>
    <row r="502243" spans="2:8" x14ac:dyDescent="0.3">
      <c r="B502243" s="47"/>
      <c r="C502243" s="47"/>
      <c r="H502243" s="47"/>
    </row>
    <row r="502244" spans="2:8" x14ac:dyDescent="0.3">
      <c r="B502244" s="47"/>
      <c r="C502244" s="47"/>
      <c r="H502244" s="47"/>
    </row>
    <row r="502401" spans="2:8" x14ac:dyDescent="0.3">
      <c r="B502401" s="50"/>
      <c r="C502401" s="50"/>
      <c r="H502401" s="50"/>
    </row>
    <row r="502402" spans="2:8" x14ac:dyDescent="0.3">
      <c r="B502402" s="47"/>
      <c r="C502402" s="47"/>
      <c r="H502402" s="47"/>
    </row>
    <row r="502403" spans="2:8" x14ac:dyDescent="0.3">
      <c r="B502403" s="47"/>
      <c r="C502403" s="47"/>
      <c r="H502403" s="47"/>
    </row>
    <row r="502404" spans="2:8" x14ac:dyDescent="0.3">
      <c r="B502404" s="47"/>
      <c r="C502404" s="47"/>
      <c r="H502404" s="47"/>
    </row>
    <row r="502561" spans="2:8" x14ac:dyDescent="0.3">
      <c r="B502561" s="50"/>
      <c r="C502561" s="50"/>
      <c r="H502561" s="50"/>
    </row>
    <row r="502562" spans="2:8" x14ac:dyDescent="0.3">
      <c r="B502562" s="47"/>
      <c r="C502562" s="47"/>
      <c r="H502562" s="47"/>
    </row>
    <row r="502563" spans="2:8" x14ac:dyDescent="0.3">
      <c r="B502563" s="47"/>
      <c r="C502563" s="47"/>
      <c r="H502563" s="47"/>
    </row>
    <row r="502564" spans="2:8" x14ac:dyDescent="0.3">
      <c r="B502564" s="47"/>
      <c r="C502564" s="47"/>
      <c r="H502564" s="47"/>
    </row>
    <row r="502721" spans="2:8" x14ac:dyDescent="0.3">
      <c r="B502721" s="50"/>
      <c r="C502721" s="50"/>
      <c r="H502721" s="50"/>
    </row>
    <row r="502722" spans="2:8" x14ac:dyDescent="0.3">
      <c r="B502722" s="47"/>
      <c r="C502722" s="47"/>
      <c r="H502722" s="47"/>
    </row>
    <row r="502723" spans="2:8" x14ac:dyDescent="0.3">
      <c r="B502723" s="47"/>
      <c r="C502723" s="47"/>
      <c r="H502723" s="47"/>
    </row>
    <row r="502724" spans="2:8" x14ac:dyDescent="0.3">
      <c r="B502724" s="47"/>
      <c r="C502724" s="47"/>
      <c r="H502724" s="47"/>
    </row>
    <row r="502881" spans="2:8" x14ac:dyDescent="0.3">
      <c r="B502881" s="50"/>
      <c r="C502881" s="50"/>
      <c r="H502881" s="50"/>
    </row>
    <row r="502882" spans="2:8" x14ac:dyDescent="0.3">
      <c r="B502882" s="47"/>
      <c r="C502882" s="47"/>
      <c r="H502882" s="47"/>
    </row>
    <row r="502883" spans="2:8" x14ac:dyDescent="0.3">
      <c r="B502883" s="47"/>
      <c r="C502883" s="47"/>
      <c r="H502883" s="47"/>
    </row>
    <row r="502884" spans="2:8" x14ac:dyDescent="0.3">
      <c r="B502884" s="47"/>
      <c r="C502884" s="47"/>
      <c r="H502884" s="47"/>
    </row>
    <row r="503041" spans="2:8" x14ac:dyDescent="0.3">
      <c r="B503041" s="50"/>
      <c r="C503041" s="50"/>
      <c r="H503041" s="50"/>
    </row>
    <row r="503042" spans="2:8" x14ac:dyDescent="0.3">
      <c r="B503042" s="47"/>
      <c r="C503042" s="47"/>
      <c r="H503042" s="47"/>
    </row>
    <row r="503043" spans="2:8" x14ac:dyDescent="0.3">
      <c r="B503043" s="47"/>
      <c r="C503043" s="47"/>
      <c r="H503043" s="47"/>
    </row>
    <row r="503044" spans="2:8" x14ac:dyDescent="0.3">
      <c r="B503044" s="47"/>
      <c r="C503044" s="47"/>
      <c r="H503044" s="47"/>
    </row>
    <row r="503201" spans="2:8" x14ac:dyDescent="0.3">
      <c r="B503201" s="50"/>
      <c r="C503201" s="50"/>
      <c r="H503201" s="50"/>
    </row>
    <row r="503202" spans="2:8" x14ac:dyDescent="0.3">
      <c r="B503202" s="47"/>
      <c r="C503202" s="47"/>
      <c r="H503202" s="47"/>
    </row>
    <row r="503203" spans="2:8" x14ac:dyDescent="0.3">
      <c r="B503203" s="47"/>
      <c r="C503203" s="47"/>
      <c r="H503203" s="47"/>
    </row>
    <row r="503204" spans="2:8" x14ac:dyDescent="0.3">
      <c r="B503204" s="47"/>
      <c r="C503204" s="47"/>
      <c r="H503204" s="47"/>
    </row>
    <row r="503361" spans="2:8" x14ac:dyDescent="0.3">
      <c r="B503361" s="50"/>
      <c r="C503361" s="50"/>
      <c r="H503361" s="50"/>
    </row>
    <row r="503362" spans="2:8" x14ac:dyDescent="0.3">
      <c r="B503362" s="47"/>
      <c r="C503362" s="47"/>
      <c r="H503362" s="47"/>
    </row>
    <row r="503363" spans="2:8" x14ac:dyDescent="0.3">
      <c r="B503363" s="47"/>
      <c r="C503363" s="47"/>
      <c r="H503363" s="47"/>
    </row>
    <row r="503364" spans="2:8" x14ac:dyDescent="0.3">
      <c r="B503364" s="47"/>
      <c r="C503364" s="47"/>
      <c r="H503364" s="47"/>
    </row>
    <row r="503521" spans="2:8" x14ac:dyDescent="0.3">
      <c r="B503521" s="50"/>
      <c r="C503521" s="50"/>
      <c r="H503521" s="50"/>
    </row>
    <row r="503522" spans="2:8" x14ac:dyDescent="0.3">
      <c r="B503522" s="47"/>
      <c r="C503522" s="47"/>
      <c r="H503522" s="47"/>
    </row>
    <row r="503523" spans="2:8" x14ac:dyDescent="0.3">
      <c r="B503523" s="47"/>
      <c r="C503523" s="47"/>
      <c r="H503523" s="47"/>
    </row>
    <row r="503524" spans="2:8" x14ac:dyDescent="0.3">
      <c r="B503524" s="47"/>
      <c r="C503524" s="47"/>
      <c r="H503524" s="47"/>
    </row>
    <row r="503681" spans="2:8" x14ac:dyDescent="0.3">
      <c r="B503681" s="50"/>
      <c r="C503681" s="50"/>
      <c r="H503681" s="50"/>
    </row>
    <row r="503682" spans="2:8" x14ac:dyDescent="0.3">
      <c r="B503682" s="47"/>
      <c r="C503682" s="47"/>
      <c r="H503682" s="47"/>
    </row>
    <row r="503683" spans="2:8" x14ac:dyDescent="0.3">
      <c r="B503683" s="47"/>
      <c r="C503683" s="47"/>
      <c r="H503683" s="47"/>
    </row>
    <row r="503684" spans="2:8" x14ac:dyDescent="0.3">
      <c r="B503684" s="47"/>
      <c r="C503684" s="47"/>
      <c r="H503684" s="47"/>
    </row>
    <row r="503841" spans="2:8" x14ac:dyDescent="0.3">
      <c r="B503841" s="50"/>
      <c r="C503841" s="50"/>
      <c r="H503841" s="50"/>
    </row>
    <row r="503842" spans="2:8" x14ac:dyDescent="0.3">
      <c r="B503842" s="47"/>
      <c r="C503842" s="47"/>
      <c r="H503842" s="47"/>
    </row>
    <row r="503843" spans="2:8" x14ac:dyDescent="0.3">
      <c r="B503843" s="47"/>
      <c r="C503843" s="47"/>
      <c r="H503843" s="47"/>
    </row>
    <row r="503844" spans="2:8" x14ac:dyDescent="0.3">
      <c r="B503844" s="47"/>
      <c r="C503844" s="47"/>
      <c r="H503844" s="47"/>
    </row>
    <row r="504001" spans="2:8" x14ac:dyDescent="0.3">
      <c r="B504001" s="50"/>
      <c r="C504001" s="50"/>
      <c r="H504001" s="50"/>
    </row>
    <row r="504002" spans="2:8" x14ac:dyDescent="0.3">
      <c r="B504002" s="47"/>
      <c r="C504002" s="47"/>
      <c r="H504002" s="47"/>
    </row>
    <row r="504003" spans="2:8" x14ac:dyDescent="0.3">
      <c r="B504003" s="47"/>
      <c r="C504003" s="47"/>
      <c r="H504003" s="47"/>
    </row>
    <row r="504004" spans="2:8" x14ac:dyDescent="0.3">
      <c r="B504004" s="47"/>
      <c r="C504004" s="47"/>
      <c r="H504004" s="47"/>
    </row>
    <row r="504161" spans="2:8" x14ac:dyDescent="0.3">
      <c r="B504161" s="50"/>
      <c r="C504161" s="50"/>
      <c r="H504161" s="50"/>
    </row>
    <row r="504162" spans="2:8" x14ac:dyDescent="0.3">
      <c r="B504162" s="47"/>
      <c r="C504162" s="47"/>
      <c r="H504162" s="47"/>
    </row>
    <row r="504163" spans="2:8" x14ac:dyDescent="0.3">
      <c r="B504163" s="47"/>
      <c r="C504163" s="47"/>
      <c r="H504163" s="47"/>
    </row>
    <row r="504164" spans="2:8" x14ac:dyDescent="0.3">
      <c r="B504164" s="47"/>
      <c r="C504164" s="47"/>
      <c r="H504164" s="47"/>
    </row>
    <row r="504321" spans="2:8" x14ac:dyDescent="0.3">
      <c r="B504321" s="50"/>
      <c r="C504321" s="50"/>
      <c r="H504321" s="50"/>
    </row>
    <row r="504322" spans="2:8" x14ac:dyDescent="0.3">
      <c r="B504322" s="47"/>
      <c r="C504322" s="47"/>
      <c r="H504322" s="47"/>
    </row>
    <row r="504323" spans="2:8" x14ac:dyDescent="0.3">
      <c r="B504323" s="47"/>
      <c r="C504323" s="47"/>
      <c r="H504323" s="47"/>
    </row>
    <row r="504324" spans="2:8" x14ac:dyDescent="0.3">
      <c r="B504324" s="47"/>
      <c r="C504324" s="47"/>
      <c r="H504324" s="47"/>
    </row>
    <row r="504481" spans="2:8" x14ac:dyDescent="0.3">
      <c r="B504481" s="50"/>
      <c r="C504481" s="50"/>
      <c r="H504481" s="50"/>
    </row>
    <row r="504482" spans="2:8" x14ac:dyDescent="0.3">
      <c r="B504482" s="47"/>
      <c r="C504482" s="47"/>
      <c r="H504482" s="47"/>
    </row>
    <row r="504483" spans="2:8" x14ac:dyDescent="0.3">
      <c r="B504483" s="47"/>
      <c r="C504483" s="47"/>
      <c r="H504483" s="47"/>
    </row>
    <row r="504484" spans="2:8" x14ac:dyDescent="0.3">
      <c r="B504484" s="47"/>
      <c r="C504484" s="47"/>
      <c r="H504484" s="47"/>
    </row>
    <row r="504641" spans="2:8" x14ac:dyDescent="0.3">
      <c r="B504641" s="50"/>
      <c r="C504641" s="50"/>
      <c r="H504641" s="50"/>
    </row>
    <row r="504642" spans="2:8" x14ac:dyDescent="0.3">
      <c r="B504642" s="47"/>
      <c r="C504642" s="47"/>
      <c r="H504642" s="47"/>
    </row>
    <row r="504643" spans="2:8" x14ac:dyDescent="0.3">
      <c r="B504643" s="47"/>
      <c r="C504643" s="47"/>
      <c r="H504643" s="47"/>
    </row>
    <row r="504644" spans="2:8" x14ac:dyDescent="0.3">
      <c r="B504644" s="47"/>
      <c r="C504644" s="47"/>
      <c r="H504644" s="47"/>
    </row>
    <row r="504801" spans="2:8" x14ac:dyDescent="0.3">
      <c r="B504801" s="50"/>
      <c r="C504801" s="50"/>
      <c r="H504801" s="50"/>
    </row>
    <row r="504802" spans="2:8" x14ac:dyDescent="0.3">
      <c r="B504802" s="47"/>
      <c r="C504802" s="47"/>
      <c r="H504802" s="47"/>
    </row>
    <row r="504803" spans="2:8" x14ac:dyDescent="0.3">
      <c r="B504803" s="47"/>
      <c r="C504803" s="47"/>
      <c r="H504803" s="47"/>
    </row>
    <row r="504804" spans="2:8" x14ac:dyDescent="0.3">
      <c r="B504804" s="47"/>
      <c r="C504804" s="47"/>
      <c r="H504804" s="47"/>
    </row>
    <row r="504961" spans="2:8" x14ac:dyDescent="0.3">
      <c r="B504961" s="50"/>
      <c r="C504961" s="50"/>
      <c r="H504961" s="50"/>
    </row>
    <row r="504962" spans="2:8" x14ac:dyDescent="0.3">
      <c r="B504962" s="47"/>
      <c r="C504962" s="47"/>
      <c r="H504962" s="47"/>
    </row>
    <row r="504963" spans="2:8" x14ac:dyDescent="0.3">
      <c r="B504963" s="47"/>
      <c r="C504963" s="47"/>
      <c r="H504963" s="47"/>
    </row>
    <row r="504964" spans="2:8" x14ac:dyDescent="0.3">
      <c r="B504964" s="47"/>
      <c r="C504964" s="47"/>
      <c r="H504964" s="47"/>
    </row>
    <row r="505121" spans="2:8" x14ac:dyDescent="0.3">
      <c r="B505121" s="50"/>
      <c r="C505121" s="50"/>
      <c r="H505121" s="50"/>
    </row>
    <row r="505122" spans="2:8" x14ac:dyDescent="0.3">
      <c r="B505122" s="47"/>
      <c r="C505122" s="47"/>
      <c r="H505122" s="47"/>
    </row>
    <row r="505123" spans="2:8" x14ac:dyDescent="0.3">
      <c r="B505123" s="47"/>
      <c r="C505123" s="47"/>
      <c r="H505123" s="47"/>
    </row>
    <row r="505124" spans="2:8" x14ac:dyDescent="0.3">
      <c r="B505124" s="47"/>
      <c r="C505124" s="47"/>
      <c r="H505124" s="47"/>
    </row>
    <row r="505281" spans="2:8" x14ac:dyDescent="0.3">
      <c r="B505281" s="50"/>
      <c r="C505281" s="50"/>
      <c r="H505281" s="50"/>
    </row>
    <row r="505282" spans="2:8" x14ac:dyDescent="0.3">
      <c r="B505282" s="47"/>
      <c r="C505282" s="47"/>
      <c r="H505282" s="47"/>
    </row>
    <row r="505283" spans="2:8" x14ac:dyDescent="0.3">
      <c r="B505283" s="47"/>
      <c r="C505283" s="47"/>
      <c r="H505283" s="47"/>
    </row>
    <row r="505284" spans="2:8" x14ac:dyDescent="0.3">
      <c r="B505284" s="47"/>
      <c r="C505284" s="47"/>
      <c r="H505284" s="47"/>
    </row>
    <row r="505441" spans="2:8" x14ac:dyDescent="0.3">
      <c r="B505441" s="50"/>
      <c r="C505441" s="50"/>
      <c r="H505441" s="50"/>
    </row>
    <row r="505442" spans="2:8" x14ac:dyDescent="0.3">
      <c r="B505442" s="47"/>
      <c r="C505442" s="47"/>
      <c r="H505442" s="47"/>
    </row>
    <row r="505443" spans="2:8" x14ac:dyDescent="0.3">
      <c r="B505443" s="47"/>
      <c r="C505443" s="47"/>
      <c r="H505443" s="47"/>
    </row>
    <row r="505444" spans="2:8" x14ac:dyDescent="0.3">
      <c r="B505444" s="47"/>
      <c r="C505444" s="47"/>
      <c r="H505444" s="47"/>
    </row>
    <row r="505601" spans="2:8" x14ac:dyDescent="0.3">
      <c r="B505601" s="50"/>
      <c r="C505601" s="50"/>
      <c r="H505601" s="50"/>
    </row>
    <row r="505602" spans="2:8" x14ac:dyDescent="0.3">
      <c r="B505602" s="47"/>
      <c r="C505602" s="47"/>
      <c r="H505602" s="47"/>
    </row>
    <row r="505603" spans="2:8" x14ac:dyDescent="0.3">
      <c r="B505603" s="47"/>
      <c r="C505603" s="47"/>
      <c r="H505603" s="47"/>
    </row>
    <row r="505604" spans="2:8" x14ac:dyDescent="0.3">
      <c r="B505604" s="47"/>
      <c r="C505604" s="47"/>
      <c r="H505604" s="47"/>
    </row>
    <row r="505761" spans="2:8" x14ac:dyDescent="0.3">
      <c r="B505761" s="50"/>
      <c r="C505761" s="50"/>
      <c r="H505761" s="50"/>
    </row>
    <row r="505762" spans="2:8" x14ac:dyDescent="0.3">
      <c r="B505762" s="47"/>
      <c r="C505762" s="47"/>
      <c r="H505762" s="47"/>
    </row>
    <row r="505763" spans="2:8" x14ac:dyDescent="0.3">
      <c r="B505763" s="47"/>
      <c r="C505763" s="47"/>
      <c r="H505763" s="47"/>
    </row>
    <row r="505764" spans="2:8" x14ac:dyDescent="0.3">
      <c r="B505764" s="47"/>
      <c r="C505764" s="47"/>
      <c r="H505764" s="47"/>
    </row>
    <row r="505921" spans="2:8" x14ac:dyDescent="0.3">
      <c r="B505921" s="50"/>
      <c r="C505921" s="50"/>
      <c r="H505921" s="50"/>
    </row>
    <row r="505922" spans="2:8" x14ac:dyDescent="0.3">
      <c r="B505922" s="47"/>
      <c r="C505922" s="47"/>
      <c r="H505922" s="47"/>
    </row>
    <row r="505923" spans="2:8" x14ac:dyDescent="0.3">
      <c r="B505923" s="47"/>
      <c r="C505923" s="47"/>
      <c r="H505923" s="47"/>
    </row>
    <row r="505924" spans="2:8" x14ac:dyDescent="0.3">
      <c r="B505924" s="47"/>
      <c r="C505924" s="47"/>
      <c r="H505924" s="47"/>
    </row>
    <row r="506081" spans="2:8" x14ac:dyDescent="0.3">
      <c r="B506081" s="50"/>
      <c r="C506081" s="50"/>
      <c r="H506081" s="50"/>
    </row>
    <row r="506082" spans="2:8" x14ac:dyDescent="0.3">
      <c r="B506082" s="47"/>
      <c r="C506082" s="47"/>
      <c r="H506082" s="47"/>
    </row>
    <row r="506083" spans="2:8" x14ac:dyDescent="0.3">
      <c r="B506083" s="47"/>
      <c r="C506083" s="47"/>
      <c r="H506083" s="47"/>
    </row>
    <row r="506084" spans="2:8" x14ac:dyDescent="0.3">
      <c r="B506084" s="47"/>
      <c r="C506084" s="47"/>
      <c r="H506084" s="47"/>
    </row>
    <row r="506241" spans="2:8" x14ac:dyDescent="0.3">
      <c r="B506241" s="50"/>
      <c r="C506241" s="50"/>
      <c r="H506241" s="50"/>
    </row>
    <row r="506242" spans="2:8" x14ac:dyDescent="0.3">
      <c r="B506242" s="47"/>
      <c r="C506242" s="47"/>
      <c r="H506242" s="47"/>
    </row>
    <row r="506243" spans="2:8" x14ac:dyDescent="0.3">
      <c r="B506243" s="47"/>
      <c r="C506243" s="47"/>
      <c r="H506243" s="47"/>
    </row>
    <row r="506244" spans="2:8" x14ac:dyDescent="0.3">
      <c r="B506244" s="47"/>
      <c r="C506244" s="47"/>
      <c r="H506244" s="47"/>
    </row>
    <row r="506401" spans="2:8" x14ac:dyDescent="0.3">
      <c r="B506401" s="50"/>
      <c r="C506401" s="50"/>
      <c r="H506401" s="50"/>
    </row>
    <row r="506402" spans="2:8" x14ac:dyDescent="0.3">
      <c r="B506402" s="47"/>
      <c r="C506402" s="47"/>
      <c r="H506402" s="47"/>
    </row>
    <row r="506403" spans="2:8" x14ac:dyDescent="0.3">
      <c r="B506403" s="47"/>
      <c r="C506403" s="47"/>
      <c r="H506403" s="47"/>
    </row>
    <row r="506404" spans="2:8" x14ac:dyDescent="0.3">
      <c r="B506404" s="47"/>
      <c r="C506404" s="47"/>
      <c r="H506404" s="47"/>
    </row>
    <row r="506561" spans="2:8" x14ac:dyDescent="0.3">
      <c r="B506561" s="50"/>
      <c r="C506561" s="50"/>
      <c r="H506561" s="50"/>
    </row>
    <row r="506562" spans="2:8" x14ac:dyDescent="0.3">
      <c r="B506562" s="47"/>
      <c r="C506562" s="47"/>
      <c r="H506562" s="47"/>
    </row>
    <row r="506563" spans="2:8" x14ac:dyDescent="0.3">
      <c r="B506563" s="47"/>
      <c r="C506563" s="47"/>
      <c r="H506563" s="47"/>
    </row>
    <row r="506564" spans="2:8" x14ac:dyDescent="0.3">
      <c r="B506564" s="47"/>
      <c r="C506564" s="47"/>
      <c r="H506564" s="47"/>
    </row>
    <row r="506721" spans="2:8" x14ac:dyDescent="0.3">
      <c r="B506721" s="50"/>
      <c r="C506721" s="50"/>
      <c r="H506721" s="50"/>
    </row>
    <row r="506722" spans="2:8" x14ac:dyDescent="0.3">
      <c r="B506722" s="47"/>
      <c r="C506722" s="47"/>
      <c r="H506722" s="47"/>
    </row>
    <row r="506723" spans="2:8" x14ac:dyDescent="0.3">
      <c r="B506723" s="47"/>
      <c r="C506723" s="47"/>
      <c r="H506723" s="47"/>
    </row>
    <row r="506724" spans="2:8" x14ac:dyDescent="0.3">
      <c r="B506724" s="47"/>
      <c r="C506724" s="47"/>
      <c r="H506724" s="47"/>
    </row>
    <row r="506881" spans="2:8" x14ac:dyDescent="0.3">
      <c r="B506881" s="50"/>
      <c r="C506881" s="50"/>
      <c r="H506881" s="50"/>
    </row>
    <row r="506882" spans="2:8" x14ac:dyDescent="0.3">
      <c r="B506882" s="47"/>
      <c r="C506882" s="47"/>
      <c r="H506882" s="47"/>
    </row>
    <row r="506883" spans="2:8" x14ac:dyDescent="0.3">
      <c r="B506883" s="47"/>
      <c r="C506883" s="47"/>
      <c r="H506883" s="47"/>
    </row>
    <row r="506884" spans="2:8" x14ac:dyDescent="0.3">
      <c r="B506884" s="47"/>
      <c r="C506884" s="47"/>
      <c r="H506884" s="47"/>
    </row>
    <row r="507041" spans="2:8" x14ac:dyDescent="0.3">
      <c r="B507041" s="50"/>
      <c r="C507041" s="50"/>
      <c r="H507041" s="50"/>
    </row>
    <row r="507042" spans="2:8" x14ac:dyDescent="0.3">
      <c r="B507042" s="47"/>
      <c r="C507042" s="47"/>
      <c r="H507042" s="47"/>
    </row>
    <row r="507043" spans="2:8" x14ac:dyDescent="0.3">
      <c r="B507043" s="47"/>
      <c r="C507043" s="47"/>
      <c r="H507043" s="47"/>
    </row>
    <row r="507044" spans="2:8" x14ac:dyDescent="0.3">
      <c r="B507044" s="47"/>
      <c r="C507044" s="47"/>
      <c r="H507044" s="47"/>
    </row>
    <row r="507201" spans="2:8" x14ac:dyDescent="0.3">
      <c r="B507201" s="50"/>
      <c r="C507201" s="50"/>
      <c r="H507201" s="50"/>
    </row>
    <row r="507202" spans="2:8" x14ac:dyDescent="0.3">
      <c r="B507202" s="47"/>
      <c r="C507202" s="47"/>
      <c r="H507202" s="47"/>
    </row>
    <row r="507203" spans="2:8" x14ac:dyDescent="0.3">
      <c r="B507203" s="47"/>
      <c r="C507203" s="47"/>
      <c r="H507203" s="47"/>
    </row>
    <row r="507204" spans="2:8" x14ac:dyDescent="0.3">
      <c r="B507204" s="47"/>
      <c r="C507204" s="47"/>
      <c r="H507204" s="47"/>
    </row>
    <row r="507361" spans="2:8" x14ac:dyDescent="0.3">
      <c r="B507361" s="50"/>
      <c r="C507361" s="50"/>
      <c r="H507361" s="50"/>
    </row>
    <row r="507362" spans="2:8" x14ac:dyDescent="0.3">
      <c r="B507362" s="47"/>
      <c r="C507362" s="47"/>
      <c r="H507362" s="47"/>
    </row>
    <row r="507363" spans="2:8" x14ac:dyDescent="0.3">
      <c r="B507363" s="47"/>
      <c r="C507363" s="47"/>
      <c r="H507363" s="47"/>
    </row>
    <row r="507364" spans="2:8" x14ac:dyDescent="0.3">
      <c r="B507364" s="47"/>
      <c r="C507364" s="47"/>
      <c r="H507364" s="47"/>
    </row>
    <row r="507521" spans="2:8" x14ac:dyDescent="0.3">
      <c r="B507521" s="50"/>
      <c r="C507521" s="50"/>
      <c r="H507521" s="50"/>
    </row>
    <row r="507522" spans="2:8" x14ac:dyDescent="0.3">
      <c r="B507522" s="47"/>
      <c r="C507522" s="47"/>
      <c r="H507522" s="47"/>
    </row>
    <row r="507523" spans="2:8" x14ac:dyDescent="0.3">
      <c r="B507523" s="47"/>
      <c r="C507523" s="47"/>
      <c r="H507523" s="47"/>
    </row>
    <row r="507524" spans="2:8" x14ac:dyDescent="0.3">
      <c r="B507524" s="47"/>
      <c r="C507524" s="47"/>
      <c r="H507524" s="47"/>
    </row>
    <row r="507681" spans="2:8" x14ac:dyDescent="0.3">
      <c r="B507681" s="50"/>
      <c r="C507681" s="50"/>
      <c r="H507681" s="50"/>
    </row>
    <row r="507682" spans="2:8" x14ac:dyDescent="0.3">
      <c r="B507682" s="47"/>
      <c r="C507682" s="47"/>
      <c r="H507682" s="47"/>
    </row>
    <row r="507683" spans="2:8" x14ac:dyDescent="0.3">
      <c r="B507683" s="47"/>
      <c r="C507683" s="47"/>
      <c r="H507683" s="47"/>
    </row>
    <row r="507684" spans="2:8" x14ac:dyDescent="0.3">
      <c r="B507684" s="47"/>
      <c r="C507684" s="47"/>
      <c r="H507684" s="47"/>
    </row>
    <row r="507841" spans="2:8" x14ac:dyDescent="0.3">
      <c r="B507841" s="50"/>
      <c r="C507841" s="50"/>
      <c r="H507841" s="50"/>
    </row>
    <row r="507842" spans="2:8" x14ac:dyDescent="0.3">
      <c r="B507842" s="47"/>
      <c r="C507842" s="47"/>
      <c r="H507842" s="47"/>
    </row>
    <row r="507843" spans="2:8" x14ac:dyDescent="0.3">
      <c r="B507843" s="47"/>
      <c r="C507843" s="47"/>
      <c r="H507843" s="47"/>
    </row>
    <row r="507844" spans="2:8" x14ac:dyDescent="0.3">
      <c r="B507844" s="47"/>
      <c r="C507844" s="47"/>
      <c r="H507844" s="47"/>
    </row>
    <row r="508001" spans="2:8" x14ac:dyDescent="0.3">
      <c r="B508001" s="50"/>
      <c r="C508001" s="50"/>
      <c r="H508001" s="50"/>
    </row>
    <row r="508002" spans="2:8" x14ac:dyDescent="0.3">
      <c r="B508002" s="47"/>
      <c r="C508002" s="47"/>
      <c r="H508002" s="47"/>
    </row>
    <row r="508003" spans="2:8" x14ac:dyDescent="0.3">
      <c r="B508003" s="47"/>
      <c r="C508003" s="47"/>
      <c r="H508003" s="47"/>
    </row>
    <row r="508004" spans="2:8" x14ac:dyDescent="0.3">
      <c r="B508004" s="47"/>
      <c r="C508004" s="47"/>
      <c r="H508004" s="47"/>
    </row>
    <row r="508161" spans="2:8" x14ac:dyDescent="0.3">
      <c r="B508161" s="50"/>
      <c r="C508161" s="50"/>
      <c r="H508161" s="50"/>
    </row>
    <row r="508162" spans="2:8" x14ac:dyDescent="0.3">
      <c r="B508162" s="47"/>
      <c r="C508162" s="47"/>
      <c r="H508162" s="47"/>
    </row>
    <row r="508163" spans="2:8" x14ac:dyDescent="0.3">
      <c r="B508163" s="47"/>
      <c r="C508163" s="47"/>
      <c r="H508163" s="47"/>
    </row>
    <row r="508164" spans="2:8" x14ac:dyDescent="0.3">
      <c r="B508164" s="47"/>
      <c r="C508164" s="47"/>
      <c r="H508164" s="47"/>
    </row>
    <row r="508321" spans="2:8" x14ac:dyDescent="0.3">
      <c r="B508321" s="50"/>
      <c r="C508321" s="50"/>
      <c r="H508321" s="50"/>
    </row>
    <row r="508322" spans="2:8" x14ac:dyDescent="0.3">
      <c r="B508322" s="47"/>
      <c r="C508322" s="47"/>
      <c r="H508322" s="47"/>
    </row>
    <row r="508323" spans="2:8" x14ac:dyDescent="0.3">
      <c r="B508323" s="47"/>
      <c r="C508323" s="47"/>
      <c r="H508323" s="47"/>
    </row>
    <row r="508324" spans="2:8" x14ac:dyDescent="0.3">
      <c r="B508324" s="47"/>
      <c r="C508324" s="47"/>
      <c r="H508324" s="47"/>
    </row>
    <row r="508481" spans="2:8" x14ac:dyDescent="0.3">
      <c r="B508481" s="50"/>
      <c r="C508481" s="50"/>
      <c r="H508481" s="50"/>
    </row>
    <row r="508482" spans="2:8" x14ac:dyDescent="0.3">
      <c r="B508482" s="47"/>
      <c r="C508482" s="47"/>
      <c r="H508482" s="47"/>
    </row>
    <row r="508483" spans="2:8" x14ac:dyDescent="0.3">
      <c r="B508483" s="47"/>
      <c r="C508483" s="47"/>
      <c r="H508483" s="47"/>
    </row>
    <row r="508484" spans="2:8" x14ac:dyDescent="0.3">
      <c r="B508484" s="47"/>
      <c r="C508484" s="47"/>
      <c r="H508484" s="47"/>
    </row>
    <row r="508641" spans="2:8" x14ac:dyDescent="0.3">
      <c r="B508641" s="50"/>
      <c r="C508641" s="50"/>
      <c r="H508641" s="50"/>
    </row>
    <row r="508642" spans="2:8" x14ac:dyDescent="0.3">
      <c r="B508642" s="47"/>
      <c r="C508642" s="47"/>
      <c r="H508642" s="47"/>
    </row>
    <row r="508643" spans="2:8" x14ac:dyDescent="0.3">
      <c r="B508643" s="47"/>
      <c r="C508643" s="47"/>
      <c r="H508643" s="47"/>
    </row>
    <row r="508644" spans="2:8" x14ac:dyDescent="0.3">
      <c r="B508644" s="47"/>
      <c r="C508644" s="47"/>
      <c r="H508644" s="47"/>
    </row>
    <row r="508801" spans="2:8" x14ac:dyDescent="0.3">
      <c r="B508801" s="50"/>
      <c r="C508801" s="50"/>
      <c r="H508801" s="50"/>
    </row>
    <row r="508802" spans="2:8" x14ac:dyDescent="0.3">
      <c r="B508802" s="47"/>
      <c r="C508802" s="47"/>
      <c r="H508802" s="47"/>
    </row>
    <row r="508803" spans="2:8" x14ac:dyDescent="0.3">
      <c r="B508803" s="47"/>
      <c r="C508803" s="47"/>
      <c r="H508803" s="47"/>
    </row>
    <row r="508804" spans="2:8" x14ac:dyDescent="0.3">
      <c r="B508804" s="47"/>
      <c r="C508804" s="47"/>
      <c r="H508804" s="47"/>
    </row>
    <row r="508961" spans="2:8" x14ac:dyDescent="0.3">
      <c r="B508961" s="50"/>
      <c r="C508961" s="50"/>
      <c r="H508961" s="50"/>
    </row>
    <row r="508962" spans="2:8" x14ac:dyDescent="0.3">
      <c r="B508962" s="47"/>
      <c r="C508962" s="47"/>
      <c r="H508962" s="47"/>
    </row>
    <row r="508963" spans="2:8" x14ac:dyDescent="0.3">
      <c r="B508963" s="47"/>
      <c r="C508963" s="47"/>
      <c r="H508963" s="47"/>
    </row>
    <row r="508964" spans="2:8" x14ac:dyDescent="0.3">
      <c r="B508964" s="47"/>
      <c r="C508964" s="47"/>
      <c r="H508964" s="47"/>
    </row>
    <row r="509121" spans="2:8" x14ac:dyDescent="0.3">
      <c r="B509121" s="50"/>
      <c r="C509121" s="50"/>
      <c r="H509121" s="50"/>
    </row>
    <row r="509122" spans="2:8" x14ac:dyDescent="0.3">
      <c r="B509122" s="47"/>
      <c r="C509122" s="47"/>
      <c r="H509122" s="47"/>
    </row>
    <row r="509123" spans="2:8" x14ac:dyDescent="0.3">
      <c r="B509123" s="47"/>
      <c r="C509123" s="47"/>
      <c r="H509123" s="47"/>
    </row>
    <row r="509124" spans="2:8" x14ac:dyDescent="0.3">
      <c r="B509124" s="47"/>
      <c r="C509124" s="47"/>
      <c r="H509124" s="47"/>
    </row>
    <row r="509281" spans="2:8" x14ac:dyDescent="0.3">
      <c r="B509281" s="50"/>
      <c r="C509281" s="50"/>
      <c r="H509281" s="50"/>
    </row>
    <row r="509282" spans="2:8" x14ac:dyDescent="0.3">
      <c r="B509282" s="47"/>
      <c r="C509282" s="47"/>
      <c r="H509282" s="47"/>
    </row>
    <row r="509283" spans="2:8" x14ac:dyDescent="0.3">
      <c r="B509283" s="47"/>
      <c r="C509283" s="47"/>
      <c r="H509283" s="47"/>
    </row>
    <row r="509284" spans="2:8" x14ac:dyDescent="0.3">
      <c r="B509284" s="47"/>
      <c r="C509284" s="47"/>
      <c r="H509284" s="47"/>
    </row>
    <row r="509441" spans="2:8" x14ac:dyDescent="0.3">
      <c r="B509441" s="50"/>
      <c r="C509441" s="50"/>
      <c r="H509441" s="50"/>
    </row>
    <row r="509442" spans="2:8" x14ac:dyDescent="0.3">
      <c r="B509442" s="47"/>
      <c r="C509442" s="47"/>
      <c r="H509442" s="47"/>
    </row>
    <row r="509443" spans="2:8" x14ac:dyDescent="0.3">
      <c r="B509443" s="47"/>
      <c r="C509443" s="47"/>
      <c r="H509443" s="47"/>
    </row>
    <row r="509444" spans="2:8" x14ac:dyDescent="0.3">
      <c r="B509444" s="47"/>
      <c r="C509444" s="47"/>
      <c r="H509444" s="47"/>
    </row>
    <row r="509601" spans="2:8" x14ac:dyDescent="0.3">
      <c r="B509601" s="50"/>
      <c r="C509601" s="50"/>
      <c r="H509601" s="50"/>
    </row>
    <row r="509602" spans="2:8" x14ac:dyDescent="0.3">
      <c r="B509602" s="47"/>
      <c r="C509602" s="47"/>
      <c r="H509602" s="47"/>
    </row>
    <row r="509603" spans="2:8" x14ac:dyDescent="0.3">
      <c r="B509603" s="47"/>
      <c r="C509603" s="47"/>
      <c r="H509603" s="47"/>
    </row>
    <row r="509604" spans="2:8" x14ac:dyDescent="0.3">
      <c r="B509604" s="47"/>
      <c r="C509604" s="47"/>
      <c r="H509604" s="47"/>
    </row>
    <row r="509761" spans="2:8" x14ac:dyDescent="0.3">
      <c r="B509761" s="50"/>
      <c r="C509761" s="50"/>
      <c r="H509761" s="50"/>
    </row>
    <row r="509762" spans="2:8" x14ac:dyDescent="0.3">
      <c r="B509762" s="47"/>
      <c r="C509762" s="47"/>
      <c r="H509762" s="47"/>
    </row>
    <row r="509763" spans="2:8" x14ac:dyDescent="0.3">
      <c r="B509763" s="47"/>
      <c r="C509763" s="47"/>
      <c r="H509763" s="47"/>
    </row>
    <row r="509764" spans="2:8" x14ac:dyDescent="0.3">
      <c r="B509764" s="47"/>
      <c r="C509764" s="47"/>
      <c r="H509764" s="47"/>
    </row>
    <row r="509921" spans="2:8" x14ac:dyDescent="0.3">
      <c r="B509921" s="50"/>
      <c r="C509921" s="50"/>
      <c r="H509921" s="50"/>
    </row>
    <row r="509922" spans="2:8" x14ac:dyDescent="0.3">
      <c r="B509922" s="47"/>
      <c r="C509922" s="47"/>
      <c r="H509922" s="47"/>
    </row>
    <row r="509923" spans="2:8" x14ac:dyDescent="0.3">
      <c r="B509923" s="47"/>
      <c r="C509923" s="47"/>
      <c r="H509923" s="47"/>
    </row>
    <row r="509924" spans="2:8" x14ac:dyDescent="0.3">
      <c r="B509924" s="47"/>
      <c r="C509924" s="47"/>
      <c r="H509924" s="47"/>
    </row>
    <row r="510081" spans="2:8" x14ac:dyDescent="0.3">
      <c r="B510081" s="50"/>
      <c r="C510081" s="50"/>
      <c r="H510081" s="50"/>
    </row>
    <row r="510082" spans="2:8" x14ac:dyDescent="0.3">
      <c r="B510082" s="47"/>
      <c r="C510082" s="47"/>
      <c r="H510082" s="47"/>
    </row>
    <row r="510083" spans="2:8" x14ac:dyDescent="0.3">
      <c r="B510083" s="47"/>
      <c r="C510083" s="47"/>
      <c r="H510083" s="47"/>
    </row>
    <row r="510084" spans="2:8" x14ac:dyDescent="0.3">
      <c r="B510084" s="47"/>
      <c r="C510084" s="47"/>
      <c r="H510084" s="47"/>
    </row>
    <row r="510241" spans="2:8" x14ac:dyDescent="0.3">
      <c r="B510241" s="50"/>
      <c r="C510241" s="50"/>
      <c r="H510241" s="50"/>
    </row>
    <row r="510242" spans="2:8" x14ac:dyDescent="0.3">
      <c r="B510242" s="47"/>
      <c r="C510242" s="47"/>
      <c r="H510242" s="47"/>
    </row>
    <row r="510243" spans="2:8" x14ac:dyDescent="0.3">
      <c r="B510243" s="47"/>
      <c r="C510243" s="47"/>
      <c r="H510243" s="47"/>
    </row>
    <row r="510244" spans="2:8" x14ac:dyDescent="0.3">
      <c r="B510244" s="47"/>
      <c r="C510244" s="47"/>
      <c r="H510244" s="47"/>
    </row>
    <row r="510401" spans="2:8" x14ac:dyDescent="0.3">
      <c r="B510401" s="50"/>
      <c r="C510401" s="50"/>
      <c r="H510401" s="50"/>
    </row>
    <row r="510402" spans="2:8" x14ac:dyDescent="0.3">
      <c r="B510402" s="47"/>
      <c r="C510402" s="47"/>
      <c r="H510402" s="47"/>
    </row>
    <row r="510403" spans="2:8" x14ac:dyDescent="0.3">
      <c r="B510403" s="47"/>
      <c r="C510403" s="47"/>
      <c r="H510403" s="47"/>
    </row>
    <row r="510404" spans="2:8" x14ac:dyDescent="0.3">
      <c r="B510404" s="47"/>
      <c r="C510404" s="47"/>
      <c r="H510404" s="47"/>
    </row>
    <row r="510561" spans="2:8" x14ac:dyDescent="0.3">
      <c r="B510561" s="50"/>
      <c r="C510561" s="50"/>
      <c r="H510561" s="50"/>
    </row>
    <row r="510562" spans="2:8" x14ac:dyDescent="0.3">
      <c r="B510562" s="47"/>
      <c r="C510562" s="47"/>
      <c r="H510562" s="47"/>
    </row>
    <row r="510563" spans="2:8" x14ac:dyDescent="0.3">
      <c r="B510563" s="47"/>
      <c r="C510563" s="47"/>
      <c r="H510563" s="47"/>
    </row>
    <row r="510564" spans="2:8" x14ac:dyDescent="0.3">
      <c r="B510564" s="47"/>
      <c r="C510564" s="47"/>
      <c r="H510564" s="47"/>
    </row>
    <row r="510721" spans="2:8" x14ac:dyDescent="0.3">
      <c r="B510721" s="50"/>
      <c r="C510721" s="50"/>
      <c r="H510721" s="50"/>
    </row>
    <row r="510722" spans="2:8" x14ac:dyDescent="0.3">
      <c r="B510722" s="47"/>
      <c r="C510722" s="47"/>
      <c r="H510722" s="47"/>
    </row>
    <row r="510723" spans="2:8" x14ac:dyDescent="0.3">
      <c r="B510723" s="47"/>
      <c r="C510723" s="47"/>
      <c r="H510723" s="47"/>
    </row>
    <row r="510724" spans="2:8" x14ac:dyDescent="0.3">
      <c r="B510724" s="47"/>
      <c r="C510724" s="47"/>
      <c r="H510724" s="47"/>
    </row>
    <row r="510881" spans="2:8" x14ac:dyDescent="0.3">
      <c r="B510881" s="50"/>
      <c r="C510881" s="50"/>
      <c r="H510881" s="50"/>
    </row>
    <row r="510882" spans="2:8" x14ac:dyDescent="0.3">
      <c r="B510882" s="47"/>
      <c r="C510882" s="47"/>
      <c r="H510882" s="47"/>
    </row>
    <row r="510883" spans="2:8" x14ac:dyDescent="0.3">
      <c r="B510883" s="47"/>
      <c r="C510883" s="47"/>
      <c r="H510883" s="47"/>
    </row>
    <row r="510884" spans="2:8" x14ac:dyDescent="0.3">
      <c r="B510884" s="47"/>
      <c r="C510884" s="47"/>
      <c r="H510884" s="47"/>
    </row>
    <row r="511041" spans="2:8" x14ac:dyDescent="0.3">
      <c r="B511041" s="50"/>
      <c r="C511041" s="50"/>
      <c r="H511041" s="50"/>
    </row>
    <row r="511042" spans="2:8" x14ac:dyDescent="0.3">
      <c r="B511042" s="47"/>
      <c r="C511042" s="47"/>
      <c r="H511042" s="47"/>
    </row>
    <row r="511043" spans="2:8" x14ac:dyDescent="0.3">
      <c r="B511043" s="47"/>
      <c r="C511043" s="47"/>
      <c r="H511043" s="47"/>
    </row>
    <row r="511044" spans="2:8" x14ac:dyDescent="0.3">
      <c r="B511044" s="47"/>
      <c r="C511044" s="47"/>
      <c r="H511044" s="47"/>
    </row>
    <row r="511201" spans="2:8" x14ac:dyDescent="0.3">
      <c r="B511201" s="50"/>
      <c r="C511201" s="50"/>
      <c r="H511201" s="50"/>
    </row>
    <row r="511202" spans="2:8" x14ac:dyDescent="0.3">
      <c r="B511202" s="47"/>
      <c r="C511202" s="47"/>
      <c r="H511202" s="47"/>
    </row>
    <row r="511203" spans="2:8" x14ac:dyDescent="0.3">
      <c r="B511203" s="47"/>
      <c r="C511203" s="47"/>
      <c r="H511203" s="47"/>
    </row>
    <row r="511204" spans="2:8" x14ac:dyDescent="0.3">
      <c r="B511204" s="47"/>
      <c r="C511204" s="47"/>
      <c r="H511204" s="47"/>
    </row>
    <row r="511361" spans="2:8" x14ac:dyDescent="0.3">
      <c r="B511361" s="50"/>
      <c r="C511361" s="50"/>
      <c r="H511361" s="50"/>
    </row>
    <row r="511362" spans="2:8" x14ac:dyDescent="0.3">
      <c r="B511362" s="47"/>
      <c r="C511362" s="47"/>
      <c r="H511362" s="47"/>
    </row>
    <row r="511363" spans="2:8" x14ac:dyDescent="0.3">
      <c r="B511363" s="47"/>
      <c r="C511363" s="47"/>
      <c r="H511363" s="47"/>
    </row>
    <row r="511364" spans="2:8" x14ac:dyDescent="0.3">
      <c r="B511364" s="47"/>
      <c r="C511364" s="47"/>
      <c r="H511364" s="47"/>
    </row>
    <row r="511521" spans="2:8" x14ac:dyDescent="0.3">
      <c r="B511521" s="50"/>
      <c r="C511521" s="50"/>
      <c r="H511521" s="50"/>
    </row>
    <row r="511522" spans="2:8" x14ac:dyDescent="0.3">
      <c r="B511522" s="47"/>
      <c r="C511522" s="47"/>
      <c r="H511522" s="47"/>
    </row>
    <row r="511523" spans="2:8" x14ac:dyDescent="0.3">
      <c r="B511523" s="47"/>
      <c r="C511523" s="47"/>
      <c r="H511523" s="47"/>
    </row>
    <row r="511524" spans="2:8" x14ac:dyDescent="0.3">
      <c r="B511524" s="47"/>
      <c r="C511524" s="47"/>
      <c r="H511524" s="47"/>
    </row>
    <row r="511681" spans="2:8" x14ac:dyDescent="0.3">
      <c r="B511681" s="50"/>
      <c r="C511681" s="50"/>
      <c r="H511681" s="50"/>
    </row>
    <row r="511682" spans="2:8" x14ac:dyDescent="0.3">
      <c r="B511682" s="47"/>
      <c r="C511682" s="47"/>
      <c r="H511682" s="47"/>
    </row>
    <row r="511683" spans="2:8" x14ac:dyDescent="0.3">
      <c r="B511683" s="47"/>
      <c r="C511683" s="47"/>
      <c r="H511683" s="47"/>
    </row>
    <row r="511684" spans="2:8" x14ac:dyDescent="0.3">
      <c r="B511684" s="47"/>
      <c r="C511684" s="47"/>
      <c r="H511684" s="47"/>
    </row>
    <row r="511841" spans="2:8" x14ac:dyDescent="0.3">
      <c r="B511841" s="50"/>
      <c r="C511841" s="50"/>
      <c r="H511841" s="50"/>
    </row>
    <row r="511842" spans="2:8" x14ac:dyDescent="0.3">
      <c r="B511842" s="47"/>
      <c r="C511842" s="47"/>
      <c r="H511842" s="47"/>
    </row>
    <row r="511843" spans="2:8" x14ac:dyDescent="0.3">
      <c r="B511843" s="47"/>
      <c r="C511843" s="47"/>
      <c r="H511843" s="47"/>
    </row>
    <row r="511844" spans="2:8" x14ac:dyDescent="0.3">
      <c r="B511844" s="47"/>
      <c r="C511844" s="47"/>
      <c r="H511844" s="47"/>
    </row>
    <row r="512001" spans="2:8" x14ac:dyDescent="0.3">
      <c r="B512001" s="50"/>
      <c r="C512001" s="50"/>
      <c r="H512001" s="50"/>
    </row>
    <row r="512002" spans="2:8" x14ac:dyDescent="0.3">
      <c r="B512002" s="47"/>
      <c r="C512002" s="47"/>
      <c r="H512002" s="47"/>
    </row>
    <row r="512003" spans="2:8" x14ac:dyDescent="0.3">
      <c r="B512003" s="47"/>
      <c r="C512003" s="47"/>
      <c r="H512003" s="47"/>
    </row>
    <row r="512004" spans="2:8" x14ac:dyDescent="0.3">
      <c r="B512004" s="47"/>
      <c r="C512004" s="47"/>
      <c r="H512004" s="47"/>
    </row>
    <row r="512161" spans="2:8" x14ac:dyDescent="0.3">
      <c r="B512161" s="50"/>
      <c r="C512161" s="50"/>
      <c r="H512161" s="50"/>
    </row>
    <row r="512162" spans="2:8" x14ac:dyDescent="0.3">
      <c r="B512162" s="47"/>
      <c r="C512162" s="47"/>
      <c r="H512162" s="47"/>
    </row>
    <row r="512163" spans="2:8" x14ac:dyDescent="0.3">
      <c r="B512163" s="47"/>
      <c r="C512163" s="47"/>
      <c r="H512163" s="47"/>
    </row>
    <row r="512164" spans="2:8" x14ac:dyDescent="0.3">
      <c r="B512164" s="47"/>
      <c r="C512164" s="47"/>
      <c r="H512164" s="47"/>
    </row>
    <row r="512321" spans="2:8" x14ac:dyDescent="0.3">
      <c r="B512321" s="50"/>
      <c r="C512321" s="50"/>
      <c r="H512321" s="50"/>
    </row>
    <row r="512322" spans="2:8" x14ac:dyDescent="0.3">
      <c r="B512322" s="47"/>
      <c r="C512322" s="47"/>
      <c r="H512322" s="47"/>
    </row>
    <row r="512323" spans="2:8" x14ac:dyDescent="0.3">
      <c r="B512323" s="47"/>
      <c r="C512323" s="47"/>
      <c r="H512323" s="47"/>
    </row>
    <row r="512324" spans="2:8" x14ac:dyDescent="0.3">
      <c r="B512324" s="47"/>
      <c r="C512324" s="47"/>
      <c r="H512324" s="47"/>
    </row>
    <row r="512481" spans="2:8" x14ac:dyDescent="0.3">
      <c r="B512481" s="50"/>
      <c r="C512481" s="50"/>
      <c r="H512481" s="50"/>
    </row>
    <row r="512482" spans="2:8" x14ac:dyDescent="0.3">
      <c r="B512482" s="47"/>
      <c r="C512482" s="47"/>
      <c r="H512482" s="47"/>
    </row>
    <row r="512483" spans="2:8" x14ac:dyDescent="0.3">
      <c r="B512483" s="47"/>
      <c r="C512483" s="47"/>
      <c r="H512483" s="47"/>
    </row>
    <row r="512484" spans="2:8" x14ac:dyDescent="0.3">
      <c r="B512484" s="47"/>
      <c r="C512484" s="47"/>
      <c r="H512484" s="47"/>
    </row>
    <row r="512641" spans="2:8" x14ac:dyDescent="0.3">
      <c r="B512641" s="50"/>
      <c r="C512641" s="50"/>
      <c r="H512641" s="50"/>
    </row>
    <row r="512642" spans="2:8" x14ac:dyDescent="0.3">
      <c r="B512642" s="47"/>
      <c r="C512642" s="47"/>
      <c r="H512642" s="47"/>
    </row>
    <row r="512643" spans="2:8" x14ac:dyDescent="0.3">
      <c r="B512643" s="47"/>
      <c r="C512643" s="47"/>
      <c r="H512643" s="47"/>
    </row>
    <row r="512644" spans="2:8" x14ac:dyDescent="0.3">
      <c r="B512644" s="47"/>
      <c r="C512644" s="47"/>
      <c r="H512644" s="47"/>
    </row>
    <row r="512801" spans="2:8" x14ac:dyDescent="0.3">
      <c r="B512801" s="50"/>
      <c r="C512801" s="50"/>
      <c r="H512801" s="50"/>
    </row>
    <row r="512802" spans="2:8" x14ac:dyDescent="0.3">
      <c r="B512802" s="47"/>
      <c r="C512802" s="47"/>
      <c r="H512802" s="47"/>
    </row>
    <row r="512803" spans="2:8" x14ac:dyDescent="0.3">
      <c r="B512803" s="47"/>
      <c r="C512803" s="47"/>
      <c r="H512803" s="47"/>
    </row>
    <row r="512804" spans="2:8" x14ac:dyDescent="0.3">
      <c r="B512804" s="47"/>
      <c r="C512804" s="47"/>
      <c r="H512804" s="47"/>
    </row>
    <row r="512961" spans="2:8" x14ac:dyDescent="0.3">
      <c r="B512961" s="50"/>
      <c r="C512961" s="50"/>
      <c r="H512961" s="50"/>
    </row>
    <row r="512962" spans="2:8" x14ac:dyDescent="0.3">
      <c r="B512962" s="47"/>
      <c r="C512962" s="47"/>
      <c r="H512962" s="47"/>
    </row>
    <row r="512963" spans="2:8" x14ac:dyDescent="0.3">
      <c r="B512963" s="47"/>
      <c r="C512963" s="47"/>
      <c r="H512963" s="47"/>
    </row>
    <row r="512964" spans="2:8" x14ac:dyDescent="0.3">
      <c r="B512964" s="47"/>
      <c r="C512964" s="47"/>
      <c r="H512964" s="47"/>
    </row>
    <row r="513121" spans="2:8" x14ac:dyDescent="0.3">
      <c r="B513121" s="50"/>
      <c r="C513121" s="50"/>
      <c r="H513121" s="50"/>
    </row>
    <row r="513122" spans="2:8" x14ac:dyDescent="0.3">
      <c r="B513122" s="47"/>
      <c r="C513122" s="47"/>
      <c r="H513122" s="47"/>
    </row>
    <row r="513123" spans="2:8" x14ac:dyDescent="0.3">
      <c r="B513123" s="47"/>
      <c r="C513123" s="47"/>
      <c r="H513123" s="47"/>
    </row>
    <row r="513124" spans="2:8" x14ac:dyDescent="0.3">
      <c r="B513124" s="47"/>
      <c r="C513124" s="47"/>
      <c r="H513124" s="47"/>
    </row>
    <row r="513281" spans="2:8" x14ac:dyDescent="0.3">
      <c r="B513281" s="50"/>
      <c r="C513281" s="50"/>
      <c r="H513281" s="50"/>
    </row>
    <row r="513282" spans="2:8" x14ac:dyDescent="0.3">
      <c r="B513282" s="47"/>
      <c r="C513282" s="47"/>
      <c r="H513282" s="47"/>
    </row>
    <row r="513283" spans="2:8" x14ac:dyDescent="0.3">
      <c r="B513283" s="47"/>
      <c r="C513283" s="47"/>
      <c r="H513283" s="47"/>
    </row>
    <row r="513284" spans="2:8" x14ac:dyDescent="0.3">
      <c r="B513284" s="47"/>
      <c r="C513284" s="47"/>
      <c r="H513284" s="47"/>
    </row>
    <row r="513441" spans="2:8" x14ac:dyDescent="0.3">
      <c r="B513441" s="50"/>
      <c r="C513441" s="50"/>
      <c r="H513441" s="50"/>
    </row>
    <row r="513442" spans="2:8" x14ac:dyDescent="0.3">
      <c r="B513442" s="47"/>
      <c r="C513442" s="47"/>
      <c r="H513442" s="47"/>
    </row>
    <row r="513443" spans="2:8" x14ac:dyDescent="0.3">
      <c r="B513443" s="47"/>
      <c r="C513443" s="47"/>
      <c r="H513443" s="47"/>
    </row>
    <row r="513444" spans="2:8" x14ac:dyDescent="0.3">
      <c r="B513444" s="47"/>
      <c r="C513444" s="47"/>
      <c r="H513444" s="47"/>
    </row>
    <row r="513601" spans="2:8" x14ac:dyDescent="0.3">
      <c r="B513601" s="50"/>
      <c r="C513601" s="50"/>
      <c r="H513601" s="50"/>
    </row>
    <row r="513602" spans="2:8" x14ac:dyDescent="0.3">
      <c r="B513602" s="47"/>
      <c r="C513602" s="47"/>
      <c r="H513602" s="47"/>
    </row>
    <row r="513603" spans="2:8" x14ac:dyDescent="0.3">
      <c r="B513603" s="47"/>
      <c r="C513603" s="47"/>
      <c r="H513603" s="47"/>
    </row>
    <row r="513604" spans="2:8" x14ac:dyDescent="0.3">
      <c r="B513604" s="47"/>
      <c r="C513604" s="47"/>
      <c r="H513604" s="47"/>
    </row>
    <row r="513761" spans="2:8" x14ac:dyDescent="0.3">
      <c r="B513761" s="50"/>
      <c r="C513761" s="50"/>
      <c r="H513761" s="50"/>
    </row>
    <row r="513762" spans="2:8" x14ac:dyDescent="0.3">
      <c r="B513762" s="47"/>
      <c r="C513762" s="47"/>
      <c r="H513762" s="47"/>
    </row>
    <row r="513763" spans="2:8" x14ac:dyDescent="0.3">
      <c r="B513763" s="47"/>
      <c r="C513763" s="47"/>
      <c r="H513763" s="47"/>
    </row>
    <row r="513764" spans="2:8" x14ac:dyDescent="0.3">
      <c r="B513764" s="47"/>
      <c r="C513764" s="47"/>
      <c r="H513764" s="47"/>
    </row>
    <row r="513921" spans="2:8" x14ac:dyDescent="0.3">
      <c r="B513921" s="50"/>
      <c r="C513921" s="50"/>
      <c r="H513921" s="50"/>
    </row>
    <row r="513922" spans="2:8" x14ac:dyDescent="0.3">
      <c r="B513922" s="47"/>
      <c r="C513922" s="47"/>
      <c r="H513922" s="47"/>
    </row>
    <row r="513923" spans="2:8" x14ac:dyDescent="0.3">
      <c r="B513923" s="47"/>
      <c r="C513923" s="47"/>
      <c r="H513923" s="47"/>
    </row>
    <row r="513924" spans="2:8" x14ac:dyDescent="0.3">
      <c r="B513924" s="47"/>
      <c r="C513924" s="47"/>
      <c r="H513924" s="47"/>
    </row>
    <row r="514081" spans="2:8" x14ac:dyDescent="0.3">
      <c r="B514081" s="50"/>
      <c r="C514081" s="50"/>
      <c r="H514081" s="50"/>
    </row>
    <row r="514082" spans="2:8" x14ac:dyDescent="0.3">
      <c r="B514082" s="47"/>
      <c r="C514082" s="47"/>
      <c r="H514082" s="47"/>
    </row>
    <row r="514083" spans="2:8" x14ac:dyDescent="0.3">
      <c r="B514083" s="47"/>
      <c r="C514083" s="47"/>
      <c r="H514083" s="47"/>
    </row>
    <row r="514084" spans="2:8" x14ac:dyDescent="0.3">
      <c r="B514084" s="47"/>
      <c r="C514084" s="47"/>
      <c r="H514084" s="47"/>
    </row>
    <row r="514241" spans="2:8" x14ac:dyDescent="0.3">
      <c r="B514241" s="50"/>
      <c r="C514241" s="50"/>
      <c r="H514241" s="50"/>
    </row>
    <row r="514242" spans="2:8" x14ac:dyDescent="0.3">
      <c r="B514242" s="47"/>
      <c r="C514242" s="47"/>
      <c r="H514242" s="47"/>
    </row>
    <row r="514243" spans="2:8" x14ac:dyDescent="0.3">
      <c r="B514243" s="47"/>
      <c r="C514243" s="47"/>
      <c r="H514243" s="47"/>
    </row>
    <row r="514244" spans="2:8" x14ac:dyDescent="0.3">
      <c r="B514244" s="47"/>
      <c r="C514244" s="47"/>
      <c r="H514244" s="47"/>
    </row>
    <row r="514401" spans="2:8" x14ac:dyDescent="0.3">
      <c r="B514401" s="50"/>
      <c r="C514401" s="50"/>
      <c r="H514401" s="50"/>
    </row>
    <row r="514402" spans="2:8" x14ac:dyDescent="0.3">
      <c r="B514402" s="47"/>
      <c r="C514402" s="47"/>
      <c r="H514402" s="47"/>
    </row>
    <row r="514403" spans="2:8" x14ac:dyDescent="0.3">
      <c r="B514403" s="47"/>
      <c r="C514403" s="47"/>
      <c r="H514403" s="47"/>
    </row>
    <row r="514404" spans="2:8" x14ac:dyDescent="0.3">
      <c r="B514404" s="47"/>
      <c r="C514404" s="47"/>
      <c r="H514404" s="47"/>
    </row>
    <row r="514561" spans="2:8" x14ac:dyDescent="0.3">
      <c r="B514561" s="50"/>
      <c r="C514561" s="50"/>
      <c r="H514561" s="50"/>
    </row>
    <row r="514562" spans="2:8" x14ac:dyDescent="0.3">
      <c r="B514562" s="47"/>
      <c r="C514562" s="47"/>
      <c r="H514562" s="47"/>
    </row>
    <row r="514563" spans="2:8" x14ac:dyDescent="0.3">
      <c r="B514563" s="47"/>
      <c r="C514563" s="47"/>
      <c r="H514563" s="47"/>
    </row>
    <row r="514564" spans="2:8" x14ac:dyDescent="0.3">
      <c r="B514564" s="47"/>
      <c r="C514564" s="47"/>
      <c r="H514564" s="47"/>
    </row>
    <row r="514721" spans="2:8" x14ac:dyDescent="0.3">
      <c r="B514721" s="50"/>
      <c r="C514721" s="50"/>
      <c r="H514721" s="50"/>
    </row>
    <row r="514722" spans="2:8" x14ac:dyDescent="0.3">
      <c r="B514722" s="47"/>
      <c r="C514722" s="47"/>
      <c r="H514722" s="47"/>
    </row>
    <row r="514723" spans="2:8" x14ac:dyDescent="0.3">
      <c r="B514723" s="47"/>
      <c r="C514723" s="47"/>
      <c r="H514723" s="47"/>
    </row>
    <row r="514724" spans="2:8" x14ac:dyDescent="0.3">
      <c r="B514724" s="47"/>
      <c r="C514724" s="47"/>
      <c r="H514724" s="47"/>
    </row>
    <row r="514881" spans="2:8" x14ac:dyDescent="0.3">
      <c r="B514881" s="50"/>
      <c r="C514881" s="50"/>
      <c r="H514881" s="50"/>
    </row>
    <row r="514882" spans="2:8" x14ac:dyDescent="0.3">
      <c r="B514882" s="47"/>
      <c r="C514882" s="47"/>
      <c r="H514882" s="47"/>
    </row>
    <row r="514883" spans="2:8" x14ac:dyDescent="0.3">
      <c r="B514883" s="47"/>
      <c r="C514883" s="47"/>
      <c r="H514883" s="47"/>
    </row>
    <row r="514884" spans="2:8" x14ac:dyDescent="0.3">
      <c r="B514884" s="47"/>
      <c r="C514884" s="47"/>
      <c r="H514884" s="47"/>
    </row>
    <row r="515041" spans="2:8" x14ac:dyDescent="0.3">
      <c r="B515041" s="50"/>
      <c r="C515041" s="50"/>
      <c r="H515041" s="50"/>
    </row>
    <row r="515042" spans="2:8" x14ac:dyDescent="0.3">
      <c r="B515042" s="47"/>
      <c r="C515042" s="47"/>
      <c r="H515042" s="47"/>
    </row>
    <row r="515043" spans="2:8" x14ac:dyDescent="0.3">
      <c r="B515043" s="47"/>
      <c r="C515043" s="47"/>
      <c r="H515043" s="47"/>
    </row>
    <row r="515044" spans="2:8" x14ac:dyDescent="0.3">
      <c r="B515044" s="47"/>
      <c r="C515044" s="47"/>
      <c r="H515044" s="47"/>
    </row>
    <row r="515201" spans="2:8" x14ac:dyDescent="0.3">
      <c r="B515201" s="50"/>
      <c r="C515201" s="50"/>
      <c r="H515201" s="50"/>
    </row>
    <row r="515202" spans="2:8" x14ac:dyDescent="0.3">
      <c r="B515202" s="47"/>
      <c r="C515202" s="47"/>
      <c r="H515202" s="47"/>
    </row>
    <row r="515203" spans="2:8" x14ac:dyDescent="0.3">
      <c r="B515203" s="47"/>
      <c r="C515203" s="47"/>
      <c r="H515203" s="47"/>
    </row>
    <row r="515204" spans="2:8" x14ac:dyDescent="0.3">
      <c r="B515204" s="47"/>
      <c r="C515204" s="47"/>
      <c r="H515204" s="47"/>
    </row>
    <row r="515361" spans="2:8" x14ac:dyDescent="0.3">
      <c r="B515361" s="50"/>
      <c r="C515361" s="50"/>
      <c r="H515361" s="50"/>
    </row>
    <row r="515362" spans="2:8" x14ac:dyDescent="0.3">
      <c r="B515362" s="47"/>
      <c r="C515362" s="47"/>
      <c r="H515362" s="47"/>
    </row>
    <row r="515363" spans="2:8" x14ac:dyDescent="0.3">
      <c r="B515363" s="47"/>
      <c r="C515363" s="47"/>
      <c r="H515363" s="47"/>
    </row>
    <row r="515364" spans="2:8" x14ac:dyDescent="0.3">
      <c r="B515364" s="47"/>
      <c r="C515364" s="47"/>
      <c r="H515364" s="47"/>
    </row>
    <row r="515521" spans="2:8" x14ac:dyDescent="0.3">
      <c r="B515521" s="50"/>
      <c r="C515521" s="50"/>
      <c r="H515521" s="50"/>
    </row>
    <row r="515522" spans="2:8" x14ac:dyDescent="0.3">
      <c r="B515522" s="47"/>
      <c r="C515522" s="47"/>
      <c r="H515522" s="47"/>
    </row>
    <row r="515523" spans="2:8" x14ac:dyDescent="0.3">
      <c r="B515523" s="47"/>
      <c r="C515523" s="47"/>
      <c r="H515523" s="47"/>
    </row>
    <row r="515524" spans="2:8" x14ac:dyDescent="0.3">
      <c r="B515524" s="47"/>
      <c r="C515524" s="47"/>
      <c r="H515524" s="47"/>
    </row>
    <row r="515681" spans="2:8" x14ac:dyDescent="0.3">
      <c r="B515681" s="50"/>
      <c r="C515681" s="50"/>
      <c r="H515681" s="50"/>
    </row>
    <row r="515682" spans="2:8" x14ac:dyDescent="0.3">
      <c r="B515682" s="47"/>
      <c r="C515682" s="47"/>
      <c r="H515682" s="47"/>
    </row>
    <row r="515683" spans="2:8" x14ac:dyDescent="0.3">
      <c r="B515683" s="47"/>
      <c r="C515683" s="47"/>
      <c r="H515683" s="47"/>
    </row>
    <row r="515684" spans="2:8" x14ac:dyDescent="0.3">
      <c r="B515684" s="47"/>
      <c r="C515684" s="47"/>
      <c r="H515684" s="47"/>
    </row>
    <row r="515841" spans="2:8" x14ac:dyDescent="0.3">
      <c r="B515841" s="50"/>
      <c r="C515841" s="50"/>
      <c r="H515841" s="50"/>
    </row>
    <row r="515842" spans="2:8" x14ac:dyDescent="0.3">
      <c r="B515842" s="47"/>
      <c r="C515842" s="47"/>
      <c r="H515842" s="47"/>
    </row>
    <row r="515843" spans="2:8" x14ac:dyDescent="0.3">
      <c r="B515843" s="47"/>
      <c r="C515843" s="47"/>
      <c r="H515843" s="47"/>
    </row>
    <row r="515844" spans="2:8" x14ac:dyDescent="0.3">
      <c r="B515844" s="47"/>
      <c r="C515844" s="47"/>
      <c r="H515844" s="47"/>
    </row>
    <row r="516001" spans="2:8" x14ac:dyDescent="0.3">
      <c r="B516001" s="50"/>
      <c r="C516001" s="50"/>
      <c r="H516001" s="50"/>
    </row>
    <row r="516002" spans="2:8" x14ac:dyDescent="0.3">
      <c r="B516002" s="47"/>
      <c r="C516002" s="47"/>
      <c r="H516002" s="47"/>
    </row>
    <row r="516003" spans="2:8" x14ac:dyDescent="0.3">
      <c r="B516003" s="47"/>
      <c r="C516003" s="47"/>
      <c r="H516003" s="47"/>
    </row>
    <row r="516004" spans="2:8" x14ac:dyDescent="0.3">
      <c r="B516004" s="47"/>
      <c r="C516004" s="47"/>
      <c r="H516004" s="47"/>
    </row>
    <row r="516161" spans="2:8" x14ac:dyDescent="0.3">
      <c r="B516161" s="50"/>
      <c r="C516161" s="50"/>
      <c r="H516161" s="50"/>
    </row>
    <row r="516162" spans="2:8" x14ac:dyDescent="0.3">
      <c r="B516162" s="47"/>
      <c r="C516162" s="47"/>
      <c r="H516162" s="47"/>
    </row>
    <row r="516163" spans="2:8" x14ac:dyDescent="0.3">
      <c r="B516163" s="47"/>
      <c r="C516163" s="47"/>
      <c r="H516163" s="47"/>
    </row>
    <row r="516164" spans="2:8" x14ac:dyDescent="0.3">
      <c r="B516164" s="47"/>
      <c r="C516164" s="47"/>
      <c r="H516164" s="47"/>
    </row>
    <row r="516321" spans="2:8" x14ac:dyDescent="0.3">
      <c r="B516321" s="50"/>
      <c r="C516321" s="50"/>
      <c r="H516321" s="50"/>
    </row>
    <row r="516322" spans="2:8" x14ac:dyDescent="0.3">
      <c r="B516322" s="47"/>
      <c r="C516322" s="47"/>
      <c r="H516322" s="47"/>
    </row>
    <row r="516323" spans="2:8" x14ac:dyDescent="0.3">
      <c r="B516323" s="47"/>
      <c r="C516323" s="47"/>
      <c r="H516323" s="47"/>
    </row>
    <row r="516324" spans="2:8" x14ac:dyDescent="0.3">
      <c r="B516324" s="47"/>
      <c r="C516324" s="47"/>
      <c r="H516324" s="47"/>
    </row>
    <row r="516481" spans="2:8" x14ac:dyDescent="0.3">
      <c r="B516481" s="50"/>
      <c r="C516481" s="50"/>
      <c r="H516481" s="50"/>
    </row>
    <row r="516482" spans="2:8" x14ac:dyDescent="0.3">
      <c r="B516482" s="47"/>
      <c r="C516482" s="47"/>
      <c r="H516482" s="47"/>
    </row>
    <row r="516483" spans="2:8" x14ac:dyDescent="0.3">
      <c r="B516483" s="47"/>
      <c r="C516483" s="47"/>
      <c r="H516483" s="47"/>
    </row>
    <row r="516484" spans="2:8" x14ac:dyDescent="0.3">
      <c r="B516484" s="47"/>
      <c r="C516484" s="47"/>
      <c r="H516484" s="47"/>
    </row>
    <row r="516641" spans="2:8" x14ac:dyDescent="0.3">
      <c r="B516641" s="50"/>
      <c r="C516641" s="50"/>
      <c r="H516641" s="50"/>
    </row>
    <row r="516642" spans="2:8" x14ac:dyDescent="0.3">
      <c r="B516642" s="47"/>
      <c r="C516642" s="47"/>
      <c r="H516642" s="47"/>
    </row>
    <row r="516643" spans="2:8" x14ac:dyDescent="0.3">
      <c r="B516643" s="47"/>
      <c r="C516643" s="47"/>
      <c r="H516643" s="47"/>
    </row>
    <row r="516644" spans="2:8" x14ac:dyDescent="0.3">
      <c r="B516644" s="47"/>
      <c r="C516644" s="47"/>
      <c r="H516644" s="47"/>
    </row>
    <row r="516801" spans="2:8" x14ac:dyDescent="0.3">
      <c r="B516801" s="50"/>
      <c r="C516801" s="50"/>
      <c r="H516801" s="50"/>
    </row>
    <row r="516802" spans="2:8" x14ac:dyDescent="0.3">
      <c r="B516802" s="47"/>
      <c r="C516802" s="47"/>
      <c r="H516802" s="47"/>
    </row>
    <row r="516803" spans="2:8" x14ac:dyDescent="0.3">
      <c r="B516803" s="47"/>
      <c r="C516803" s="47"/>
      <c r="H516803" s="47"/>
    </row>
    <row r="516804" spans="2:8" x14ac:dyDescent="0.3">
      <c r="B516804" s="47"/>
      <c r="C516804" s="47"/>
      <c r="H516804" s="47"/>
    </row>
    <row r="516961" spans="2:8" x14ac:dyDescent="0.3">
      <c r="B516961" s="50"/>
      <c r="C516961" s="50"/>
      <c r="H516961" s="50"/>
    </row>
    <row r="516962" spans="2:8" x14ac:dyDescent="0.3">
      <c r="B516962" s="47"/>
      <c r="C516962" s="47"/>
      <c r="H516962" s="47"/>
    </row>
    <row r="516963" spans="2:8" x14ac:dyDescent="0.3">
      <c r="B516963" s="47"/>
      <c r="C516963" s="47"/>
      <c r="H516963" s="47"/>
    </row>
    <row r="516964" spans="2:8" x14ac:dyDescent="0.3">
      <c r="B516964" s="47"/>
      <c r="C516964" s="47"/>
      <c r="H516964" s="47"/>
    </row>
    <row r="517121" spans="2:8" x14ac:dyDescent="0.3">
      <c r="B517121" s="50"/>
      <c r="C517121" s="50"/>
      <c r="H517121" s="50"/>
    </row>
    <row r="517122" spans="2:8" x14ac:dyDescent="0.3">
      <c r="B517122" s="47"/>
      <c r="C517122" s="47"/>
      <c r="H517122" s="47"/>
    </row>
    <row r="517123" spans="2:8" x14ac:dyDescent="0.3">
      <c r="B517123" s="47"/>
      <c r="C517123" s="47"/>
      <c r="H517123" s="47"/>
    </row>
    <row r="517124" spans="2:8" x14ac:dyDescent="0.3">
      <c r="B517124" s="47"/>
      <c r="C517124" s="47"/>
      <c r="H517124" s="47"/>
    </row>
    <row r="517281" spans="2:8" x14ac:dyDescent="0.3">
      <c r="B517281" s="50"/>
      <c r="C517281" s="50"/>
      <c r="H517281" s="50"/>
    </row>
    <row r="517282" spans="2:8" x14ac:dyDescent="0.3">
      <c r="B517282" s="47"/>
      <c r="C517282" s="47"/>
      <c r="H517282" s="47"/>
    </row>
    <row r="517283" spans="2:8" x14ac:dyDescent="0.3">
      <c r="B517283" s="47"/>
      <c r="C517283" s="47"/>
      <c r="H517283" s="47"/>
    </row>
    <row r="517284" spans="2:8" x14ac:dyDescent="0.3">
      <c r="B517284" s="47"/>
      <c r="C517284" s="47"/>
      <c r="H517284" s="47"/>
    </row>
    <row r="517441" spans="2:8" x14ac:dyDescent="0.3">
      <c r="B517441" s="50"/>
      <c r="C517441" s="50"/>
      <c r="H517441" s="50"/>
    </row>
    <row r="517442" spans="2:8" x14ac:dyDescent="0.3">
      <c r="B517442" s="47"/>
      <c r="C517442" s="47"/>
      <c r="H517442" s="47"/>
    </row>
    <row r="517443" spans="2:8" x14ac:dyDescent="0.3">
      <c r="B517443" s="47"/>
      <c r="C517443" s="47"/>
      <c r="H517443" s="47"/>
    </row>
    <row r="517444" spans="2:8" x14ac:dyDescent="0.3">
      <c r="B517444" s="47"/>
      <c r="C517444" s="47"/>
      <c r="H517444" s="47"/>
    </row>
    <row r="517601" spans="2:8" x14ac:dyDescent="0.3">
      <c r="B517601" s="50"/>
      <c r="C517601" s="50"/>
      <c r="H517601" s="50"/>
    </row>
    <row r="517602" spans="2:8" x14ac:dyDescent="0.3">
      <c r="B517602" s="47"/>
      <c r="C517602" s="47"/>
      <c r="H517602" s="47"/>
    </row>
    <row r="517603" spans="2:8" x14ac:dyDescent="0.3">
      <c r="B517603" s="47"/>
      <c r="C517603" s="47"/>
      <c r="H517603" s="47"/>
    </row>
    <row r="517604" spans="2:8" x14ac:dyDescent="0.3">
      <c r="B517604" s="47"/>
      <c r="C517604" s="47"/>
      <c r="H517604" s="47"/>
    </row>
    <row r="517761" spans="2:8" x14ac:dyDescent="0.3">
      <c r="B517761" s="50"/>
      <c r="C517761" s="50"/>
      <c r="H517761" s="50"/>
    </row>
    <row r="517762" spans="2:8" x14ac:dyDescent="0.3">
      <c r="B517762" s="47"/>
      <c r="C517762" s="47"/>
      <c r="H517762" s="47"/>
    </row>
    <row r="517763" spans="2:8" x14ac:dyDescent="0.3">
      <c r="B517763" s="47"/>
      <c r="C517763" s="47"/>
      <c r="H517763" s="47"/>
    </row>
    <row r="517764" spans="2:8" x14ac:dyDescent="0.3">
      <c r="B517764" s="47"/>
      <c r="C517764" s="47"/>
      <c r="H517764" s="47"/>
    </row>
    <row r="517921" spans="2:8" x14ac:dyDescent="0.3">
      <c r="B517921" s="50"/>
      <c r="C517921" s="50"/>
      <c r="H517921" s="50"/>
    </row>
    <row r="517922" spans="2:8" x14ac:dyDescent="0.3">
      <c r="B517922" s="47"/>
      <c r="C517922" s="47"/>
      <c r="H517922" s="47"/>
    </row>
    <row r="517923" spans="2:8" x14ac:dyDescent="0.3">
      <c r="B517923" s="47"/>
      <c r="C517923" s="47"/>
      <c r="H517923" s="47"/>
    </row>
    <row r="517924" spans="2:8" x14ac:dyDescent="0.3">
      <c r="B517924" s="47"/>
      <c r="C517924" s="47"/>
      <c r="H517924" s="47"/>
    </row>
    <row r="518081" spans="2:8" x14ac:dyDescent="0.3">
      <c r="B518081" s="50"/>
      <c r="C518081" s="50"/>
      <c r="H518081" s="50"/>
    </row>
    <row r="518082" spans="2:8" x14ac:dyDescent="0.3">
      <c r="B518082" s="47"/>
      <c r="C518082" s="47"/>
      <c r="H518082" s="47"/>
    </row>
    <row r="518083" spans="2:8" x14ac:dyDescent="0.3">
      <c r="B518083" s="47"/>
      <c r="C518083" s="47"/>
      <c r="H518083" s="47"/>
    </row>
    <row r="518084" spans="2:8" x14ac:dyDescent="0.3">
      <c r="B518084" s="47"/>
      <c r="C518084" s="47"/>
      <c r="H518084" s="47"/>
    </row>
    <row r="518241" spans="2:8" x14ac:dyDescent="0.3">
      <c r="B518241" s="50"/>
      <c r="C518241" s="50"/>
      <c r="H518241" s="50"/>
    </row>
    <row r="518242" spans="2:8" x14ac:dyDescent="0.3">
      <c r="B518242" s="47"/>
      <c r="C518242" s="47"/>
      <c r="H518242" s="47"/>
    </row>
    <row r="518243" spans="2:8" x14ac:dyDescent="0.3">
      <c r="B518243" s="47"/>
      <c r="C518243" s="47"/>
      <c r="H518243" s="47"/>
    </row>
    <row r="518244" spans="2:8" x14ac:dyDescent="0.3">
      <c r="B518244" s="47"/>
      <c r="C518244" s="47"/>
      <c r="H518244" s="47"/>
    </row>
    <row r="518401" spans="2:8" x14ac:dyDescent="0.3">
      <c r="B518401" s="50"/>
      <c r="C518401" s="50"/>
      <c r="H518401" s="50"/>
    </row>
    <row r="518402" spans="2:8" x14ac:dyDescent="0.3">
      <c r="B518402" s="47"/>
      <c r="C518402" s="47"/>
      <c r="H518402" s="47"/>
    </row>
    <row r="518403" spans="2:8" x14ac:dyDescent="0.3">
      <c r="B518403" s="47"/>
      <c r="C518403" s="47"/>
      <c r="H518403" s="47"/>
    </row>
    <row r="518404" spans="2:8" x14ac:dyDescent="0.3">
      <c r="B518404" s="47"/>
      <c r="C518404" s="47"/>
      <c r="H518404" s="47"/>
    </row>
    <row r="518561" spans="2:8" x14ac:dyDescent="0.3">
      <c r="B518561" s="50"/>
      <c r="C518561" s="50"/>
      <c r="H518561" s="50"/>
    </row>
    <row r="518562" spans="2:8" x14ac:dyDescent="0.3">
      <c r="B518562" s="47"/>
      <c r="C518562" s="47"/>
      <c r="H518562" s="47"/>
    </row>
    <row r="518563" spans="2:8" x14ac:dyDescent="0.3">
      <c r="B518563" s="47"/>
      <c r="C518563" s="47"/>
      <c r="H518563" s="47"/>
    </row>
    <row r="518564" spans="2:8" x14ac:dyDescent="0.3">
      <c r="B518564" s="47"/>
      <c r="C518564" s="47"/>
      <c r="H518564" s="47"/>
    </row>
    <row r="518721" spans="2:8" x14ac:dyDescent="0.3">
      <c r="B518721" s="50"/>
      <c r="C518721" s="50"/>
      <c r="H518721" s="50"/>
    </row>
    <row r="518722" spans="2:8" x14ac:dyDescent="0.3">
      <c r="B518722" s="47"/>
      <c r="C518722" s="47"/>
      <c r="H518722" s="47"/>
    </row>
    <row r="518723" spans="2:8" x14ac:dyDescent="0.3">
      <c r="B518723" s="47"/>
      <c r="C518723" s="47"/>
      <c r="H518723" s="47"/>
    </row>
    <row r="518724" spans="2:8" x14ac:dyDescent="0.3">
      <c r="B518724" s="47"/>
      <c r="C518724" s="47"/>
      <c r="H518724" s="47"/>
    </row>
    <row r="518881" spans="2:8" x14ac:dyDescent="0.3">
      <c r="B518881" s="50"/>
      <c r="C518881" s="50"/>
      <c r="H518881" s="50"/>
    </row>
    <row r="518882" spans="2:8" x14ac:dyDescent="0.3">
      <c r="B518882" s="47"/>
      <c r="C518882" s="47"/>
      <c r="H518882" s="47"/>
    </row>
    <row r="518883" spans="2:8" x14ac:dyDescent="0.3">
      <c r="B518883" s="47"/>
      <c r="C518883" s="47"/>
      <c r="H518883" s="47"/>
    </row>
    <row r="518884" spans="2:8" x14ac:dyDescent="0.3">
      <c r="B518884" s="47"/>
      <c r="C518884" s="47"/>
      <c r="H518884" s="47"/>
    </row>
    <row r="519041" spans="2:8" x14ac:dyDescent="0.3">
      <c r="B519041" s="50"/>
      <c r="C519041" s="50"/>
      <c r="H519041" s="50"/>
    </row>
    <row r="519042" spans="2:8" x14ac:dyDescent="0.3">
      <c r="B519042" s="47"/>
      <c r="C519042" s="47"/>
      <c r="H519042" s="47"/>
    </row>
    <row r="519043" spans="2:8" x14ac:dyDescent="0.3">
      <c r="B519043" s="47"/>
      <c r="C519043" s="47"/>
      <c r="H519043" s="47"/>
    </row>
    <row r="519044" spans="2:8" x14ac:dyDescent="0.3">
      <c r="B519044" s="47"/>
      <c r="C519044" s="47"/>
      <c r="H519044" s="47"/>
    </row>
    <row r="519201" spans="2:8" x14ac:dyDescent="0.3">
      <c r="B519201" s="50"/>
      <c r="C519201" s="50"/>
      <c r="H519201" s="50"/>
    </row>
    <row r="519202" spans="2:8" x14ac:dyDescent="0.3">
      <c r="B519202" s="47"/>
      <c r="C519202" s="47"/>
      <c r="H519202" s="47"/>
    </row>
    <row r="519203" spans="2:8" x14ac:dyDescent="0.3">
      <c r="B519203" s="47"/>
      <c r="C519203" s="47"/>
      <c r="H519203" s="47"/>
    </row>
    <row r="519204" spans="2:8" x14ac:dyDescent="0.3">
      <c r="B519204" s="47"/>
      <c r="C519204" s="47"/>
      <c r="H519204" s="47"/>
    </row>
    <row r="519361" spans="2:8" x14ac:dyDescent="0.3">
      <c r="B519361" s="50"/>
      <c r="C519361" s="50"/>
      <c r="H519361" s="50"/>
    </row>
    <row r="519362" spans="2:8" x14ac:dyDescent="0.3">
      <c r="B519362" s="47"/>
      <c r="C519362" s="47"/>
      <c r="H519362" s="47"/>
    </row>
    <row r="519363" spans="2:8" x14ac:dyDescent="0.3">
      <c r="B519363" s="47"/>
      <c r="C519363" s="47"/>
      <c r="H519363" s="47"/>
    </row>
    <row r="519364" spans="2:8" x14ac:dyDescent="0.3">
      <c r="B519364" s="47"/>
      <c r="C519364" s="47"/>
      <c r="H519364" s="47"/>
    </row>
    <row r="519521" spans="2:8" x14ac:dyDescent="0.3">
      <c r="B519521" s="50"/>
      <c r="C519521" s="50"/>
      <c r="H519521" s="50"/>
    </row>
    <row r="519522" spans="2:8" x14ac:dyDescent="0.3">
      <c r="B519522" s="47"/>
      <c r="C519522" s="47"/>
      <c r="H519522" s="47"/>
    </row>
    <row r="519523" spans="2:8" x14ac:dyDescent="0.3">
      <c r="B519523" s="47"/>
      <c r="C519523" s="47"/>
      <c r="H519523" s="47"/>
    </row>
    <row r="519524" spans="2:8" x14ac:dyDescent="0.3">
      <c r="B519524" s="47"/>
      <c r="C519524" s="47"/>
      <c r="H519524" s="47"/>
    </row>
    <row r="519681" spans="2:8" x14ac:dyDescent="0.3">
      <c r="B519681" s="50"/>
      <c r="C519681" s="50"/>
      <c r="H519681" s="50"/>
    </row>
    <row r="519682" spans="2:8" x14ac:dyDescent="0.3">
      <c r="B519682" s="47"/>
      <c r="C519682" s="47"/>
      <c r="H519682" s="47"/>
    </row>
    <row r="519683" spans="2:8" x14ac:dyDescent="0.3">
      <c r="B519683" s="47"/>
      <c r="C519683" s="47"/>
      <c r="H519683" s="47"/>
    </row>
    <row r="519684" spans="2:8" x14ac:dyDescent="0.3">
      <c r="B519684" s="47"/>
      <c r="C519684" s="47"/>
      <c r="H519684" s="47"/>
    </row>
    <row r="519841" spans="2:8" x14ac:dyDescent="0.3">
      <c r="B519841" s="50"/>
      <c r="C519841" s="50"/>
      <c r="H519841" s="50"/>
    </row>
    <row r="519842" spans="2:8" x14ac:dyDescent="0.3">
      <c r="B519842" s="47"/>
      <c r="C519842" s="47"/>
      <c r="H519842" s="47"/>
    </row>
    <row r="519843" spans="2:8" x14ac:dyDescent="0.3">
      <c r="B519843" s="47"/>
      <c r="C519843" s="47"/>
      <c r="H519843" s="47"/>
    </row>
    <row r="519844" spans="2:8" x14ac:dyDescent="0.3">
      <c r="B519844" s="47"/>
      <c r="C519844" s="47"/>
      <c r="H519844" s="47"/>
    </row>
    <row r="520001" spans="2:8" x14ac:dyDescent="0.3">
      <c r="B520001" s="50"/>
      <c r="C520001" s="50"/>
      <c r="H520001" s="50"/>
    </row>
    <row r="520002" spans="2:8" x14ac:dyDescent="0.3">
      <c r="B520002" s="47"/>
      <c r="C520002" s="47"/>
      <c r="H520002" s="47"/>
    </row>
    <row r="520003" spans="2:8" x14ac:dyDescent="0.3">
      <c r="B520003" s="47"/>
      <c r="C520003" s="47"/>
      <c r="H520003" s="47"/>
    </row>
    <row r="520004" spans="2:8" x14ac:dyDescent="0.3">
      <c r="B520004" s="47"/>
      <c r="C520004" s="47"/>
      <c r="H520004" s="47"/>
    </row>
    <row r="520161" spans="2:8" x14ac:dyDescent="0.3">
      <c r="B520161" s="50"/>
      <c r="C520161" s="50"/>
      <c r="H520161" s="50"/>
    </row>
    <row r="520162" spans="2:8" x14ac:dyDescent="0.3">
      <c r="B520162" s="47"/>
      <c r="C520162" s="47"/>
      <c r="H520162" s="47"/>
    </row>
    <row r="520163" spans="2:8" x14ac:dyDescent="0.3">
      <c r="B520163" s="47"/>
      <c r="C520163" s="47"/>
      <c r="H520163" s="47"/>
    </row>
    <row r="520164" spans="2:8" x14ac:dyDescent="0.3">
      <c r="B520164" s="47"/>
      <c r="C520164" s="47"/>
      <c r="H520164" s="47"/>
    </row>
    <row r="520321" spans="2:8" x14ac:dyDescent="0.3">
      <c r="B520321" s="50"/>
      <c r="C520321" s="50"/>
      <c r="H520321" s="50"/>
    </row>
    <row r="520322" spans="2:8" x14ac:dyDescent="0.3">
      <c r="B520322" s="47"/>
      <c r="C520322" s="47"/>
      <c r="H520322" s="47"/>
    </row>
    <row r="520323" spans="2:8" x14ac:dyDescent="0.3">
      <c r="B520323" s="47"/>
      <c r="C520323" s="47"/>
      <c r="H520323" s="47"/>
    </row>
    <row r="520324" spans="2:8" x14ac:dyDescent="0.3">
      <c r="B520324" s="47"/>
      <c r="C520324" s="47"/>
      <c r="H520324" s="47"/>
    </row>
    <row r="520481" spans="2:8" x14ac:dyDescent="0.3">
      <c r="B520481" s="50"/>
      <c r="C520481" s="50"/>
      <c r="H520481" s="50"/>
    </row>
    <row r="520482" spans="2:8" x14ac:dyDescent="0.3">
      <c r="B520482" s="47"/>
      <c r="C520482" s="47"/>
      <c r="H520482" s="47"/>
    </row>
    <row r="520483" spans="2:8" x14ac:dyDescent="0.3">
      <c r="B520483" s="47"/>
      <c r="C520483" s="47"/>
      <c r="H520483" s="47"/>
    </row>
    <row r="520484" spans="2:8" x14ac:dyDescent="0.3">
      <c r="B520484" s="47"/>
      <c r="C520484" s="47"/>
      <c r="H520484" s="47"/>
    </row>
    <row r="520641" spans="2:8" x14ac:dyDescent="0.3">
      <c r="B520641" s="50"/>
      <c r="C520641" s="50"/>
      <c r="H520641" s="50"/>
    </row>
    <row r="520642" spans="2:8" x14ac:dyDescent="0.3">
      <c r="B520642" s="47"/>
      <c r="C520642" s="47"/>
      <c r="H520642" s="47"/>
    </row>
    <row r="520643" spans="2:8" x14ac:dyDescent="0.3">
      <c r="B520643" s="47"/>
      <c r="C520643" s="47"/>
      <c r="H520643" s="47"/>
    </row>
    <row r="520644" spans="2:8" x14ac:dyDescent="0.3">
      <c r="B520644" s="47"/>
      <c r="C520644" s="47"/>
      <c r="H520644" s="47"/>
    </row>
    <row r="520801" spans="2:8" x14ac:dyDescent="0.3">
      <c r="B520801" s="50"/>
      <c r="C520801" s="50"/>
      <c r="H520801" s="50"/>
    </row>
    <row r="520802" spans="2:8" x14ac:dyDescent="0.3">
      <c r="B520802" s="47"/>
      <c r="C520802" s="47"/>
      <c r="H520802" s="47"/>
    </row>
    <row r="520803" spans="2:8" x14ac:dyDescent="0.3">
      <c r="B520803" s="47"/>
      <c r="C520803" s="47"/>
      <c r="H520803" s="47"/>
    </row>
    <row r="520804" spans="2:8" x14ac:dyDescent="0.3">
      <c r="B520804" s="47"/>
      <c r="C520804" s="47"/>
      <c r="H520804" s="47"/>
    </row>
    <row r="520961" spans="2:8" x14ac:dyDescent="0.3">
      <c r="B520961" s="50"/>
      <c r="C520961" s="50"/>
      <c r="H520961" s="50"/>
    </row>
    <row r="520962" spans="2:8" x14ac:dyDescent="0.3">
      <c r="B520962" s="47"/>
      <c r="C520962" s="47"/>
      <c r="H520962" s="47"/>
    </row>
    <row r="520963" spans="2:8" x14ac:dyDescent="0.3">
      <c r="B520963" s="47"/>
      <c r="C520963" s="47"/>
      <c r="H520963" s="47"/>
    </row>
    <row r="520964" spans="2:8" x14ac:dyDescent="0.3">
      <c r="B520964" s="47"/>
      <c r="C520964" s="47"/>
      <c r="H520964" s="47"/>
    </row>
    <row r="521121" spans="2:8" x14ac:dyDescent="0.3">
      <c r="B521121" s="50"/>
      <c r="C521121" s="50"/>
      <c r="H521121" s="50"/>
    </row>
    <row r="521122" spans="2:8" x14ac:dyDescent="0.3">
      <c r="B521122" s="47"/>
      <c r="C521122" s="47"/>
      <c r="H521122" s="47"/>
    </row>
    <row r="521123" spans="2:8" x14ac:dyDescent="0.3">
      <c r="B521123" s="47"/>
      <c r="C521123" s="47"/>
      <c r="H521123" s="47"/>
    </row>
    <row r="521124" spans="2:8" x14ac:dyDescent="0.3">
      <c r="B521124" s="47"/>
      <c r="C521124" s="47"/>
      <c r="H521124" s="47"/>
    </row>
    <row r="521281" spans="2:8" x14ac:dyDescent="0.3">
      <c r="B521281" s="50"/>
      <c r="C521281" s="50"/>
      <c r="H521281" s="50"/>
    </row>
    <row r="521282" spans="2:8" x14ac:dyDescent="0.3">
      <c r="B521282" s="47"/>
      <c r="C521282" s="47"/>
      <c r="H521282" s="47"/>
    </row>
    <row r="521283" spans="2:8" x14ac:dyDescent="0.3">
      <c r="B521283" s="47"/>
      <c r="C521283" s="47"/>
      <c r="H521283" s="47"/>
    </row>
    <row r="521284" spans="2:8" x14ac:dyDescent="0.3">
      <c r="B521284" s="47"/>
      <c r="C521284" s="47"/>
      <c r="H521284" s="47"/>
    </row>
    <row r="521441" spans="2:8" x14ac:dyDescent="0.3">
      <c r="B521441" s="50"/>
      <c r="C521441" s="50"/>
      <c r="H521441" s="50"/>
    </row>
    <row r="521442" spans="2:8" x14ac:dyDescent="0.3">
      <c r="B521442" s="47"/>
      <c r="C521442" s="47"/>
      <c r="H521442" s="47"/>
    </row>
    <row r="521443" spans="2:8" x14ac:dyDescent="0.3">
      <c r="B521443" s="47"/>
      <c r="C521443" s="47"/>
      <c r="H521443" s="47"/>
    </row>
    <row r="521444" spans="2:8" x14ac:dyDescent="0.3">
      <c r="B521444" s="47"/>
      <c r="C521444" s="47"/>
      <c r="H521444" s="47"/>
    </row>
    <row r="521601" spans="2:8" x14ac:dyDescent="0.3">
      <c r="B521601" s="50"/>
      <c r="C521601" s="50"/>
      <c r="H521601" s="50"/>
    </row>
    <row r="521602" spans="2:8" x14ac:dyDescent="0.3">
      <c r="B521602" s="47"/>
      <c r="C521602" s="47"/>
      <c r="H521602" s="47"/>
    </row>
    <row r="521603" spans="2:8" x14ac:dyDescent="0.3">
      <c r="B521603" s="47"/>
      <c r="C521603" s="47"/>
      <c r="H521603" s="47"/>
    </row>
    <row r="521604" spans="2:8" x14ac:dyDescent="0.3">
      <c r="B521604" s="47"/>
      <c r="C521604" s="47"/>
      <c r="H521604" s="47"/>
    </row>
    <row r="521761" spans="2:8" x14ac:dyDescent="0.3">
      <c r="B521761" s="50"/>
      <c r="C521761" s="50"/>
      <c r="H521761" s="50"/>
    </row>
    <row r="521762" spans="2:8" x14ac:dyDescent="0.3">
      <c r="B521762" s="47"/>
      <c r="C521762" s="47"/>
      <c r="H521762" s="47"/>
    </row>
    <row r="521763" spans="2:8" x14ac:dyDescent="0.3">
      <c r="B521763" s="47"/>
      <c r="C521763" s="47"/>
      <c r="H521763" s="47"/>
    </row>
    <row r="521764" spans="2:8" x14ac:dyDescent="0.3">
      <c r="B521764" s="47"/>
      <c r="C521764" s="47"/>
      <c r="H521764" s="47"/>
    </row>
    <row r="521921" spans="2:8" x14ac:dyDescent="0.3">
      <c r="B521921" s="50"/>
      <c r="C521921" s="50"/>
      <c r="H521921" s="50"/>
    </row>
    <row r="521922" spans="2:8" x14ac:dyDescent="0.3">
      <c r="B521922" s="47"/>
      <c r="C521922" s="47"/>
      <c r="H521922" s="47"/>
    </row>
    <row r="521923" spans="2:8" x14ac:dyDescent="0.3">
      <c r="B521923" s="47"/>
      <c r="C521923" s="47"/>
      <c r="H521923" s="47"/>
    </row>
    <row r="521924" spans="2:8" x14ac:dyDescent="0.3">
      <c r="B521924" s="47"/>
      <c r="C521924" s="47"/>
      <c r="H521924" s="47"/>
    </row>
    <row r="522081" spans="2:8" x14ac:dyDescent="0.3">
      <c r="B522081" s="50"/>
      <c r="C522081" s="50"/>
      <c r="H522081" s="50"/>
    </row>
    <row r="522082" spans="2:8" x14ac:dyDescent="0.3">
      <c r="B522082" s="47"/>
      <c r="C522082" s="47"/>
      <c r="H522082" s="47"/>
    </row>
    <row r="522083" spans="2:8" x14ac:dyDescent="0.3">
      <c r="B522083" s="47"/>
      <c r="C522083" s="47"/>
      <c r="H522083" s="47"/>
    </row>
    <row r="522084" spans="2:8" x14ac:dyDescent="0.3">
      <c r="B522084" s="47"/>
      <c r="C522084" s="47"/>
      <c r="H522084" s="47"/>
    </row>
    <row r="522241" spans="2:8" x14ac:dyDescent="0.3">
      <c r="B522241" s="50"/>
      <c r="C522241" s="50"/>
      <c r="H522241" s="50"/>
    </row>
    <row r="522242" spans="2:8" x14ac:dyDescent="0.3">
      <c r="B522242" s="47"/>
      <c r="C522242" s="47"/>
      <c r="H522242" s="47"/>
    </row>
    <row r="522243" spans="2:8" x14ac:dyDescent="0.3">
      <c r="B522243" s="47"/>
      <c r="C522243" s="47"/>
      <c r="H522243" s="47"/>
    </row>
    <row r="522244" spans="2:8" x14ac:dyDescent="0.3">
      <c r="B522244" s="47"/>
      <c r="C522244" s="47"/>
      <c r="H522244" s="47"/>
    </row>
    <row r="522401" spans="2:8" x14ac:dyDescent="0.3">
      <c r="B522401" s="50"/>
      <c r="C522401" s="50"/>
      <c r="H522401" s="50"/>
    </row>
    <row r="522402" spans="2:8" x14ac:dyDescent="0.3">
      <c r="B522402" s="47"/>
      <c r="C522402" s="47"/>
      <c r="H522402" s="47"/>
    </row>
    <row r="522403" spans="2:8" x14ac:dyDescent="0.3">
      <c r="B522403" s="47"/>
      <c r="C522403" s="47"/>
      <c r="H522403" s="47"/>
    </row>
    <row r="522404" spans="2:8" x14ac:dyDescent="0.3">
      <c r="B522404" s="47"/>
      <c r="C522404" s="47"/>
      <c r="H522404" s="47"/>
    </row>
    <row r="522561" spans="2:8" x14ac:dyDescent="0.3">
      <c r="B522561" s="50"/>
      <c r="C522561" s="50"/>
      <c r="H522561" s="50"/>
    </row>
    <row r="522562" spans="2:8" x14ac:dyDescent="0.3">
      <c r="B522562" s="47"/>
      <c r="C522562" s="47"/>
      <c r="H522562" s="47"/>
    </row>
    <row r="522563" spans="2:8" x14ac:dyDescent="0.3">
      <c r="B522563" s="47"/>
      <c r="C522563" s="47"/>
      <c r="H522563" s="47"/>
    </row>
    <row r="522564" spans="2:8" x14ac:dyDescent="0.3">
      <c r="B522564" s="47"/>
      <c r="C522564" s="47"/>
      <c r="H522564" s="47"/>
    </row>
    <row r="522721" spans="2:8" x14ac:dyDescent="0.3">
      <c r="B522721" s="50"/>
      <c r="C522721" s="50"/>
      <c r="H522721" s="50"/>
    </row>
    <row r="522722" spans="2:8" x14ac:dyDescent="0.3">
      <c r="B522722" s="47"/>
      <c r="C522722" s="47"/>
      <c r="H522722" s="47"/>
    </row>
    <row r="522723" spans="2:8" x14ac:dyDescent="0.3">
      <c r="B522723" s="47"/>
      <c r="C522723" s="47"/>
      <c r="H522723" s="47"/>
    </row>
    <row r="522724" spans="2:8" x14ac:dyDescent="0.3">
      <c r="B522724" s="47"/>
      <c r="C522724" s="47"/>
      <c r="H522724" s="47"/>
    </row>
    <row r="522881" spans="2:8" x14ac:dyDescent="0.3">
      <c r="B522881" s="50"/>
      <c r="C522881" s="50"/>
      <c r="H522881" s="50"/>
    </row>
    <row r="522882" spans="2:8" x14ac:dyDescent="0.3">
      <c r="B522882" s="47"/>
      <c r="C522882" s="47"/>
      <c r="H522882" s="47"/>
    </row>
    <row r="522883" spans="2:8" x14ac:dyDescent="0.3">
      <c r="B522883" s="47"/>
      <c r="C522883" s="47"/>
      <c r="H522883" s="47"/>
    </row>
    <row r="522884" spans="2:8" x14ac:dyDescent="0.3">
      <c r="B522884" s="47"/>
      <c r="C522884" s="47"/>
      <c r="H522884" s="47"/>
    </row>
    <row r="523041" spans="2:8" x14ac:dyDescent="0.3">
      <c r="B523041" s="50"/>
      <c r="C523041" s="50"/>
      <c r="H523041" s="50"/>
    </row>
    <row r="523042" spans="2:8" x14ac:dyDescent="0.3">
      <c r="B523042" s="47"/>
      <c r="C523042" s="47"/>
      <c r="H523042" s="47"/>
    </row>
    <row r="523043" spans="2:8" x14ac:dyDescent="0.3">
      <c r="B523043" s="47"/>
      <c r="C523043" s="47"/>
      <c r="H523043" s="47"/>
    </row>
    <row r="523044" spans="2:8" x14ac:dyDescent="0.3">
      <c r="B523044" s="47"/>
      <c r="C523044" s="47"/>
      <c r="H523044" s="47"/>
    </row>
    <row r="523201" spans="2:8" x14ac:dyDescent="0.3">
      <c r="B523201" s="50"/>
      <c r="C523201" s="50"/>
      <c r="H523201" s="50"/>
    </row>
    <row r="523202" spans="2:8" x14ac:dyDescent="0.3">
      <c r="B523202" s="47"/>
      <c r="C523202" s="47"/>
      <c r="H523202" s="47"/>
    </row>
    <row r="523203" spans="2:8" x14ac:dyDescent="0.3">
      <c r="B523203" s="47"/>
      <c r="C523203" s="47"/>
      <c r="H523203" s="47"/>
    </row>
    <row r="523204" spans="2:8" x14ac:dyDescent="0.3">
      <c r="B523204" s="47"/>
      <c r="C523204" s="47"/>
      <c r="H523204" s="47"/>
    </row>
    <row r="523361" spans="2:8" x14ac:dyDescent="0.3">
      <c r="B523361" s="50"/>
      <c r="C523361" s="50"/>
      <c r="H523361" s="50"/>
    </row>
    <row r="523362" spans="2:8" x14ac:dyDescent="0.3">
      <c r="B523362" s="47"/>
      <c r="C523362" s="47"/>
      <c r="H523362" s="47"/>
    </row>
    <row r="523363" spans="2:8" x14ac:dyDescent="0.3">
      <c r="B523363" s="47"/>
      <c r="C523363" s="47"/>
      <c r="H523363" s="47"/>
    </row>
    <row r="523364" spans="2:8" x14ac:dyDescent="0.3">
      <c r="B523364" s="47"/>
      <c r="C523364" s="47"/>
      <c r="H523364" s="47"/>
    </row>
    <row r="523521" spans="2:8" x14ac:dyDescent="0.3">
      <c r="B523521" s="50"/>
      <c r="C523521" s="50"/>
      <c r="H523521" s="50"/>
    </row>
    <row r="523522" spans="2:8" x14ac:dyDescent="0.3">
      <c r="B523522" s="47"/>
      <c r="C523522" s="47"/>
      <c r="H523522" s="47"/>
    </row>
    <row r="523523" spans="2:8" x14ac:dyDescent="0.3">
      <c r="B523523" s="47"/>
      <c r="C523523" s="47"/>
      <c r="H523523" s="47"/>
    </row>
    <row r="523524" spans="2:8" x14ac:dyDescent="0.3">
      <c r="B523524" s="47"/>
      <c r="C523524" s="47"/>
      <c r="H523524" s="47"/>
    </row>
    <row r="523681" spans="2:8" x14ac:dyDescent="0.3">
      <c r="B523681" s="50"/>
      <c r="C523681" s="50"/>
      <c r="H523681" s="50"/>
    </row>
    <row r="523682" spans="2:8" x14ac:dyDescent="0.3">
      <c r="B523682" s="47"/>
      <c r="C523682" s="47"/>
      <c r="H523682" s="47"/>
    </row>
    <row r="523683" spans="2:8" x14ac:dyDescent="0.3">
      <c r="B523683" s="47"/>
      <c r="C523683" s="47"/>
      <c r="H523683" s="47"/>
    </row>
    <row r="523684" spans="2:8" x14ac:dyDescent="0.3">
      <c r="B523684" s="47"/>
      <c r="C523684" s="47"/>
      <c r="H523684" s="47"/>
    </row>
    <row r="523841" spans="2:8" x14ac:dyDescent="0.3">
      <c r="B523841" s="50"/>
      <c r="C523841" s="50"/>
      <c r="H523841" s="50"/>
    </row>
    <row r="523842" spans="2:8" x14ac:dyDescent="0.3">
      <c r="B523842" s="47"/>
      <c r="C523842" s="47"/>
      <c r="H523842" s="47"/>
    </row>
    <row r="523843" spans="2:8" x14ac:dyDescent="0.3">
      <c r="B523843" s="47"/>
      <c r="C523843" s="47"/>
      <c r="H523843" s="47"/>
    </row>
    <row r="523844" spans="2:8" x14ac:dyDescent="0.3">
      <c r="B523844" s="47"/>
      <c r="C523844" s="47"/>
      <c r="H523844" s="47"/>
    </row>
    <row r="524001" spans="2:8" x14ac:dyDescent="0.3">
      <c r="B524001" s="50"/>
      <c r="C524001" s="50"/>
      <c r="H524001" s="50"/>
    </row>
    <row r="524002" spans="2:8" x14ac:dyDescent="0.3">
      <c r="B524002" s="47"/>
      <c r="C524002" s="47"/>
      <c r="H524002" s="47"/>
    </row>
    <row r="524003" spans="2:8" x14ac:dyDescent="0.3">
      <c r="B524003" s="47"/>
      <c r="C524003" s="47"/>
      <c r="H524003" s="47"/>
    </row>
    <row r="524004" spans="2:8" x14ac:dyDescent="0.3">
      <c r="B524004" s="47"/>
      <c r="C524004" s="47"/>
      <c r="H524004" s="47"/>
    </row>
    <row r="524161" spans="2:8" x14ac:dyDescent="0.3">
      <c r="B524161" s="50"/>
      <c r="C524161" s="50"/>
      <c r="H524161" s="50"/>
    </row>
    <row r="524162" spans="2:8" x14ac:dyDescent="0.3">
      <c r="B524162" s="47"/>
      <c r="C524162" s="47"/>
      <c r="H524162" s="47"/>
    </row>
    <row r="524163" spans="2:8" x14ac:dyDescent="0.3">
      <c r="B524163" s="47"/>
      <c r="C524163" s="47"/>
      <c r="H524163" s="47"/>
    </row>
    <row r="524164" spans="2:8" x14ac:dyDescent="0.3">
      <c r="B524164" s="47"/>
      <c r="C524164" s="47"/>
      <c r="H524164" s="47"/>
    </row>
    <row r="524321" spans="2:8" x14ac:dyDescent="0.3">
      <c r="B524321" s="50"/>
      <c r="C524321" s="50"/>
      <c r="H524321" s="50"/>
    </row>
    <row r="524322" spans="2:8" x14ac:dyDescent="0.3">
      <c r="B524322" s="47"/>
      <c r="C524322" s="47"/>
      <c r="H524322" s="47"/>
    </row>
    <row r="524323" spans="2:8" x14ac:dyDescent="0.3">
      <c r="B524323" s="47"/>
      <c r="C524323" s="47"/>
      <c r="H524323" s="47"/>
    </row>
    <row r="524324" spans="2:8" x14ac:dyDescent="0.3">
      <c r="B524324" s="47"/>
      <c r="C524324" s="47"/>
      <c r="H524324" s="47"/>
    </row>
    <row r="524481" spans="2:8" x14ac:dyDescent="0.3">
      <c r="B524481" s="50"/>
      <c r="C524481" s="50"/>
      <c r="H524481" s="50"/>
    </row>
    <row r="524482" spans="2:8" x14ac:dyDescent="0.3">
      <c r="B524482" s="47"/>
      <c r="C524482" s="47"/>
      <c r="H524482" s="47"/>
    </row>
    <row r="524483" spans="2:8" x14ac:dyDescent="0.3">
      <c r="B524483" s="47"/>
      <c r="C524483" s="47"/>
      <c r="H524483" s="47"/>
    </row>
    <row r="524484" spans="2:8" x14ac:dyDescent="0.3">
      <c r="B524484" s="47"/>
      <c r="C524484" s="47"/>
      <c r="H524484" s="47"/>
    </row>
    <row r="524641" spans="2:8" x14ac:dyDescent="0.3">
      <c r="B524641" s="50"/>
      <c r="C524641" s="50"/>
      <c r="H524641" s="50"/>
    </row>
    <row r="524642" spans="2:8" x14ac:dyDescent="0.3">
      <c r="B524642" s="47"/>
      <c r="C524642" s="47"/>
      <c r="H524642" s="47"/>
    </row>
    <row r="524643" spans="2:8" x14ac:dyDescent="0.3">
      <c r="B524643" s="47"/>
      <c r="C524643" s="47"/>
      <c r="H524643" s="47"/>
    </row>
    <row r="524644" spans="2:8" x14ac:dyDescent="0.3">
      <c r="B524644" s="47"/>
      <c r="C524644" s="47"/>
      <c r="H524644" s="47"/>
    </row>
    <row r="524801" spans="2:8" x14ac:dyDescent="0.3">
      <c r="B524801" s="50"/>
      <c r="C524801" s="50"/>
      <c r="H524801" s="50"/>
    </row>
    <row r="524802" spans="2:8" x14ac:dyDescent="0.3">
      <c r="B524802" s="47"/>
      <c r="C524802" s="47"/>
      <c r="H524802" s="47"/>
    </row>
    <row r="524803" spans="2:8" x14ac:dyDescent="0.3">
      <c r="B524803" s="47"/>
      <c r="C524803" s="47"/>
      <c r="H524803" s="47"/>
    </row>
    <row r="524804" spans="2:8" x14ac:dyDescent="0.3">
      <c r="B524804" s="47"/>
      <c r="C524804" s="47"/>
      <c r="H524804" s="47"/>
    </row>
    <row r="524961" spans="2:8" x14ac:dyDescent="0.3">
      <c r="B524961" s="50"/>
      <c r="C524961" s="50"/>
      <c r="H524961" s="50"/>
    </row>
    <row r="524962" spans="2:8" x14ac:dyDescent="0.3">
      <c r="B524962" s="47"/>
      <c r="C524962" s="47"/>
      <c r="H524962" s="47"/>
    </row>
    <row r="524963" spans="2:8" x14ac:dyDescent="0.3">
      <c r="B524963" s="47"/>
      <c r="C524963" s="47"/>
      <c r="H524963" s="47"/>
    </row>
    <row r="524964" spans="2:8" x14ac:dyDescent="0.3">
      <c r="B524964" s="47"/>
      <c r="C524964" s="47"/>
      <c r="H524964" s="47"/>
    </row>
    <row r="525121" spans="2:8" x14ac:dyDescent="0.3">
      <c r="B525121" s="50"/>
      <c r="C525121" s="50"/>
      <c r="H525121" s="50"/>
    </row>
    <row r="525122" spans="2:8" x14ac:dyDescent="0.3">
      <c r="B525122" s="47"/>
      <c r="C525122" s="47"/>
      <c r="H525122" s="47"/>
    </row>
    <row r="525123" spans="2:8" x14ac:dyDescent="0.3">
      <c r="B525123" s="47"/>
      <c r="C525123" s="47"/>
      <c r="H525123" s="47"/>
    </row>
    <row r="525124" spans="2:8" x14ac:dyDescent="0.3">
      <c r="B525124" s="47"/>
      <c r="C525124" s="47"/>
      <c r="H525124" s="47"/>
    </row>
    <row r="525281" spans="2:8" x14ac:dyDescent="0.3">
      <c r="B525281" s="50"/>
      <c r="C525281" s="50"/>
      <c r="H525281" s="50"/>
    </row>
    <row r="525282" spans="2:8" x14ac:dyDescent="0.3">
      <c r="B525282" s="47"/>
      <c r="C525282" s="47"/>
      <c r="H525282" s="47"/>
    </row>
    <row r="525283" spans="2:8" x14ac:dyDescent="0.3">
      <c r="B525283" s="47"/>
      <c r="C525283" s="47"/>
      <c r="H525283" s="47"/>
    </row>
    <row r="525284" spans="2:8" x14ac:dyDescent="0.3">
      <c r="B525284" s="47"/>
      <c r="C525284" s="47"/>
      <c r="H525284" s="47"/>
    </row>
    <row r="525441" spans="2:8" x14ac:dyDescent="0.3">
      <c r="B525441" s="50"/>
      <c r="C525441" s="50"/>
      <c r="H525441" s="50"/>
    </row>
    <row r="525442" spans="2:8" x14ac:dyDescent="0.3">
      <c r="B525442" s="47"/>
      <c r="C525442" s="47"/>
      <c r="H525442" s="47"/>
    </row>
    <row r="525443" spans="2:8" x14ac:dyDescent="0.3">
      <c r="B525443" s="47"/>
      <c r="C525443" s="47"/>
      <c r="H525443" s="47"/>
    </row>
    <row r="525444" spans="2:8" x14ac:dyDescent="0.3">
      <c r="B525444" s="47"/>
      <c r="C525444" s="47"/>
      <c r="H525444" s="47"/>
    </row>
    <row r="525601" spans="2:8" x14ac:dyDescent="0.3">
      <c r="B525601" s="50"/>
      <c r="C525601" s="50"/>
      <c r="H525601" s="50"/>
    </row>
    <row r="525602" spans="2:8" x14ac:dyDescent="0.3">
      <c r="B525602" s="47"/>
      <c r="C525602" s="47"/>
      <c r="H525602" s="47"/>
    </row>
    <row r="525603" spans="2:8" x14ac:dyDescent="0.3">
      <c r="B525603" s="47"/>
      <c r="C525603" s="47"/>
      <c r="H525603" s="47"/>
    </row>
    <row r="525604" spans="2:8" x14ac:dyDescent="0.3">
      <c r="B525604" s="47"/>
      <c r="C525604" s="47"/>
      <c r="H525604" s="47"/>
    </row>
    <row r="525761" spans="2:8" x14ac:dyDescent="0.3">
      <c r="B525761" s="50"/>
      <c r="C525761" s="50"/>
      <c r="H525761" s="50"/>
    </row>
    <row r="525762" spans="2:8" x14ac:dyDescent="0.3">
      <c r="B525762" s="47"/>
      <c r="C525762" s="47"/>
      <c r="H525762" s="47"/>
    </row>
    <row r="525763" spans="2:8" x14ac:dyDescent="0.3">
      <c r="B525763" s="47"/>
      <c r="C525763" s="47"/>
      <c r="H525763" s="47"/>
    </row>
    <row r="525764" spans="2:8" x14ac:dyDescent="0.3">
      <c r="B525764" s="47"/>
      <c r="C525764" s="47"/>
      <c r="H525764" s="47"/>
    </row>
    <row r="525921" spans="2:8" x14ac:dyDescent="0.3">
      <c r="B525921" s="50"/>
      <c r="C525921" s="50"/>
      <c r="H525921" s="50"/>
    </row>
    <row r="525922" spans="2:8" x14ac:dyDescent="0.3">
      <c r="B525922" s="47"/>
      <c r="C525922" s="47"/>
      <c r="H525922" s="47"/>
    </row>
    <row r="525923" spans="2:8" x14ac:dyDescent="0.3">
      <c r="B525923" s="47"/>
      <c r="C525923" s="47"/>
      <c r="H525923" s="47"/>
    </row>
    <row r="525924" spans="2:8" x14ac:dyDescent="0.3">
      <c r="B525924" s="47"/>
      <c r="C525924" s="47"/>
      <c r="H525924" s="47"/>
    </row>
    <row r="526081" spans="2:8" x14ac:dyDescent="0.3">
      <c r="B526081" s="50"/>
      <c r="C526081" s="50"/>
      <c r="H526081" s="50"/>
    </row>
    <row r="526082" spans="2:8" x14ac:dyDescent="0.3">
      <c r="B526082" s="47"/>
      <c r="C526082" s="47"/>
      <c r="H526082" s="47"/>
    </row>
    <row r="526083" spans="2:8" x14ac:dyDescent="0.3">
      <c r="B526083" s="47"/>
      <c r="C526083" s="47"/>
      <c r="H526083" s="47"/>
    </row>
    <row r="526084" spans="2:8" x14ac:dyDescent="0.3">
      <c r="B526084" s="47"/>
      <c r="C526084" s="47"/>
      <c r="H526084" s="47"/>
    </row>
    <row r="526241" spans="2:8" x14ac:dyDescent="0.3">
      <c r="B526241" s="50"/>
      <c r="C526241" s="50"/>
      <c r="H526241" s="50"/>
    </row>
    <row r="526242" spans="2:8" x14ac:dyDescent="0.3">
      <c r="B526242" s="47"/>
      <c r="C526242" s="47"/>
      <c r="H526242" s="47"/>
    </row>
    <row r="526243" spans="2:8" x14ac:dyDescent="0.3">
      <c r="B526243" s="47"/>
      <c r="C526243" s="47"/>
      <c r="H526243" s="47"/>
    </row>
    <row r="526244" spans="2:8" x14ac:dyDescent="0.3">
      <c r="B526244" s="47"/>
      <c r="C526244" s="47"/>
      <c r="H526244" s="47"/>
    </row>
    <row r="526401" spans="2:8" x14ac:dyDescent="0.3">
      <c r="B526401" s="50"/>
      <c r="C526401" s="50"/>
      <c r="H526401" s="50"/>
    </row>
    <row r="526402" spans="2:8" x14ac:dyDescent="0.3">
      <c r="B526402" s="47"/>
      <c r="C526402" s="47"/>
      <c r="H526402" s="47"/>
    </row>
    <row r="526403" spans="2:8" x14ac:dyDescent="0.3">
      <c r="B526403" s="47"/>
      <c r="C526403" s="47"/>
      <c r="H526403" s="47"/>
    </row>
    <row r="526404" spans="2:8" x14ac:dyDescent="0.3">
      <c r="B526404" s="47"/>
      <c r="C526404" s="47"/>
      <c r="H526404" s="47"/>
    </row>
    <row r="526561" spans="2:8" x14ac:dyDescent="0.3">
      <c r="B526561" s="50"/>
      <c r="C526561" s="50"/>
      <c r="H526561" s="50"/>
    </row>
    <row r="526562" spans="2:8" x14ac:dyDescent="0.3">
      <c r="B526562" s="47"/>
      <c r="C526562" s="47"/>
      <c r="H526562" s="47"/>
    </row>
    <row r="526563" spans="2:8" x14ac:dyDescent="0.3">
      <c r="B526563" s="47"/>
      <c r="C526563" s="47"/>
      <c r="H526563" s="47"/>
    </row>
    <row r="526564" spans="2:8" x14ac:dyDescent="0.3">
      <c r="B526564" s="47"/>
      <c r="C526564" s="47"/>
      <c r="H526564" s="47"/>
    </row>
    <row r="526721" spans="2:8" x14ac:dyDescent="0.3">
      <c r="B526721" s="50"/>
      <c r="C526721" s="50"/>
      <c r="H526721" s="50"/>
    </row>
    <row r="526722" spans="2:8" x14ac:dyDescent="0.3">
      <c r="B526722" s="47"/>
      <c r="C526722" s="47"/>
      <c r="H526722" s="47"/>
    </row>
    <row r="526723" spans="2:8" x14ac:dyDescent="0.3">
      <c r="B526723" s="47"/>
      <c r="C526723" s="47"/>
      <c r="H526723" s="47"/>
    </row>
    <row r="526724" spans="2:8" x14ac:dyDescent="0.3">
      <c r="B526724" s="47"/>
      <c r="C526724" s="47"/>
      <c r="H526724" s="47"/>
    </row>
    <row r="526881" spans="2:8" x14ac:dyDescent="0.3">
      <c r="B526881" s="50"/>
      <c r="C526881" s="50"/>
      <c r="H526881" s="50"/>
    </row>
    <row r="526882" spans="2:8" x14ac:dyDescent="0.3">
      <c r="B526882" s="47"/>
      <c r="C526882" s="47"/>
      <c r="H526882" s="47"/>
    </row>
    <row r="526883" spans="2:8" x14ac:dyDescent="0.3">
      <c r="B526883" s="47"/>
      <c r="C526883" s="47"/>
      <c r="H526883" s="47"/>
    </row>
    <row r="526884" spans="2:8" x14ac:dyDescent="0.3">
      <c r="B526884" s="47"/>
      <c r="C526884" s="47"/>
      <c r="H526884" s="47"/>
    </row>
    <row r="527041" spans="2:8" x14ac:dyDescent="0.3">
      <c r="B527041" s="50"/>
      <c r="C527041" s="50"/>
      <c r="H527041" s="50"/>
    </row>
    <row r="527042" spans="2:8" x14ac:dyDescent="0.3">
      <c r="B527042" s="47"/>
      <c r="C527042" s="47"/>
      <c r="H527042" s="47"/>
    </row>
    <row r="527043" spans="2:8" x14ac:dyDescent="0.3">
      <c r="B527043" s="47"/>
      <c r="C527043" s="47"/>
      <c r="H527043" s="47"/>
    </row>
    <row r="527044" spans="2:8" x14ac:dyDescent="0.3">
      <c r="B527044" s="47"/>
      <c r="C527044" s="47"/>
      <c r="H527044" s="47"/>
    </row>
    <row r="527201" spans="2:8" x14ac:dyDescent="0.3">
      <c r="B527201" s="50"/>
      <c r="C527201" s="50"/>
      <c r="H527201" s="50"/>
    </row>
    <row r="527202" spans="2:8" x14ac:dyDescent="0.3">
      <c r="B527202" s="47"/>
      <c r="C527202" s="47"/>
      <c r="H527202" s="47"/>
    </row>
    <row r="527203" spans="2:8" x14ac:dyDescent="0.3">
      <c r="B527203" s="47"/>
      <c r="C527203" s="47"/>
      <c r="H527203" s="47"/>
    </row>
    <row r="527204" spans="2:8" x14ac:dyDescent="0.3">
      <c r="B527204" s="47"/>
      <c r="C527204" s="47"/>
      <c r="H527204" s="47"/>
    </row>
    <row r="527361" spans="2:8" x14ac:dyDescent="0.3">
      <c r="B527361" s="50"/>
      <c r="C527361" s="50"/>
      <c r="H527361" s="50"/>
    </row>
    <row r="527362" spans="2:8" x14ac:dyDescent="0.3">
      <c r="B527362" s="47"/>
      <c r="C527362" s="47"/>
      <c r="H527362" s="47"/>
    </row>
    <row r="527363" spans="2:8" x14ac:dyDescent="0.3">
      <c r="B527363" s="47"/>
      <c r="C527363" s="47"/>
      <c r="H527363" s="47"/>
    </row>
    <row r="527364" spans="2:8" x14ac:dyDescent="0.3">
      <c r="B527364" s="47"/>
      <c r="C527364" s="47"/>
      <c r="H527364" s="47"/>
    </row>
    <row r="527521" spans="2:8" x14ac:dyDescent="0.3">
      <c r="B527521" s="50"/>
      <c r="C527521" s="50"/>
      <c r="H527521" s="50"/>
    </row>
    <row r="527522" spans="2:8" x14ac:dyDescent="0.3">
      <c r="B527522" s="47"/>
      <c r="C527522" s="47"/>
      <c r="H527522" s="47"/>
    </row>
    <row r="527523" spans="2:8" x14ac:dyDescent="0.3">
      <c r="B527523" s="47"/>
      <c r="C527523" s="47"/>
      <c r="H527523" s="47"/>
    </row>
    <row r="527524" spans="2:8" x14ac:dyDescent="0.3">
      <c r="B527524" s="47"/>
      <c r="C527524" s="47"/>
      <c r="H527524" s="47"/>
    </row>
    <row r="527681" spans="2:8" x14ac:dyDescent="0.3">
      <c r="B527681" s="50"/>
      <c r="C527681" s="50"/>
      <c r="H527681" s="50"/>
    </row>
    <row r="527682" spans="2:8" x14ac:dyDescent="0.3">
      <c r="B527682" s="47"/>
      <c r="C527682" s="47"/>
      <c r="H527682" s="47"/>
    </row>
    <row r="527683" spans="2:8" x14ac:dyDescent="0.3">
      <c r="B527683" s="47"/>
      <c r="C527683" s="47"/>
      <c r="H527683" s="47"/>
    </row>
    <row r="527684" spans="2:8" x14ac:dyDescent="0.3">
      <c r="B527684" s="47"/>
      <c r="C527684" s="47"/>
      <c r="H527684" s="47"/>
    </row>
    <row r="527841" spans="2:8" x14ac:dyDescent="0.3">
      <c r="B527841" s="50"/>
      <c r="C527841" s="50"/>
      <c r="H527841" s="50"/>
    </row>
    <row r="527842" spans="2:8" x14ac:dyDescent="0.3">
      <c r="B527842" s="47"/>
      <c r="C527842" s="47"/>
      <c r="H527842" s="47"/>
    </row>
    <row r="527843" spans="2:8" x14ac:dyDescent="0.3">
      <c r="B527843" s="47"/>
      <c r="C527843" s="47"/>
      <c r="H527843" s="47"/>
    </row>
    <row r="527844" spans="2:8" x14ac:dyDescent="0.3">
      <c r="B527844" s="47"/>
      <c r="C527844" s="47"/>
      <c r="H527844" s="47"/>
    </row>
    <row r="528001" spans="2:8" x14ac:dyDescent="0.3">
      <c r="B528001" s="50"/>
      <c r="C528001" s="50"/>
      <c r="H528001" s="50"/>
    </row>
    <row r="528002" spans="2:8" x14ac:dyDescent="0.3">
      <c r="B528002" s="47"/>
      <c r="C528002" s="47"/>
      <c r="H528002" s="47"/>
    </row>
    <row r="528003" spans="2:8" x14ac:dyDescent="0.3">
      <c r="B528003" s="47"/>
      <c r="C528003" s="47"/>
      <c r="H528003" s="47"/>
    </row>
    <row r="528004" spans="2:8" x14ac:dyDescent="0.3">
      <c r="B528004" s="47"/>
      <c r="C528004" s="47"/>
      <c r="H528004" s="47"/>
    </row>
    <row r="528161" spans="2:8" x14ac:dyDescent="0.3">
      <c r="B528161" s="50"/>
      <c r="C528161" s="50"/>
      <c r="H528161" s="50"/>
    </row>
    <row r="528162" spans="2:8" x14ac:dyDescent="0.3">
      <c r="B528162" s="47"/>
      <c r="C528162" s="47"/>
      <c r="H528162" s="47"/>
    </row>
    <row r="528163" spans="2:8" x14ac:dyDescent="0.3">
      <c r="B528163" s="47"/>
      <c r="C528163" s="47"/>
      <c r="H528163" s="47"/>
    </row>
    <row r="528164" spans="2:8" x14ac:dyDescent="0.3">
      <c r="B528164" s="47"/>
      <c r="C528164" s="47"/>
      <c r="H528164" s="47"/>
    </row>
    <row r="528321" spans="2:8" x14ac:dyDescent="0.3">
      <c r="B528321" s="50"/>
      <c r="C528321" s="50"/>
      <c r="H528321" s="50"/>
    </row>
    <row r="528322" spans="2:8" x14ac:dyDescent="0.3">
      <c r="B528322" s="47"/>
      <c r="C528322" s="47"/>
      <c r="H528322" s="47"/>
    </row>
    <row r="528323" spans="2:8" x14ac:dyDescent="0.3">
      <c r="B528323" s="47"/>
      <c r="C528323" s="47"/>
      <c r="H528323" s="47"/>
    </row>
    <row r="528324" spans="2:8" x14ac:dyDescent="0.3">
      <c r="B528324" s="47"/>
      <c r="C528324" s="47"/>
      <c r="H528324" s="47"/>
    </row>
    <row r="528481" spans="2:8" x14ac:dyDescent="0.3">
      <c r="B528481" s="50"/>
      <c r="C528481" s="50"/>
      <c r="H528481" s="50"/>
    </row>
    <row r="528482" spans="2:8" x14ac:dyDescent="0.3">
      <c r="B528482" s="47"/>
      <c r="C528482" s="47"/>
      <c r="H528482" s="47"/>
    </row>
    <row r="528483" spans="2:8" x14ac:dyDescent="0.3">
      <c r="B528483" s="47"/>
      <c r="C528483" s="47"/>
      <c r="H528483" s="47"/>
    </row>
    <row r="528484" spans="2:8" x14ac:dyDescent="0.3">
      <c r="B528484" s="47"/>
      <c r="C528484" s="47"/>
      <c r="H528484" s="47"/>
    </row>
    <row r="528641" spans="2:8" x14ac:dyDescent="0.3">
      <c r="B528641" s="50"/>
      <c r="C528641" s="50"/>
      <c r="H528641" s="50"/>
    </row>
    <row r="528642" spans="2:8" x14ac:dyDescent="0.3">
      <c r="B528642" s="47"/>
      <c r="C528642" s="47"/>
      <c r="H528642" s="47"/>
    </row>
    <row r="528643" spans="2:8" x14ac:dyDescent="0.3">
      <c r="B528643" s="47"/>
      <c r="C528643" s="47"/>
      <c r="H528643" s="47"/>
    </row>
    <row r="528644" spans="2:8" x14ac:dyDescent="0.3">
      <c r="B528644" s="47"/>
      <c r="C528644" s="47"/>
      <c r="H528644" s="47"/>
    </row>
    <row r="528801" spans="2:8" x14ac:dyDescent="0.3">
      <c r="B528801" s="50"/>
      <c r="C528801" s="50"/>
      <c r="H528801" s="50"/>
    </row>
    <row r="528802" spans="2:8" x14ac:dyDescent="0.3">
      <c r="B528802" s="47"/>
      <c r="C528802" s="47"/>
      <c r="H528802" s="47"/>
    </row>
    <row r="528803" spans="2:8" x14ac:dyDescent="0.3">
      <c r="B528803" s="47"/>
      <c r="C528803" s="47"/>
      <c r="H528803" s="47"/>
    </row>
    <row r="528804" spans="2:8" x14ac:dyDescent="0.3">
      <c r="B528804" s="47"/>
      <c r="C528804" s="47"/>
      <c r="H528804" s="47"/>
    </row>
    <row r="528961" spans="2:8" x14ac:dyDescent="0.3">
      <c r="B528961" s="50"/>
      <c r="C528961" s="50"/>
      <c r="H528961" s="50"/>
    </row>
    <row r="528962" spans="2:8" x14ac:dyDescent="0.3">
      <c r="B528962" s="47"/>
      <c r="C528962" s="47"/>
      <c r="H528962" s="47"/>
    </row>
    <row r="528963" spans="2:8" x14ac:dyDescent="0.3">
      <c r="B528963" s="47"/>
      <c r="C528963" s="47"/>
      <c r="H528963" s="47"/>
    </row>
    <row r="528964" spans="2:8" x14ac:dyDescent="0.3">
      <c r="B528964" s="47"/>
      <c r="C528964" s="47"/>
      <c r="H528964" s="47"/>
    </row>
    <row r="529121" spans="2:8" x14ac:dyDescent="0.3">
      <c r="B529121" s="50"/>
      <c r="C529121" s="50"/>
      <c r="H529121" s="50"/>
    </row>
    <row r="529122" spans="2:8" x14ac:dyDescent="0.3">
      <c r="B529122" s="47"/>
      <c r="C529122" s="47"/>
      <c r="H529122" s="47"/>
    </row>
    <row r="529123" spans="2:8" x14ac:dyDescent="0.3">
      <c r="B529123" s="47"/>
      <c r="C529123" s="47"/>
      <c r="H529123" s="47"/>
    </row>
    <row r="529124" spans="2:8" x14ac:dyDescent="0.3">
      <c r="B529124" s="47"/>
      <c r="C529124" s="47"/>
      <c r="H529124" s="47"/>
    </row>
    <row r="529281" spans="2:8" x14ac:dyDescent="0.3">
      <c r="B529281" s="50"/>
      <c r="C529281" s="50"/>
      <c r="H529281" s="50"/>
    </row>
    <row r="529282" spans="2:8" x14ac:dyDescent="0.3">
      <c r="B529282" s="47"/>
      <c r="C529282" s="47"/>
      <c r="H529282" s="47"/>
    </row>
    <row r="529283" spans="2:8" x14ac:dyDescent="0.3">
      <c r="B529283" s="47"/>
      <c r="C529283" s="47"/>
      <c r="H529283" s="47"/>
    </row>
    <row r="529284" spans="2:8" x14ac:dyDescent="0.3">
      <c r="B529284" s="47"/>
      <c r="C529284" s="47"/>
      <c r="H529284" s="47"/>
    </row>
    <row r="529441" spans="2:8" x14ac:dyDescent="0.3">
      <c r="B529441" s="50"/>
      <c r="C529441" s="50"/>
      <c r="H529441" s="50"/>
    </row>
    <row r="529442" spans="2:8" x14ac:dyDescent="0.3">
      <c r="B529442" s="47"/>
      <c r="C529442" s="47"/>
      <c r="H529442" s="47"/>
    </row>
    <row r="529443" spans="2:8" x14ac:dyDescent="0.3">
      <c r="B529443" s="47"/>
      <c r="C529443" s="47"/>
      <c r="H529443" s="47"/>
    </row>
    <row r="529444" spans="2:8" x14ac:dyDescent="0.3">
      <c r="B529444" s="47"/>
      <c r="C529444" s="47"/>
      <c r="H529444" s="47"/>
    </row>
    <row r="529601" spans="2:8" x14ac:dyDescent="0.3">
      <c r="B529601" s="50"/>
      <c r="C529601" s="50"/>
      <c r="H529601" s="50"/>
    </row>
    <row r="529602" spans="2:8" x14ac:dyDescent="0.3">
      <c r="B529602" s="47"/>
      <c r="C529602" s="47"/>
      <c r="H529602" s="47"/>
    </row>
    <row r="529603" spans="2:8" x14ac:dyDescent="0.3">
      <c r="B529603" s="47"/>
      <c r="C529603" s="47"/>
      <c r="H529603" s="47"/>
    </row>
    <row r="529604" spans="2:8" x14ac:dyDescent="0.3">
      <c r="B529604" s="47"/>
      <c r="C529604" s="47"/>
      <c r="H529604" s="47"/>
    </row>
    <row r="529761" spans="2:8" x14ac:dyDescent="0.3">
      <c r="B529761" s="50"/>
      <c r="C529761" s="50"/>
      <c r="H529761" s="50"/>
    </row>
    <row r="529762" spans="2:8" x14ac:dyDescent="0.3">
      <c r="B529762" s="47"/>
      <c r="C529762" s="47"/>
      <c r="H529762" s="47"/>
    </row>
    <row r="529763" spans="2:8" x14ac:dyDescent="0.3">
      <c r="B529763" s="47"/>
      <c r="C529763" s="47"/>
      <c r="H529763" s="47"/>
    </row>
    <row r="529764" spans="2:8" x14ac:dyDescent="0.3">
      <c r="B529764" s="47"/>
      <c r="C529764" s="47"/>
      <c r="H529764" s="47"/>
    </row>
    <row r="529921" spans="2:8" x14ac:dyDescent="0.3">
      <c r="B529921" s="50"/>
      <c r="C529921" s="50"/>
      <c r="H529921" s="50"/>
    </row>
    <row r="529922" spans="2:8" x14ac:dyDescent="0.3">
      <c r="B529922" s="47"/>
      <c r="C529922" s="47"/>
      <c r="H529922" s="47"/>
    </row>
    <row r="529923" spans="2:8" x14ac:dyDescent="0.3">
      <c r="B529923" s="47"/>
      <c r="C529923" s="47"/>
      <c r="H529923" s="47"/>
    </row>
    <row r="529924" spans="2:8" x14ac:dyDescent="0.3">
      <c r="B529924" s="47"/>
      <c r="C529924" s="47"/>
      <c r="H529924" s="47"/>
    </row>
    <row r="530081" spans="2:8" x14ac:dyDescent="0.3">
      <c r="B530081" s="50"/>
      <c r="C530081" s="50"/>
      <c r="H530081" s="50"/>
    </row>
    <row r="530082" spans="2:8" x14ac:dyDescent="0.3">
      <c r="B530082" s="47"/>
      <c r="C530082" s="47"/>
      <c r="H530082" s="47"/>
    </row>
    <row r="530083" spans="2:8" x14ac:dyDescent="0.3">
      <c r="B530083" s="47"/>
      <c r="C530083" s="47"/>
      <c r="H530083" s="47"/>
    </row>
    <row r="530084" spans="2:8" x14ac:dyDescent="0.3">
      <c r="B530084" s="47"/>
      <c r="C530084" s="47"/>
      <c r="H530084" s="47"/>
    </row>
    <row r="530241" spans="2:8" x14ac:dyDescent="0.3">
      <c r="B530241" s="50"/>
      <c r="C530241" s="50"/>
      <c r="H530241" s="50"/>
    </row>
    <row r="530242" spans="2:8" x14ac:dyDescent="0.3">
      <c r="B530242" s="47"/>
      <c r="C530242" s="47"/>
      <c r="H530242" s="47"/>
    </row>
    <row r="530243" spans="2:8" x14ac:dyDescent="0.3">
      <c r="B530243" s="47"/>
      <c r="C530243" s="47"/>
      <c r="H530243" s="47"/>
    </row>
    <row r="530244" spans="2:8" x14ac:dyDescent="0.3">
      <c r="B530244" s="47"/>
      <c r="C530244" s="47"/>
      <c r="H530244" s="47"/>
    </row>
    <row r="530401" spans="2:8" x14ac:dyDescent="0.3">
      <c r="B530401" s="50"/>
      <c r="C530401" s="50"/>
      <c r="H530401" s="50"/>
    </row>
    <row r="530402" spans="2:8" x14ac:dyDescent="0.3">
      <c r="B530402" s="47"/>
      <c r="C530402" s="47"/>
      <c r="H530402" s="47"/>
    </row>
    <row r="530403" spans="2:8" x14ac:dyDescent="0.3">
      <c r="B530403" s="47"/>
      <c r="C530403" s="47"/>
      <c r="H530403" s="47"/>
    </row>
    <row r="530404" spans="2:8" x14ac:dyDescent="0.3">
      <c r="B530404" s="47"/>
      <c r="C530404" s="47"/>
      <c r="H530404" s="47"/>
    </row>
    <row r="530561" spans="2:8" x14ac:dyDescent="0.3">
      <c r="B530561" s="50"/>
      <c r="C530561" s="50"/>
      <c r="H530561" s="50"/>
    </row>
    <row r="530562" spans="2:8" x14ac:dyDescent="0.3">
      <c r="B530562" s="47"/>
      <c r="C530562" s="47"/>
      <c r="H530562" s="47"/>
    </row>
    <row r="530563" spans="2:8" x14ac:dyDescent="0.3">
      <c r="B530563" s="47"/>
      <c r="C530563" s="47"/>
      <c r="H530563" s="47"/>
    </row>
    <row r="530564" spans="2:8" x14ac:dyDescent="0.3">
      <c r="B530564" s="47"/>
      <c r="C530564" s="47"/>
      <c r="H530564" s="47"/>
    </row>
    <row r="530721" spans="2:8" x14ac:dyDescent="0.3">
      <c r="B530721" s="50"/>
      <c r="C530721" s="50"/>
      <c r="H530721" s="50"/>
    </row>
    <row r="530722" spans="2:8" x14ac:dyDescent="0.3">
      <c r="B530722" s="47"/>
      <c r="C530722" s="47"/>
      <c r="H530722" s="47"/>
    </row>
    <row r="530723" spans="2:8" x14ac:dyDescent="0.3">
      <c r="B530723" s="47"/>
      <c r="C530723" s="47"/>
      <c r="H530723" s="47"/>
    </row>
    <row r="530724" spans="2:8" x14ac:dyDescent="0.3">
      <c r="B530724" s="47"/>
      <c r="C530724" s="47"/>
      <c r="H530724" s="47"/>
    </row>
    <row r="530881" spans="2:8" x14ac:dyDescent="0.3">
      <c r="B530881" s="50"/>
      <c r="C530881" s="50"/>
      <c r="H530881" s="50"/>
    </row>
    <row r="530882" spans="2:8" x14ac:dyDescent="0.3">
      <c r="B530882" s="47"/>
      <c r="C530882" s="47"/>
      <c r="H530882" s="47"/>
    </row>
    <row r="530883" spans="2:8" x14ac:dyDescent="0.3">
      <c r="B530883" s="47"/>
      <c r="C530883" s="47"/>
      <c r="H530883" s="47"/>
    </row>
    <row r="530884" spans="2:8" x14ac:dyDescent="0.3">
      <c r="B530884" s="47"/>
      <c r="C530884" s="47"/>
      <c r="H530884" s="47"/>
    </row>
    <row r="531041" spans="2:8" x14ac:dyDescent="0.3">
      <c r="B531041" s="50"/>
      <c r="C531041" s="50"/>
      <c r="H531041" s="50"/>
    </row>
    <row r="531042" spans="2:8" x14ac:dyDescent="0.3">
      <c r="B531042" s="47"/>
      <c r="C531042" s="47"/>
      <c r="H531042" s="47"/>
    </row>
    <row r="531043" spans="2:8" x14ac:dyDescent="0.3">
      <c r="B531043" s="47"/>
      <c r="C531043" s="47"/>
      <c r="H531043" s="47"/>
    </row>
    <row r="531044" spans="2:8" x14ac:dyDescent="0.3">
      <c r="B531044" s="47"/>
      <c r="C531044" s="47"/>
      <c r="H531044" s="47"/>
    </row>
    <row r="531201" spans="2:8" x14ac:dyDescent="0.3">
      <c r="B531201" s="50"/>
      <c r="C531201" s="50"/>
      <c r="H531201" s="50"/>
    </row>
    <row r="531202" spans="2:8" x14ac:dyDescent="0.3">
      <c r="B531202" s="47"/>
      <c r="C531202" s="47"/>
      <c r="H531202" s="47"/>
    </row>
    <row r="531203" spans="2:8" x14ac:dyDescent="0.3">
      <c r="B531203" s="47"/>
      <c r="C531203" s="47"/>
      <c r="H531203" s="47"/>
    </row>
    <row r="531204" spans="2:8" x14ac:dyDescent="0.3">
      <c r="B531204" s="47"/>
      <c r="C531204" s="47"/>
      <c r="H531204" s="47"/>
    </row>
    <row r="531361" spans="2:8" x14ac:dyDescent="0.3">
      <c r="B531361" s="50"/>
      <c r="C531361" s="50"/>
      <c r="H531361" s="50"/>
    </row>
    <row r="531362" spans="2:8" x14ac:dyDescent="0.3">
      <c r="B531362" s="47"/>
      <c r="C531362" s="47"/>
      <c r="H531362" s="47"/>
    </row>
    <row r="531363" spans="2:8" x14ac:dyDescent="0.3">
      <c r="B531363" s="47"/>
      <c r="C531363" s="47"/>
      <c r="H531363" s="47"/>
    </row>
    <row r="531364" spans="2:8" x14ac:dyDescent="0.3">
      <c r="B531364" s="47"/>
      <c r="C531364" s="47"/>
      <c r="H531364" s="47"/>
    </row>
    <row r="531521" spans="2:8" x14ac:dyDescent="0.3">
      <c r="B531521" s="50"/>
      <c r="C531521" s="50"/>
      <c r="H531521" s="50"/>
    </row>
    <row r="531522" spans="2:8" x14ac:dyDescent="0.3">
      <c r="B531522" s="47"/>
      <c r="C531522" s="47"/>
      <c r="H531522" s="47"/>
    </row>
    <row r="531523" spans="2:8" x14ac:dyDescent="0.3">
      <c r="B531523" s="47"/>
      <c r="C531523" s="47"/>
      <c r="H531523" s="47"/>
    </row>
    <row r="531524" spans="2:8" x14ac:dyDescent="0.3">
      <c r="B531524" s="47"/>
      <c r="C531524" s="47"/>
      <c r="H531524" s="47"/>
    </row>
    <row r="531681" spans="2:8" x14ac:dyDescent="0.3">
      <c r="B531681" s="50"/>
      <c r="C531681" s="50"/>
      <c r="H531681" s="50"/>
    </row>
    <row r="531682" spans="2:8" x14ac:dyDescent="0.3">
      <c r="B531682" s="47"/>
      <c r="C531682" s="47"/>
      <c r="H531682" s="47"/>
    </row>
    <row r="531683" spans="2:8" x14ac:dyDescent="0.3">
      <c r="B531683" s="47"/>
      <c r="C531683" s="47"/>
      <c r="H531683" s="47"/>
    </row>
    <row r="531684" spans="2:8" x14ac:dyDescent="0.3">
      <c r="B531684" s="47"/>
      <c r="C531684" s="47"/>
      <c r="H531684" s="47"/>
    </row>
    <row r="531841" spans="2:8" x14ac:dyDescent="0.3">
      <c r="B531841" s="50"/>
      <c r="C531841" s="50"/>
      <c r="H531841" s="50"/>
    </row>
    <row r="531842" spans="2:8" x14ac:dyDescent="0.3">
      <c r="B531842" s="47"/>
      <c r="C531842" s="47"/>
      <c r="H531842" s="47"/>
    </row>
    <row r="531843" spans="2:8" x14ac:dyDescent="0.3">
      <c r="B531843" s="47"/>
      <c r="C531843" s="47"/>
      <c r="H531843" s="47"/>
    </row>
    <row r="531844" spans="2:8" x14ac:dyDescent="0.3">
      <c r="B531844" s="47"/>
      <c r="C531844" s="47"/>
      <c r="H531844" s="47"/>
    </row>
    <row r="532001" spans="2:8" x14ac:dyDescent="0.3">
      <c r="B532001" s="50"/>
      <c r="C532001" s="50"/>
      <c r="H532001" s="50"/>
    </row>
    <row r="532002" spans="2:8" x14ac:dyDescent="0.3">
      <c r="B532002" s="47"/>
      <c r="C532002" s="47"/>
      <c r="H532002" s="47"/>
    </row>
    <row r="532003" spans="2:8" x14ac:dyDescent="0.3">
      <c r="B532003" s="47"/>
      <c r="C532003" s="47"/>
      <c r="H532003" s="47"/>
    </row>
    <row r="532004" spans="2:8" x14ac:dyDescent="0.3">
      <c r="B532004" s="47"/>
      <c r="C532004" s="47"/>
      <c r="H532004" s="47"/>
    </row>
    <row r="532161" spans="2:8" x14ac:dyDescent="0.3">
      <c r="B532161" s="50"/>
      <c r="C532161" s="50"/>
      <c r="H532161" s="50"/>
    </row>
    <row r="532162" spans="2:8" x14ac:dyDescent="0.3">
      <c r="B532162" s="47"/>
      <c r="C532162" s="47"/>
      <c r="H532162" s="47"/>
    </row>
    <row r="532163" spans="2:8" x14ac:dyDescent="0.3">
      <c r="B532163" s="47"/>
      <c r="C532163" s="47"/>
      <c r="H532163" s="47"/>
    </row>
    <row r="532164" spans="2:8" x14ac:dyDescent="0.3">
      <c r="B532164" s="47"/>
      <c r="C532164" s="47"/>
      <c r="H532164" s="47"/>
    </row>
    <row r="532321" spans="2:8" x14ac:dyDescent="0.3">
      <c r="B532321" s="50"/>
      <c r="C532321" s="50"/>
      <c r="H532321" s="50"/>
    </row>
    <row r="532322" spans="2:8" x14ac:dyDescent="0.3">
      <c r="B532322" s="47"/>
      <c r="C532322" s="47"/>
      <c r="H532322" s="47"/>
    </row>
    <row r="532323" spans="2:8" x14ac:dyDescent="0.3">
      <c r="B532323" s="47"/>
      <c r="C532323" s="47"/>
      <c r="H532323" s="47"/>
    </row>
    <row r="532324" spans="2:8" x14ac:dyDescent="0.3">
      <c r="B532324" s="47"/>
      <c r="C532324" s="47"/>
      <c r="H532324" s="47"/>
    </row>
    <row r="532481" spans="2:8" x14ac:dyDescent="0.3">
      <c r="B532481" s="50"/>
      <c r="C532481" s="50"/>
      <c r="H532481" s="50"/>
    </row>
    <row r="532482" spans="2:8" x14ac:dyDescent="0.3">
      <c r="B532482" s="47"/>
      <c r="C532482" s="47"/>
      <c r="H532482" s="47"/>
    </row>
    <row r="532483" spans="2:8" x14ac:dyDescent="0.3">
      <c r="B532483" s="47"/>
      <c r="C532483" s="47"/>
      <c r="H532483" s="47"/>
    </row>
    <row r="532484" spans="2:8" x14ac:dyDescent="0.3">
      <c r="B532484" s="47"/>
      <c r="C532484" s="47"/>
      <c r="H532484" s="47"/>
    </row>
    <row r="532641" spans="2:8" x14ac:dyDescent="0.3">
      <c r="B532641" s="50"/>
      <c r="C532641" s="50"/>
      <c r="H532641" s="50"/>
    </row>
    <row r="532642" spans="2:8" x14ac:dyDescent="0.3">
      <c r="B532642" s="47"/>
      <c r="C532642" s="47"/>
      <c r="H532642" s="47"/>
    </row>
    <row r="532643" spans="2:8" x14ac:dyDescent="0.3">
      <c r="B532643" s="47"/>
      <c r="C532643" s="47"/>
      <c r="H532643" s="47"/>
    </row>
    <row r="532644" spans="2:8" x14ac:dyDescent="0.3">
      <c r="B532644" s="47"/>
      <c r="C532644" s="47"/>
      <c r="H532644" s="47"/>
    </row>
    <row r="532801" spans="2:8" x14ac:dyDescent="0.3">
      <c r="B532801" s="50"/>
      <c r="C532801" s="50"/>
      <c r="H532801" s="50"/>
    </row>
    <row r="532802" spans="2:8" x14ac:dyDescent="0.3">
      <c r="B532802" s="47"/>
      <c r="C532802" s="47"/>
      <c r="H532802" s="47"/>
    </row>
    <row r="532803" spans="2:8" x14ac:dyDescent="0.3">
      <c r="B532803" s="47"/>
      <c r="C532803" s="47"/>
      <c r="H532803" s="47"/>
    </row>
    <row r="532804" spans="2:8" x14ac:dyDescent="0.3">
      <c r="B532804" s="47"/>
      <c r="C532804" s="47"/>
      <c r="H532804" s="47"/>
    </row>
    <row r="532961" spans="2:8" x14ac:dyDescent="0.3">
      <c r="B532961" s="50"/>
      <c r="C532961" s="50"/>
      <c r="H532961" s="50"/>
    </row>
    <row r="532962" spans="2:8" x14ac:dyDescent="0.3">
      <c r="B532962" s="47"/>
      <c r="C532962" s="47"/>
      <c r="H532962" s="47"/>
    </row>
    <row r="532963" spans="2:8" x14ac:dyDescent="0.3">
      <c r="B532963" s="47"/>
      <c r="C532963" s="47"/>
      <c r="H532963" s="47"/>
    </row>
    <row r="532964" spans="2:8" x14ac:dyDescent="0.3">
      <c r="B532964" s="47"/>
      <c r="C532964" s="47"/>
      <c r="H532964" s="47"/>
    </row>
    <row r="533121" spans="2:8" x14ac:dyDescent="0.3">
      <c r="B533121" s="50"/>
      <c r="C533121" s="50"/>
      <c r="H533121" s="50"/>
    </row>
    <row r="533122" spans="2:8" x14ac:dyDescent="0.3">
      <c r="B533122" s="47"/>
      <c r="C533122" s="47"/>
      <c r="H533122" s="47"/>
    </row>
    <row r="533123" spans="2:8" x14ac:dyDescent="0.3">
      <c r="B533123" s="47"/>
      <c r="C533123" s="47"/>
      <c r="H533123" s="47"/>
    </row>
    <row r="533124" spans="2:8" x14ac:dyDescent="0.3">
      <c r="B533124" s="47"/>
      <c r="C533124" s="47"/>
      <c r="H533124" s="47"/>
    </row>
    <row r="533281" spans="2:8" x14ac:dyDescent="0.3">
      <c r="B533281" s="50"/>
      <c r="C533281" s="50"/>
      <c r="H533281" s="50"/>
    </row>
    <row r="533282" spans="2:8" x14ac:dyDescent="0.3">
      <c r="B533282" s="47"/>
      <c r="C533282" s="47"/>
      <c r="H533282" s="47"/>
    </row>
    <row r="533283" spans="2:8" x14ac:dyDescent="0.3">
      <c r="B533283" s="47"/>
      <c r="C533283" s="47"/>
      <c r="H533283" s="47"/>
    </row>
    <row r="533284" spans="2:8" x14ac:dyDescent="0.3">
      <c r="B533284" s="47"/>
      <c r="C533284" s="47"/>
      <c r="H533284" s="47"/>
    </row>
    <row r="533441" spans="2:8" x14ac:dyDescent="0.3">
      <c r="B533441" s="50"/>
      <c r="C533441" s="50"/>
      <c r="H533441" s="50"/>
    </row>
    <row r="533442" spans="2:8" x14ac:dyDescent="0.3">
      <c r="B533442" s="47"/>
      <c r="C533442" s="47"/>
      <c r="H533442" s="47"/>
    </row>
    <row r="533443" spans="2:8" x14ac:dyDescent="0.3">
      <c r="B533443" s="47"/>
      <c r="C533443" s="47"/>
      <c r="H533443" s="47"/>
    </row>
    <row r="533444" spans="2:8" x14ac:dyDescent="0.3">
      <c r="B533444" s="47"/>
      <c r="C533444" s="47"/>
      <c r="H533444" s="47"/>
    </row>
    <row r="533601" spans="2:8" x14ac:dyDescent="0.3">
      <c r="B533601" s="50"/>
      <c r="C533601" s="50"/>
      <c r="H533601" s="50"/>
    </row>
    <row r="533602" spans="2:8" x14ac:dyDescent="0.3">
      <c r="B533602" s="47"/>
      <c r="C533602" s="47"/>
      <c r="H533602" s="47"/>
    </row>
    <row r="533603" spans="2:8" x14ac:dyDescent="0.3">
      <c r="B533603" s="47"/>
      <c r="C533603" s="47"/>
      <c r="H533603" s="47"/>
    </row>
    <row r="533604" spans="2:8" x14ac:dyDescent="0.3">
      <c r="B533604" s="47"/>
      <c r="C533604" s="47"/>
      <c r="H533604" s="47"/>
    </row>
    <row r="533761" spans="2:8" x14ac:dyDescent="0.3">
      <c r="B533761" s="50"/>
      <c r="C533761" s="50"/>
      <c r="H533761" s="50"/>
    </row>
    <row r="533762" spans="2:8" x14ac:dyDescent="0.3">
      <c r="B533762" s="47"/>
      <c r="C533762" s="47"/>
      <c r="H533762" s="47"/>
    </row>
    <row r="533763" spans="2:8" x14ac:dyDescent="0.3">
      <c r="B533763" s="47"/>
      <c r="C533763" s="47"/>
      <c r="H533763" s="47"/>
    </row>
    <row r="533764" spans="2:8" x14ac:dyDescent="0.3">
      <c r="B533764" s="47"/>
      <c r="C533764" s="47"/>
      <c r="H533764" s="47"/>
    </row>
    <row r="533921" spans="2:8" x14ac:dyDescent="0.3">
      <c r="B533921" s="50"/>
      <c r="C533921" s="50"/>
      <c r="H533921" s="50"/>
    </row>
    <row r="533922" spans="2:8" x14ac:dyDescent="0.3">
      <c r="B533922" s="47"/>
      <c r="C533922" s="47"/>
      <c r="H533922" s="47"/>
    </row>
    <row r="533923" spans="2:8" x14ac:dyDescent="0.3">
      <c r="B533923" s="47"/>
      <c r="C533923" s="47"/>
      <c r="H533923" s="47"/>
    </row>
    <row r="533924" spans="2:8" x14ac:dyDescent="0.3">
      <c r="B533924" s="47"/>
      <c r="C533924" s="47"/>
      <c r="H533924" s="47"/>
    </row>
    <row r="534081" spans="2:8" x14ac:dyDescent="0.3">
      <c r="B534081" s="50"/>
      <c r="C534081" s="50"/>
      <c r="H534081" s="50"/>
    </row>
    <row r="534082" spans="2:8" x14ac:dyDescent="0.3">
      <c r="B534082" s="47"/>
      <c r="C534082" s="47"/>
      <c r="H534082" s="47"/>
    </row>
    <row r="534083" spans="2:8" x14ac:dyDescent="0.3">
      <c r="B534083" s="47"/>
      <c r="C534083" s="47"/>
      <c r="H534083" s="47"/>
    </row>
    <row r="534084" spans="2:8" x14ac:dyDescent="0.3">
      <c r="B534084" s="47"/>
      <c r="C534084" s="47"/>
      <c r="H534084" s="47"/>
    </row>
    <row r="534241" spans="2:8" x14ac:dyDescent="0.3">
      <c r="B534241" s="50"/>
      <c r="C534241" s="50"/>
      <c r="H534241" s="50"/>
    </row>
    <row r="534242" spans="2:8" x14ac:dyDescent="0.3">
      <c r="B534242" s="47"/>
      <c r="C534242" s="47"/>
      <c r="H534242" s="47"/>
    </row>
    <row r="534243" spans="2:8" x14ac:dyDescent="0.3">
      <c r="B534243" s="47"/>
      <c r="C534243" s="47"/>
      <c r="H534243" s="47"/>
    </row>
    <row r="534244" spans="2:8" x14ac:dyDescent="0.3">
      <c r="B534244" s="47"/>
      <c r="C534244" s="47"/>
      <c r="H534244" s="47"/>
    </row>
    <row r="534401" spans="2:8" x14ac:dyDescent="0.3">
      <c r="B534401" s="50"/>
      <c r="C534401" s="50"/>
      <c r="H534401" s="50"/>
    </row>
    <row r="534402" spans="2:8" x14ac:dyDescent="0.3">
      <c r="B534402" s="47"/>
      <c r="C534402" s="47"/>
      <c r="H534402" s="47"/>
    </row>
    <row r="534403" spans="2:8" x14ac:dyDescent="0.3">
      <c r="B534403" s="47"/>
      <c r="C534403" s="47"/>
      <c r="H534403" s="47"/>
    </row>
    <row r="534404" spans="2:8" x14ac:dyDescent="0.3">
      <c r="B534404" s="47"/>
      <c r="C534404" s="47"/>
      <c r="H534404" s="47"/>
    </row>
    <row r="534561" spans="2:8" x14ac:dyDescent="0.3">
      <c r="B534561" s="50"/>
      <c r="C534561" s="50"/>
      <c r="H534561" s="50"/>
    </row>
    <row r="534562" spans="2:8" x14ac:dyDescent="0.3">
      <c r="B534562" s="47"/>
      <c r="C534562" s="47"/>
      <c r="H534562" s="47"/>
    </row>
    <row r="534563" spans="2:8" x14ac:dyDescent="0.3">
      <c r="B534563" s="47"/>
      <c r="C534563" s="47"/>
      <c r="H534563" s="47"/>
    </row>
    <row r="534564" spans="2:8" x14ac:dyDescent="0.3">
      <c r="B534564" s="47"/>
      <c r="C534564" s="47"/>
      <c r="H534564" s="47"/>
    </row>
    <row r="534721" spans="2:8" x14ac:dyDescent="0.3">
      <c r="B534721" s="50"/>
      <c r="C534721" s="50"/>
      <c r="H534721" s="50"/>
    </row>
    <row r="534722" spans="2:8" x14ac:dyDescent="0.3">
      <c r="B534722" s="47"/>
      <c r="C534722" s="47"/>
      <c r="H534722" s="47"/>
    </row>
    <row r="534723" spans="2:8" x14ac:dyDescent="0.3">
      <c r="B534723" s="47"/>
      <c r="C534723" s="47"/>
      <c r="H534723" s="47"/>
    </row>
    <row r="534724" spans="2:8" x14ac:dyDescent="0.3">
      <c r="B534724" s="47"/>
      <c r="C534724" s="47"/>
      <c r="H534724" s="47"/>
    </row>
    <row r="534881" spans="2:8" x14ac:dyDescent="0.3">
      <c r="B534881" s="50"/>
      <c r="C534881" s="50"/>
      <c r="H534881" s="50"/>
    </row>
    <row r="534882" spans="2:8" x14ac:dyDescent="0.3">
      <c r="B534882" s="47"/>
      <c r="C534882" s="47"/>
      <c r="H534882" s="47"/>
    </row>
    <row r="534883" spans="2:8" x14ac:dyDescent="0.3">
      <c r="B534883" s="47"/>
      <c r="C534883" s="47"/>
      <c r="H534883" s="47"/>
    </row>
    <row r="534884" spans="2:8" x14ac:dyDescent="0.3">
      <c r="B534884" s="47"/>
      <c r="C534884" s="47"/>
      <c r="H534884" s="47"/>
    </row>
    <row r="535041" spans="2:8" x14ac:dyDescent="0.3">
      <c r="B535041" s="50"/>
      <c r="C535041" s="50"/>
      <c r="H535041" s="50"/>
    </row>
    <row r="535042" spans="2:8" x14ac:dyDescent="0.3">
      <c r="B535042" s="47"/>
      <c r="C535042" s="47"/>
      <c r="H535042" s="47"/>
    </row>
    <row r="535043" spans="2:8" x14ac:dyDescent="0.3">
      <c r="B535043" s="47"/>
      <c r="C535043" s="47"/>
      <c r="H535043" s="47"/>
    </row>
    <row r="535044" spans="2:8" x14ac:dyDescent="0.3">
      <c r="B535044" s="47"/>
      <c r="C535044" s="47"/>
      <c r="H535044" s="47"/>
    </row>
    <row r="535201" spans="2:8" x14ac:dyDescent="0.3">
      <c r="B535201" s="50"/>
      <c r="C535201" s="50"/>
      <c r="H535201" s="50"/>
    </row>
    <row r="535202" spans="2:8" x14ac:dyDescent="0.3">
      <c r="B535202" s="47"/>
      <c r="C535202" s="47"/>
      <c r="H535202" s="47"/>
    </row>
    <row r="535203" spans="2:8" x14ac:dyDescent="0.3">
      <c r="B535203" s="47"/>
      <c r="C535203" s="47"/>
      <c r="H535203" s="47"/>
    </row>
    <row r="535204" spans="2:8" x14ac:dyDescent="0.3">
      <c r="B535204" s="47"/>
      <c r="C535204" s="47"/>
      <c r="H535204" s="47"/>
    </row>
    <row r="535361" spans="2:8" x14ac:dyDescent="0.3">
      <c r="B535361" s="50"/>
      <c r="C535361" s="50"/>
      <c r="H535361" s="50"/>
    </row>
    <row r="535362" spans="2:8" x14ac:dyDescent="0.3">
      <c r="B535362" s="47"/>
      <c r="C535362" s="47"/>
      <c r="H535362" s="47"/>
    </row>
    <row r="535363" spans="2:8" x14ac:dyDescent="0.3">
      <c r="B535363" s="47"/>
      <c r="C535363" s="47"/>
      <c r="H535363" s="47"/>
    </row>
    <row r="535364" spans="2:8" x14ac:dyDescent="0.3">
      <c r="B535364" s="47"/>
      <c r="C535364" s="47"/>
      <c r="H535364" s="47"/>
    </row>
    <row r="535521" spans="2:8" x14ac:dyDescent="0.3">
      <c r="B535521" s="50"/>
      <c r="C535521" s="50"/>
      <c r="H535521" s="50"/>
    </row>
    <row r="535522" spans="2:8" x14ac:dyDescent="0.3">
      <c r="B535522" s="47"/>
      <c r="C535522" s="47"/>
      <c r="H535522" s="47"/>
    </row>
    <row r="535523" spans="2:8" x14ac:dyDescent="0.3">
      <c r="B535523" s="47"/>
      <c r="C535523" s="47"/>
      <c r="H535523" s="47"/>
    </row>
    <row r="535524" spans="2:8" x14ac:dyDescent="0.3">
      <c r="B535524" s="47"/>
      <c r="C535524" s="47"/>
      <c r="H535524" s="47"/>
    </row>
    <row r="535681" spans="2:8" x14ac:dyDescent="0.3">
      <c r="B535681" s="50"/>
      <c r="C535681" s="50"/>
      <c r="H535681" s="50"/>
    </row>
    <row r="535682" spans="2:8" x14ac:dyDescent="0.3">
      <c r="B535682" s="47"/>
      <c r="C535682" s="47"/>
      <c r="H535682" s="47"/>
    </row>
    <row r="535683" spans="2:8" x14ac:dyDescent="0.3">
      <c r="B535683" s="47"/>
      <c r="C535683" s="47"/>
      <c r="H535683" s="47"/>
    </row>
    <row r="535684" spans="2:8" x14ac:dyDescent="0.3">
      <c r="B535684" s="47"/>
      <c r="C535684" s="47"/>
      <c r="H535684" s="47"/>
    </row>
    <row r="535841" spans="2:8" x14ac:dyDescent="0.3">
      <c r="B535841" s="50"/>
      <c r="C535841" s="50"/>
      <c r="H535841" s="50"/>
    </row>
    <row r="535842" spans="2:8" x14ac:dyDescent="0.3">
      <c r="B535842" s="47"/>
      <c r="C535842" s="47"/>
      <c r="H535842" s="47"/>
    </row>
    <row r="535843" spans="2:8" x14ac:dyDescent="0.3">
      <c r="B535843" s="47"/>
      <c r="C535843" s="47"/>
      <c r="H535843" s="47"/>
    </row>
    <row r="535844" spans="2:8" x14ac:dyDescent="0.3">
      <c r="B535844" s="47"/>
      <c r="C535844" s="47"/>
      <c r="H535844" s="47"/>
    </row>
    <row r="536001" spans="2:8" x14ac:dyDescent="0.3">
      <c r="B536001" s="50"/>
      <c r="C536001" s="50"/>
      <c r="H536001" s="50"/>
    </row>
    <row r="536002" spans="2:8" x14ac:dyDescent="0.3">
      <c r="B536002" s="47"/>
      <c r="C536002" s="47"/>
      <c r="H536002" s="47"/>
    </row>
    <row r="536003" spans="2:8" x14ac:dyDescent="0.3">
      <c r="B536003" s="47"/>
      <c r="C536003" s="47"/>
      <c r="H536003" s="47"/>
    </row>
    <row r="536004" spans="2:8" x14ac:dyDescent="0.3">
      <c r="B536004" s="47"/>
      <c r="C536004" s="47"/>
      <c r="H536004" s="47"/>
    </row>
    <row r="536161" spans="2:8" x14ac:dyDescent="0.3">
      <c r="B536161" s="50"/>
      <c r="C536161" s="50"/>
      <c r="H536161" s="50"/>
    </row>
    <row r="536162" spans="2:8" x14ac:dyDescent="0.3">
      <c r="B536162" s="47"/>
      <c r="C536162" s="47"/>
      <c r="H536162" s="47"/>
    </row>
    <row r="536163" spans="2:8" x14ac:dyDescent="0.3">
      <c r="B536163" s="47"/>
      <c r="C536163" s="47"/>
      <c r="H536163" s="47"/>
    </row>
    <row r="536164" spans="2:8" x14ac:dyDescent="0.3">
      <c r="B536164" s="47"/>
      <c r="C536164" s="47"/>
      <c r="H536164" s="47"/>
    </row>
    <row r="536321" spans="2:8" x14ac:dyDescent="0.3">
      <c r="B536321" s="50"/>
      <c r="C536321" s="50"/>
      <c r="H536321" s="50"/>
    </row>
    <row r="536322" spans="2:8" x14ac:dyDescent="0.3">
      <c r="B536322" s="47"/>
      <c r="C536322" s="47"/>
      <c r="H536322" s="47"/>
    </row>
    <row r="536323" spans="2:8" x14ac:dyDescent="0.3">
      <c r="B536323" s="47"/>
      <c r="C536323" s="47"/>
      <c r="H536323" s="47"/>
    </row>
    <row r="536324" spans="2:8" x14ac:dyDescent="0.3">
      <c r="B536324" s="47"/>
      <c r="C536324" s="47"/>
      <c r="H536324" s="47"/>
    </row>
    <row r="536481" spans="2:8" x14ac:dyDescent="0.3">
      <c r="B536481" s="50"/>
      <c r="C536481" s="50"/>
      <c r="H536481" s="50"/>
    </row>
    <row r="536482" spans="2:8" x14ac:dyDescent="0.3">
      <c r="B536482" s="47"/>
      <c r="C536482" s="47"/>
      <c r="H536482" s="47"/>
    </row>
    <row r="536483" spans="2:8" x14ac:dyDescent="0.3">
      <c r="B536483" s="47"/>
      <c r="C536483" s="47"/>
      <c r="H536483" s="47"/>
    </row>
    <row r="536484" spans="2:8" x14ac:dyDescent="0.3">
      <c r="B536484" s="47"/>
      <c r="C536484" s="47"/>
      <c r="H536484" s="47"/>
    </row>
    <row r="536641" spans="2:8" x14ac:dyDescent="0.3">
      <c r="B536641" s="50"/>
      <c r="C536641" s="50"/>
      <c r="H536641" s="50"/>
    </row>
    <row r="536642" spans="2:8" x14ac:dyDescent="0.3">
      <c r="B536642" s="47"/>
      <c r="C536642" s="47"/>
      <c r="H536642" s="47"/>
    </row>
    <row r="536643" spans="2:8" x14ac:dyDescent="0.3">
      <c r="B536643" s="47"/>
      <c r="C536643" s="47"/>
      <c r="H536643" s="47"/>
    </row>
    <row r="536644" spans="2:8" x14ac:dyDescent="0.3">
      <c r="B536644" s="47"/>
      <c r="C536644" s="47"/>
      <c r="H536644" s="47"/>
    </row>
    <row r="536801" spans="2:8" x14ac:dyDescent="0.3">
      <c r="B536801" s="50"/>
      <c r="C536801" s="50"/>
      <c r="H536801" s="50"/>
    </row>
    <row r="536802" spans="2:8" x14ac:dyDescent="0.3">
      <c r="B536802" s="47"/>
      <c r="C536802" s="47"/>
      <c r="H536802" s="47"/>
    </row>
    <row r="536803" spans="2:8" x14ac:dyDescent="0.3">
      <c r="B536803" s="47"/>
      <c r="C536803" s="47"/>
      <c r="H536803" s="47"/>
    </row>
    <row r="536804" spans="2:8" x14ac:dyDescent="0.3">
      <c r="B536804" s="47"/>
      <c r="C536804" s="47"/>
      <c r="H536804" s="47"/>
    </row>
    <row r="536961" spans="2:8" x14ac:dyDescent="0.3">
      <c r="B536961" s="50"/>
      <c r="C536961" s="50"/>
      <c r="H536961" s="50"/>
    </row>
    <row r="536962" spans="2:8" x14ac:dyDescent="0.3">
      <c r="B536962" s="47"/>
      <c r="C536962" s="47"/>
      <c r="H536962" s="47"/>
    </row>
    <row r="536963" spans="2:8" x14ac:dyDescent="0.3">
      <c r="B536963" s="47"/>
      <c r="C536963" s="47"/>
      <c r="H536963" s="47"/>
    </row>
    <row r="536964" spans="2:8" x14ac:dyDescent="0.3">
      <c r="B536964" s="47"/>
      <c r="C536964" s="47"/>
      <c r="H536964" s="47"/>
    </row>
    <row r="537121" spans="2:8" x14ac:dyDescent="0.3">
      <c r="B537121" s="50"/>
      <c r="C537121" s="50"/>
      <c r="H537121" s="50"/>
    </row>
    <row r="537122" spans="2:8" x14ac:dyDescent="0.3">
      <c r="B537122" s="47"/>
      <c r="C537122" s="47"/>
      <c r="H537122" s="47"/>
    </row>
    <row r="537123" spans="2:8" x14ac:dyDescent="0.3">
      <c r="B537123" s="47"/>
      <c r="C537123" s="47"/>
      <c r="H537123" s="47"/>
    </row>
    <row r="537124" spans="2:8" x14ac:dyDescent="0.3">
      <c r="B537124" s="47"/>
      <c r="C537124" s="47"/>
      <c r="H537124" s="47"/>
    </row>
    <row r="537281" spans="2:8" x14ac:dyDescent="0.3">
      <c r="B537281" s="50"/>
      <c r="C537281" s="50"/>
      <c r="H537281" s="50"/>
    </row>
    <row r="537282" spans="2:8" x14ac:dyDescent="0.3">
      <c r="B537282" s="47"/>
      <c r="C537282" s="47"/>
      <c r="H537282" s="47"/>
    </row>
    <row r="537283" spans="2:8" x14ac:dyDescent="0.3">
      <c r="B537283" s="47"/>
      <c r="C537283" s="47"/>
      <c r="H537283" s="47"/>
    </row>
    <row r="537284" spans="2:8" x14ac:dyDescent="0.3">
      <c r="B537284" s="47"/>
      <c r="C537284" s="47"/>
      <c r="H537284" s="47"/>
    </row>
    <row r="537441" spans="2:8" x14ac:dyDescent="0.3">
      <c r="B537441" s="50"/>
      <c r="C537441" s="50"/>
      <c r="H537441" s="50"/>
    </row>
    <row r="537442" spans="2:8" x14ac:dyDescent="0.3">
      <c r="B537442" s="47"/>
      <c r="C537442" s="47"/>
      <c r="H537442" s="47"/>
    </row>
    <row r="537443" spans="2:8" x14ac:dyDescent="0.3">
      <c r="B537443" s="47"/>
      <c r="C537443" s="47"/>
      <c r="H537443" s="47"/>
    </row>
    <row r="537444" spans="2:8" x14ac:dyDescent="0.3">
      <c r="B537444" s="47"/>
      <c r="C537444" s="47"/>
      <c r="H537444" s="47"/>
    </row>
    <row r="537601" spans="2:8" x14ac:dyDescent="0.3">
      <c r="B537601" s="50"/>
      <c r="C537601" s="50"/>
      <c r="H537601" s="50"/>
    </row>
    <row r="537602" spans="2:8" x14ac:dyDescent="0.3">
      <c r="B537602" s="47"/>
      <c r="C537602" s="47"/>
      <c r="H537602" s="47"/>
    </row>
    <row r="537603" spans="2:8" x14ac:dyDescent="0.3">
      <c r="B537603" s="47"/>
      <c r="C537603" s="47"/>
      <c r="H537603" s="47"/>
    </row>
    <row r="537604" spans="2:8" x14ac:dyDescent="0.3">
      <c r="B537604" s="47"/>
      <c r="C537604" s="47"/>
      <c r="H537604" s="47"/>
    </row>
    <row r="537761" spans="2:8" x14ac:dyDescent="0.3">
      <c r="B537761" s="50"/>
      <c r="C537761" s="50"/>
      <c r="H537761" s="50"/>
    </row>
    <row r="537762" spans="2:8" x14ac:dyDescent="0.3">
      <c r="B537762" s="47"/>
      <c r="C537762" s="47"/>
      <c r="H537762" s="47"/>
    </row>
    <row r="537763" spans="2:8" x14ac:dyDescent="0.3">
      <c r="B537763" s="47"/>
      <c r="C537763" s="47"/>
      <c r="H537763" s="47"/>
    </row>
    <row r="537764" spans="2:8" x14ac:dyDescent="0.3">
      <c r="B537764" s="47"/>
      <c r="C537764" s="47"/>
      <c r="H537764" s="47"/>
    </row>
    <row r="537921" spans="2:8" x14ac:dyDescent="0.3">
      <c r="B537921" s="50"/>
      <c r="C537921" s="50"/>
      <c r="H537921" s="50"/>
    </row>
    <row r="537922" spans="2:8" x14ac:dyDescent="0.3">
      <c r="B537922" s="47"/>
      <c r="C537922" s="47"/>
      <c r="H537922" s="47"/>
    </row>
    <row r="537923" spans="2:8" x14ac:dyDescent="0.3">
      <c r="B537923" s="47"/>
      <c r="C537923" s="47"/>
      <c r="H537923" s="47"/>
    </row>
    <row r="537924" spans="2:8" x14ac:dyDescent="0.3">
      <c r="B537924" s="47"/>
      <c r="C537924" s="47"/>
      <c r="H537924" s="47"/>
    </row>
    <row r="538081" spans="2:8" x14ac:dyDescent="0.3">
      <c r="B538081" s="50"/>
      <c r="C538081" s="50"/>
      <c r="H538081" s="50"/>
    </row>
    <row r="538082" spans="2:8" x14ac:dyDescent="0.3">
      <c r="B538082" s="47"/>
      <c r="C538082" s="47"/>
      <c r="H538082" s="47"/>
    </row>
    <row r="538083" spans="2:8" x14ac:dyDescent="0.3">
      <c r="B538083" s="47"/>
      <c r="C538083" s="47"/>
      <c r="H538083" s="47"/>
    </row>
    <row r="538084" spans="2:8" x14ac:dyDescent="0.3">
      <c r="B538084" s="47"/>
      <c r="C538084" s="47"/>
      <c r="H538084" s="47"/>
    </row>
    <row r="538241" spans="2:8" x14ac:dyDescent="0.3">
      <c r="B538241" s="50"/>
      <c r="C538241" s="50"/>
      <c r="H538241" s="50"/>
    </row>
    <row r="538242" spans="2:8" x14ac:dyDescent="0.3">
      <c r="B538242" s="47"/>
      <c r="C538242" s="47"/>
      <c r="H538242" s="47"/>
    </row>
    <row r="538243" spans="2:8" x14ac:dyDescent="0.3">
      <c r="B538243" s="47"/>
      <c r="C538243" s="47"/>
      <c r="H538243" s="47"/>
    </row>
    <row r="538244" spans="2:8" x14ac:dyDescent="0.3">
      <c r="B538244" s="47"/>
      <c r="C538244" s="47"/>
      <c r="H538244" s="47"/>
    </row>
    <row r="538401" spans="2:8" x14ac:dyDescent="0.3">
      <c r="B538401" s="50"/>
      <c r="C538401" s="50"/>
      <c r="H538401" s="50"/>
    </row>
    <row r="538402" spans="2:8" x14ac:dyDescent="0.3">
      <c r="B538402" s="47"/>
      <c r="C538402" s="47"/>
      <c r="H538402" s="47"/>
    </row>
    <row r="538403" spans="2:8" x14ac:dyDescent="0.3">
      <c r="B538403" s="47"/>
      <c r="C538403" s="47"/>
      <c r="H538403" s="47"/>
    </row>
    <row r="538404" spans="2:8" x14ac:dyDescent="0.3">
      <c r="B538404" s="47"/>
      <c r="C538404" s="47"/>
      <c r="H538404" s="47"/>
    </row>
    <row r="538561" spans="2:8" x14ac:dyDescent="0.3">
      <c r="B538561" s="50"/>
      <c r="C538561" s="50"/>
      <c r="H538561" s="50"/>
    </row>
    <row r="538562" spans="2:8" x14ac:dyDescent="0.3">
      <c r="B538562" s="47"/>
      <c r="C538562" s="47"/>
      <c r="H538562" s="47"/>
    </row>
    <row r="538563" spans="2:8" x14ac:dyDescent="0.3">
      <c r="B538563" s="47"/>
      <c r="C538563" s="47"/>
      <c r="H538563" s="47"/>
    </row>
    <row r="538564" spans="2:8" x14ac:dyDescent="0.3">
      <c r="B538564" s="47"/>
      <c r="C538564" s="47"/>
      <c r="H538564" s="47"/>
    </row>
    <row r="538721" spans="2:8" x14ac:dyDescent="0.3">
      <c r="B538721" s="50"/>
      <c r="C538721" s="50"/>
      <c r="H538721" s="50"/>
    </row>
    <row r="538722" spans="2:8" x14ac:dyDescent="0.3">
      <c r="B538722" s="47"/>
      <c r="C538722" s="47"/>
      <c r="H538722" s="47"/>
    </row>
    <row r="538723" spans="2:8" x14ac:dyDescent="0.3">
      <c r="B538723" s="47"/>
      <c r="C538723" s="47"/>
      <c r="H538723" s="47"/>
    </row>
    <row r="538724" spans="2:8" x14ac:dyDescent="0.3">
      <c r="B538724" s="47"/>
      <c r="C538724" s="47"/>
      <c r="H538724" s="47"/>
    </row>
    <row r="538881" spans="2:8" x14ac:dyDescent="0.3">
      <c r="B538881" s="50"/>
      <c r="C538881" s="50"/>
      <c r="H538881" s="50"/>
    </row>
    <row r="538882" spans="2:8" x14ac:dyDescent="0.3">
      <c r="B538882" s="47"/>
      <c r="C538882" s="47"/>
      <c r="H538882" s="47"/>
    </row>
    <row r="538883" spans="2:8" x14ac:dyDescent="0.3">
      <c r="B538883" s="47"/>
      <c r="C538883" s="47"/>
      <c r="H538883" s="47"/>
    </row>
    <row r="538884" spans="2:8" x14ac:dyDescent="0.3">
      <c r="B538884" s="47"/>
      <c r="C538884" s="47"/>
      <c r="H538884" s="47"/>
    </row>
    <row r="539041" spans="2:8" x14ac:dyDescent="0.3">
      <c r="B539041" s="50"/>
      <c r="C539041" s="50"/>
      <c r="H539041" s="50"/>
    </row>
    <row r="539042" spans="2:8" x14ac:dyDescent="0.3">
      <c r="B539042" s="47"/>
      <c r="C539042" s="47"/>
      <c r="H539042" s="47"/>
    </row>
    <row r="539043" spans="2:8" x14ac:dyDescent="0.3">
      <c r="B539043" s="47"/>
      <c r="C539043" s="47"/>
      <c r="H539043" s="47"/>
    </row>
    <row r="539044" spans="2:8" x14ac:dyDescent="0.3">
      <c r="B539044" s="47"/>
      <c r="C539044" s="47"/>
      <c r="H539044" s="47"/>
    </row>
    <row r="539201" spans="2:8" x14ac:dyDescent="0.3">
      <c r="B539201" s="50"/>
      <c r="C539201" s="50"/>
      <c r="H539201" s="50"/>
    </row>
    <row r="539202" spans="2:8" x14ac:dyDescent="0.3">
      <c r="B539202" s="47"/>
      <c r="C539202" s="47"/>
      <c r="H539202" s="47"/>
    </row>
    <row r="539203" spans="2:8" x14ac:dyDescent="0.3">
      <c r="B539203" s="47"/>
      <c r="C539203" s="47"/>
      <c r="H539203" s="47"/>
    </row>
    <row r="539204" spans="2:8" x14ac:dyDescent="0.3">
      <c r="B539204" s="47"/>
      <c r="C539204" s="47"/>
      <c r="H539204" s="47"/>
    </row>
    <row r="539361" spans="2:8" x14ac:dyDescent="0.3">
      <c r="B539361" s="50"/>
      <c r="C539361" s="50"/>
      <c r="H539361" s="50"/>
    </row>
    <row r="539362" spans="2:8" x14ac:dyDescent="0.3">
      <c r="B539362" s="47"/>
      <c r="C539362" s="47"/>
      <c r="H539362" s="47"/>
    </row>
    <row r="539363" spans="2:8" x14ac:dyDescent="0.3">
      <c r="B539363" s="47"/>
      <c r="C539363" s="47"/>
      <c r="H539363" s="47"/>
    </row>
    <row r="539364" spans="2:8" x14ac:dyDescent="0.3">
      <c r="B539364" s="47"/>
      <c r="C539364" s="47"/>
      <c r="H539364" s="47"/>
    </row>
    <row r="539521" spans="2:8" x14ac:dyDescent="0.3">
      <c r="B539521" s="50"/>
      <c r="C539521" s="50"/>
      <c r="H539521" s="50"/>
    </row>
    <row r="539522" spans="2:8" x14ac:dyDescent="0.3">
      <c r="B539522" s="47"/>
      <c r="C539522" s="47"/>
      <c r="H539522" s="47"/>
    </row>
    <row r="539523" spans="2:8" x14ac:dyDescent="0.3">
      <c r="B539523" s="47"/>
      <c r="C539523" s="47"/>
      <c r="H539523" s="47"/>
    </row>
    <row r="539524" spans="2:8" x14ac:dyDescent="0.3">
      <c r="B539524" s="47"/>
      <c r="C539524" s="47"/>
      <c r="H539524" s="47"/>
    </row>
    <row r="539681" spans="2:8" x14ac:dyDescent="0.3">
      <c r="B539681" s="50"/>
      <c r="C539681" s="50"/>
      <c r="H539681" s="50"/>
    </row>
    <row r="539682" spans="2:8" x14ac:dyDescent="0.3">
      <c r="B539682" s="47"/>
      <c r="C539682" s="47"/>
      <c r="H539682" s="47"/>
    </row>
    <row r="539683" spans="2:8" x14ac:dyDescent="0.3">
      <c r="B539683" s="47"/>
      <c r="C539683" s="47"/>
      <c r="H539683" s="47"/>
    </row>
    <row r="539684" spans="2:8" x14ac:dyDescent="0.3">
      <c r="B539684" s="47"/>
      <c r="C539684" s="47"/>
      <c r="H539684" s="47"/>
    </row>
    <row r="539841" spans="2:8" x14ac:dyDescent="0.3">
      <c r="B539841" s="50"/>
      <c r="C539841" s="50"/>
      <c r="H539841" s="50"/>
    </row>
    <row r="539842" spans="2:8" x14ac:dyDescent="0.3">
      <c r="B539842" s="47"/>
      <c r="C539842" s="47"/>
      <c r="H539842" s="47"/>
    </row>
    <row r="539843" spans="2:8" x14ac:dyDescent="0.3">
      <c r="B539843" s="47"/>
      <c r="C539843" s="47"/>
      <c r="H539843" s="47"/>
    </row>
    <row r="539844" spans="2:8" x14ac:dyDescent="0.3">
      <c r="B539844" s="47"/>
      <c r="C539844" s="47"/>
      <c r="H539844" s="47"/>
    </row>
    <row r="540001" spans="2:8" x14ac:dyDescent="0.3">
      <c r="B540001" s="50"/>
      <c r="C540001" s="50"/>
      <c r="H540001" s="50"/>
    </row>
    <row r="540002" spans="2:8" x14ac:dyDescent="0.3">
      <c r="B540002" s="47"/>
      <c r="C540002" s="47"/>
      <c r="H540002" s="47"/>
    </row>
    <row r="540003" spans="2:8" x14ac:dyDescent="0.3">
      <c r="B540003" s="47"/>
      <c r="C540003" s="47"/>
      <c r="H540003" s="47"/>
    </row>
    <row r="540004" spans="2:8" x14ac:dyDescent="0.3">
      <c r="B540004" s="47"/>
      <c r="C540004" s="47"/>
      <c r="H540004" s="47"/>
    </row>
    <row r="540161" spans="2:8" x14ac:dyDescent="0.3">
      <c r="B540161" s="50"/>
      <c r="C540161" s="50"/>
      <c r="H540161" s="50"/>
    </row>
    <row r="540162" spans="2:8" x14ac:dyDescent="0.3">
      <c r="B540162" s="47"/>
      <c r="C540162" s="47"/>
      <c r="H540162" s="47"/>
    </row>
    <row r="540163" spans="2:8" x14ac:dyDescent="0.3">
      <c r="B540163" s="47"/>
      <c r="C540163" s="47"/>
      <c r="H540163" s="47"/>
    </row>
    <row r="540164" spans="2:8" x14ac:dyDescent="0.3">
      <c r="B540164" s="47"/>
      <c r="C540164" s="47"/>
      <c r="H540164" s="47"/>
    </row>
    <row r="540321" spans="2:8" x14ac:dyDescent="0.3">
      <c r="B540321" s="50"/>
      <c r="C540321" s="50"/>
      <c r="H540321" s="50"/>
    </row>
    <row r="540322" spans="2:8" x14ac:dyDescent="0.3">
      <c r="B540322" s="47"/>
      <c r="C540322" s="47"/>
      <c r="H540322" s="47"/>
    </row>
    <row r="540323" spans="2:8" x14ac:dyDescent="0.3">
      <c r="B540323" s="47"/>
      <c r="C540323" s="47"/>
      <c r="H540323" s="47"/>
    </row>
    <row r="540324" spans="2:8" x14ac:dyDescent="0.3">
      <c r="B540324" s="47"/>
      <c r="C540324" s="47"/>
      <c r="H540324" s="47"/>
    </row>
    <row r="540481" spans="2:8" x14ac:dyDescent="0.3">
      <c r="B540481" s="50"/>
      <c r="C540481" s="50"/>
      <c r="H540481" s="50"/>
    </row>
    <row r="540482" spans="2:8" x14ac:dyDescent="0.3">
      <c r="B540482" s="47"/>
      <c r="C540482" s="47"/>
      <c r="H540482" s="47"/>
    </row>
    <row r="540483" spans="2:8" x14ac:dyDescent="0.3">
      <c r="B540483" s="47"/>
      <c r="C540483" s="47"/>
      <c r="H540483" s="47"/>
    </row>
    <row r="540484" spans="2:8" x14ac:dyDescent="0.3">
      <c r="B540484" s="47"/>
      <c r="C540484" s="47"/>
      <c r="H540484" s="47"/>
    </row>
    <row r="540641" spans="2:8" x14ac:dyDescent="0.3">
      <c r="B540641" s="50"/>
      <c r="C540641" s="50"/>
      <c r="H540641" s="50"/>
    </row>
    <row r="540642" spans="2:8" x14ac:dyDescent="0.3">
      <c r="B540642" s="47"/>
      <c r="C540642" s="47"/>
      <c r="H540642" s="47"/>
    </row>
    <row r="540643" spans="2:8" x14ac:dyDescent="0.3">
      <c r="B540643" s="47"/>
      <c r="C540643" s="47"/>
      <c r="H540643" s="47"/>
    </row>
    <row r="540644" spans="2:8" x14ac:dyDescent="0.3">
      <c r="B540644" s="47"/>
      <c r="C540644" s="47"/>
      <c r="H540644" s="47"/>
    </row>
    <row r="540801" spans="2:8" x14ac:dyDescent="0.3">
      <c r="B540801" s="50"/>
      <c r="C540801" s="50"/>
      <c r="H540801" s="50"/>
    </row>
    <row r="540802" spans="2:8" x14ac:dyDescent="0.3">
      <c r="B540802" s="47"/>
      <c r="C540802" s="47"/>
      <c r="H540802" s="47"/>
    </row>
    <row r="540803" spans="2:8" x14ac:dyDescent="0.3">
      <c r="B540803" s="47"/>
      <c r="C540803" s="47"/>
      <c r="H540803" s="47"/>
    </row>
    <row r="540804" spans="2:8" x14ac:dyDescent="0.3">
      <c r="B540804" s="47"/>
      <c r="C540804" s="47"/>
      <c r="H540804" s="47"/>
    </row>
    <row r="540961" spans="2:8" x14ac:dyDescent="0.3">
      <c r="B540961" s="50"/>
      <c r="C540961" s="50"/>
      <c r="H540961" s="50"/>
    </row>
    <row r="540962" spans="2:8" x14ac:dyDescent="0.3">
      <c r="B540962" s="47"/>
      <c r="C540962" s="47"/>
      <c r="H540962" s="47"/>
    </row>
    <row r="540963" spans="2:8" x14ac:dyDescent="0.3">
      <c r="B540963" s="47"/>
      <c r="C540963" s="47"/>
      <c r="H540963" s="47"/>
    </row>
    <row r="540964" spans="2:8" x14ac:dyDescent="0.3">
      <c r="B540964" s="47"/>
      <c r="C540964" s="47"/>
      <c r="H540964" s="47"/>
    </row>
    <row r="541121" spans="2:8" x14ac:dyDescent="0.3">
      <c r="B541121" s="50"/>
      <c r="C541121" s="50"/>
      <c r="H541121" s="50"/>
    </row>
    <row r="541122" spans="2:8" x14ac:dyDescent="0.3">
      <c r="B541122" s="47"/>
      <c r="C541122" s="47"/>
      <c r="H541122" s="47"/>
    </row>
    <row r="541123" spans="2:8" x14ac:dyDescent="0.3">
      <c r="B541123" s="47"/>
      <c r="C541123" s="47"/>
      <c r="H541123" s="47"/>
    </row>
    <row r="541124" spans="2:8" x14ac:dyDescent="0.3">
      <c r="B541124" s="47"/>
      <c r="C541124" s="47"/>
      <c r="H541124" s="47"/>
    </row>
    <row r="541281" spans="2:8" x14ac:dyDescent="0.3">
      <c r="B541281" s="50"/>
      <c r="C541281" s="50"/>
      <c r="H541281" s="50"/>
    </row>
    <row r="541282" spans="2:8" x14ac:dyDescent="0.3">
      <c r="B541282" s="47"/>
      <c r="C541282" s="47"/>
      <c r="H541282" s="47"/>
    </row>
    <row r="541283" spans="2:8" x14ac:dyDescent="0.3">
      <c r="B541283" s="47"/>
      <c r="C541283" s="47"/>
      <c r="H541283" s="47"/>
    </row>
    <row r="541284" spans="2:8" x14ac:dyDescent="0.3">
      <c r="B541284" s="47"/>
      <c r="C541284" s="47"/>
      <c r="H541284" s="47"/>
    </row>
    <row r="541441" spans="2:8" x14ac:dyDescent="0.3">
      <c r="B541441" s="50"/>
      <c r="C541441" s="50"/>
      <c r="H541441" s="50"/>
    </row>
    <row r="541442" spans="2:8" x14ac:dyDescent="0.3">
      <c r="B541442" s="47"/>
      <c r="C541442" s="47"/>
      <c r="H541442" s="47"/>
    </row>
    <row r="541443" spans="2:8" x14ac:dyDescent="0.3">
      <c r="B541443" s="47"/>
      <c r="C541443" s="47"/>
      <c r="H541443" s="47"/>
    </row>
    <row r="541444" spans="2:8" x14ac:dyDescent="0.3">
      <c r="B541444" s="47"/>
      <c r="C541444" s="47"/>
      <c r="H541444" s="47"/>
    </row>
    <row r="541601" spans="2:8" x14ac:dyDescent="0.3">
      <c r="B541601" s="50"/>
      <c r="C541601" s="50"/>
      <c r="H541601" s="50"/>
    </row>
    <row r="541602" spans="2:8" x14ac:dyDescent="0.3">
      <c r="B541602" s="47"/>
      <c r="C541602" s="47"/>
      <c r="H541602" s="47"/>
    </row>
    <row r="541603" spans="2:8" x14ac:dyDescent="0.3">
      <c r="B541603" s="47"/>
      <c r="C541603" s="47"/>
      <c r="H541603" s="47"/>
    </row>
    <row r="541604" spans="2:8" x14ac:dyDescent="0.3">
      <c r="B541604" s="47"/>
      <c r="C541604" s="47"/>
      <c r="H541604" s="47"/>
    </row>
    <row r="541761" spans="2:8" x14ac:dyDescent="0.3">
      <c r="B541761" s="50"/>
      <c r="C541761" s="50"/>
      <c r="H541761" s="50"/>
    </row>
    <row r="541762" spans="2:8" x14ac:dyDescent="0.3">
      <c r="B541762" s="47"/>
      <c r="C541762" s="47"/>
      <c r="H541762" s="47"/>
    </row>
    <row r="541763" spans="2:8" x14ac:dyDescent="0.3">
      <c r="B541763" s="47"/>
      <c r="C541763" s="47"/>
      <c r="H541763" s="47"/>
    </row>
    <row r="541764" spans="2:8" x14ac:dyDescent="0.3">
      <c r="B541764" s="47"/>
      <c r="C541764" s="47"/>
      <c r="H541764" s="47"/>
    </row>
    <row r="541921" spans="2:8" x14ac:dyDescent="0.3">
      <c r="B541921" s="50"/>
      <c r="C541921" s="50"/>
      <c r="H541921" s="50"/>
    </row>
    <row r="541922" spans="2:8" x14ac:dyDescent="0.3">
      <c r="B541922" s="47"/>
      <c r="C541922" s="47"/>
      <c r="H541922" s="47"/>
    </row>
    <row r="541923" spans="2:8" x14ac:dyDescent="0.3">
      <c r="B541923" s="47"/>
      <c r="C541923" s="47"/>
      <c r="H541923" s="47"/>
    </row>
    <row r="541924" spans="2:8" x14ac:dyDescent="0.3">
      <c r="B541924" s="47"/>
      <c r="C541924" s="47"/>
      <c r="H541924" s="47"/>
    </row>
    <row r="542081" spans="2:8" x14ac:dyDescent="0.3">
      <c r="B542081" s="50"/>
      <c r="C542081" s="50"/>
      <c r="H542081" s="50"/>
    </row>
    <row r="542082" spans="2:8" x14ac:dyDescent="0.3">
      <c r="B542082" s="47"/>
      <c r="C542082" s="47"/>
      <c r="H542082" s="47"/>
    </row>
    <row r="542083" spans="2:8" x14ac:dyDescent="0.3">
      <c r="B542083" s="47"/>
      <c r="C542083" s="47"/>
      <c r="H542083" s="47"/>
    </row>
    <row r="542084" spans="2:8" x14ac:dyDescent="0.3">
      <c r="B542084" s="47"/>
      <c r="C542084" s="47"/>
      <c r="H542084" s="47"/>
    </row>
    <row r="542241" spans="2:8" x14ac:dyDescent="0.3">
      <c r="B542241" s="50"/>
      <c r="C542241" s="50"/>
      <c r="H542241" s="50"/>
    </row>
    <row r="542242" spans="2:8" x14ac:dyDescent="0.3">
      <c r="B542242" s="47"/>
      <c r="C542242" s="47"/>
      <c r="H542242" s="47"/>
    </row>
    <row r="542243" spans="2:8" x14ac:dyDescent="0.3">
      <c r="B542243" s="47"/>
      <c r="C542243" s="47"/>
      <c r="H542243" s="47"/>
    </row>
    <row r="542244" spans="2:8" x14ac:dyDescent="0.3">
      <c r="B542244" s="47"/>
      <c r="C542244" s="47"/>
      <c r="H542244" s="47"/>
    </row>
    <row r="542401" spans="2:8" x14ac:dyDescent="0.3">
      <c r="B542401" s="50"/>
      <c r="C542401" s="50"/>
      <c r="H542401" s="50"/>
    </row>
    <row r="542402" spans="2:8" x14ac:dyDescent="0.3">
      <c r="B542402" s="47"/>
      <c r="C542402" s="47"/>
      <c r="H542402" s="47"/>
    </row>
    <row r="542403" spans="2:8" x14ac:dyDescent="0.3">
      <c r="B542403" s="47"/>
      <c r="C542403" s="47"/>
      <c r="H542403" s="47"/>
    </row>
    <row r="542404" spans="2:8" x14ac:dyDescent="0.3">
      <c r="B542404" s="47"/>
      <c r="C542404" s="47"/>
      <c r="H542404" s="47"/>
    </row>
    <row r="542561" spans="2:8" x14ac:dyDescent="0.3">
      <c r="B542561" s="50"/>
      <c r="C542561" s="50"/>
      <c r="H542561" s="50"/>
    </row>
    <row r="542562" spans="2:8" x14ac:dyDescent="0.3">
      <c r="B542562" s="47"/>
      <c r="C542562" s="47"/>
      <c r="H542562" s="47"/>
    </row>
    <row r="542563" spans="2:8" x14ac:dyDescent="0.3">
      <c r="B542563" s="47"/>
      <c r="C542563" s="47"/>
      <c r="H542563" s="47"/>
    </row>
    <row r="542564" spans="2:8" x14ac:dyDescent="0.3">
      <c r="B542564" s="47"/>
      <c r="C542564" s="47"/>
      <c r="H542564" s="47"/>
    </row>
    <row r="542721" spans="2:8" x14ac:dyDescent="0.3">
      <c r="B542721" s="50"/>
      <c r="C542721" s="50"/>
      <c r="H542721" s="50"/>
    </row>
    <row r="542722" spans="2:8" x14ac:dyDescent="0.3">
      <c r="B542722" s="47"/>
      <c r="C542722" s="47"/>
      <c r="H542722" s="47"/>
    </row>
    <row r="542723" spans="2:8" x14ac:dyDescent="0.3">
      <c r="B542723" s="47"/>
      <c r="C542723" s="47"/>
      <c r="H542723" s="47"/>
    </row>
    <row r="542724" spans="2:8" x14ac:dyDescent="0.3">
      <c r="B542724" s="47"/>
      <c r="C542724" s="47"/>
      <c r="H542724" s="47"/>
    </row>
    <row r="542881" spans="2:8" x14ac:dyDescent="0.3">
      <c r="B542881" s="50"/>
      <c r="C542881" s="50"/>
      <c r="H542881" s="50"/>
    </row>
    <row r="542882" spans="2:8" x14ac:dyDescent="0.3">
      <c r="B542882" s="47"/>
      <c r="C542882" s="47"/>
      <c r="H542882" s="47"/>
    </row>
    <row r="542883" spans="2:8" x14ac:dyDescent="0.3">
      <c r="B542883" s="47"/>
      <c r="C542883" s="47"/>
      <c r="H542883" s="47"/>
    </row>
    <row r="542884" spans="2:8" x14ac:dyDescent="0.3">
      <c r="B542884" s="47"/>
      <c r="C542884" s="47"/>
      <c r="H542884" s="47"/>
    </row>
    <row r="543041" spans="2:8" x14ac:dyDescent="0.3">
      <c r="B543041" s="50"/>
      <c r="C543041" s="50"/>
      <c r="H543041" s="50"/>
    </row>
    <row r="543042" spans="2:8" x14ac:dyDescent="0.3">
      <c r="B543042" s="47"/>
      <c r="C543042" s="47"/>
      <c r="H543042" s="47"/>
    </row>
    <row r="543043" spans="2:8" x14ac:dyDescent="0.3">
      <c r="B543043" s="47"/>
      <c r="C543043" s="47"/>
      <c r="H543043" s="47"/>
    </row>
    <row r="543044" spans="2:8" x14ac:dyDescent="0.3">
      <c r="B543044" s="47"/>
      <c r="C543044" s="47"/>
      <c r="H543044" s="47"/>
    </row>
    <row r="543201" spans="2:8" x14ac:dyDescent="0.3">
      <c r="B543201" s="50"/>
      <c r="C543201" s="50"/>
      <c r="H543201" s="50"/>
    </row>
    <row r="543202" spans="2:8" x14ac:dyDescent="0.3">
      <c r="B543202" s="47"/>
      <c r="C543202" s="47"/>
      <c r="H543202" s="47"/>
    </row>
    <row r="543203" spans="2:8" x14ac:dyDescent="0.3">
      <c r="B543203" s="47"/>
      <c r="C543203" s="47"/>
      <c r="H543203" s="47"/>
    </row>
    <row r="543204" spans="2:8" x14ac:dyDescent="0.3">
      <c r="B543204" s="47"/>
      <c r="C543204" s="47"/>
      <c r="H543204" s="47"/>
    </row>
    <row r="543361" spans="2:8" x14ac:dyDescent="0.3">
      <c r="B543361" s="50"/>
      <c r="C543361" s="50"/>
      <c r="H543361" s="50"/>
    </row>
    <row r="543362" spans="2:8" x14ac:dyDescent="0.3">
      <c r="B543362" s="47"/>
      <c r="C543362" s="47"/>
      <c r="H543362" s="47"/>
    </row>
    <row r="543363" spans="2:8" x14ac:dyDescent="0.3">
      <c r="B543363" s="47"/>
      <c r="C543363" s="47"/>
      <c r="H543363" s="47"/>
    </row>
    <row r="543364" spans="2:8" x14ac:dyDescent="0.3">
      <c r="B543364" s="47"/>
      <c r="C543364" s="47"/>
      <c r="H543364" s="47"/>
    </row>
    <row r="543521" spans="2:8" x14ac:dyDescent="0.3">
      <c r="B543521" s="50"/>
      <c r="C543521" s="50"/>
      <c r="H543521" s="50"/>
    </row>
    <row r="543522" spans="2:8" x14ac:dyDescent="0.3">
      <c r="B543522" s="47"/>
      <c r="C543522" s="47"/>
      <c r="H543522" s="47"/>
    </row>
    <row r="543523" spans="2:8" x14ac:dyDescent="0.3">
      <c r="B543523" s="47"/>
      <c r="C543523" s="47"/>
      <c r="H543523" s="47"/>
    </row>
    <row r="543524" spans="2:8" x14ac:dyDescent="0.3">
      <c r="B543524" s="47"/>
      <c r="C543524" s="47"/>
      <c r="H543524" s="47"/>
    </row>
    <row r="543681" spans="2:8" x14ac:dyDescent="0.3">
      <c r="B543681" s="50"/>
      <c r="C543681" s="50"/>
      <c r="H543681" s="50"/>
    </row>
    <row r="543682" spans="2:8" x14ac:dyDescent="0.3">
      <c r="B543682" s="47"/>
      <c r="C543682" s="47"/>
      <c r="H543682" s="47"/>
    </row>
    <row r="543683" spans="2:8" x14ac:dyDescent="0.3">
      <c r="B543683" s="47"/>
      <c r="C543683" s="47"/>
      <c r="H543683" s="47"/>
    </row>
    <row r="543684" spans="2:8" x14ac:dyDescent="0.3">
      <c r="B543684" s="47"/>
      <c r="C543684" s="47"/>
      <c r="H543684" s="47"/>
    </row>
    <row r="543841" spans="2:8" x14ac:dyDescent="0.3">
      <c r="B543841" s="50"/>
      <c r="C543841" s="50"/>
      <c r="H543841" s="50"/>
    </row>
    <row r="543842" spans="2:8" x14ac:dyDescent="0.3">
      <c r="B543842" s="47"/>
      <c r="C543842" s="47"/>
      <c r="H543842" s="47"/>
    </row>
    <row r="543843" spans="2:8" x14ac:dyDescent="0.3">
      <c r="B543843" s="47"/>
      <c r="C543843" s="47"/>
      <c r="H543843" s="47"/>
    </row>
    <row r="543844" spans="2:8" x14ac:dyDescent="0.3">
      <c r="B543844" s="47"/>
      <c r="C543844" s="47"/>
      <c r="H543844" s="47"/>
    </row>
    <row r="544001" spans="2:8" x14ac:dyDescent="0.3">
      <c r="B544001" s="50"/>
      <c r="C544001" s="50"/>
      <c r="H544001" s="50"/>
    </row>
    <row r="544002" spans="2:8" x14ac:dyDescent="0.3">
      <c r="B544002" s="47"/>
      <c r="C544002" s="47"/>
      <c r="H544002" s="47"/>
    </row>
    <row r="544003" spans="2:8" x14ac:dyDescent="0.3">
      <c r="B544003" s="47"/>
      <c r="C544003" s="47"/>
      <c r="H544003" s="47"/>
    </row>
    <row r="544004" spans="2:8" x14ac:dyDescent="0.3">
      <c r="B544004" s="47"/>
      <c r="C544004" s="47"/>
      <c r="H544004" s="47"/>
    </row>
    <row r="544161" spans="2:8" x14ac:dyDescent="0.3">
      <c r="B544161" s="50"/>
      <c r="C544161" s="50"/>
      <c r="H544161" s="50"/>
    </row>
    <row r="544162" spans="2:8" x14ac:dyDescent="0.3">
      <c r="B544162" s="47"/>
      <c r="C544162" s="47"/>
      <c r="H544162" s="47"/>
    </row>
    <row r="544163" spans="2:8" x14ac:dyDescent="0.3">
      <c r="B544163" s="47"/>
      <c r="C544163" s="47"/>
      <c r="H544163" s="47"/>
    </row>
    <row r="544164" spans="2:8" x14ac:dyDescent="0.3">
      <c r="B544164" s="47"/>
      <c r="C544164" s="47"/>
      <c r="H544164" s="47"/>
    </row>
    <row r="544321" spans="2:8" x14ac:dyDescent="0.3">
      <c r="B544321" s="50"/>
      <c r="C544321" s="50"/>
      <c r="H544321" s="50"/>
    </row>
    <row r="544322" spans="2:8" x14ac:dyDescent="0.3">
      <c r="B544322" s="47"/>
      <c r="C544322" s="47"/>
      <c r="H544322" s="47"/>
    </row>
    <row r="544323" spans="2:8" x14ac:dyDescent="0.3">
      <c r="B544323" s="47"/>
      <c r="C544323" s="47"/>
      <c r="H544323" s="47"/>
    </row>
    <row r="544324" spans="2:8" x14ac:dyDescent="0.3">
      <c r="B544324" s="47"/>
      <c r="C544324" s="47"/>
      <c r="H544324" s="47"/>
    </row>
    <row r="544481" spans="2:8" x14ac:dyDescent="0.3">
      <c r="B544481" s="50"/>
      <c r="C544481" s="50"/>
      <c r="H544481" s="50"/>
    </row>
    <row r="544482" spans="2:8" x14ac:dyDescent="0.3">
      <c r="B544482" s="47"/>
      <c r="C544482" s="47"/>
      <c r="H544482" s="47"/>
    </row>
    <row r="544483" spans="2:8" x14ac:dyDescent="0.3">
      <c r="B544483" s="47"/>
      <c r="C544483" s="47"/>
      <c r="H544483" s="47"/>
    </row>
    <row r="544484" spans="2:8" x14ac:dyDescent="0.3">
      <c r="B544484" s="47"/>
      <c r="C544484" s="47"/>
      <c r="H544484" s="47"/>
    </row>
    <row r="544641" spans="2:8" x14ac:dyDescent="0.3">
      <c r="B544641" s="50"/>
      <c r="C544641" s="50"/>
      <c r="H544641" s="50"/>
    </row>
    <row r="544642" spans="2:8" x14ac:dyDescent="0.3">
      <c r="B544642" s="47"/>
      <c r="C544642" s="47"/>
      <c r="H544642" s="47"/>
    </row>
    <row r="544643" spans="2:8" x14ac:dyDescent="0.3">
      <c r="B544643" s="47"/>
      <c r="C544643" s="47"/>
      <c r="H544643" s="47"/>
    </row>
    <row r="544644" spans="2:8" x14ac:dyDescent="0.3">
      <c r="B544644" s="47"/>
      <c r="C544644" s="47"/>
      <c r="H544644" s="47"/>
    </row>
    <row r="544801" spans="2:8" x14ac:dyDescent="0.3">
      <c r="B544801" s="50"/>
      <c r="C544801" s="50"/>
      <c r="H544801" s="50"/>
    </row>
    <row r="544802" spans="2:8" x14ac:dyDescent="0.3">
      <c r="B544802" s="47"/>
      <c r="C544802" s="47"/>
      <c r="H544802" s="47"/>
    </row>
    <row r="544803" spans="2:8" x14ac:dyDescent="0.3">
      <c r="B544803" s="47"/>
      <c r="C544803" s="47"/>
      <c r="H544803" s="47"/>
    </row>
    <row r="544804" spans="2:8" x14ac:dyDescent="0.3">
      <c r="B544804" s="47"/>
      <c r="C544804" s="47"/>
      <c r="H544804" s="47"/>
    </row>
    <row r="544961" spans="2:8" x14ac:dyDescent="0.3">
      <c r="B544961" s="50"/>
      <c r="C544961" s="50"/>
      <c r="H544961" s="50"/>
    </row>
    <row r="544962" spans="2:8" x14ac:dyDescent="0.3">
      <c r="B544962" s="47"/>
      <c r="C544962" s="47"/>
      <c r="H544962" s="47"/>
    </row>
    <row r="544963" spans="2:8" x14ac:dyDescent="0.3">
      <c r="B544963" s="47"/>
      <c r="C544963" s="47"/>
      <c r="H544963" s="47"/>
    </row>
    <row r="544964" spans="2:8" x14ac:dyDescent="0.3">
      <c r="B544964" s="47"/>
      <c r="C544964" s="47"/>
      <c r="H544964" s="47"/>
    </row>
    <row r="545121" spans="2:8" x14ac:dyDescent="0.3">
      <c r="B545121" s="50"/>
      <c r="C545121" s="50"/>
      <c r="H545121" s="50"/>
    </row>
    <row r="545122" spans="2:8" x14ac:dyDescent="0.3">
      <c r="B545122" s="47"/>
      <c r="C545122" s="47"/>
      <c r="H545122" s="47"/>
    </row>
    <row r="545123" spans="2:8" x14ac:dyDescent="0.3">
      <c r="B545123" s="47"/>
      <c r="C545123" s="47"/>
      <c r="H545123" s="47"/>
    </row>
    <row r="545124" spans="2:8" x14ac:dyDescent="0.3">
      <c r="B545124" s="47"/>
      <c r="C545124" s="47"/>
      <c r="H545124" s="47"/>
    </row>
    <row r="545281" spans="2:8" x14ac:dyDescent="0.3">
      <c r="B545281" s="50"/>
      <c r="C545281" s="50"/>
      <c r="H545281" s="50"/>
    </row>
    <row r="545282" spans="2:8" x14ac:dyDescent="0.3">
      <c r="B545282" s="47"/>
      <c r="C545282" s="47"/>
      <c r="H545282" s="47"/>
    </row>
    <row r="545283" spans="2:8" x14ac:dyDescent="0.3">
      <c r="B545283" s="47"/>
      <c r="C545283" s="47"/>
      <c r="H545283" s="47"/>
    </row>
    <row r="545284" spans="2:8" x14ac:dyDescent="0.3">
      <c r="B545284" s="47"/>
      <c r="C545284" s="47"/>
      <c r="H545284" s="47"/>
    </row>
    <row r="545441" spans="2:8" x14ac:dyDescent="0.3">
      <c r="B545441" s="50"/>
      <c r="C545441" s="50"/>
      <c r="H545441" s="50"/>
    </row>
    <row r="545442" spans="2:8" x14ac:dyDescent="0.3">
      <c r="B545442" s="47"/>
      <c r="C545442" s="47"/>
      <c r="H545442" s="47"/>
    </row>
    <row r="545443" spans="2:8" x14ac:dyDescent="0.3">
      <c r="B545443" s="47"/>
      <c r="C545443" s="47"/>
      <c r="H545443" s="47"/>
    </row>
    <row r="545444" spans="2:8" x14ac:dyDescent="0.3">
      <c r="B545444" s="47"/>
      <c r="C545444" s="47"/>
      <c r="H545444" s="47"/>
    </row>
    <row r="545601" spans="2:8" x14ac:dyDescent="0.3">
      <c r="B545601" s="50"/>
      <c r="C545601" s="50"/>
      <c r="H545601" s="50"/>
    </row>
    <row r="545602" spans="2:8" x14ac:dyDescent="0.3">
      <c r="B545602" s="47"/>
      <c r="C545602" s="47"/>
      <c r="H545602" s="47"/>
    </row>
    <row r="545603" spans="2:8" x14ac:dyDescent="0.3">
      <c r="B545603" s="47"/>
      <c r="C545603" s="47"/>
      <c r="H545603" s="47"/>
    </row>
    <row r="545604" spans="2:8" x14ac:dyDescent="0.3">
      <c r="B545604" s="47"/>
      <c r="C545604" s="47"/>
      <c r="H545604" s="47"/>
    </row>
    <row r="545761" spans="2:8" x14ac:dyDescent="0.3">
      <c r="B545761" s="50"/>
      <c r="C545761" s="50"/>
      <c r="H545761" s="50"/>
    </row>
    <row r="545762" spans="2:8" x14ac:dyDescent="0.3">
      <c r="B545762" s="47"/>
      <c r="C545762" s="47"/>
      <c r="H545762" s="47"/>
    </row>
    <row r="545763" spans="2:8" x14ac:dyDescent="0.3">
      <c r="B545763" s="47"/>
      <c r="C545763" s="47"/>
      <c r="H545763" s="47"/>
    </row>
    <row r="545764" spans="2:8" x14ac:dyDescent="0.3">
      <c r="B545764" s="47"/>
      <c r="C545764" s="47"/>
      <c r="H545764" s="47"/>
    </row>
    <row r="545921" spans="2:8" x14ac:dyDescent="0.3">
      <c r="B545921" s="50"/>
      <c r="C545921" s="50"/>
      <c r="H545921" s="50"/>
    </row>
    <row r="545922" spans="2:8" x14ac:dyDescent="0.3">
      <c r="B545922" s="47"/>
      <c r="C545922" s="47"/>
      <c r="H545922" s="47"/>
    </row>
    <row r="545923" spans="2:8" x14ac:dyDescent="0.3">
      <c r="B545923" s="47"/>
      <c r="C545923" s="47"/>
      <c r="H545923" s="47"/>
    </row>
    <row r="545924" spans="2:8" x14ac:dyDescent="0.3">
      <c r="B545924" s="47"/>
      <c r="C545924" s="47"/>
      <c r="H545924" s="47"/>
    </row>
    <row r="546081" spans="2:8" x14ac:dyDescent="0.3">
      <c r="B546081" s="50"/>
      <c r="C546081" s="50"/>
      <c r="H546081" s="50"/>
    </row>
    <row r="546082" spans="2:8" x14ac:dyDescent="0.3">
      <c r="B546082" s="47"/>
      <c r="C546082" s="47"/>
      <c r="H546082" s="47"/>
    </row>
    <row r="546083" spans="2:8" x14ac:dyDescent="0.3">
      <c r="B546083" s="47"/>
      <c r="C546083" s="47"/>
      <c r="H546083" s="47"/>
    </row>
    <row r="546084" spans="2:8" x14ac:dyDescent="0.3">
      <c r="B546084" s="47"/>
      <c r="C546084" s="47"/>
      <c r="H546084" s="47"/>
    </row>
    <row r="546241" spans="2:8" x14ac:dyDescent="0.3">
      <c r="B546241" s="50"/>
      <c r="C546241" s="50"/>
      <c r="H546241" s="50"/>
    </row>
    <row r="546242" spans="2:8" x14ac:dyDescent="0.3">
      <c r="B546242" s="47"/>
      <c r="C546242" s="47"/>
      <c r="H546242" s="47"/>
    </row>
    <row r="546243" spans="2:8" x14ac:dyDescent="0.3">
      <c r="B546243" s="47"/>
      <c r="C546243" s="47"/>
      <c r="H546243" s="47"/>
    </row>
    <row r="546244" spans="2:8" x14ac:dyDescent="0.3">
      <c r="B546244" s="47"/>
      <c r="C546244" s="47"/>
      <c r="H546244" s="47"/>
    </row>
    <row r="546401" spans="2:8" x14ac:dyDescent="0.3">
      <c r="B546401" s="50"/>
      <c r="C546401" s="50"/>
      <c r="H546401" s="50"/>
    </row>
    <row r="546402" spans="2:8" x14ac:dyDescent="0.3">
      <c r="B546402" s="47"/>
      <c r="C546402" s="47"/>
      <c r="H546402" s="47"/>
    </row>
    <row r="546403" spans="2:8" x14ac:dyDescent="0.3">
      <c r="B546403" s="47"/>
      <c r="C546403" s="47"/>
      <c r="H546403" s="47"/>
    </row>
    <row r="546404" spans="2:8" x14ac:dyDescent="0.3">
      <c r="B546404" s="47"/>
      <c r="C546404" s="47"/>
      <c r="H546404" s="47"/>
    </row>
    <row r="546561" spans="2:8" x14ac:dyDescent="0.3">
      <c r="B546561" s="50"/>
      <c r="C546561" s="50"/>
      <c r="H546561" s="50"/>
    </row>
    <row r="546562" spans="2:8" x14ac:dyDescent="0.3">
      <c r="B546562" s="47"/>
      <c r="C546562" s="47"/>
      <c r="H546562" s="47"/>
    </row>
    <row r="546563" spans="2:8" x14ac:dyDescent="0.3">
      <c r="B546563" s="47"/>
      <c r="C546563" s="47"/>
      <c r="H546563" s="47"/>
    </row>
    <row r="546564" spans="2:8" x14ac:dyDescent="0.3">
      <c r="B546564" s="47"/>
      <c r="C546564" s="47"/>
      <c r="H546564" s="47"/>
    </row>
    <row r="546721" spans="2:8" x14ac:dyDescent="0.3">
      <c r="B546721" s="50"/>
      <c r="C546721" s="50"/>
      <c r="H546721" s="50"/>
    </row>
    <row r="546722" spans="2:8" x14ac:dyDescent="0.3">
      <c r="B546722" s="47"/>
      <c r="C546722" s="47"/>
      <c r="H546722" s="47"/>
    </row>
    <row r="546723" spans="2:8" x14ac:dyDescent="0.3">
      <c r="B546723" s="47"/>
      <c r="C546723" s="47"/>
      <c r="H546723" s="47"/>
    </row>
    <row r="546724" spans="2:8" x14ac:dyDescent="0.3">
      <c r="B546724" s="47"/>
      <c r="C546724" s="47"/>
      <c r="H546724" s="47"/>
    </row>
    <row r="546881" spans="2:8" x14ac:dyDescent="0.3">
      <c r="B546881" s="50"/>
      <c r="C546881" s="50"/>
      <c r="H546881" s="50"/>
    </row>
    <row r="546882" spans="2:8" x14ac:dyDescent="0.3">
      <c r="B546882" s="47"/>
      <c r="C546882" s="47"/>
      <c r="H546882" s="47"/>
    </row>
    <row r="546883" spans="2:8" x14ac:dyDescent="0.3">
      <c r="B546883" s="47"/>
      <c r="C546883" s="47"/>
      <c r="H546883" s="47"/>
    </row>
    <row r="546884" spans="2:8" x14ac:dyDescent="0.3">
      <c r="B546884" s="47"/>
      <c r="C546884" s="47"/>
      <c r="H546884" s="47"/>
    </row>
    <row r="547041" spans="2:8" x14ac:dyDescent="0.3">
      <c r="B547041" s="50"/>
      <c r="C547041" s="50"/>
      <c r="H547041" s="50"/>
    </row>
    <row r="547042" spans="2:8" x14ac:dyDescent="0.3">
      <c r="B547042" s="47"/>
      <c r="C547042" s="47"/>
      <c r="H547042" s="47"/>
    </row>
    <row r="547043" spans="2:8" x14ac:dyDescent="0.3">
      <c r="B547043" s="47"/>
      <c r="C547043" s="47"/>
      <c r="H547043" s="47"/>
    </row>
    <row r="547044" spans="2:8" x14ac:dyDescent="0.3">
      <c r="B547044" s="47"/>
      <c r="C547044" s="47"/>
      <c r="H547044" s="47"/>
    </row>
    <row r="547201" spans="2:8" x14ac:dyDescent="0.3">
      <c r="B547201" s="50"/>
      <c r="C547201" s="50"/>
      <c r="H547201" s="50"/>
    </row>
    <row r="547202" spans="2:8" x14ac:dyDescent="0.3">
      <c r="B547202" s="47"/>
      <c r="C547202" s="47"/>
      <c r="H547202" s="47"/>
    </row>
    <row r="547203" spans="2:8" x14ac:dyDescent="0.3">
      <c r="B547203" s="47"/>
      <c r="C547203" s="47"/>
      <c r="H547203" s="47"/>
    </row>
    <row r="547204" spans="2:8" x14ac:dyDescent="0.3">
      <c r="B547204" s="47"/>
      <c r="C547204" s="47"/>
      <c r="H547204" s="47"/>
    </row>
    <row r="547361" spans="2:8" x14ac:dyDescent="0.3">
      <c r="B547361" s="50"/>
      <c r="C547361" s="50"/>
      <c r="H547361" s="50"/>
    </row>
    <row r="547362" spans="2:8" x14ac:dyDescent="0.3">
      <c r="B547362" s="47"/>
      <c r="C547362" s="47"/>
      <c r="H547362" s="47"/>
    </row>
    <row r="547363" spans="2:8" x14ac:dyDescent="0.3">
      <c r="B547363" s="47"/>
      <c r="C547363" s="47"/>
      <c r="H547363" s="47"/>
    </row>
    <row r="547364" spans="2:8" x14ac:dyDescent="0.3">
      <c r="B547364" s="47"/>
      <c r="C547364" s="47"/>
      <c r="H547364" s="47"/>
    </row>
    <row r="547521" spans="2:8" x14ac:dyDescent="0.3">
      <c r="B547521" s="50"/>
      <c r="C547521" s="50"/>
      <c r="H547521" s="50"/>
    </row>
    <row r="547522" spans="2:8" x14ac:dyDescent="0.3">
      <c r="B547522" s="47"/>
      <c r="C547522" s="47"/>
      <c r="H547522" s="47"/>
    </row>
    <row r="547523" spans="2:8" x14ac:dyDescent="0.3">
      <c r="B547523" s="47"/>
      <c r="C547523" s="47"/>
      <c r="H547523" s="47"/>
    </row>
    <row r="547524" spans="2:8" x14ac:dyDescent="0.3">
      <c r="B547524" s="47"/>
      <c r="C547524" s="47"/>
      <c r="H547524" s="47"/>
    </row>
    <row r="547681" spans="2:8" x14ac:dyDescent="0.3">
      <c r="B547681" s="50"/>
      <c r="C547681" s="50"/>
      <c r="H547681" s="50"/>
    </row>
    <row r="547682" spans="2:8" x14ac:dyDescent="0.3">
      <c r="B547682" s="47"/>
      <c r="C547682" s="47"/>
      <c r="H547682" s="47"/>
    </row>
    <row r="547683" spans="2:8" x14ac:dyDescent="0.3">
      <c r="B547683" s="47"/>
      <c r="C547683" s="47"/>
      <c r="H547683" s="47"/>
    </row>
    <row r="547684" spans="2:8" x14ac:dyDescent="0.3">
      <c r="B547684" s="47"/>
      <c r="C547684" s="47"/>
      <c r="H547684" s="47"/>
    </row>
    <row r="547841" spans="2:8" x14ac:dyDescent="0.3">
      <c r="B547841" s="50"/>
      <c r="C547841" s="50"/>
      <c r="H547841" s="50"/>
    </row>
    <row r="547842" spans="2:8" x14ac:dyDescent="0.3">
      <c r="B547842" s="47"/>
      <c r="C547842" s="47"/>
      <c r="H547842" s="47"/>
    </row>
    <row r="547843" spans="2:8" x14ac:dyDescent="0.3">
      <c r="B547843" s="47"/>
      <c r="C547843" s="47"/>
      <c r="H547843" s="47"/>
    </row>
    <row r="547844" spans="2:8" x14ac:dyDescent="0.3">
      <c r="B547844" s="47"/>
      <c r="C547844" s="47"/>
      <c r="H547844" s="47"/>
    </row>
    <row r="548001" spans="2:8" x14ac:dyDescent="0.3">
      <c r="B548001" s="50"/>
      <c r="C548001" s="50"/>
      <c r="H548001" s="50"/>
    </row>
    <row r="548002" spans="2:8" x14ac:dyDescent="0.3">
      <c r="B548002" s="47"/>
      <c r="C548002" s="47"/>
      <c r="H548002" s="47"/>
    </row>
    <row r="548003" spans="2:8" x14ac:dyDescent="0.3">
      <c r="B548003" s="47"/>
      <c r="C548003" s="47"/>
      <c r="H548003" s="47"/>
    </row>
    <row r="548004" spans="2:8" x14ac:dyDescent="0.3">
      <c r="B548004" s="47"/>
      <c r="C548004" s="47"/>
      <c r="H548004" s="47"/>
    </row>
    <row r="548161" spans="2:8" x14ac:dyDescent="0.3">
      <c r="B548161" s="50"/>
      <c r="C548161" s="50"/>
      <c r="H548161" s="50"/>
    </row>
    <row r="548162" spans="2:8" x14ac:dyDescent="0.3">
      <c r="B548162" s="47"/>
      <c r="C548162" s="47"/>
      <c r="H548162" s="47"/>
    </row>
    <row r="548163" spans="2:8" x14ac:dyDescent="0.3">
      <c r="B548163" s="47"/>
      <c r="C548163" s="47"/>
      <c r="H548163" s="47"/>
    </row>
    <row r="548164" spans="2:8" x14ac:dyDescent="0.3">
      <c r="B548164" s="47"/>
      <c r="C548164" s="47"/>
      <c r="H548164" s="47"/>
    </row>
    <row r="548321" spans="2:8" x14ac:dyDescent="0.3">
      <c r="B548321" s="50"/>
      <c r="C548321" s="50"/>
      <c r="H548321" s="50"/>
    </row>
    <row r="548322" spans="2:8" x14ac:dyDescent="0.3">
      <c r="B548322" s="47"/>
      <c r="C548322" s="47"/>
      <c r="H548322" s="47"/>
    </row>
    <row r="548323" spans="2:8" x14ac:dyDescent="0.3">
      <c r="B548323" s="47"/>
      <c r="C548323" s="47"/>
      <c r="H548323" s="47"/>
    </row>
    <row r="548324" spans="2:8" x14ac:dyDescent="0.3">
      <c r="B548324" s="47"/>
      <c r="C548324" s="47"/>
      <c r="H548324" s="47"/>
    </row>
    <row r="548481" spans="2:8" x14ac:dyDescent="0.3">
      <c r="B548481" s="50"/>
      <c r="C548481" s="50"/>
      <c r="H548481" s="50"/>
    </row>
    <row r="548482" spans="2:8" x14ac:dyDescent="0.3">
      <c r="B548482" s="47"/>
      <c r="C548482" s="47"/>
      <c r="H548482" s="47"/>
    </row>
    <row r="548483" spans="2:8" x14ac:dyDescent="0.3">
      <c r="B548483" s="47"/>
      <c r="C548483" s="47"/>
      <c r="H548483" s="47"/>
    </row>
    <row r="548484" spans="2:8" x14ac:dyDescent="0.3">
      <c r="B548484" s="47"/>
      <c r="C548484" s="47"/>
      <c r="H548484" s="47"/>
    </row>
    <row r="548641" spans="2:8" x14ac:dyDescent="0.3">
      <c r="B548641" s="50"/>
      <c r="C548641" s="50"/>
      <c r="H548641" s="50"/>
    </row>
    <row r="548642" spans="2:8" x14ac:dyDescent="0.3">
      <c r="B548642" s="47"/>
      <c r="C548642" s="47"/>
      <c r="H548642" s="47"/>
    </row>
    <row r="548643" spans="2:8" x14ac:dyDescent="0.3">
      <c r="B548643" s="47"/>
      <c r="C548643" s="47"/>
      <c r="H548643" s="47"/>
    </row>
    <row r="548644" spans="2:8" x14ac:dyDescent="0.3">
      <c r="B548644" s="47"/>
      <c r="C548644" s="47"/>
      <c r="H548644" s="47"/>
    </row>
    <row r="548801" spans="2:8" x14ac:dyDescent="0.3">
      <c r="B548801" s="50"/>
      <c r="C548801" s="50"/>
      <c r="H548801" s="50"/>
    </row>
    <row r="548802" spans="2:8" x14ac:dyDescent="0.3">
      <c r="B548802" s="47"/>
      <c r="C548802" s="47"/>
      <c r="H548802" s="47"/>
    </row>
    <row r="548803" spans="2:8" x14ac:dyDescent="0.3">
      <c r="B548803" s="47"/>
      <c r="C548803" s="47"/>
      <c r="H548803" s="47"/>
    </row>
    <row r="548804" spans="2:8" x14ac:dyDescent="0.3">
      <c r="B548804" s="47"/>
      <c r="C548804" s="47"/>
      <c r="H548804" s="47"/>
    </row>
    <row r="548961" spans="2:8" x14ac:dyDescent="0.3">
      <c r="B548961" s="50"/>
      <c r="C548961" s="50"/>
      <c r="H548961" s="50"/>
    </row>
    <row r="548962" spans="2:8" x14ac:dyDescent="0.3">
      <c r="B548962" s="47"/>
      <c r="C548962" s="47"/>
      <c r="H548962" s="47"/>
    </row>
    <row r="548963" spans="2:8" x14ac:dyDescent="0.3">
      <c r="B548963" s="47"/>
      <c r="C548963" s="47"/>
      <c r="H548963" s="47"/>
    </row>
    <row r="548964" spans="2:8" x14ac:dyDescent="0.3">
      <c r="B548964" s="47"/>
      <c r="C548964" s="47"/>
      <c r="H548964" s="47"/>
    </row>
    <row r="549121" spans="2:8" x14ac:dyDescent="0.3">
      <c r="B549121" s="50"/>
      <c r="C549121" s="50"/>
      <c r="H549121" s="50"/>
    </row>
    <row r="549122" spans="2:8" x14ac:dyDescent="0.3">
      <c r="B549122" s="47"/>
      <c r="C549122" s="47"/>
      <c r="H549122" s="47"/>
    </row>
    <row r="549123" spans="2:8" x14ac:dyDescent="0.3">
      <c r="B549123" s="47"/>
      <c r="C549123" s="47"/>
      <c r="H549123" s="47"/>
    </row>
    <row r="549124" spans="2:8" x14ac:dyDescent="0.3">
      <c r="B549124" s="47"/>
      <c r="C549124" s="47"/>
      <c r="H549124" s="47"/>
    </row>
    <row r="549281" spans="2:8" x14ac:dyDescent="0.3">
      <c r="B549281" s="50"/>
      <c r="C549281" s="50"/>
      <c r="H549281" s="50"/>
    </row>
    <row r="549282" spans="2:8" x14ac:dyDescent="0.3">
      <c r="B549282" s="47"/>
      <c r="C549282" s="47"/>
      <c r="H549282" s="47"/>
    </row>
    <row r="549283" spans="2:8" x14ac:dyDescent="0.3">
      <c r="B549283" s="47"/>
      <c r="C549283" s="47"/>
      <c r="H549283" s="47"/>
    </row>
    <row r="549284" spans="2:8" x14ac:dyDescent="0.3">
      <c r="B549284" s="47"/>
      <c r="C549284" s="47"/>
      <c r="H549284" s="47"/>
    </row>
    <row r="549441" spans="2:8" x14ac:dyDescent="0.3">
      <c r="B549441" s="50"/>
      <c r="C549441" s="50"/>
      <c r="H549441" s="50"/>
    </row>
    <row r="549442" spans="2:8" x14ac:dyDescent="0.3">
      <c r="B549442" s="47"/>
      <c r="C549442" s="47"/>
      <c r="H549442" s="47"/>
    </row>
    <row r="549443" spans="2:8" x14ac:dyDescent="0.3">
      <c r="B549443" s="47"/>
      <c r="C549443" s="47"/>
      <c r="H549443" s="47"/>
    </row>
    <row r="549444" spans="2:8" x14ac:dyDescent="0.3">
      <c r="B549444" s="47"/>
      <c r="C549444" s="47"/>
      <c r="H549444" s="47"/>
    </row>
    <row r="549601" spans="2:8" x14ac:dyDescent="0.3">
      <c r="B549601" s="50"/>
      <c r="C549601" s="50"/>
      <c r="H549601" s="50"/>
    </row>
    <row r="549602" spans="2:8" x14ac:dyDescent="0.3">
      <c r="B549602" s="47"/>
      <c r="C549602" s="47"/>
      <c r="H549602" s="47"/>
    </row>
    <row r="549603" spans="2:8" x14ac:dyDescent="0.3">
      <c r="B549603" s="47"/>
      <c r="C549603" s="47"/>
      <c r="H549603" s="47"/>
    </row>
    <row r="549604" spans="2:8" x14ac:dyDescent="0.3">
      <c r="B549604" s="47"/>
      <c r="C549604" s="47"/>
      <c r="H549604" s="47"/>
    </row>
    <row r="549761" spans="2:8" x14ac:dyDescent="0.3">
      <c r="B549761" s="50"/>
      <c r="C549761" s="50"/>
      <c r="H549761" s="50"/>
    </row>
    <row r="549762" spans="2:8" x14ac:dyDescent="0.3">
      <c r="B549762" s="47"/>
      <c r="C549762" s="47"/>
      <c r="H549762" s="47"/>
    </row>
    <row r="549763" spans="2:8" x14ac:dyDescent="0.3">
      <c r="B549763" s="47"/>
      <c r="C549763" s="47"/>
      <c r="H549763" s="47"/>
    </row>
    <row r="549764" spans="2:8" x14ac:dyDescent="0.3">
      <c r="B549764" s="47"/>
      <c r="C549764" s="47"/>
      <c r="H549764" s="47"/>
    </row>
    <row r="549921" spans="2:8" x14ac:dyDescent="0.3">
      <c r="B549921" s="50"/>
      <c r="C549921" s="50"/>
      <c r="H549921" s="50"/>
    </row>
    <row r="549922" spans="2:8" x14ac:dyDescent="0.3">
      <c r="B549922" s="47"/>
      <c r="C549922" s="47"/>
      <c r="H549922" s="47"/>
    </row>
    <row r="549923" spans="2:8" x14ac:dyDescent="0.3">
      <c r="B549923" s="47"/>
      <c r="C549923" s="47"/>
      <c r="H549923" s="47"/>
    </row>
    <row r="549924" spans="2:8" x14ac:dyDescent="0.3">
      <c r="B549924" s="47"/>
      <c r="C549924" s="47"/>
      <c r="H549924" s="47"/>
    </row>
    <row r="550081" spans="2:8" x14ac:dyDescent="0.3">
      <c r="B550081" s="50"/>
      <c r="C550081" s="50"/>
      <c r="H550081" s="50"/>
    </row>
    <row r="550082" spans="2:8" x14ac:dyDescent="0.3">
      <c r="B550082" s="47"/>
      <c r="C550082" s="47"/>
      <c r="H550082" s="47"/>
    </row>
    <row r="550083" spans="2:8" x14ac:dyDescent="0.3">
      <c r="B550083" s="47"/>
      <c r="C550083" s="47"/>
      <c r="H550083" s="47"/>
    </row>
    <row r="550084" spans="2:8" x14ac:dyDescent="0.3">
      <c r="B550084" s="47"/>
      <c r="C550084" s="47"/>
      <c r="H550084" s="47"/>
    </row>
    <row r="550241" spans="2:8" x14ac:dyDescent="0.3">
      <c r="B550241" s="50"/>
      <c r="C550241" s="50"/>
      <c r="H550241" s="50"/>
    </row>
    <row r="550242" spans="2:8" x14ac:dyDescent="0.3">
      <c r="B550242" s="47"/>
      <c r="C550242" s="47"/>
      <c r="H550242" s="47"/>
    </row>
    <row r="550243" spans="2:8" x14ac:dyDescent="0.3">
      <c r="B550243" s="47"/>
      <c r="C550243" s="47"/>
      <c r="H550243" s="47"/>
    </row>
    <row r="550244" spans="2:8" x14ac:dyDescent="0.3">
      <c r="B550244" s="47"/>
      <c r="C550244" s="47"/>
      <c r="H550244" s="47"/>
    </row>
    <row r="550401" spans="2:8" x14ac:dyDescent="0.3">
      <c r="B550401" s="50"/>
      <c r="C550401" s="50"/>
      <c r="H550401" s="50"/>
    </row>
    <row r="550402" spans="2:8" x14ac:dyDescent="0.3">
      <c r="B550402" s="47"/>
      <c r="C550402" s="47"/>
      <c r="H550402" s="47"/>
    </row>
    <row r="550403" spans="2:8" x14ac:dyDescent="0.3">
      <c r="B550403" s="47"/>
      <c r="C550403" s="47"/>
      <c r="H550403" s="47"/>
    </row>
    <row r="550404" spans="2:8" x14ac:dyDescent="0.3">
      <c r="B550404" s="47"/>
      <c r="C550404" s="47"/>
      <c r="H550404" s="47"/>
    </row>
    <row r="550561" spans="2:8" x14ac:dyDescent="0.3">
      <c r="B550561" s="50"/>
      <c r="C550561" s="50"/>
      <c r="H550561" s="50"/>
    </row>
    <row r="550562" spans="2:8" x14ac:dyDescent="0.3">
      <c r="B550562" s="47"/>
      <c r="C550562" s="47"/>
      <c r="H550562" s="47"/>
    </row>
    <row r="550563" spans="2:8" x14ac:dyDescent="0.3">
      <c r="B550563" s="47"/>
      <c r="C550563" s="47"/>
      <c r="H550563" s="47"/>
    </row>
    <row r="550564" spans="2:8" x14ac:dyDescent="0.3">
      <c r="B550564" s="47"/>
      <c r="C550564" s="47"/>
      <c r="H550564" s="47"/>
    </row>
    <row r="550721" spans="2:8" x14ac:dyDescent="0.3">
      <c r="B550721" s="50"/>
      <c r="C550721" s="50"/>
      <c r="H550721" s="50"/>
    </row>
    <row r="550722" spans="2:8" x14ac:dyDescent="0.3">
      <c r="B550722" s="47"/>
      <c r="C550722" s="47"/>
      <c r="H550722" s="47"/>
    </row>
    <row r="550723" spans="2:8" x14ac:dyDescent="0.3">
      <c r="B550723" s="47"/>
      <c r="C550723" s="47"/>
      <c r="H550723" s="47"/>
    </row>
    <row r="550724" spans="2:8" x14ac:dyDescent="0.3">
      <c r="B550724" s="47"/>
      <c r="C550724" s="47"/>
      <c r="H550724" s="47"/>
    </row>
    <row r="550881" spans="2:8" x14ac:dyDescent="0.3">
      <c r="B550881" s="50"/>
      <c r="C550881" s="50"/>
      <c r="H550881" s="50"/>
    </row>
    <row r="550882" spans="2:8" x14ac:dyDescent="0.3">
      <c r="B550882" s="47"/>
      <c r="C550882" s="47"/>
      <c r="H550882" s="47"/>
    </row>
    <row r="550883" spans="2:8" x14ac:dyDescent="0.3">
      <c r="B550883" s="47"/>
      <c r="C550883" s="47"/>
      <c r="H550883" s="47"/>
    </row>
    <row r="550884" spans="2:8" x14ac:dyDescent="0.3">
      <c r="B550884" s="47"/>
      <c r="C550884" s="47"/>
      <c r="H550884" s="47"/>
    </row>
    <row r="551041" spans="2:8" x14ac:dyDescent="0.3">
      <c r="B551041" s="50"/>
      <c r="C551041" s="50"/>
      <c r="H551041" s="50"/>
    </row>
    <row r="551042" spans="2:8" x14ac:dyDescent="0.3">
      <c r="B551042" s="47"/>
      <c r="C551042" s="47"/>
      <c r="H551042" s="47"/>
    </row>
    <row r="551043" spans="2:8" x14ac:dyDescent="0.3">
      <c r="B551043" s="47"/>
      <c r="C551043" s="47"/>
      <c r="H551043" s="47"/>
    </row>
    <row r="551044" spans="2:8" x14ac:dyDescent="0.3">
      <c r="B551044" s="47"/>
      <c r="C551044" s="47"/>
      <c r="H551044" s="47"/>
    </row>
    <row r="551201" spans="2:8" x14ac:dyDescent="0.3">
      <c r="B551201" s="50"/>
      <c r="C551201" s="50"/>
      <c r="H551201" s="50"/>
    </row>
    <row r="551202" spans="2:8" x14ac:dyDescent="0.3">
      <c r="B551202" s="47"/>
      <c r="C551202" s="47"/>
      <c r="H551202" s="47"/>
    </row>
    <row r="551203" spans="2:8" x14ac:dyDescent="0.3">
      <c r="B551203" s="47"/>
      <c r="C551203" s="47"/>
      <c r="H551203" s="47"/>
    </row>
    <row r="551204" spans="2:8" x14ac:dyDescent="0.3">
      <c r="B551204" s="47"/>
      <c r="C551204" s="47"/>
      <c r="H551204" s="47"/>
    </row>
    <row r="551361" spans="2:8" x14ac:dyDescent="0.3">
      <c r="B551361" s="50"/>
      <c r="C551361" s="50"/>
      <c r="H551361" s="50"/>
    </row>
    <row r="551362" spans="2:8" x14ac:dyDescent="0.3">
      <c r="B551362" s="47"/>
      <c r="C551362" s="47"/>
      <c r="H551362" s="47"/>
    </row>
    <row r="551363" spans="2:8" x14ac:dyDescent="0.3">
      <c r="B551363" s="47"/>
      <c r="C551363" s="47"/>
      <c r="H551363" s="47"/>
    </row>
    <row r="551364" spans="2:8" x14ac:dyDescent="0.3">
      <c r="B551364" s="47"/>
      <c r="C551364" s="47"/>
      <c r="H551364" s="47"/>
    </row>
    <row r="551521" spans="2:8" x14ac:dyDescent="0.3">
      <c r="B551521" s="50"/>
      <c r="C551521" s="50"/>
      <c r="H551521" s="50"/>
    </row>
    <row r="551522" spans="2:8" x14ac:dyDescent="0.3">
      <c r="B551522" s="47"/>
      <c r="C551522" s="47"/>
      <c r="H551522" s="47"/>
    </row>
    <row r="551523" spans="2:8" x14ac:dyDescent="0.3">
      <c r="B551523" s="47"/>
      <c r="C551523" s="47"/>
      <c r="H551523" s="47"/>
    </row>
    <row r="551524" spans="2:8" x14ac:dyDescent="0.3">
      <c r="B551524" s="47"/>
      <c r="C551524" s="47"/>
      <c r="H551524" s="47"/>
    </row>
    <row r="551681" spans="2:8" x14ac:dyDescent="0.3">
      <c r="B551681" s="50"/>
      <c r="C551681" s="50"/>
      <c r="H551681" s="50"/>
    </row>
    <row r="551682" spans="2:8" x14ac:dyDescent="0.3">
      <c r="B551682" s="47"/>
      <c r="C551682" s="47"/>
      <c r="H551682" s="47"/>
    </row>
    <row r="551683" spans="2:8" x14ac:dyDescent="0.3">
      <c r="B551683" s="47"/>
      <c r="C551683" s="47"/>
      <c r="H551683" s="47"/>
    </row>
    <row r="551684" spans="2:8" x14ac:dyDescent="0.3">
      <c r="B551684" s="47"/>
      <c r="C551684" s="47"/>
      <c r="H551684" s="47"/>
    </row>
    <row r="551841" spans="2:8" x14ac:dyDescent="0.3">
      <c r="B551841" s="50"/>
      <c r="C551841" s="50"/>
      <c r="H551841" s="50"/>
    </row>
    <row r="551842" spans="2:8" x14ac:dyDescent="0.3">
      <c r="B551842" s="47"/>
      <c r="C551842" s="47"/>
      <c r="H551842" s="47"/>
    </row>
    <row r="551843" spans="2:8" x14ac:dyDescent="0.3">
      <c r="B551843" s="47"/>
      <c r="C551843" s="47"/>
      <c r="H551843" s="47"/>
    </row>
    <row r="551844" spans="2:8" x14ac:dyDescent="0.3">
      <c r="B551844" s="47"/>
      <c r="C551844" s="47"/>
      <c r="H551844" s="47"/>
    </row>
    <row r="552001" spans="2:8" x14ac:dyDescent="0.3">
      <c r="B552001" s="50"/>
      <c r="C552001" s="50"/>
      <c r="H552001" s="50"/>
    </row>
    <row r="552002" spans="2:8" x14ac:dyDescent="0.3">
      <c r="B552002" s="47"/>
      <c r="C552002" s="47"/>
      <c r="H552002" s="47"/>
    </row>
    <row r="552003" spans="2:8" x14ac:dyDescent="0.3">
      <c r="B552003" s="47"/>
      <c r="C552003" s="47"/>
      <c r="H552003" s="47"/>
    </row>
    <row r="552004" spans="2:8" x14ac:dyDescent="0.3">
      <c r="B552004" s="47"/>
      <c r="C552004" s="47"/>
      <c r="H552004" s="47"/>
    </row>
    <row r="552161" spans="2:8" x14ac:dyDescent="0.3">
      <c r="B552161" s="50"/>
      <c r="C552161" s="50"/>
      <c r="H552161" s="50"/>
    </row>
    <row r="552162" spans="2:8" x14ac:dyDescent="0.3">
      <c r="B552162" s="47"/>
      <c r="C552162" s="47"/>
      <c r="H552162" s="47"/>
    </row>
    <row r="552163" spans="2:8" x14ac:dyDescent="0.3">
      <c r="B552163" s="47"/>
      <c r="C552163" s="47"/>
      <c r="H552163" s="47"/>
    </row>
    <row r="552164" spans="2:8" x14ac:dyDescent="0.3">
      <c r="B552164" s="47"/>
      <c r="C552164" s="47"/>
      <c r="H552164" s="47"/>
    </row>
    <row r="552321" spans="2:8" x14ac:dyDescent="0.3">
      <c r="B552321" s="50"/>
      <c r="C552321" s="50"/>
      <c r="H552321" s="50"/>
    </row>
    <row r="552322" spans="2:8" x14ac:dyDescent="0.3">
      <c r="B552322" s="47"/>
      <c r="C552322" s="47"/>
      <c r="H552322" s="47"/>
    </row>
    <row r="552323" spans="2:8" x14ac:dyDescent="0.3">
      <c r="B552323" s="47"/>
      <c r="C552323" s="47"/>
      <c r="H552323" s="47"/>
    </row>
    <row r="552324" spans="2:8" x14ac:dyDescent="0.3">
      <c r="B552324" s="47"/>
      <c r="C552324" s="47"/>
      <c r="H552324" s="47"/>
    </row>
    <row r="552481" spans="2:8" x14ac:dyDescent="0.3">
      <c r="B552481" s="50"/>
      <c r="C552481" s="50"/>
      <c r="H552481" s="50"/>
    </row>
    <row r="552482" spans="2:8" x14ac:dyDescent="0.3">
      <c r="B552482" s="47"/>
      <c r="C552482" s="47"/>
      <c r="H552482" s="47"/>
    </row>
    <row r="552483" spans="2:8" x14ac:dyDescent="0.3">
      <c r="B552483" s="47"/>
      <c r="C552483" s="47"/>
      <c r="H552483" s="47"/>
    </row>
    <row r="552484" spans="2:8" x14ac:dyDescent="0.3">
      <c r="B552484" s="47"/>
      <c r="C552484" s="47"/>
      <c r="H552484" s="47"/>
    </row>
    <row r="552641" spans="2:8" x14ac:dyDescent="0.3">
      <c r="B552641" s="50"/>
      <c r="C552641" s="50"/>
      <c r="H552641" s="50"/>
    </row>
    <row r="552642" spans="2:8" x14ac:dyDescent="0.3">
      <c r="B552642" s="47"/>
      <c r="C552642" s="47"/>
      <c r="H552642" s="47"/>
    </row>
    <row r="552643" spans="2:8" x14ac:dyDescent="0.3">
      <c r="B552643" s="47"/>
      <c r="C552643" s="47"/>
      <c r="H552643" s="47"/>
    </row>
    <row r="552644" spans="2:8" x14ac:dyDescent="0.3">
      <c r="B552644" s="47"/>
      <c r="C552644" s="47"/>
      <c r="H552644" s="47"/>
    </row>
    <row r="552801" spans="2:8" x14ac:dyDescent="0.3">
      <c r="B552801" s="50"/>
      <c r="C552801" s="50"/>
      <c r="H552801" s="50"/>
    </row>
    <row r="552802" spans="2:8" x14ac:dyDescent="0.3">
      <c r="B552802" s="47"/>
      <c r="C552802" s="47"/>
      <c r="H552802" s="47"/>
    </row>
    <row r="552803" spans="2:8" x14ac:dyDescent="0.3">
      <c r="B552803" s="47"/>
      <c r="C552803" s="47"/>
      <c r="H552803" s="47"/>
    </row>
    <row r="552804" spans="2:8" x14ac:dyDescent="0.3">
      <c r="B552804" s="47"/>
      <c r="C552804" s="47"/>
      <c r="H552804" s="47"/>
    </row>
    <row r="552961" spans="2:8" x14ac:dyDescent="0.3">
      <c r="B552961" s="50"/>
      <c r="C552961" s="50"/>
      <c r="H552961" s="50"/>
    </row>
    <row r="552962" spans="2:8" x14ac:dyDescent="0.3">
      <c r="B552962" s="47"/>
      <c r="C552962" s="47"/>
      <c r="H552962" s="47"/>
    </row>
    <row r="552963" spans="2:8" x14ac:dyDescent="0.3">
      <c r="B552963" s="47"/>
      <c r="C552963" s="47"/>
      <c r="H552963" s="47"/>
    </row>
    <row r="552964" spans="2:8" x14ac:dyDescent="0.3">
      <c r="B552964" s="47"/>
      <c r="C552964" s="47"/>
      <c r="H552964" s="47"/>
    </row>
    <row r="553121" spans="2:8" x14ac:dyDescent="0.3">
      <c r="B553121" s="50"/>
      <c r="C553121" s="50"/>
      <c r="H553121" s="50"/>
    </row>
    <row r="553122" spans="2:8" x14ac:dyDescent="0.3">
      <c r="B553122" s="47"/>
      <c r="C553122" s="47"/>
      <c r="H553122" s="47"/>
    </row>
    <row r="553123" spans="2:8" x14ac:dyDescent="0.3">
      <c r="B553123" s="47"/>
      <c r="C553123" s="47"/>
      <c r="H553123" s="47"/>
    </row>
    <row r="553124" spans="2:8" x14ac:dyDescent="0.3">
      <c r="B553124" s="47"/>
      <c r="C553124" s="47"/>
      <c r="H553124" s="47"/>
    </row>
    <row r="553281" spans="2:8" x14ac:dyDescent="0.3">
      <c r="B553281" s="50"/>
      <c r="C553281" s="50"/>
      <c r="H553281" s="50"/>
    </row>
    <row r="553282" spans="2:8" x14ac:dyDescent="0.3">
      <c r="B553282" s="47"/>
      <c r="C553282" s="47"/>
      <c r="H553282" s="47"/>
    </row>
    <row r="553283" spans="2:8" x14ac:dyDescent="0.3">
      <c r="B553283" s="47"/>
      <c r="C553283" s="47"/>
      <c r="H553283" s="47"/>
    </row>
    <row r="553284" spans="2:8" x14ac:dyDescent="0.3">
      <c r="B553284" s="47"/>
      <c r="C553284" s="47"/>
      <c r="H553284" s="47"/>
    </row>
    <row r="553441" spans="2:8" x14ac:dyDescent="0.3">
      <c r="B553441" s="50"/>
      <c r="C553441" s="50"/>
      <c r="H553441" s="50"/>
    </row>
    <row r="553442" spans="2:8" x14ac:dyDescent="0.3">
      <c r="B553442" s="47"/>
      <c r="C553442" s="47"/>
      <c r="H553442" s="47"/>
    </row>
    <row r="553443" spans="2:8" x14ac:dyDescent="0.3">
      <c r="B553443" s="47"/>
      <c r="C553443" s="47"/>
      <c r="H553443" s="47"/>
    </row>
    <row r="553444" spans="2:8" x14ac:dyDescent="0.3">
      <c r="B553444" s="47"/>
      <c r="C553444" s="47"/>
      <c r="H553444" s="47"/>
    </row>
    <row r="553601" spans="2:8" x14ac:dyDescent="0.3">
      <c r="B553601" s="50"/>
      <c r="C553601" s="50"/>
      <c r="H553601" s="50"/>
    </row>
    <row r="553602" spans="2:8" x14ac:dyDescent="0.3">
      <c r="B553602" s="47"/>
      <c r="C553602" s="47"/>
      <c r="H553602" s="47"/>
    </row>
    <row r="553603" spans="2:8" x14ac:dyDescent="0.3">
      <c r="B553603" s="47"/>
      <c r="C553603" s="47"/>
      <c r="H553603" s="47"/>
    </row>
    <row r="553604" spans="2:8" x14ac:dyDescent="0.3">
      <c r="B553604" s="47"/>
      <c r="C553604" s="47"/>
      <c r="H553604" s="47"/>
    </row>
    <row r="553761" spans="2:8" x14ac:dyDescent="0.3">
      <c r="B553761" s="50"/>
      <c r="C553761" s="50"/>
      <c r="H553761" s="50"/>
    </row>
    <row r="553762" spans="2:8" x14ac:dyDescent="0.3">
      <c r="B553762" s="47"/>
      <c r="C553762" s="47"/>
      <c r="H553762" s="47"/>
    </row>
    <row r="553763" spans="2:8" x14ac:dyDescent="0.3">
      <c r="B553763" s="47"/>
      <c r="C553763" s="47"/>
      <c r="H553763" s="47"/>
    </row>
    <row r="553764" spans="2:8" x14ac:dyDescent="0.3">
      <c r="B553764" s="47"/>
      <c r="C553764" s="47"/>
      <c r="H553764" s="47"/>
    </row>
    <row r="553921" spans="2:8" x14ac:dyDescent="0.3">
      <c r="B553921" s="50"/>
      <c r="C553921" s="50"/>
      <c r="H553921" s="50"/>
    </row>
    <row r="553922" spans="2:8" x14ac:dyDescent="0.3">
      <c r="B553922" s="47"/>
      <c r="C553922" s="47"/>
      <c r="H553922" s="47"/>
    </row>
    <row r="553923" spans="2:8" x14ac:dyDescent="0.3">
      <c r="B553923" s="47"/>
      <c r="C553923" s="47"/>
      <c r="H553923" s="47"/>
    </row>
    <row r="553924" spans="2:8" x14ac:dyDescent="0.3">
      <c r="B553924" s="47"/>
      <c r="C553924" s="47"/>
      <c r="H553924" s="47"/>
    </row>
    <row r="554081" spans="2:8" x14ac:dyDescent="0.3">
      <c r="B554081" s="50"/>
      <c r="C554081" s="50"/>
      <c r="H554081" s="50"/>
    </row>
    <row r="554082" spans="2:8" x14ac:dyDescent="0.3">
      <c r="B554082" s="47"/>
      <c r="C554082" s="47"/>
      <c r="H554082" s="47"/>
    </row>
    <row r="554083" spans="2:8" x14ac:dyDescent="0.3">
      <c r="B554083" s="47"/>
      <c r="C554083" s="47"/>
      <c r="H554083" s="47"/>
    </row>
    <row r="554084" spans="2:8" x14ac:dyDescent="0.3">
      <c r="B554084" s="47"/>
      <c r="C554084" s="47"/>
      <c r="H554084" s="47"/>
    </row>
    <row r="554241" spans="2:8" x14ac:dyDescent="0.3">
      <c r="B554241" s="50"/>
      <c r="C554241" s="50"/>
      <c r="H554241" s="50"/>
    </row>
    <row r="554242" spans="2:8" x14ac:dyDescent="0.3">
      <c r="B554242" s="47"/>
      <c r="C554242" s="47"/>
      <c r="H554242" s="47"/>
    </row>
    <row r="554243" spans="2:8" x14ac:dyDescent="0.3">
      <c r="B554243" s="47"/>
      <c r="C554243" s="47"/>
      <c r="H554243" s="47"/>
    </row>
    <row r="554244" spans="2:8" x14ac:dyDescent="0.3">
      <c r="B554244" s="47"/>
      <c r="C554244" s="47"/>
      <c r="H554244" s="47"/>
    </row>
    <row r="554401" spans="2:8" x14ac:dyDescent="0.3">
      <c r="B554401" s="50"/>
      <c r="C554401" s="50"/>
      <c r="H554401" s="50"/>
    </row>
    <row r="554402" spans="2:8" x14ac:dyDescent="0.3">
      <c r="B554402" s="47"/>
      <c r="C554402" s="47"/>
      <c r="H554402" s="47"/>
    </row>
    <row r="554403" spans="2:8" x14ac:dyDescent="0.3">
      <c r="B554403" s="47"/>
      <c r="C554403" s="47"/>
      <c r="H554403" s="47"/>
    </row>
    <row r="554404" spans="2:8" x14ac:dyDescent="0.3">
      <c r="B554404" s="47"/>
      <c r="C554404" s="47"/>
      <c r="H554404" s="47"/>
    </row>
    <row r="554561" spans="2:8" x14ac:dyDescent="0.3">
      <c r="B554561" s="50"/>
      <c r="C554561" s="50"/>
      <c r="H554561" s="50"/>
    </row>
    <row r="554562" spans="2:8" x14ac:dyDescent="0.3">
      <c r="B554562" s="47"/>
      <c r="C554562" s="47"/>
      <c r="H554562" s="47"/>
    </row>
    <row r="554563" spans="2:8" x14ac:dyDescent="0.3">
      <c r="B554563" s="47"/>
      <c r="C554563" s="47"/>
      <c r="H554563" s="47"/>
    </row>
    <row r="554564" spans="2:8" x14ac:dyDescent="0.3">
      <c r="B554564" s="47"/>
      <c r="C554564" s="47"/>
      <c r="H554564" s="47"/>
    </row>
    <row r="554721" spans="2:8" x14ac:dyDescent="0.3">
      <c r="B554721" s="50"/>
      <c r="C554721" s="50"/>
      <c r="H554721" s="50"/>
    </row>
    <row r="554722" spans="2:8" x14ac:dyDescent="0.3">
      <c r="B554722" s="47"/>
      <c r="C554722" s="47"/>
      <c r="H554722" s="47"/>
    </row>
    <row r="554723" spans="2:8" x14ac:dyDescent="0.3">
      <c r="B554723" s="47"/>
      <c r="C554723" s="47"/>
      <c r="H554723" s="47"/>
    </row>
    <row r="554724" spans="2:8" x14ac:dyDescent="0.3">
      <c r="B554724" s="47"/>
      <c r="C554724" s="47"/>
      <c r="H554724" s="47"/>
    </row>
    <row r="554881" spans="2:8" x14ac:dyDescent="0.3">
      <c r="B554881" s="50"/>
      <c r="C554881" s="50"/>
      <c r="H554881" s="50"/>
    </row>
    <row r="554882" spans="2:8" x14ac:dyDescent="0.3">
      <c r="B554882" s="47"/>
      <c r="C554882" s="47"/>
      <c r="H554882" s="47"/>
    </row>
    <row r="554883" spans="2:8" x14ac:dyDescent="0.3">
      <c r="B554883" s="47"/>
      <c r="C554883" s="47"/>
      <c r="H554883" s="47"/>
    </row>
    <row r="554884" spans="2:8" x14ac:dyDescent="0.3">
      <c r="B554884" s="47"/>
      <c r="C554884" s="47"/>
      <c r="H554884" s="47"/>
    </row>
    <row r="555041" spans="2:8" x14ac:dyDescent="0.3">
      <c r="B555041" s="50"/>
      <c r="C555041" s="50"/>
      <c r="H555041" s="50"/>
    </row>
    <row r="555042" spans="2:8" x14ac:dyDescent="0.3">
      <c r="B555042" s="47"/>
      <c r="C555042" s="47"/>
      <c r="H555042" s="47"/>
    </row>
    <row r="555043" spans="2:8" x14ac:dyDescent="0.3">
      <c r="B555043" s="47"/>
      <c r="C555043" s="47"/>
      <c r="H555043" s="47"/>
    </row>
    <row r="555044" spans="2:8" x14ac:dyDescent="0.3">
      <c r="B555044" s="47"/>
      <c r="C555044" s="47"/>
      <c r="H555044" s="47"/>
    </row>
    <row r="555201" spans="2:8" x14ac:dyDescent="0.3">
      <c r="B555201" s="50"/>
      <c r="C555201" s="50"/>
      <c r="H555201" s="50"/>
    </row>
    <row r="555202" spans="2:8" x14ac:dyDescent="0.3">
      <c r="B555202" s="47"/>
      <c r="C555202" s="47"/>
      <c r="H555202" s="47"/>
    </row>
    <row r="555203" spans="2:8" x14ac:dyDescent="0.3">
      <c r="B555203" s="47"/>
      <c r="C555203" s="47"/>
      <c r="H555203" s="47"/>
    </row>
    <row r="555204" spans="2:8" x14ac:dyDescent="0.3">
      <c r="B555204" s="47"/>
      <c r="C555204" s="47"/>
      <c r="H555204" s="47"/>
    </row>
    <row r="555361" spans="2:8" x14ac:dyDescent="0.3">
      <c r="B555361" s="50"/>
      <c r="C555361" s="50"/>
      <c r="H555361" s="50"/>
    </row>
    <row r="555362" spans="2:8" x14ac:dyDescent="0.3">
      <c r="B555362" s="47"/>
      <c r="C555362" s="47"/>
      <c r="H555362" s="47"/>
    </row>
    <row r="555363" spans="2:8" x14ac:dyDescent="0.3">
      <c r="B555363" s="47"/>
      <c r="C555363" s="47"/>
      <c r="H555363" s="47"/>
    </row>
    <row r="555364" spans="2:8" x14ac:dyDescent="0.3">
      <c r="B555364" s="47"/>
      <c r="C555364" s="47"/>
      <c r="H555364" s="47"/>
    </row>
    <row r="555521" spans="2:8" x14ac:dyDescent="0.3">
      <c r="B555521" s="50"/>
      <c r="C555521" s="50"/>
      <c r="H555521" s="50"/>
    </row>
    <row r="555522" spans="2:8" x14ac:dyDescent="0.3">
      <c r="B555522" s="47"/>
      <c r="C555522" s="47"/>
      <c r="H555522" s="47"/>
    </row>
    <row r="555523" spans="2:8" x14ac:dyDescent="0.3">
      <c r="B555523" s="47"/>
      <c r="C555523" s="47"/>
      <c r="H555523" s="47"/>
    </row>
    <row r="555524" spans="2:8" x14ac:dyDescent="0.3">
      <c r="B555524" s="47"/>
      <c r="C555524" s="47"/>
      <c r="H555524" s="47"/>
    </row>
    <row r="555681" spans="2:8" x14ac:dyDescent="0.3">
      <c r="B555681" s="50"/>
      <c r="C555681" s="50"/>
      <c r="H555681" s="50"/>
    </row>
    <row r="555682" spans="2:8" x14ac:dyDescent="0.3">
      <c r="B555682" s="47"/>
      <c r="C555682" s="47"/>
      <c r="H555682" s="47"/>
    </row>
    <row r="555683" spans="2:8" x14ac:dyDescent="0.3">
      <c r="B555683" s="47"/>
      <c r="C555683" s="47"/>
      <c r="H555683" s="47"/>
    </row>
    <row r="555684" spans="2:8" x14ac:dyDescent="0.3">
      <c r="B555684" s="47"/>
      <c r="C555684" s="47"/>
      <c r="H555684" s="47"/>
    </row>
    <row r="555841" spans="2:8" x14ac:dyDescent="0.3">
      <c r="B555841" s="50"/>
      <c r="C555841" s="50"/>
      <c r="H555841" s="50"/>
    </row>
    <row r="555842" spans="2:8" x14ac:dyDescent="0.3">
      <c r="B555842" s="47"/>
      <c r="C555842" s="47"/>
      <c r="H555842" s="47"/>
    </row>
    <row r="555843" spans="2:8" x14ac:dyDescent="0.3">
      <c r="B555843" s="47"/>
      <c r="C555843" s="47"/>
      <c r="H555843" s="47"/>
    </row>
    <row r="555844" spans="2:8" x14ac:dyDescent="0.3">
      <c r="B555844" s="47"/>
      <c r="C555844" s="47"/>
      <c r="H555844" s="47"/>
    </row>
    <row r="556001" spans="2:8" x14ac:dyDescent="0.3">
      <c r="B556001" s="50"/>
      <c r="C556001" s="50"/>
      <c r="H556001" s="50"/>
    </row>
    <row r="556002" spans="2:8" x14ac:dyDescent="0.3">
      <c r="B556002" s="47"/>
      <c r="C556002" s="47"/>
      <c r="H556002" s="47"/>
    </row>
    <row r="556003" spans="2:8" x14ac:dyDescent="0.3">
      <c r="B556003" s="47"/>
      <c r="C556003" s="47"/>
      <c r="H556003" s="47"/>
    </row>
    <row r="556004" spans="2:8" x14ac:dyDescent="0.3">
      <c r="B556004" s="47"/>
      <c r="C556004" s="47"/>
      <c r="H556004" s="47"/>
    </row>
    <row r="556161" spans="2:8" x14ac:dyDescent="0.3">
      <c r="B556161" s="50"/>
      <c r="C556161" s="50"/>
      <c r="H556161" s="50"/>
    </row>
    <row r="556162" spans="2:8" x14ac:dyDescent="0.3">
      <c r="B556162" s="47"/>
      <c r="C556162" s="47"/>
      <c r="H556162" s="47"/>
    </row>
    <row r="556163" spans="2:8" x14ac:dyDescent="0.3">
      <c r="B556163" s="47"/>
      <c r="C556163" s="47"/>
      <c r="H556163" s="47"/>
    </row>
    <row r="556164" spans="2:8" x14ac:dyDescent="0.3">
      <c r="B556164" s="47"/>
      <c r="C556164" s="47"/>
      <c r="H556164" s="47"/>
    </row>
    <row r="556321" spans="2:8" x14ac:dyDescent="0.3">
      <c r="B556321" s="50"/>
      <c r="C556321" s="50"/>
      <c r="H556321" s="50"/>
    </row>
    <row r="556322" spans="2:8" x14ac:dyDescent="0.3">
      <c r="B556322" s="47"/>
      <c r="C556322" s="47"/>
      <c r="H556322" s="47"/>
    </row>
    <row r="556323" spans="2:8" x14ac:dyDescent="0.3">
      <c r="B556323" s="47"/>
      <c r="C556323" s="47"/>
      <c r="H556323" s="47"/>
    </row>
    <row r="556324" spans="2:8" x14ac:dyDescent="0.3">
      <c r="B556324" s="47"/>
      <c r="C556324" s="47"/>
      <c r="H556324" s="47"/>
    </row>
    <row r="556481" spans="2:8" x14ac:dyDescent="0.3">
      <c r="B556481" s="50"/>
      <c r="C556481" s="50"/>
      <c r="H556481" s="50"/>
    </row>
    <row r="556482" spans="2:8" x14ac:dyDescent="0.3">
      <c r="B556482" s="47"/>
      <c r="C556482" s="47"/>
      <c r="H556482" s="47"/>
    </row>
    <row r="556483" spans="2:8" x14ac:dyDescent="0.3">
      <c r="B556483" s="47"/>
      <c r="C556483" s="47"/>
      <c r="H556483" s="47"/>
    </row>
    <row r="556484" spans="2:8" x14ac:dyDescent="0.3">
      <c r="B556484" s="47"/>
      <c r="C556484" s="47"/>
      <c r="H556484" s="47"/>
    </row>
    <row r="556641" spans="2:8" x14ac:dyDescent="0.3">
      <c r="B556641" s="50"/>
      <c r="C556641" s="50"/>
      <c r="H556641" s="50"/>
    </row>
    <row r="556642" spans="2:8" x14ac:dyDescent="0.3">
      <c r="B556642" s="47"/>
      <c r="C556642" s="47"/>
      <c r="H556642" s="47"/>
    </row>
    <row r="556643" spans="2:8" x14ac:dyDescent="0.3">
      <c r="B556643" s="47"/>
      <c r="C556643" s="47"/>
      <c r="H556643" s="47"/>
    </row>
    <row r="556644" spans="2:8" x14ac:dyDescent="0.3">
      <c r="B556644" s="47"/>
      <c r="C556644" s="47"/>
      <c r="H556644" s="47"/>
    </row>
    <row r="556801" spans="2:8" x14ac:dyDescent="0.3">
      <c r="B556801" s="50"/>
      <c r="C556801" s="50"/>
      <c r="H556801" s="50"/>
    </row>
    <row r="556802" spans="2:8" x14ac:dyDescent="0.3">
      <c r="B556802" s="47"/>
      <c r="C556802" s="47"/>
      <c r="H556802" s="47"/>
    </row>
    <row r="556803" spans="2:8" x14ac:dyDescent="0.3">
      <c r="B556803" s="47"/>
      <c r="C556803" s="47"/>
      <c r="H556803" s="47"/>
    </row>
    <row r="556804" spans="2:8" x14ac:dyDescent="0.3">
      <c r="B556804" s="47"/>
      <c r="C556804" s="47"/>
      <c r="H556804" s="47"/>
    </row>
    <row r="556961" spans="2:8" x14ac:dyDescent="0.3">
      <c r="B556961" s="50"/>
      <c r="C556961" s="50"/>
      <c r="H556961" s="50"/>
    </row>
    <row r="556962" spans="2:8" x14ac:dyDescent="0.3">
      <c r="B556962" s="47"/>
      <c r="C556962" s="47"/>
      <c r="H556962" s="47"/>
    </row>
    <row r="556963" spans="2:8" x14ac:dyDescent="0.3">
      <c r="B556963" s="47"/>
      <c r="C556963" s="47"/>
      <c r="H556963" s="47"/>
    </row>
    <row r="556964" spans="2:8" x14ac:dyDescent="0.3">
      <c r="B556964" s="47"/>
      <c r="C556964" s="47"/>
      <c r="H556964" s="47"/>
    </row>
    <row r="557121" spans="2:8" x14ac:dyDescent="0.3">
      <c r="B557121" s="50"/>
      <c r="C557121" s="50"/>
      <c r="H557121" s="50"/>
    </row>
    <row r="557122" spans="2:8" x14ac:dyDescent="0.3">
      <c r="B557122" s="47"/>
      <c r="C557122" s="47"/>
      <c r="H557122" s="47"/>
    </row>
    <row r="557123" spans="2:8" x14ac:dyDescent="0.3">
      <c r="B557123" s="47"/>
      <c r="C557123" s="47"/>
      <c r="H557123" s="47"/>
    </row>
    <row r="557124" spans="2:8" x14ac:dyDescent="0.3">
      <c r="B557124" s="47"/>
      <c r="C557124" s="47"/>
      <c r="H557124" s="47"/>
    </row>
    <row r="557281" spans="2:8" x14ac:dyDescent="0.3">
      <c r="B557281" s="50"/>
      <c r="C557281" s="50"/>
      <c r="H557281" s="50"/>
    </row>
    <row r="557282" spans="2:8" x14ac:dyDescent="0.3">
      <c r="B557282" s="47"/>
      <c r="C557282" s="47"/>
      <c r="H557282" s="47"/>
    </row>
    <row r="557283" spans="2:8" x14ac:dyDescent="0.3">
      <c r="B557283" s="47"/>
      <c r="C557283" s="47"/>
      <c r="H557283" s="47"/>
    </row>
    <row r="557284" spans="2:8" x14ac:dyDescent="0.3">
      <c r="B557284" s="47"/>
      <c r="C557284" s="47"/>
      <c r="H557284" s="47"/>
    </row>
    <row r="557441" spans="2:8" x14ac:dyDescent="0.3">
      <c r="B557441" s="50"/>
      <c r="C557441" s="50"/>
      <c r="H557441" s="50"/>
    </row>
    <row r="557442" spans="2:8" x14ac:dyDescent="0.3">
      <c r="B557442" s="47"/>
      <c r="C557442" s="47"/>
      <c r="H557442" s="47"/>
    </row>
    <row r="557443" spans="2:8" x14ac:dyDescent="0.3">
      <c r="B557443" s="47"/>
      <c r="C557443" s="47"/>
      <c r="H557443" s="47"/>
    </row>
    <row r="557444" spans="2:8" x14ac:dyDescent="0.3">
      <c r="B557444" s="47"/>
      <c r="C557444" s="47"/>
      <c r="H557444" s="47"/>
    </row>
    <row r="557601" spans="2:8" x14ac:dyDescent="0.3">
      <c r="B557601" s="50"/>
      <c r="C557601" s="50"/>
      <c r="H557601" s="50"/>
    </row>
    <row r="557602" spans="2:8" x14ac:dyDescent="0.3">
      <c r="B557602" s="47"/>
      <c r="C557602" s="47"/>
      <c r="H557602" s="47"/>
    </row>
    <row r="557603" spans="2:8" x14ac:dyDescent="0.3">
      <c r="B557603" s="47"/>
      <c r="C557603" s="47"/>
      <c r="H557603" s="47"/>
    </row>
    <row r="557604" spans="2:8" x14ac:dyDescent="0.3">
      <c r="B557604" s="47"/>
      <c r="C557604" s="47"/>
      <c r="H557604" s="47"/>
    </row>
    <row r="557761" spans="2:8" x14ac:dyDescent="0.3">
      <c r="B557761" s="50"/>
      <c r="C557761" s="50"/>
      <c r="H557761" s="50"/>
    </row>
    <row r="557762" spans="2:8" x14ac:dyDescent="0.3">
      <c r="B557762" s="47"/>
      <c r="C557762" s="47"/>
      <c r="H557762" s="47"/>
    </row>
    <row r="557763" spans="2:8" x14ac:dyDescent="0.3">
      <c r="B557763" s="47"/>
      <c r="C557763" s="47"/>
      <c r="H557763" s="47"/>
    </row>
    <row r="557764" spans="2:8" x14ac:dyDescent="0.3">
      <c r="B557764" s="47"/>
      <c r="C557764" s="47"/>
      <c r="H557764" s="47"/>
    </row>
    <row r="557921" spans="2:8" x14ac:dyDescent="0.3">
      <c r="B557921" s="50"/>
      <c r="C557921" s="50"/>
      <c r="H557921" s="50"/>
    </row>
    <row r="557922" spans="2:8" x14ac:dyDescent="0.3">
      <c r="B557922" s="47"/>
      <c r="C557922" s="47"/>
      <c r="H557922" s="47"/>
    </row>
    <row r="557923" spans="2:8" x14ac:dyDescent="0.3">
      <c r="B557923" s="47"/>
      <c r="C557923" s="47"/>
      <c r="H557923" s="47"/>
    </row>
    <row r="557924" spans="2:8" x14ac:dyDescent="0.3">
      <c r="B557924" s="47"/>
      <c r="C557924" s="47"/>
      <c r="H557924" s="47"/>
    </row>
    <row r="558081" spans="2:8" x14ac:dyDescent="0.3">
      <c r="B558081" s="50"/>
      <c r="C558081" s="50"/>
      <c r="H558081" s="50"/>
    </row>
    <row r="558082" spans="2:8" x14ac:dyDescent="0.3">
      <c r="B558082" s="47"/>
      <c r="C558082" s="47"/>
      <c r="H558082" s="47"/>
    </row>
    <row r="558083" spans="2:8" x14ac:dyDescent="0.3">
      <c r="B558083" s="47"/>
      <c r="C558083" s="47"/>
      <c r="H558083" s="47"/>
    </row>
    <row r="558084" spans="2:8" x14ac:dyDescent="0.3">
      <c r="B558084" s="47"/>
      <c r="C558084" s="47"/>
      <c r="H558084" s="47"/>
    </row>
    <row r="558241" spans="2:8" x14ac:dyDescent="0.3">
      <c r="B558241" s="50"/>
      <c r="C558241" s="50"/>
      <c r="H558241" s="50"/>
    </row>
    <row r="558242" spans="2:8" x14ac:dyDescent="0.3">
      <c r="B558242" s="47"/>
      <c r="C558242" s="47"/>
      <c r="H558242" s="47"/>
    </row>
    <row r="558243" spans="2:8" x14ac:dyDescent="0.3">
      <c r="B558243" s="47"/>
      <c r="C558243" s="47"/>
      <c r="H558243" s="47"/>
    </row>
    <row r="558244" spans="2:8" x14ac:dyDescent="0.3">
      <c r="B558244" s="47"/>
      <c r="C558244" s="47"/>
      <c r="H558244" s="47"/>
    </row>
    <row r="558401" spans="2:8" x14ac:dyDescent="0.3">
      <c r="B558401" s="50"/>
      <c r="C558401" s="50"/>
      <c r="H558401" s="50"/>
    </row>
    <row r="558402" spans="2:8" x14ac:dyDescent="0.3">
      <c r="B558402" s="47"/>
      <c r="C558402" s="47"/>
      <c r="H558402" s="47"/>
    </row>
    <row r="558403" spans="2:8" x14ac:dyDescent="0.3">
      <c r="B558403" s="47"/>
      <c r="C558403" s="47"/>
      <c r="H558403" s="47"/>
    </row>
    <row r="558404" spans="2:8" x14ac:dyDescent="0.3">
      <c r="B558404" s="47"/>
      <c r="C558404" s="47"/>
      <c r="H558404" s="47"/>
    </row>
    <row r="558561" spans="2:8" x14ac:dyDescent="0.3">
      <c r="B558561" s="50"/>
      <c r="C558561" s="50"/>
      <c r="H558561" s="50"/>
    </row>
    <row r="558562" spans="2:8" x14ac:dyDescent="0.3">
      <c r="B558562" s="47"/>
      <c r="C558562" s="47"/>
      <c r="H558562" s="47"/>
    </row>
    <row r="558563" spans="2:8" x14ac:dyDescent="0.3">
      <c r="B558563" s="47"/>
      <c r="C558563" s="47"/>
      <c r="H558563" s="47"/>
    </row>
    <row r="558564" spans="2:8" x14ac:dyDescent="0.3">
      <c r="B558564" s="47"/>
      <c r="C558564" s="47"/>
      <c r="H558564" s="47"/>
    </row>
    <row r="558721" spans="2:8" x14ac:dyDescent="0.3">
      <c r="B558721" s="50"/>
      <c r="C558721" s="50"/>
      <c r="H558721" s="50"/>
    </row>
    <row r="558722" spans="2:8" x14ac:dyDescent="0.3">
      <c r="B558722" s="47"/>
      <c r="C558722" s="47"/>
      <c r="H558722" s="47"/>
    </row>
    <row r="558723" spans="2:8" x14ac:dyDescent="0.3">
      <c r="B558723" s="47"/>
      <c r="C558723" s="47"/>
      <c r="H558723" s="47"/>
    </row>
    <row r="558724" spans="2:8" x14ac:dyDescent="0.3">
      <c r="B558724" s="47"/>
      <c r="C558724" s="47"/>
      <c r="H558724" s="47"/>
    </row>
    <row r="558881" spans="2:8" x14ac:dyDescent="0.3">
      <c r="B558881" s="50"/>
      <c r="C558881" s="50"/>
      <c r="H558881" s="50"/>
    </row>
    <row r="558882" spans="2:8" x14ac:dyDescent="0.3">
      <c r="B558882" s="47"/>
      <c r="C558882" s="47"/>
      <c r="H558882" s="47"/>
    </row>
    <row r="558883" spans="2:8" x14ac:dyDescent="0.3">
      <c r="B558883" s="47"/>
      <c r="C558883" s="47"/>
      <c r="H558883" s="47"/>
    </row>
    <row r="558884" spans="2:8" x14ac:dyDescent="0.3">
      <c r="B558884" s="47"/>
      <c r="C558884" s="47"/>
      <c r="H558884" s="47"/>
    </row>
    <row r="559041" spans="2:8" x14ac:dyDescent="0.3">
      <c r="B559041" s="50"/>
      <c r="C559041" s="50"/>
      <c r="H559041" s="50"/>
    </row>
    <row r="559042" spans="2:8" x14ac:dyDescent="0.3">
      <c r="B559042" s="47"/>
      <c r="C559042" s="47"/>
      <c r="H559042" s="47"/>
    </row>
    <row r="559043" spans="2:8" x14ac:dyDescent="0.3">
      <c r="B559043" s="47"/>
      <c r="C559043" s="47"/>
      <c r="H559043" s="47"/>
    </row>
    <row r="559044" spans="2:8" x14ac:dyDescent="0.3">
      <c r="B559044" s="47"/>
      <c r="C559044" s="47"/>
      <c r="H559044" s="47"/>
    </row>
    <row r="559201" spans="2:8" x14ac:dyDescent="0.3">
      <c r="B559201" s="50"/>
      <c r="C559201" s="50"/>
      <c r="H559201" s="50"/>
    </row>
    <row r="559202" spans="2:8" x14ac:dyDescent="0.3">
      <c r="B559202" s="47"/>
      <c r="C559202" s="47"/>
      <c r="H559202" s="47"/>
    </row>
    <row r="559203" spans="2:8" x14ac:dyDescent="0.3">
      <c r="B559203" s="47"/>
      <c r="C559203" s="47"/>
      <c r="H559203" s="47"/>
    </row>
    <row r="559204" spans="2:8" x14ac:dyDescent="0.3">
      <c r="B559204" s="47"/>
      <c r="C559204" s="47"/>
      <c r="H559204" s="47"/>
    </row>
    <row r="559361" spans="2:8" x14ac:dyDescent="0.3">
      <c r="B559361" s="50"/>
      <c r="C559361" s="50"/>
      <c r="H559361" s="50"/>
    </row>
    <row r="559362" spans="2:8" x14ac:dyDescent="0.3">
      <c r="B559362" s="47"/>
      <c r="C559362" s="47"/>
      <c r="H559362" s="47"/>
    </row>
    <row r="559363" spans="2:8" x14ac:dyDescent="0.3">
      <c r="B559363" s="47"/>
      <c r="C559363" s="47"/>
      <c r="H559363" s="47"/>
    </row>
    <row r="559364" spans="2:8" x14ac:dyDescent="0.3">
      <c r="B559364" s="47"/>
      <c r="C559364" s="47"/>
      <c r="H559364" s="47"/>
    </row>
    <row r="559521" spans="2:8" x14ac:dyDescent="0.3">
      <c r="B559521" s="50"/>
      <c r="C559521" s="50"/>
      <c r="H559521" s="50"/>
    </row>
    <row r="559522" spans="2:8" x14ac:dyDescent="0.3">
      <c r="B559522" s="47"/>
      <c r="C559522" s="47"/>
      <c r="H559522" s="47"/>
    </row>
    <row r="559523" spans="2:8" x14ac:dyDescent="0.3">
      <c r="B559523" s="47"/>
      <c r="C559523" s="47"/>
      <c r="H559523" s="47"/>
    </row>
    <row r="559524" spans="2:8" x14ac:dyDescent="0.3">
      <c r="B559524" s="47"/>
      <c r="C559524" s="47"/>
      <c r="H559524" s="47"/>
    </row>
    <row r="559681" spans="2:8" x14ac:dyDescent="0.3">
      <c r="B559681" s="50"/>
      <c r="C559681" s="50"/>
      <c r="H559681" s="50"/>
    </row>
    <row r="559682" spans="2:8" x14ac:dyDescent="0.3">
      <c r="B559682" s="47"/>
      <c r="C559682" s="47"/>
      <c r="H559682" s="47"/>
    </row>
    <row r="559683" spans="2:8" x14ac:dyDescent="0.3">
      <c r="B559683" s="47"/>
      <c r="C559683" s="47"/>
      <c r="H559683" s="47"/>
    </row>
    <row r="559684" spans="2:8" x14ac:dyDescent="0.3">
      <c r="B559684" s="47"/>
      <c r="C559684" s="47"/>
      <c r="H559684" s="47"/>
    </row>
    <row r="559841" spans="2:8" x14ac:dyDescent="0.3">
      <c r="B559841" s="50"/>
      <c r="C559841" s="50"/>
      <c r="H559841" s="50"/>
    </row>
    <row r="559842" spans="2:8" x14ac:dyDescent="0.3">
      <c r="B559842" s="47"/>
      <c r="C559842" s="47"/>
      <c r="H559842" s="47"/>
    </row>
    <row r="559843" spans="2:8" x14ac:dyDescent="0.3">
      <c r="B559843" s="47"/>
      <c r="C559843" s="47"/>
      <c r="H559843" s="47"/>
    </row>
    <row r="559844" spans="2:8" x14ac:dyDescent="0.3">
      <c r="B559844" s="47"/>
      <c r="C559844" s="47"/>
      <c r="H559844" s="47"/>
    </row>
    <row r="560001" spans="2:8" x14ac:dyDescent="0.3">
      <c r="B560001" s="50"/>
      <c r="C560001" s="50"/>
      <c r="H560001" s="50"/>
    </row>
    <row r="560002" spans="2:8" x14ac:dyDescent="0.3">
      <c r="B560002" s="47"/>
      <c r="C560002" s="47"/>
      <c r="H560002" s="47"/>
    </row>
    <row r="560003" spans="2:8" x14ac:dyDescent="0.3">
      <c r="B560003" s="47"/>
      <c r="C560003" s="47"/>
      <c r="H560003" s="47"/>
    </row>
    <row r="560004" spans="2:8" x14ac:dyDescent="0.3">
      <c r="B560004" s="47"/>
      <c r="C560004" s="47"/>
      <c r="H560004" s="47"/>
    </row>
    <row r="560161" spans="2:8" x14ac:dyDescent="0.3">
      <c r="B560161" s="50"/>
      <c r="C560161" s="50"/>
      <c r="H560161" s="50"/>
    </row>
    <row r="560162" spans="2:8" x14ac:dyDescent="0.3">
      <c r="B560162" s="47"/>
      <c r="C560162" s="47"/>
      <c r="H560162" s="47"/>
    </row>
    <row r="560163" spans="2:8" x14ac:dyDescent="0.3">
      <c r="B560163" s="47"/>
      <c r="C560163" s="47"/>
      <c r="H560163" s="47"/>
    </row>
    <row r="560164" spans="2:8" x14ac:dyDescent="0.3">
      <c r="B560164" s="47"/>
      <c r="C560164" s="47"/>
      <c r="H560164" s="47"/>
    </row>
    <row r="560321" spans="2:8" x14ac:dyDescent="0.3">
      <c r="B560321" s="50"/>
      <c r="C560321" s="50"/>
      <c r="H560321" s="50"/>
    </row>
    <row r="560322" spans="2:8" x14ac:dyDescent="0.3">
      <c r="B560322" s="47"/>
      <c r="C560322" s="47"/>
      <c r="H560322" s="47"/>
    </row>
    <row r="560323" spans="2:8" x14ac:dyDescent="0.3">
      <c r="B560323" s="47"/>
      <c r="C560323" s="47"/>
      <c r="H560323" s="47"/>
    </row>
    <row r="560324" spans="2:8" x14ac:dyDescent="0.3">
      <c r="B560324" s="47"/>
      <c r="C560324" s="47"/>
      <c r="H560324" s="47"/>
    </row>
    <row r="560481" spans="2:8" x14ac:dyDescent="0.3">
      <c r="B560481" s="50"/>
      <c r="C560481" s="50"/>
      <c r="H560481" s="50"/>
    </row>
    <row r="560482" spans="2:8" x14ac:dyDescent="0.3">
      <c r="B560482" s="47"/>
      <c r="C560482" s="47"/>
      <c r="H560482" s="47"/>
    </row>
    <row r="560483" spans="2:8" x14ac:dyDescent="0.3">
      <c r="B560483" s="47"/>
      <c r="C560483" s="47"/>
      <c r="H560483" s="47"/>
    </row>
    <row r="560484" spans="2:8" x14ac:dyDescent="0.3">
      <c r="B560484" s="47"/>
      <c r="C560484" s="47"/>
      <c r="H560484" s="47"/>
    </row>
    <row r="560641" spans="2:8" x14ac:dyDescent="0.3">
      <c r="B560641" s="50"/>
      <c r="C560641" s="50"/>
      <c r="H560641" s="50"/>
    </row>
    <row r="560642" spans="2:8" x14ac:dyDescent="0.3">
      <c r="B560642" s="47"/>
      <c r="C560642" s="47"/>
      <c r="H560642" s="47"/>
    </row>
    <row r="560643" spans="2:8" x14ac:dyDescent="0.3">
      <c r="B560643" s="47"/>
      <c r="C560643" s="47"/>
      <c r="H560643" s="47"/>
    </row>
    <row r="560644" spans="2:8" x14ac:dyDescent="0.3">
      <c r="B560644" s="47"/>
      <c r="C560644" s="47"/>
      <c r="H560644" s="47"/>
    </row>
    <row r="560801" spans="2:8" x14ac:dyDescent="0.3">
      <c r="B560801" s="50"/>
      <c r="C560801" s="50"/>
      <c r="H560801" s="50"/>
    </row>
    <row r="560802" spans="2:8" x14ac:dyDescent="0.3">
      <c r="B560802" s="47"/>
      <c r="C560802" s="47"/>
      <c r="H560802" s="47"/>
    </row>
    <row r="560803" spans="2:8" x14ac:dyDescent="0.3">
      <c r="B560803" s="47"/>
      <c r="C560803" s="47"/>
      <c r="H560803" s="47"/>
    </row>
    <row r="560804" spans="2:8" x14ac:dyDescent="0.3">
      <c r="B560804" s="47"/>
      <c r="C560804" s="47"/>
      <c r="H560804" s="47"/>
    </row>
    <row r="560961" spans="2:8" x14ac:dyDescent="0.3">
      <c r="B560961" s="50"/>
      <c r="C560961" s="50"/>
      <c r="H560961" s="50"/>
    </row>
    <row r="560962" spans="2:8" x14ac:dyDescent="0.3">
      <c r="B560962" s="47"/>
      <c r="C560962" s="47"/>
      <c r="H560962" s="47"/>
    </row>
    <row r="560963" spans="2:8" x14ac:dyDescent="0.3">
      <c r="B560963" s="47"/>
      <c r="C560963" s="47"/>
      <c r="H560963" s="47"/>
    </row>
    <row r="560964" spans="2:8" x14ac:dyDescent="0.3">
      <c r="B560964" s="47"/>
      <c r="C560964" s="47"/>
      <c r="H560964" s="47"/>
    </row>
    <row r="561121" spans="2:8" x14ac:dyDescent="0.3">
      <c r="B561121" s="50"/>
      <c r="C561121" s="50"/>
      <c r="H561121" s="50"/>
    </row>
    <row r="561122" spans="2:8" x14ac:dyDescent="0.3">
      <c r="B561122" s="47"/>
      <c r="C561122" s="47"/>
      <c r="H561122" s="47"/>
    </row>
    <row r="561123" spans="2:8" x14ac:dyDescent="0.3">
      <c r="B561123" s="47"/>
      <c r="C561123" s="47"/>
      <c r="H561123" s="47"/>
    </row>
    <row r="561124" spans="2:8" x14ac:dyDescent="0.3">
      <c r="B561124" s="47"/>
      <c r="C561124" s="47"/>
      <c r="H561124" s="47"/>
    </row>
    <row r="561281" spans="2:8" x14ac:dyDescent="0.3">
      <c r="B561281" s="50"/>
      <c r="C561281" s="50"/>
      <c r="H561281" s="50"/>
    </row>
    <row r="561282" spans="2:8" x14ac:dyDescent="0.3">
      <c r="B561282" s="47"/>
      <c r="C561282" s="47"/>
      <c r="H561282" s="47"/>
    </row>
    <row r="561283" spans="2:8" x14ac:dyDescent="0.3">
      <c r="B561283" s="47"/>
      <c r="C561283" s="47"/>
      <c r="H561283" s="47"/>
    </row>
    <row r="561284" spans="2:8" x14ac:dyDescent="0.3">
      <c r="B561284" s="47"/>
      <c r="C561284" s="47"/>
      <c r="H561284" s="47"/>
    </row>
    <row r="561441" spans="2:8" x14ac:dyDescent="0.3">
      <c r="B561441" s="50"/>
      <c r="C561441" s="50"/>
      <c r="H561441" s="50"/>
    </row>
    <row r="561442" spans="2:8" x14ac:dyDescent="0.3">
      <c r="B561442" s="47"/>
      <c r="C561442" s="47"/>
      <c r="H561442" s="47"/>
    </row>
    <row r="561443" spans="2:8" x14ac:dyDescent="0.3">
      <c r="B561443" s="47"/>
      <c r="C561443" s="47"/>
      <c r="H561443" s="47"/>
    </row>
    <row r="561444" spans="2:8" x14ac:dyDescent="0.3">
      <c r="B561444" s="47"/>
      <c r="C561444" s="47"/>
      <c r="H561444" s="47"/>
    </row>
    <row r="561601" spans="2:8" x14ac:dyDescent="0.3">
      <c r="B561601" s="50"/>
      <c r="C561601" s="50"/>
      <c r="H561601" s="50"/>
    </row>
    <row r="561602" spans="2:8" x14ac:dyDescent="0.3">
      <c r="B561602" s="47"/>
      <c r="C561602" s="47"/>
      <c r="H561602" s="47"/>
    </row>
    <row r="561603" spans="2:8" x14ac:dyDescent="0.3">
      <c r="B561603" s="47"/>
      <c r="C561603" s="47"/>
      <c r="H561603" s="47"/>
    </row>
    <row r="561604" spans="2:8" x14ac:dyDescent="0.3">
      <c r="B561604" s="47"/>
      <c r="C561604" s="47"/>
      <c r="H561604" s="47"/>
    </row>
    <row r="561761" spans="2:8" x14ac:dyDescent="0.3">
      <c r="B561761" s="50"/>
      <c r="C561761" s="50"/>
      <c r="H561761" s="50"/>
    </row>
    <row r="561762" spans="2:8" x14ac:dyDescent="0.3">
      <c r="B561762" s="47"/>
      <c r="C561762" s="47"/>
      <c r="H561762" s="47"/>
    </row>
    <row r="561763" spans="2:8" x14ac:dyDescent="0.3">
      <c r="B561763" s="47"/>
      <c r="C561763" s="47"/>
      <c r="H561763" s="47"/>
    </row>
    <row r="561764" spans="2:8" x14ac:dyDescent="0.3">
      <c r="B561764" s="47"/>
      <c r="C561764" s="47"/>
      <c r="H561764" s="47"/>
    </row>
    <row r="561921" spans="2:8" x14ac:dyDescent="0.3">
      <c r="B561921" s="50"/>
      <c r="C561921" s="50"/>
      <c r="H561921" s="50"/>
    </row>
    <row r="561922" spans="2:8" x14ac:dyDescent="0.3">
      <c r="B561922" s="47"/>
      <c r="C561922" s="47"/>
      <c r="H561922" s="47"/>
    </row>
    <row r="561923" spans="2:8" x14ac:dyDescent="0.3">
      <c r="B561923" s="47"/>
      <c r="C561923" s="47"/>
      <c r="H561923" s="47"/>
    </row>
    <row r="561924" spans="2:8" x14ac:dyDescent="0.3">
      <c r="B561924" s="47"/>
      <c r="C561924" s="47"/>
      <c r="H561924" s="47"/>
    </row>
    <row r="562081" spans="2:8" x14ac:dyDescent="0.3">
      <c r="B562081" s="50"/>
      <c r="C562081" s="50"/>
      <c r="H562081" s="50"/>
    </row>
    <row r="562082" spans="2:8" x14ac:dyDescent="0.3">
      <c r="B562082" s="47"/>
      <c r="C562082" s="47"/>
      <c r="H562082" s="47"/>
    </row>
    <row r="562083" spans="2:8" x14ac:dyDescent="0.3">
      <c r="B562083" s="47"/>
      <c r="C562083" s="47"/>
      <c r="H562083" s="47"/>
    </row>
    <row r="562084" spans="2:8" x14ac:dyDescent="0.3">
      <c r="B562084" s="47"/>
      <c r="C562084" s="47"/>
      <c r="H562084" s="47"/>
    </row>
    <row r="562241" spans="2:8" x14ac:dyDescent="0.3">
      <c r="B562241" s="50"/>
      <c r="C562241" s="50"/>
      <c r="H562241" s="50"/>
    </row>
    <row r="562242" spans="2:8" x14ac:dyDescent="0.3">
      <c r="B562242" s="47"/>
      <c r="C562242" s="47"/>
      <c r="H562242" s="47"/>
    </row>
    <row r="562243" spans="2:8" x14ac:dyDescent="0.3">
      <c r="B562243" s="47"/>
      <c r="C562243" s="47"/>
      <c r="H562243" s="47"/>
    </row>
    <row r="562244" spans="2:8" x14ac:dyDescent="0.3">
      <c r="B562244" s="47"/>
      <c r="C562244" s="47"/>
      <c r="H562244" s="47"/>
    </row>
    <row r="562401" spans="2:8" x14ac:dyDescent="0.3">
      <c r="B562401" s="50"/>
      <c r="C562401" s="50"/>
      <c r="H562401" s="50"/>
    </row>
    <row r="562402" spans="2:8" x14ac:dyDescent="0.3">
      <c r="B562402" s="47"/>
      <c r="C562402" s="47"/>
      <c r="H562402" s="47"/>
    </row>
    <row r="562403" spans="2:8" x14ac:dyDescent="0.3">
      <c r="B562403" s="47"/>
      <c r="C562403" s="47"/>
      <c r="H562403" s="47"/>
    </row>
    <row r="562404" spans="2:8" x14ac:dyDescent="0.3">
      <c r="B562404" s="47"/>
      <c r="C562404" s="47"/>
      <c r="H562404" s="47"/>
    </row>
    <row r="562561" spans="2:8" x14ac:dyDescent="0.3">
      <c r="B562561" s="50"/>
      <c r="C562561" s="50"/>
      <c r="H562561" s="50"/>
    </row>
    <row r="562562" spans="2:8" x14ac:dyDescent="0.3">
      <c r="B562562" s="47"/>
      <c r="C562562" s="47"/>
      <c r="H562562" s="47"/>
    </row>
    <row r="562563" spans="2:8" x14ac:dyDescent="0.3">
      <c r="B562563" s="47"/>
      <c r="C562563" s="47"/>
      <c r="H562563" s="47"/>
    </row>
    <row r="562564" spans="2:8" x14ac:dyDescent="0.3">
      <c r="B562564" s="47"/>
      <c r="C562564" s="47"/>
      <c r="H562564" s="47"/>
    </row>
    <row r="562721" spans="2:8" x14ac:dyDescent="0.3">
      <c r="B562721" s="50"/>
      <c r="C562721" s="50"/>
      <c r="H562721" s="50"/>
    </row>
    <row r="562722" spans="2:8" x14ac:dyDescent="0.3">
      <c r="B562722" s="47"/>
      <c r="C562722" s="47"/>
      <c r="H562722" s="47"/>
    </row>
    <row r="562723" spans="2:8" x14ac:dyDescent="0.3">
      <c r="B562723" s="47"/>
      <c r="C562723" s="47"/>
      <c r="H562723" s="47"/>
    </row>
    <row r="562724" spans="2:8" x14ac:dyDescent="0.3">
      <c r="B562724" s="47"/>
      <c r="C562724" s="47"/>
      <c r="H562724" s="47"/>
    </row>
    <row r="562881" spans="2:8" x14ac:dyDescent="0.3">
      <c r="B562881" s="50"/>
      <c r="C562881" s="50"/>
      <c r="H562881" s="50"/>
    </row>
    <row r="562882" spans="2:8" x14ac:dyDescent="0.3">
      <c r="B562882" s="47"/>
      <c r="C562882" s="47"/>
      <c r="H562882" s="47"/>
    </row>
    <row r="562883" spans="2:8" x14ac:dyDescent="0.3">
      <c r="B562883" s="47"/>
      <c r="C562883" s="47"/>
      <c r="H562883" s="47"/>
    </row>
    <row r="562884" spans="2:8" x14ac:dyDescent="0.3">
      <c r="B562884" s="47"/>
      <c r="C562884" s="47"/>
      <c r="H562884" s="47"/>
    </row>
    <row r="563041" spans="2:8" x14ac:dyDescent="0.3">
      <c r="B563041" s="50"/>
      <c r="C563041" s="50"/>
      <c r="H563041" s="50"/>
    </row>
    <row r="563042" spans="2:8" x14ac:dyDescent="0.3">
      <c r="B563042" s="47"/>
      <c r="C563042" s="47"/>
      <c r="H563042" s="47"/>
    </row>
    <row r="563043" spans="2:8" x14ac:dyDescent="0.3">
      <c r="B563043" s="47"/>
      <c r="C563043" s="47"/>
      <c r="H563043" s="47"/>
    </row>
    <row r="563044" spans="2:8" x14ac:dyDescent="0.3">
      <c r="B563044" s="47"/>
      <c r="C563044" s="47"/>
      <c r="H563044" s="47"/>
    </row>
    <row r="563201" spans="2:8" x14ac:dyDescent="0.3">
      <c r="B563201" s="50"/>
      <c r="C563201" s="50"/>
      <c r="H563201" s="50"/>
    </row>
    <row r="563202" spans="2:8" x14ac:dyDescent="0.3">
      <c r="B563202" s="47"/>
      <c r="C563202" s="47"/>
      <c r="H563202" s="47"/>
    </row>
    <row r="563203" spans="2:8" x14ac:dyDescent="0.3">
      <c r="B563203" s="47"/>
      <c r="C563203" s="47"/>
      <c r="H563203" s="47"/>
    </row>
    <row r="563204" spans="2:8" x14ac:dyDescent="0.3">
      <c r="B563204" s="47"/>
      <c r="C563204" s="47"/>
      <c r="H563204" s="47"/>
    </row>
    <row r="563361" spans="2:8" x14ac:dyDescent="0.3">
      <c r="B563361" s="50"/>
      <c r="C563361" s="50"/>
      <c r="H563361" s="50"/>
    </row>
    <row r="563362" spans="2:8" x14ac:dyDescent="0.3">
      <c r="B563362" s="47"/>
      <c r="C563362" s="47"/>
      <c r="H563362" s="47"/>
    </row>
    <row r="563363" spans="2:8" x14ac:dyDescent="0.3">
      <c r="B563363" s="47"/>
      <c r="C563363" s="47"/>
      <c r="H563363" s="47"/>
    </row>
    <row r="563364" spans="2:8" x14ac:dyDescent="0.3">
      <c r="B563364" s="47"/>
      <c r="C563364" s="47"/>
      <c r="H563364" s="47"/>
    </row>
    <row r="563521" spans="2:8" x14ac:dyDescent="0.3">
      <c r="B563521" s="50"/>
      <c r="C563521" s="50"/>
      <c r="H563521" s="50"/>
    </row>
    <row r="563522" spans="2:8" x14ac:dyDescent="0.3">
      <c r="B563522" s="47"/>
      <c r="C563522" s="47"/>
      <c r="H563522" s="47"/>
    </row>
    <row r="563523" spans="2:8" x14ac:dyDescent="0.3">
      <c r="B563523" s="47"/>
      <c r="C563523" s="47"/>
      <c r="H563523" s="47"/>
    </row>
    <row r="563524" spans="2:8" x14ac:dyDescent="0.3">
      <c r="B563524" s="47"/>
      <c r="C563524" s="47"/>
      <c r="H563524" s="47"/>
    </row>
    <row r="563681" spans="2:8" x14ac:dyDescent="0.3">
      <c r="B563681" s="50"/>
      <c r="C563681" s="50"/>
      <c r="H563681" s="50"/>
    </row>
    <row r="563682" spans="2:8" x14ac:dyDescent="0.3">
      <c r="B563682" s="47"/>
      <c r="C563682" s="47"/>
      <c r="H563682" s="47"/>
    </row>
    <row r="563683" spans="2:8" x14ac:dyDescent="0.3">
      <c r="B563683" s="47"/>
      <c r="C563683" s="47"/>
      <c r="H563683" s="47"/>
    </row>
    <row r="563684" spans="2:8" x14ac:dyDescent="0.3">
      <c r="B563684" s="47"/>
      <c r="C563684" s="47"/>
      <c r="H563684" s="47"/>
    </row>
    <row r="563841" spans="2:8" x14ac:dyDescent="0.3">
      <c r="B563841" s="50"/>
      <c r="C563841" s="50"/>
      <c r="H563841" s="50"/>
    </row>
    <row r="563842" spans="2:8" x14ac:dyDescent="0.3">
      <c r="B563842" s="47"/>
      <c r="C563842" s="47"/>
      <c r="H563842" s="47"/>
    </row>
    <row r="563843" spans="2:8" x14ac:dyDescent="0.3">
      <c r="B563843" s="47"/>
      <c r="C563843" s="47"/>
      <c r="H563843" s="47"/>
    </row>
    <row r="563844" spans="2:8" x14ac:dyDescent="0.3">
      <c r="B563844" s="47"/>
      <c r="C563844" s="47"/>
      <c r="H563844" s="47"/>
    </row>
    <row r="564001" spans="2:8" x14ac:dyDescent="0.3">
      <c r="B564001" s="50"/>
      <c r="C564001" s="50"/>
      <c r="H564001" s="50"/>
    </row>
    <row r="564002" spans="2:8" x14ac:dyDescent="0.3">
      <c r="B564002" s="47"/>
      <c r="C564002" s="47"/>
      <c r="H564002" s="47"/>
    </row>
    <row r="564003" spans="2:8" x14ac:dyDescent="0.3">
      <c r="B564003" s="47"/>
      <c r="C564003" s="47"/>
      <c r="H564003" s="47"/>
    </row>
    <row r="564004" spans="2:8" x14ac:dyDescent="0.3">
      <c r="B564004" s="47"/>
      <c r="C564004" s="47"/>
      <c r="H564004" s="47"/>
    </row>
    <row r="564161" spans="2:8" x14ac:dyDescent="0.3">
      <c r="B564161" s="50"/>
      <c r="C564161" s="50"/>
      <c r="H564161" s="50"/>
    </row>
    <row r="564162" spans="2:8" x14ac:dyDescent="0.3">
      <c r="B564162" s="47"/>
      <c r="C564162" s="47"/>
      <c r="H564162" s="47"/>
    </row>
    <row r="564163" spans="2:8" x14ac:dyDescent="0.3">
      <c r="B564163" s="47"/>
      <c r="C564163" s="47"/>
      <c r="H564163" s="47"/>
    </row>
    <row r="564164" spans="2:8" x14ac:dyDescent="0.3">
      <c r="B564164" s="47"/>
      <c r="C564164" s="47"/>
      <c r="H564164" s="47"/>
    </row>
    <row r="564321" spans="2:8" x14ac:dyDescent="0.3">
      <c r="B564321" s="50"/>
      <c r="C564321" s="50"/>
      <c r="H564321" s="50"/>
    </row>
    <row r="564322" spans="2:8" x14ac:dyDescent="0.3">
      <c r="B564322" s="47"/>
      <c r="C564322" s="47"/>
      <c r="H564322" s="47"/>
    </row>
    <row r="564323" spans="2:8" x14ac:dyDescent="0.3">
      <c r="B564323" s="47"/>
      <c r="C564323" s="47"/>
      <c r="H564323" s="47"/>
    </row>
    <row r="564324" spans="2:8" x14ac:dyDescent="0.3">
      <c r="B564324" s="47"/>
      <c r="C564324" s="47"/>
      <c r="H564324" s="47"/>
    </row>
    <row r="564481" spans="2:8" x14ac:dyDescent="0.3">
      <c r="B564481" s="50"/>
      <c r="C564481" s="50"/>
      <c r="H564481" s="50"/>
    </row>
    <row r="564482" spans="2:8" x14ac:dyDescent="0.3">
      <c r="B564482" s="47"/>
      <c r="C564482" s="47"/>
      <c r="H564482" s="47"/>
    </row>
    <row r="564483" spans="2:8" x14ac:dyDescent="0.3">
      <c r="B564483" s="47"/>
      <c r="C564483" s="47"/>
      <c r="H564483" s="47"/>
    </row>
    <row r="564484" spans="2:8" x14ac:dyDescent="0.3">
      <c r="B564484" s="47"/>
      <c r="C564484" s="47"/>
      <c r="H564484" s="47"/>
    </row>
    <row r="564641" spans="2:8" x14ac:dyDescent="0.3">
      <c r="B564641" s="50"/>
      <c r="C564641" s="50"/>
      <c r="H564641" s="50"/>
    </row>
    <row r="564642" spans="2:8" x14ac:dyDescent="0.3">
      <c r="B564642" s="47"/>
      <c r="C564642" s="47"/>
      <c r="H564642" s="47"/>
    </row>
    <row r="564643" spans="2:8" x14ac:dyDescent="0.3">
      <c r="B564643" s="47"/>
      <c r="C564643" s="47"/>
      <c r="H564643" s="47"/>
    </row>
    <row r="564644" spans="2:8" x14ac:dyDescent="0.3">
      <c r="B564644" s="47"/>
      <c r="C564644" s="47"/>
      <c r="H564644" s="47"/>
    </row>
    <row r="564801" spans="2:8" x14ac:dyDescent="0.3">
      <c r="B564801" s="50"/>
      <c r="C564801" s="50"/>
      <c r="H564801" s="50"/>
    </row>
    <row r="564802" spans="2:8" x14ac:dyDescent="0.3">
      <c r="B564802" s="47"/>
      <c r="C564802" s="47"/>
      <c r="H564802" s="47"/>
    </row>
    <row r="564803" spans="2:8" x14ac:dyDescent="0.3">
      <c r="B564803" s="47"/>
      <c r="C564803" s="47"/>
      <c r="H564803" s="47"/>
    </row>
    <row r="564804" spans="2:8" x14ac:dyDescent="0.3">
      <c r="B564804" s="47"/>
      <c r="C564804" s="47"/>
      <c r="H564804" s="47"/>
    </row>
    <row r="564961" spans="2:8" x14ac:dyDescent="0.3">
      <c r="B564961" s="50"/>
      <c r="C564961" s="50"/>
      <c r="H564961" s="50"/>
    </row>
    <row r="564962" spans="2:8" x14ac:dyDescent="0.3">
      <c r="B564962" s="47"/>
      <c r="C564962" s="47"/>
      <c r="H564962" s="47"/>
    </row>
    <row r="564963" spans="2:8" x14ac:dyDescent="0.3">
      <c r="B564963" s="47"/>
      <c r="C564963" s="47"/>
      <c r="H564963" s="47"/>
    </row>
    <row r="564964" spans="2:8" x14ac:dyDescent="0.3">
      <c r="B564964" s="47"/>
      <c r="C564964" s="47"/>
      <c r="H564964" s="47"/>
    </row>
    <row r="565121" spans="2:8" x14ac:dyDescent="0.3">
      <c r="B565121" s="50"/>
      <c r="C565121" s="50"/>
      <c r="H565121" s="50"/>
    </row>
    <row r="565122" spans="2:8" x14ac:dyDescent="0.3">
      <c r="B565122" s="47"/>
      <c r="C565122" s="47"/>
      <c r="H565122" s="47"/>
    </row>
    <row r="565123" spans="2:8" x14ac:dyDescent="0.3">
      <c r="B565123" s="47"/>
      <c r="C565123" s="47"/>
      <c r="H565123" s="47"/>
    </row>
    <row r="565124" spans="2:8" x14ac:dyDescent="0.3">
      <c r="B565124" s="47"/>
      <c r="C565124" s="47"/>
      <c r="H565124" s="47"/>
    </row>
    <row r="565281" spans="2:8" x14ac:dyDescent="0.3">
      <c r="B565281" s="50"/>
      <c r="C565281" s="50"/>
      <c r="H565281" s="50"/>
    </row>
    <row r="565282" spans="2:8" x14ac:dyDescent="0.3">
      <c r="B565282" s="47"/>
      <c r="C565282" s="47"/>
      <c r="H565282" s="47"/>
    </row>
    <row r="565283" spans="2:8" x14ac:dyDescent="0.3">
      <c r="B565283" s="47"/>
      <c r="C565283" s="47"/>
      <c r="H565283" s="47"/>
    </row>
    <row r="565284" spans="2:8" x14ac:dyDescent="0.3">
      <c r="B565284" s="47"/>
      <c r="C565284" s="47"/>
      <c r="H565284" s="47"/>
    </row>
    <row r="565441" spans="2:8" x14ac:dyDescent="0.3">
      <c r="B565441" s="50"/>
      <c r="C565441" s="50"/>
      <c r="H565441" s="50"/>
    </row>
    <row r="565442" spans="2:8" x14ac:dyDescent="0.3">
      <c r="B565442" s="47"/>
      <c r="C565442" s="47"/>
      <c r="H565442" s="47"/>
    </row>
    <row r="565443" spans="2:8" x14ac:dyDescent="0.3">
      <c r="B565443" s="47"/>
      <c r="C565443" s="47"/>
      <c r="H565443" s="47"/>
    </row>
    <row r="565444" spans="2:8" x14ac:dyDescent="0.3">
      <c r="B565444" s="47"/>
      <c r="C565444" s="47"/>
      <c r="H565444" s="47"/>
    </row>
    <row r="565601" spans="2:8" x14ac:dyDescent="0.3">
      <c r="B565601" s="50"/>
      <c r="C565601" s="50"/>
      <c r="H565601" s="50"/>
    </row>
    <row r="565602" spans="2:8" x14ac:dyDescent="0.3">
      <c r="B565602" s="47"/>
      <c r="C565602" s="47"/>
      <c r="H565602" s="47"/>
    </row>
    <row r="565603" spans="2:8" x14ac:dyDescent="0.3">
      <c r="B565603" s="47"/>
      <c r="C565603" s="47"/>
      <c r="H565603" s="47"/>
    </row>
    <row r="565604" spans="2:8" x14ac:dyDescent="0.3">
      <c r="B565604" s="47"/>
      <c r="C565604" s="47"/>
      <c r="H565604" s="47"/>
    </row>
    <row r="565761" spans="2:8" x14ac:dyDescent="0.3">
      <c r="B565761" s="50"/>
      <c r="C565761" s="50"/>
      <c r="H565761" s="50"/>
    </row>
    <row r="565762" spans="2:8" x14ac:dyDescent="0.3">
      <c r="B565762" s="47"/>
      <c r="C565762" s="47"/>
      <c r="H565762" s="47"/>
    </row>
    <row r="565763" spans="2:8" x14ac:dyDescent="0.3">
      <c r="B565763" s="47"/>
      <c r="C565763" s="47"/>
      <c r="H565763" s="47"/>
    </row>
    <row r="565764" spans="2:8" x14ac:dyDescent="0.3">
      <c r="B565764" s="47"/>
      <c r="C565764" s="47"/>
      <c r="H565764" s="47"/>
    </row>
    <row r="565921" spans="2:8" x14ac:dyDescent="0.3">
      <c r="B565921" s="50"/>
      <c r="C565921" s="50"/>
      <c r="H565921" s="50"/>
    </row>
    <row r="565922" spans="2:8" x14ac:dyDescent="0.3">
      <c r="B565922" s="47"/>
      <c r="C565922" s="47"/>
      <c r="H565922" s="47"/>
    </row>
    <row r="565923" spans="2:8" x14ac:dyDescent="0.3">
      <c r="B565923" s="47"/>
      <c r="C565923" s="47"/>
      <c r="H565923" s="47"/>
    </row>
    <row r="565924" spans="2:8" x14ac:dyDescent="0.3">
      <c r="B565924" s="47"/>
      <c r="C565924" s="47"/>
      <c r="H565924" s="47"/>
    </row>
    <row r="566081" spans="2:8" x14ac:dyDescent="0.3">
      <c r="B566081" s="50"/>
      <c r="C566081" s="50"/>
      <c r="H566081" s="50"/>
    </row>
    <row r="566082" spans="2:8" x14ac:dyDescent="0.3">
      <c r="B566082" s="47"/>
      <c r="C566082" s="47"/>
      <c r="H566082" s="47"/>
    </row>
    <row r="566083" spans="2:8" x14ac:dyDescent="0.3">
      <c r="B566083" s="47"/>
      <c r="C566083" s="47"/>
      <c r="H566083" s="47"/>
    </row>
    <row r="566084" spans="2:8" x14ac:dyDescent="0.3">
      <c r="B566084" s="47"/>
      <c r="C566084" s="47"/>
      <c r="H566084" s="47"/>
    </row>
    <row r="566241" spans="2:8" x14ac:dyDescent="0.3">
      <c r="B566241" s="50"/>
      <c r="C566241" s="50"/>
      <c r="H566241" s="50"/>
    </row>
    <row r="566242" spans="2:8" x14ac:dyDescent="0.3">
      <c r="B566242" s="47"/>
      <c r="C566242" s="47"/>
      <c r="H566242" s="47"/>
    </row>
    <row r="566243" spans="2:8" x14ac:dyDescent="0.3">
      <c r="B566243" s="47"/>
      <c r="C566243" s="47"/>
      <c r="H566243" s="47"/>
    </row>
    <row r="566244" spans="2:8" x14ac:dyDescent="0.3">
      <c r="B566244" s="47"/>
      <c r="C566244" s="47"/>
      <c r="H566244" s="47"/>
    </row>
    <row r="566401" spans="2:8" x14ac:dyDescent="0.3">
      <c r="B566401" s="50"/>
      <c r="C566401" s="50"/>
      <c r="H566401" s="50"/>
    </row>
    <row r="566402" spans="2:8" x14ac:dyDescent="0.3">
      <c r="B566402" s="47"/>
      <c r="C566402" s="47"/>
      <c r="H566402" s="47"/>
    </row>
    <row r="566403" spans="2:8" x14ac:dyDescent="0.3">
      <c r="B566403" s="47"/>
      <c r="C566403" s="47"/>
      <c r="H566403" s="47"/>
    </row>
    <row r="566404" spans="2:8" x14ac:dyDescent="0.3">
      <c r="B566404" s="47"/>
      <c r="C566404" s="47"/>
      <c r="H566404" s="47"/>
    </row>
    <row r="566561" spans="2:8" x14ac:dyDescent="0.3">
      <c r="B566561" s="50"/>
      <c r="C566561" s="50"/>
      <c r="H566561" s="50"/>
    </row>
    <row r="566562" spans="2:8" x14ac:dyDescent="0.3">
      <c r="B566562" s="47"/>
      <c r="C566562" s="47"/>
      <c r="H566562" s="47"/>
    </row>
    <row r="566563" spans="2:8" x14ac:dyDescent="0.3">
      <c r="B566563" s="47"/>
      <c r="C566563" s="47"/>
      <c r="H566563" s="47"/>
    </row>
    <row r="566564" spans="2:8" x14ac:dyDescent="0.3">
      <c r="B566564" s="47"/>
      <c r="C566564" s="47"/>
      <c r="H566564" s="47"/>
    </row>
    <row r="566721" spans="2:8" x14ac:dyDescent="0.3">
      <c r="B566721" s="50"/>
      <c r="C566721" s="50"/>
      <c r="H566721" s="50"/>
    </row>
    <row r="566722" spans="2:8" x14ac:dyDescent="0.3">
      <c r="B566722" s="47"/>
      <c r="C566722" s="47"/>
      <c r="H566722" s="47"/>
    </row>
    <row r="566723" spans="2:8" x14ac:dyDescent="0.3">
      <c r="B566723" s="47"/>
      <c r="C566723" s="47"/>
      <c r="H566723" s="47"/>
    </row>
    <row r="566724" spans="2:8" x14ac:dyDescent="0.3">
      <c r="B566724" s="47"/>
      <c r="C566724" s="47"/>
      <c r="H566724" s="47"/>
    </row>
    <row r="566881" spans="2:8" x14ac:dyDescent="0.3">
      <c r="B566881" s="50"/>
      <c r="C566881" s="50"/>
      <c r="H566881" s="50"/>
    </row>
    <row r="566882" spans="2:8" x14ac:dyDescent="0.3">
      <c r="B566882" s="47"/>
      <c r="C566882" s="47"/>
      <c r="H566882" s="47"/>
    </row>
    <row r="566883" spans="2:8" x14ac:dyDescent="0.3">
      <c r="B566883" s="47"/>
      <c r="C566883" s="47"/>
      <c r="H566883" s="47"/>
    </row>
    <row r="566884" spans="2:8" x14ac:dyDescent="0.3">
      <c r="B566884" s="47"/>
      <c r="C566884" s="47"/>
      <c r="H566884" s="47"/>
    </row>
    <row r="567041" spans="2:8" x14ac:dyDescent="0.3">
      <c r="B567041" s="50"/>
      <c r="C567041" s="50"/>
      <c r="H567041" s="50"/>
    </row>
    <row r="567042" spans="2:8" x14ac:dyDescent="0.3">
      <c r="B567042" s="47"/>
      <c r="C567042" s="47"/>
      <c r="H567042" s="47"/>
    </row>
    <row r="567043" spans="2:8" x14ac:dyDescent="0.3">
      <c r="B567043" s="47"/>
      <c r="C567043" s="47"/>
      <c r="H567043" s="47"/>
    </row>
    <row r="567044" spans="2:8" x14ac:dyDescent="0.3">
      <c r="B567044" s="47"/>
      <c r="C567044" s="47"/>
      <c r="H567044" s="47"/>
    </row>
    <row r="567201" spans="2:8" x14ac:dyDescent="0.3">
      <c r="B567201" s="50"/>
      <c r="C567201" s="50"/>
      <c r="H567201" s="50"/>
    </row>
    <row r="567202" spans="2:8" x14ac:dyDescent="0.3">
      <c r="B567202" s="47"/>
      <c r="C567202" s="47"/>
      <c r="H567202" s="47"/>
    </row>
    <row r="567203" spans="2:8" x14ac:dyDescent="0.3">
      <c r="B567203" s="47"/>
      <c r="C567203" s="47"/>
      <c r="H567203" s="47"/>
    </row>
    <row r="567204" spans="2:8" x14ac:dyDescent="0.3">
      <c r="B567204" s="47"/>
      <c r="C567204" s="47"/>
      <c r="H567204" s="47"/>
    </row>
    <row r="567361" spans="2:8" x14ac:dyDescent="0.3">
      <c r="B567361" s="50"/>
      <c r="C567361" s="50"/>
      <c r="H567361" s="50"/>
    </row>
    <row r="567362" spans="2:8" x14ac:dyDescent="0.3">
      <c r="B567362" s="47"/>
      <c r="C567362" s="47"/>
      <c r="H567362" s="47"/>
    </row>
    <row r="567363" spans="2:8" x14ac:dyDescent="0.3">
      <c r="B567363" s="47"/>
      <c r="C567363" s="47"/>
      <c r="H567363" s="47"/>
    </row>
    <row r="567364" spans="2:8" x14ac:dyDescent="0.3">
      <c r="B567364" s="47"/>
      <c r="C567364" s="47"/>
      <c r="H567364" s="47"/>
    </row>
    <row r="567521" spans="2:8" x14ac:dyDescent="0.3">
      <c r="B567521" s="50"/>
      <c r="C567521" s="50"/>
      <c r="H567521" s="50"/>
    </row>
    <row r="567522" spans="2:8" x14ac:dyDescent="0.3">
      <c r="B567522" s="47"/>
      <c r="C567522" s="47"/>
      <c r="H567522" s="47"/>
    </row>
    <row r="567523" spans="2:8" x14ac:dyDescent="0.3">
      <c r="B567523" s="47"/>
      <c r="C567523" s="47"/>
      <c r="H567523" s="47"/>
    </row>
    <row r="567524" spans="2:8" x14ac:dyDescent="0.3">
      <c r="B567524" s="47"/>
      <c r="C567524" s="47"/>
      <c r="H567524" s="47"/>
    </row>
    <row r="567681" spans="2:8" x14ac:dyDescent="0.3">
      <c r="B567681" s="50"/>
      <c r="C567681" s="50"/>
      <c r="H567681" s="50"/>
    </row>
    <row r="567682" spans="2:8" x14ac:dyDescent="0.3">
      <c r="B567682" s="47"/>
      <c r="C567682" s="47"/>
      <c r="H567682" s="47"/>
    </row>
    <row r="567683" spans="2:8" x14ac:dyDescent="0.3">
      <c r="B567683" s="47"/>
      <c r="C567683" s="47"/>
      <c r="H567683" s="47"/>
    </row>
    <row r="567684" spans="2:8" x14ac:dyDescent="0.3">
      <c r="B567684" s="47"/>
      <c r="C567684" s="47"/>
      <c r="H567684" s="47"/>
    </row>
    <row r="567841" spans="2:8" x14ac:dyDescent="0.3">
      <c r="B567841" s="50"/>
      <c r="C567841" s="50"/>
      <c r="H567841" s="50"/>
    </row>
    <row r="567842" spans="2:8" x14ac:dyDescent="0.3">
      <c r="B567842" s="47"/>
      <c r="C567842" s="47"/>
      <c r="H567842" s="47"/>
    </row>
    <row r="567843" spans="2:8" x14ac:dyDescent="0.3">
      <c r="B567843" s="47"/>
      <c r="C567843" s="47"/>
      <c r="H567843" s="47"/>
    </row>
    <row r="567844" spans="2:8" x14ac:dyDescent="0.3">
      <c r="B567844" s="47"/>
      <c r="C567844" s="47"/>
      <c r="H567844" s="47"/>
    </row>
    <row r="568001" spans="2:8" x14ac:dyDescent="0.3">
      <c r="B568001" s="50"/>
      <c r="C568001" s="50"/>
      <c r="H568001" s="50"/>
    </row>
    <row r="568002" spans="2:8" x14ac:dyDescent="0.3">
      <c r="B568002" s="47"/>
      <c r="C568002" s="47"/>
      <c r="H568002" s="47"/>
    </row>
    <row r="568003" spans="2:8" x14ac:dyDescent="0.3">
      <c r="B568003" s="47"/>
      <c r="C568003" s="47"/>
      <c r="H568003" s="47"/>
    </row>
    <row r="568004" spans="2:8" x14ac:dyDescent="0.3">
      <c r="B568004" s="47"/>
      <c r="C568004" s="47"/>
      <c r="H568004" s="47"/>
    </row>
    <row r="568161" spans="2:8" x14ac:dyDescent="0.3">
      <c r="B568161" s="50"/>
      <c r="C568161" s="50"/>
      <c r="H568161" s="50"/>
    </row>
    <row r="568162" spans="2:8" x14ac:dyDescent="0.3">
      <c r="B568162" s="47"/>
      <c r="C568162" s="47"/>
      <c r="H568162" s="47"/>
    </row>
    <row r="568163" spans="2:8" x14ac:dyDescent="0.3">
      <c r="B568163" s="47"/>
      <c r="C568163" s="47"/>
      <c r="H568163" s="47"/>
    </row>
    <row r="568164" spans="2:8" x14ac:dyDescent="0.3">
      <c r="B568164" s="47"/>
      <c r="C568164" s="47"/>
      <c r="H568164" s="47"/>
    </row>
    <row r="568321" spans="2:8" x14ac:dyDescent="0.3">
      <c r="B568321" s="50"/>
      <c r="C568321" s="50"/>
      <c r="H568321" s="50"/>
    </row>
    <row r="568322" spans="2:8" x14ac:dyDescent="0.3">
      <c r="B568322" s="47"/>
      <c r="C568322" s="47"/>
      <c r="H568322" s="47"/>
    </row>
    <row r="568323" spans="2:8" x14ac:dyDescent="0.3">
      <c r="B568323" s="47"/>
      <c r="C568323" s="47"/>
      <c r="H568323" s="47"/>
    </row>
    <row r="568324" spans="2:8" x14ac:dyDescent="0.3">
      <c r="B568324" s="47"/>
      <c r="C568324" s="47"/>
      <c r="H568324" s="47"/>
    </row>
    <row r="568481" spans="2:8" x14ac:dyDescent="0.3">
      <c r="B568481" s="50"/>
      <c r="C568481" s="50"/>
      <c r="H568481" s="50"/>
    </row>
    <row r="568482" spans="2:8" x14ac:dyDescent="0.3">
      <c r="B568482" s="47"/>
      <c r="C568482" s="47"/>
      <c r="H568482" s="47"/>
    </row>
    <row r="568483" spans="2:8" x14ac:dyDescent="0.3">
      <c r="B568483" s="47"/>
      <c r="C568483" s="47"/>
      <c r="H568483" s="47"/>
    </row>
    <row r="568484" spans="2:8" x14ac:dyDescent="0.3">
      <c r="B568484" s="47"/>
      <c r="C568484" s="47"/>
      <c r="H568484" s="47"/>
    </row>
    <row r="568641" spans="2:8" x14ac:dyDescent="0.3">
      <c r="B568641" s="50"/>
      <c r="C568641" s="50"/>
      <c r="H568641" s="50"/>
    </row>
    <row r="568642" spans="2:8" x14ac:dyDescent="0.3">
      <c r="B568642" s="47"/>
      <c r="C568642" s="47"/>
      <c r="H568642" s="47"/>
    </row>
    <row r="568643" spans="2:8" x14ac:dyDescent="0.3">
      <c r="B568643" s="47"/>
      <c r="C568643" s="47"/>
      <c r="H568643" s="47"/>
    </row>
    <row r="568644" spans="2:8" x14ac:dyDescent="0.3">
      <c r="B568644" s="47"/>
      <c r="C568644" s="47"/>
      <c r="H568644" s="47"/>
    </row>
    <row r="568801" spans="2:8" x14ac:dyDescent="0.3">
      <c r="B568801" s="50"/>
      <c r="C568801" s="50"/>
      <c r="H568801" s="50"/>
    </row>
    <row r="568802" spans="2:8" x14ac:dyDescent="0.3">
      <c r="B568802" s="47"/>
      <c r="C568802" s="47"/>
      <c r="H568802" s="47"/>
    </row>
    <row r="568803" spans="2:8" x14ac:dyDescent="0.3">
      <c r="B568803" s="47"/>
      <c r="C568803" s="47"/>
      <c r="H568803" s="47"/>
    </row>
    <row r="568804" spans="2:8" x14ac:dyDescent="0.3">
      <c r="B568804" s="47"/>
      <c r="C568804" s="47"/>
      <c r="H568804" s="47"/>
    </row>
    <row r="568961" spans="2:8" x14ac:dyDescent="0.3">
      <c r="B568961" s="50"/>
      <c r="C568961" s="50"/>
      <c r="H568961" s="50"/>
    </row>
    <row r="568962" spans="2:8" x14ac:dyDescent="0.3">
      <c r="B568962" s="47"/>
      <c r="C568962" s="47"/>
      <c r="H568962" s="47"/>
    </row>
    <row r="568963" spans="2:8" x14ac:dyDescent="0.3">
      <c r="B568963" s="47"/>
      <c r="C568963" s="47"/>
      <c r="H568963" s="47"/>
    </row>
    <row r="568964" spans="2:8" x14ac:dyDescent="0.3">
      <c r="B568964" s="47"/>
      <c r="C568964" s="47"/>
      <c r="H568964" s="47"/>
    </row>
    <row r="569121" spans="2:8" x14ac:dyDescent="0.3">
      <c r="B569121" s="50"/>
      <c r="C569121" s="50"/>
      <c r="H569121" s="50"/>
    </row>
    <row r="569122" spans="2:8" x14ac:dyDescent="0.3">
      <c r="B569122" s="47"/>
      <c r="C569122" s="47"/>
      <c r="H569122" s="47"/>
    </row>
    <row r="569123" spans="2:8" x14ac:dyDescent="0.3">
      <c r="B569123" s="47"/>
      <c r="C569123" s="47"/>
      <c r="H569123" s="47"/>
    </row>
    <row r="569124" spans="2:8" x14ac:dyDescent="0.3">
      <c r="B569124" s="47"/>
      <c r="C569124" s="47"/>
      <c r="H569124" s="47"/>
    </row>
    <row r="569281" spans="2:8" x14ac:dyDescent="0.3">
      <c r="B569281" s="50"/>
      <c r="C569281" s="50"/>
      <c r="H569281" s="50"/>
    </row>
    <row r="569282" spans="2:8" x14ac:dyDescent="0.3">
      <c r="B569282" s="47"/>
      <c r="C569282" s="47"/>
      <c r="H569282" s="47"/>
    </row>
    <row r="569283" spans="2:8" x14ac:dyDescent="0.3">
      <c r="B569283" s="47"/>
      <c r="C569283" s="47"/>
      <c r="H569283" s="47"/>
    </row>
    <row r="569284" spans="2:8" x14ac:dyDescent="0.3">
      <c r="B569284" s="47"/>
      <c r="C569284" s="47"/>
      <c r="H569284" s="47"/>
    </row>
    <row r="569441" spans="2:8" x14ac:dyDescent="0.3">
      <c r="B569441" s="50"/>
      <c r="C569441" s="50"/>
      <c r="H569441" s="50"/>
    </row>
    <row r="569442" spans="2:8" x14ac:dyDescent="0.3">
      <c r="B569442" s="47"/>
      <c r="C569442" s="47"/>
      <c r="H569442" s="47"/>
    </row>
    <row r="569443" spans="2:8" x14ac:dyDescent="0.3">
      <c r="B569443" s="47"/>
      <c r="C569443" s="47"/>
      <c r="H569443" s="47"/>
    </row>
    <row r="569444" spans="2:8" x14ac:dyDescent="0.3">
      <c r="B569444" s="47"/>
      <c r="C569444" s="47"/>
      <c r="H569444" s="47"/>
    </row>
    <row r="569601" spans="2:8" x14ac:dyDescent="0.3">
      <c r="B569601" s="50"/>
      <c r="C569601" s="50"/>
      <c r="H569601" s="50"/>
    </row>
    <row r="569602" spans="2:8" x14ac:dyDescent="0.3">
      <c r="B569602" s="47"/>
      <c r="C569602" s="47"/>
      <c r="H569602" s="47"/>
    </row>
    <row r="569603" spans="2:8" x14ac:dyDescent="0.3">
      <c r="B569603" s="47"/>
      <c r="C569603" s="47"/>
      <c r="H569603" s="47"/>
    </row>
    <row r="569604" spans="2:8" x14ac:dyDescent="0.3">
      <c r="B569604" s="47"/>
      <c r="C569604" s="47"/>
      <c r="H569604" s="47"/>
    </row>
    <row r="569761" spans="2:8" x14ac:dyDescent="0.3">
      <c r="B569761" s="50"/>
      <c r="C569761" s="50"/>
      <c r="H569761" s="50"/>
    </row>
    <row r="569762" spans="2:8" x14ac:dyDescent="0.3">
      <c r="B569762" s="47"/>
      <c r="C569762" s="47"/>
      <c r="H569762" s="47"/>
    </row>
    <row r="569763" spans="2:8" x14ac:dyDescent="0.3">
      <c r="B569763" s="47"/>
      <c r="C569763" s="47"/>
      <c r="H569763" s="47"/>
    </row>
    <row r="569764" spans="2:8" x14ac:dyDescent="0.3">
      <c r="B569764" s="47"/>
      <c r="C569764" s="47"/>
      <c r="H569764" s="47"/>
    </row>
    <row r="569921" spans="2:8" x14ac:dyDescent="0.3">
      <c r="B569921" s="50"/>
      <c r="C569921" s="50"/>
      <c r="H569921" s="50"/>
    </row>
    <row r="569922" spans="2:8" x14ac:dyDescent="0.3">
      <c r="B569922" s="47"/>
      <c r="C569922" s="47"/>
      <c r="H569922" s="47"/>
    </row>
    <row r="569923" spans="2:8" x14ac:dyDescent="0.3">
      <c r="B569923" s="47"/>
      <c r="C569923" s="47"/>
      <c r="H569923" s="47"/>
    </row>
    <row r="569924" spans="2:8" x14ac:dyDescent="0.3">
      <c r="B569924" s="47"/>
      <c r="C569924" s="47"/>
      <c r="H569924" s="47"/>
    </row>
    <row r="570081" spans="2:8" x14ac:dyDescent="0.3">
      <c r="B570081" s="50"/>
      <c r="C570081" s="50"/>
      <c r="H570081" s="50"/>
    </row>
    <row r="570082" spans="2:8" x14ac:dyDescent="0.3">
      <c r="B570082" s="47"/>
      <c r="C570082" s="47"/>
      <c r="H570082" s="47"/>
    </row>
    <row r="570083" spans="2:8" x14ac:dyDescent="0.3">
      <c r="B570083" s="47"/>
      <c r="C570083" s="47"/>
      <c r="H570083" s="47"/>
    </row>
    <row r="570084" spans="2:8" x14ac:dyDescent="0.3">
      <c r="B570084" s="47"/>
      <c r="C570084" s="47"/>
      <c r="H570084" s="47"/>
    </row>
    <row r="570241" spans="2:8" x14ac:dyDescent="0.3">
      <c r="B570241" s="50"/>
      <c r="C570241" s="50"/>
      <c r="H570241" s="50"/>
    </row>
    <row r="570242" spans="2:8" x14ac:dyDescent="0.3">
      <c r="B570242" s="47"/>
      <c r="C570242" s="47"/>
      <c r="H570242" s="47"/>
    </row>
    <row r="570243" spans="2:8" x14ac:dyDescent="0.3">
      <c r="B570243" s="47"/>
      <c r="C570243" s="47"/>
      <c r="H570243" s="47"/>
    </row>
    <row r="570244" spans="2:8" x14ac:dyDescent="0.3">
      <c r="B570244" s="47"/>
      <c r="C570244" s="47"/>
      <c r="H570244" s="47"/>
    </row>
    <row r="570401" spans="2:8" x14ac:dyDescent="0.3">
      <c r="B570401" s="50"/>
      <c r="C570401" s="50"/>
      <c r="H570401" s="50"/>
    </row>
    <row r="570402" spans="2:8" x14ac:dyDescent="0.3">
      <c r="B570402" s="47"/>
      <c r="C570402" s="47"/>
      <c r="H570402" s="47"/>
    </row>
    <row r="570403" spans="2:8" x14ac:dyDescent="0.3">
      <c r="B570403" s="47"/>
      <c r="C570403" s="47"/>
      <c r="H570403" s="47"/>
    </row>
    <row r="570404" spans="2:8" x14ac:dyDescent="0.3">
      <c r="B570404" s="47"/>
      <c r="C570404" s="47"/>
      <c r="H570404" s="47"/>
    </row>
    <row r="570561" spans="2:8" x14ac:dyDescent="0.3">
      <c r="B570561" s="50"/>
      <c r="C570561" s="50"/>
      <c r="H570561" s="50"/>
    </row>
    <row r="570562" spans="2:8" x14ac:dyDescent="0.3">
      <c r="B570562" s="47"/>
      <c r="C570562" s="47"/>
      <c r="H570562" s="47"/>
    </row>
    <row r="570563" spans="2:8" x14ac:dyDescent="0.3">
      <c r="B570563" s="47"/>
      <c r="C570563" s="47"/>
      <c r="H570563" s="47"/>
    </row>
    <row r="570564" spans="2:8" x14ac:dyDescent="0.3">
      <c r="B570564" s="47"/>
      <c r="C570564" s="47"/>
      <c r="H570564" s="47"/>
    </row>
    <row r="570721" spans="2:8" x14ac:dyDescent="0.3">
      <c r="B570721" s="50"/>
      <c r="C570721" s="50"/>
      <c r="H570721" s="50"/>
    </row>
    <row r="570722" spans="2:8" x14ac:dyDescent="0.3">
      <c r="B570722" s="47"/>
      <c r="C570722" s="47"/>
      <c r="H570722" s="47"/>
    </row>
    <row r="570723" spans="2:8" x14ac:dyDescent="0.3">
      <c r="B570723" s="47"/>
      <c r="C570723" s="47"/>
      <c r="H570723" s="47"/>
    </row>
    <row r="570724" spans="2:8" x14ac:dyDescent="0.3">
      <c r="B570724" s="47"/>
      <c r="C570724" s="47"/>
      <c r="H570724" s="47"/>
    </row>
    <row r="570881" spans="2:8" x14ac:dyDescent="0.3">
      <c r="B570881" s="50"/>
      <c r="C570881" s="50"/>
      <c r="H570881" s="50"/>
    </row>
    <row r="570882" spans="2:8" x14ac:dyDescent="0.3">
      <c r="B570882" s="47"/>
      <c r="C570882" s="47"/>
      <c r="H570882" s="47"/>
    </row>
    <row r="570883" spans="2:8" x14ac:dyDescent="0.3">
      <c r="B570883" s="47"/>
      <c r="C570883" s="47"/>
      <c r="H570883" s="47"/>
    </row>
    <row r="570884" spans="2:8" x14ac:dyDescent="0.3">
      <c r="B570884" s="47"/>
      <c r="C570884" s="47"/>
      <c r="H570884" s="47"/>
    </row>
    <row r="571041" spans="2:8" x14ac:dyDescent="0.3">
      <c r="B571041" s="50"/>
      <c r="C571041" s="50"/>
      <c r="H571041" s="50"/>
    </row>
    <row r="571042" spans="2:8" x14ac:dyDescent="0.3">
      <c r="B571042" s="47"/>
      <c r="C571042" s="47"/>
      <c r="H571042" s="47"/>
    </row>
    <row r="571043" spans="2:8" x14ac:dyDescent="0.3">
      <c r="B571043" s="47"/>
      <c r="C571043" s="47"/>
      <c r="H571043" s="47"/>
    </row>
    <row r="571044" spans="2:8" x14ac:dyDescent="0.3">
      <c r="B571044" s="47"/>
      <c r="C571044" s="47"/>
      <c r="H571044" s="47"/>
    </row>
    <row r="571201" spans="2:8" x14ac:dyDescent="0.3">
      <c r="B571201" s="50"/>
      <c r="C571201" s="50"/>
      <c r="H571201" s="50"/>
    </row>
    <row r="571202" spans="2:8" x14ac:dyDescent="0.3">
      <c r="B571202" s="47"/>
      <c r="C571202" s="47"/>
      <c r="H571202" s="47"/>
    </row>
    <row r="571203" spans="2:8" x14ac:dyDescent="0.3">
      <c r="B571203" s="47"/>
      <c r="C571203" s="47"/>
      <c r="H571203" s="47"/>
    </row>
    <row r="571204" spans="2:8" x14ac:dyDescent="0.3">
      <c r="B571204" s="47"/>
      <c r="C571204" s="47"/>
      <c r="H571204" s="47"/>
    </row>
    <row r="571361" spans="2:8" x14ac:dyDescent="0.3">
      <c r="B571361" s="50"/>
      <c r="C571361" s="50"/>
      <c r="H571361" s="50"/>
    </row>
    <row r="571362" spans="2:8" x14ac:dyDescent="0.3">
      <c r="B571362" s="47"/>
      <c r="C571362" s="47"/>
      <c r="H571362" s="47"/>
    </row>
    <row r="571363" spans="2:8" x14ac:dyDescent="0.3">
      <c r="B571363" s="47"/>
      <c r="C571363" s="47"/>
      <c r="H571363" s="47"/>
    </row>
    <row r="571364" spans="2:8" x14ac:dyDescent="0.3">
      <c r="B571364" s="47"/>
      <c r="C571364" s="47"/>
      <c r="H571364" s="47"/>
    </row>
    <row r="571521" spans="2:8" x14ac:dyDescent="0.3">
      <c r="B571521" s="50"/>
      <c r="C571521" s="50"/>
      <c r="H571521" s="50"/>
    </row>
    <row r="571522" spans="2:8" x14ac:dyDescent="0.3">
      <c r="B571522" s="47"/>
      <c r="C571522" s="47"/>
      <c r="H571522" s="47"/>
    </row>
    <row r="571523" spans="2:8" x14ac:dyDescent="0.3">
      <c r="B571523" s="47"/>
      <c r="C571523" s="47"/>
      <c r="H571523" s="47"/>
    </row>
    <row r="571524" spans="2:8" x14ac:dyDescent="0.3">
      <c r="B571524" s="47"/>
      <c r="C571524" s="47"/>
      <c r="H571524" s="47"/>
    </row>
    <row r="571681" spans="2:8" x14ac:dyDescent="0.3">
      <c r="B571681" s="50"/>
      <c r="C571681" s="50"/>
      <c r="H571681" s="50"/>
    </row>
    <row r="571682" spans="2:8" x14ac:dyDescent="0.3">
      <c r="B571682" s="47"/>
      <c r="C571682" s="47"/>
      <c r="H571682" s="47"/>
    </row>
    <row r="571683" spans="2:8" x14ac:dyDescent="0.3">
      <c r="B571683" s="47"/>
      <c r="C571683" s="47"/>
      <c r="H571683" s="47"/>
    </row>
    <row r="571684" spans="2:8" x14ac:dyDescent="0.3">
      <c r="B571684" s="47"/>
      <c r="C571684" s="47"/>
      <c r="H571684" s="47"/>
    </row>
    <row r="571841" spans="2:8" x14ac:dyDescent="0.3">
      <c r="B571841" s="50"/>
      <c r="C571841" s="50"/>
      <c r="H571841" s="50"/>
    </row>
    <row r="571842" spans="2:8" x14ac:dyDescent="0.3">
      <c r="B571842" s="47"/>
      <c r="C571842" s="47"/>
      <c r="H571842" s="47"/>
    </row>
    <row r="571843" spans="2:8" x14ac:dyDescent="0.3">
      <c r="B571843" s="47"/>
      <c r="C571843" s="47"/>
      <c r="H571843" s="47"/>
    </row>
    <row r="571844" spans="2:8" x14ac:dyDescent="0.3">
      <c r="B571844" s="47"/>
      <c r="C571844" s="47"/>
      <c r="H571844" s="47"/>
    </row>
    <row r="572001" spans="2:8" x14ac:dyDescent="0.3">
      <c r="B572001" s="50"/>
      <c r="C572001" s="50"/>
      <c r="H572001" s="50"/>
    </row>
    <row r="572002" spans="2:8" x14ac:dyDescent="0.3">
      <c r="B572002" s="47"/>
      <c r="C572002" s="47"/>
      <c r="H572002" s="47"/>
    </row>
    <row r="572003" spans="2:8" x14ac:dyDescent="0.3">
      <c r="B572003" s="47"/>
      <c r="C572003" s="47"/>
      <c r="H572003" s="47"/>
    </row>
    <row r="572004" spans="2:8" x14ac:dyDescent="0.3">
      <c r="B572004" s="47"/>
      <c r="C572004" s="47"/>
      <c r="H572004" s="47"/>
    </row>
    <row r="572161" spans="2:8" x14ac:dyDescent="0.3">
      <c r="B572161" s="50"/>
      <c r="C572161" s="50"/>
      <c r="H572161" s="50"/>
    </row>
    <row r="572162" spans="2:8" x14ac:dyDescent="0.3">
      <c r="B572162" s="47"/>
      <c r="C572162" s="47"/>
      <c r="H572162" s="47"/>
    </row>
    <row r="572163" spans="2:8" x14ac:dyDescent="0.3">
      <c r="B572163" s="47"/>
      <c r="C572163" s="47"/>
      <c r="H572163" s="47"/>
    </row>
    <row r="572164" spans="2:8" x14ac:dyDescent="0.3">
      <c r="B572164" s="47"/>
      <c r="C572164" s="47"/>
      <c r="H572164" s="47"/>
    </row>
    <row r="572321" spans="2:8" x14ac:dyDescent="0.3">
      <c r="B572321" s="50"/>
      <c r="C572321" s="50"/>
      <c r="H572321" s="50"/>
    </row>
    <row r="572322" spans="2:8" x14ac:dyDescent="0.3">
      <c r="B572322" s="47"/>
      <c r="C572322" s="47"/>
      <c r="H572322" s="47"/>
    </row>
    <row r="572323" spans="2:8" x14ac:dyDescent="0.3">
      <c r="B572323" s="47"/>
      <c r="C572323" s="47"/>
      <c r="H572323" s="47"/>
    </row>
    <row r="572324" spans="2:8" x14ac:dyDescent="0.3">
      <c r="B572324" s="47"/>
      <c r="C572324" s="47"/>
      <c r="H572324" s="47"/>
    </row>
    <row r="572481" spans="2:8" x14ac:dyDescent="0.3">
      <c r="B572481" s="50"/>
      <c r="C572481" s="50"/>
      <c r="H572481" s="50"/>
    </row>
    <row r="572482" spans="2:8" x14ac:dyDescent="0.3">
      <c r="B572482" s="47"/>
      <c r="C572482" s="47"/>
      <c r="H572482" s="47"/>
    </row>
    <row r="572483" spans="2:8" x14ac:dyDescent="0.3">
      <c r="B572483" s="47"/>
      <c r="C572483" s="47"/>
      <c r="H572483" s="47"/>
    </row>
    <row r="572484" spans="2:8" x14ac:dyDescent="0.3">
      <c r="B572484" s="47"/>
      <c r="C572484" s="47"/>
      <c r="H572484" s="47"/>
    </row>
    <row r="572641" spans="2:8" x14ac:dyDescent="0.3">
      <c r="B572641" s="50"/>
      <c r="C572641" s="50"/>
      <c r="H572641" s="50"/>
    </row>
    <row r="572642" spans="2:8" x14ac:dyDescent="0.3">
      <c r="B572642" s="47"/>
      <c r="C572642" s="47"/>
      <c r="H572642" s="47"/>
    </row>
    <row r="572643" spans="2:8" x14ac:dyDescent="0.3">
      <c r="B572643" s="47"/>
      <c r="C572643" s="47"/>
      <c r="H572643" s="47"/>
    </row>
    <row r="572644" spans="2:8" x14ac:dyDescent="0.3">
      <c r="B572644" s="47"/>
      <c r="C572644" s="47"/>
      <c r="H572644" s="47"/>
    </row>
    <row r="572801" spans="2:8" x14ac:dyDescent="0.3">
      <c r="B572801" s="50"/>
      <c r="C572801" s="50"/>
      <c r="H572801" s="50"/>
    </row>
    <row r="572802" spans="2:8" x14ac:dyDescent="0.3">
      <c r="B572802" s="47"/>
      <c r="C572802" s="47"/>
      <c r="H572802" s="47"/>
    </row>
    <row r="572803" spans="2:8" x14ac:dyDescent="0.3">
      <c r="B572803" s="47"/>
      <c r="C572803" s="47"/>
      <c r="H572803" s="47"/>
    </row>
    <row r="572804" spans="2:8" x14ac:dyDescent="0.3">
      <c r="B572804" s="47"/>
      <c r="C572804" s="47"/>
      <c r="H572804" s="47"/>
    </row>
    <row r="572961" spans="2:8" x14ac:dyDescent="0.3">
      <c r="B572961" s="50"/>
      <c r="C572961" s="50"/>
      <c r="H572961" s="50"/>
    </row>
    <row r="572962" spans="2:8" x14ac:dyDescent="0.3">
      <c r="B572962" s="47"/>
      <c r="C572962" s="47"/>
      <c r="H572962" s="47"/>
    </row>
    <row r="572963" spans="2:8" x14ac:dyDescent="0.3">
      <c r="B572963" s="47"/>
      <c r="C572963" s="47"/>
      <c r="H572963" s="47"/>
    </row>
    <row r="572964" spans="2:8" x14ac:dyDescent="0.3">
      <c r="B572964" s="47"/>
      <c r="C572964" s="47"/>
      <c r="H572964" s="47"/>
    </row>
    <row r="573121" spans="2:8" x14ac:dyDescent="0.3">
      <c r="B573121" s="50"/>
      <c r="C573121" s="50"/>
      <c r="H573121" s="50"/>
    </row>
    <row r="573122" spans="2:8" x14ac:dyDescent="0.3">
      <c r="B573122" s="47"/>
      <c r="C573122" s="47"/>
      <c r="H573122" s="47"/>
    </row>
    <row r="573123" spans="2:8" x14ac:dyDescent="0.3">
      <c r="B573123" s="47"/>
      <c r="C573123" s="47"/>
      <c r="H573123" s="47"/>
    </row>
    <row r="573124" spans="2:8" x14ac:dyDescent="0.3">
      <c r="B573124" s="47"/>
      <c r="C573124" s="47"/>
      <c r="H573124" s="47"/>
    </row>
    <row r="573281" spans="2:8" x14ac:dyDescent="0.3">
      <c r="B573281" s="50"/>
      <c r="C573281" s="50"/>
      <c r="H573281" s="50"/>
    </row>
    <row r="573282" spans="2:8" x14ac:dyDescent="0.3">
      <c r="B573282" s="47"/>
      <c r="C573282" s="47"/>
      <c r="H573282" s="47"/>
    </row>
    <row r="573283" spans="2:8" x14ac:dyDescent="0.3">
      <c r="B573283" s="47"/>
      <c r="C573283" s="47"/>
      <c r="H573283" s="47"/>
    </row>
    <row r="573284" spans="2:8" x14ac:dyDescent="0.3">
      <c r="B573284" s="47"/>
      <c r="C573284" s="47"/>
      <c r="H573284" s="47"/>
    </row>
    <row r="573441" spans="2:8" x14ac:dyDescent="0.3">
      <c r="B573441" s="50"/>
      <c r="C573441" s="50"/>
      <c r="H573441" s="50"/>
    </row>
    <row r="573442" spans="2:8" x14ac:dyDescent="0.3">
      <c r="B573442" s="47"/>
      <c r="C573442" s="47"/>
      <c r="H573442" s="47"/>
    </row>
    <row r="573443" spans="2:8" x14ac:dyDescent="0.3">
      <c r="B573443" s="47"/>
      <c r="C573443" s="47"/>
      <c r="H573443" s="47"/>
    </row>
    <row r="573444" spans="2:8" x14ac:dyDescent="0.3">
      <c r="B573444" s="47"/>
      <c r="C573444" s="47"/>
      <c r="H573444" s="47"/>
    </row>
    <row r="573601" spans="2:8" x14ac:dyDescent="0.3">
      <c r="B573601" s="50"/>
      <c r="C573601" s="50"/>
      <c r="H573601" s="50"/>
    </row>
    <row r="573602" spans="2:8" x14ac:dyDescent="0.3">
      <c r="B573602" s="47"/>
      <c r="C573602" s="47"/>
      <c r="H573602" s="47"/>
    </row>
    <row r="573603" spans="2:8" x14ac:dyDescent="0.3">
      <c r="B573603" s="47"/>
      <c r="C573603" s="47"/>
      <c r="H573603" s="47"/>
    </row>
    <row r="573604" spans="2:8" x14ac:dyDescent="0.3">
      <c r="B573604" s="47"/>
      <c r="C573604" s="47"/>
      <c r="H573604" s="47"/>
    </row>
    <row r="573761" spans="2:8" x14ac:dyDescent="0.3">
      <c r="B573761" s="50"/>
      <c r="C573761" s="50"/>
      <c r="H573761" s="50"/>
    </row>
    <row r="573762" spans="2:8" x14ac:dyDescent="0.3">
      <c r="B573762" s="47"/>
      <c r="C573762" s="47"/>
      <c r="H573762" s="47"/>
    </row>
    <row r="573763" spans="2:8" x14ac:dyDescent="0.3">
      <c r="B573763" s="47"/>
      <c r="C573763" s="47"/>
      <c r="H573763" s="47"/>
    </row>
    <row r="573764" spans="2:8" x14ac:dyDescent="0.3">
      <c r="B573764" s="47"/>
      <c r="C573764" s="47"/>
      <c r="H573764" s="47"/>
    </row>
    <row r="573921" spans="2:8" x14ac:dyDescent="0.3">
      <c r="B573921" s="50"/>
      <c r="C573921" s="50"/>
      <c r="H573921" s="50"/>
    </row>
    <row r="573922" spans="2:8" x14ac:dyDescent="0.3">
      <c r="B573922" s="47"/>
      <c r="C573922" s="47"/>
      <c r="H573922" s="47"/>
    </row>
    <row r="573923" spans="2:8" x14ac:dyDescent="0.3">
      <c r="B573923" s="47"/>
      <c r="C573923" s="47"/>
      <c r="H573923" s="47"/>
    </row>
    <row r="573924" spans="2:8" x14ac:dyDescent="0.3">
      <c r="B573924" s="47"/>
      <c r="C573924" s="47"/>
      <c r="H573924" s="47"/>
    </row>
    <row r="574081" spans="2:8" x14ac:dyDescent="0.3">
      <c r="B574081" s="50"/>
      <c r="C574081" s="50"/>
      <c r="H574081" s="50"/>
    </row>
    <row r="574082" spans="2:8" x14ac:dyDescent="0.3">
      <c r="B574082" s="47"/>
      <c r="C574082" s="47"/>
      <c r="H574082" s="47"/>
    </row>
    <row r="574083" spans="2:8" x14ac:dyDescent="0.3">
      <c r="B574083" s="47"/>
      <c r="C574083" s="47"/>
      <c r="H574083" s="47"/>
    </row>
    <row r="574084" spans="2:8" x14ac:dyDescent="0.3">
      <c r="B574084" s="47"/>
      <c r="C574084" s="47"/>
      <c r="H574084" s="47"/>
    </row>
    <row r="574241" spans="2:8" x14ac:dyDescent="0.3">
      <c r="B574241" s="50"/>
      <c r="C574241" s="50"/>
      <c r="H574241" s="50"/>
    </row>
    <row r="574242" spans="2:8" x14ac:dyDescent="0.3">
      <c r="B574242" s="47"/>
      <c r="C574242" s="47"/>
      <c r="H574242" s="47"/>
    </row>
    <row r="574243" spans="2:8" x14ac:dyDescent="0.3">
      <c r="B574243" s="47"/>
      <c r="C574243" s="47"/>
      <c r="H574243" s="47"/>
    </row>
    <row r="574244" spans="2:8" x14ac:dyDescent="0.3">
      <c r="B574244" s="47"/>
      <c r="C574244" s="47"/>
      <c r="H574244" s="47"/>
    </row>
    <row r="574401" spans="2:8" x14ac:dyDescent="0.3">
      <c r="B574401" s="50"/>
      <c r="C574401" s="50"/>
      <c r="H574401" s="50"/>
    </row>
    <row r="574402" spans="2:8" x14ac:dyDescent="0.3">
      <c r="B574402" s="47"/>
      <c r="C574402" s="47"/>
      <c r="H574402" s="47"/>
    </row>
    <row r="574403" spans="2:8" x14ac:dyDescent="0.3">
      <c r="B574403" s="47"/>
      <c r="C574403" s="47"/>
      <c r="H574403" s="47"/>
    </row>
    <row r="574404" spans="2:8" x14ac:dyDescent="0.3">
      <c r="B574404" s="47"/>
      <c r="C574404" s="47"/>
      <c r="H574404" s="47"/>
    </row>
    <row r="574561" spans="2:8" x14ac:dyDescent="0.3">
      <c r="B574561" s="50"/>
      <c r="C574561" s="50"/>
      <c r="H574561" s="50"/>
    </row>
    <row r="574562" spans="2:8" x14ac:dyDescent="0.3">
      <c r="B574562" s="47"/>
      <c r="C574562" s="47"/>
      <c r="H574562" s="47"/>
    </row>
    <row r="574563" spans="2:8" x14ac:dyDescent="0.3">
      <c r="B574563" s="47"/>
      <c r="C574563" s="47"/>
      <c r="H574563" s="47"/>
    </row>
    <row r="574564" spans="2:8" x14ac:dyDescent="0.3">
      <c r="B574564" s="47"/>
      <c r="C574564" s="47"/>
      <c r="H574564" s="47"/>
    </row>
    <row r="574721" spans="2:8" x14ac:dyDescent="0.3">
      <c r="B574721" s="50"/>
      <c r="C574721" s="50"/>
      <c r="H574721" s="50"/>
    </row>
    <row r="574722" spans="2:8" x14ac:dyDescent="0.3">
      <c r="B574722" s="47"/>
      <c r="C574722" s="47"/>
      <c r="H574722" s="47"/>
    </row>
    <row r="574723" spans="2:8" x14ac:dyDescent="0.3">
      <c r="B574723" s="47"/>
      <c r="C574723" s="47"/>
      <c r="H574723" s="47"/>
    </row>
    <row r="574724" spans="2:8" x14ac:dyDescent="0.3">
      <c r="B574724" s="47"/>
      <c r="C574724" s="47"/>
      <c r="H574724" s="47"/>
    </row>
    <row r="574881" spans="2:8" x14ac:dyDescent="0.3">
      <c r="B574881" s="50"/>
      <c r="C574881" s="50"/>
      <c r="H574881" s="50"/>
    </row>
    <row r="574882" spans="2:8" x14ac:dyDescent="0.3">
      <c r="B574882" s="47"/>
      <c r="C574882" s="47"/>
      <c r="H574882" s="47"/>
    </row>
    <row r="574883" spans="2:8" x14ac:dyDescent="0.3">
      <c r="B574883" s="47"/>
      <c r="C574883" s="47"/>
      <c r="H574883" s="47"/>
    </row>
    <row r="574884" spans="2:8" x14ac:dyDescent="0.3">
      <c r="B574884" s="47"/>
      <c r="C574884" s="47"/>
      <c r="H574884" s="47"/>
    </row>
    <row r="575041" spans="2:8" x14ac:dyDescent="0.3">
      <c r="B575041" s="50"/>
      <c r="C575041" s="50"/>
      <c r="H575041" s="50"/>
    </row>
    <row r="575042" spans="2:8" x14ac:dyDescent="0.3">
      <c r="B575042" s="47"/>
      <c r="C575042" s="47"/>
      <c r="H575042" s="47"/>
    </row>
    <row r="575043" spans="2:8" x14ac:dyDescent="0.3">
      <c r="B575043" s="47"/>
      <c r="C575043" s="47"/>
      <c r="H575043" s="47"/>
    </row>
    <row r="575044" spans="2:8" x14ac:dyDescent="0.3">
      <c r="B575044" s="47"/>
      <c r="C575044" s="47"/>
      <c r="H575044" s="47"/>
    </row>
    <row r="575201" spans="2:8" x14ac:dyDescent="0.3">
      <c r="B575201" s="50"/>
      <c r="C575201" s="50"/>
      <c r="H575201" s="50"/>
    </row>
    <row r="575202" spans="2:8" x14ac:dyDescent="0.3">
      <c r="B575202" s="47"/>
      <c r="C575202" s="47"/>
      <c r="H575202" s="47"/>
    </row>
    <row r="575203" spans="2:8" x14ac:dyDescent="0.3">
      <c r="B575203" s="47"/>
      <c r="C575203" s="47"/>
      <c r="H575203" s="47"/>
    </row>
    <row r="575204" spans="2:8" x14ac:dyDescent="0.3">
      <c r="B575204" s="47"/>
      <c r="C575204" s="47"/>
      <c r="H575204" s="47"/>
    </row>
    <row r="575361" spans="2:8" x14ac:dyDescent="0.3">
      <c r="B575361" s="50"/>
      <c r="C575361" s="50"/>
      <c r="H575361" s="50"/>
    </row>
    <row r="575362" spans="2:8" x14ac:dyDescent="0.3">
      <c r="B575362" s="47"/>
      <c r="C575362" s="47"/>
      <c r="H575362" s="47"/>
    </row>
    <row r="575363" spans="2:8" x14ac:dyDescent="0.3">
      <c r="B575363" s="47"/>
      <c r="C575363" s="47"/>
      <c r="H575363" s="47"/>
    </row>
    <row r="575364" spans="2:8" x14ac:dyDescent="0.3">
      <c r="B575364" s="47"/>
      <c r="C575364" s="47"/>
      <c r="H575364" s="47"/>
    </row>
    <row r="575521" spans="2:8" x14ac:dyDescent="0.3">
      <c r="B575521" s="50"/>
      <c r="C575521" s="50"/>
      <c r="H575521" s="50"/>
    </row>
    <row r="575522" spans="2:8" x14ac:dyDescent="0.3">
      <c r="B575522" s="47"/>
      <c r="C575522" s="47"/>
      <c r="H575522" s="47"/>
    </row>
    <row r="575523" spans="2:8" x14ac:dyDescent="0.3">
      <c r="B575523" s="47"/>
      <c r="C575523" s="47"/>
      <c r="H575523" s="47"/>
    </row>
    <row r="575524" spans="2:8" x14ac:dyDescent="0.3">
      <c r="B575524" s="47"/>
      <c r="C575524" s="47"/>
      <c r="H575524" s="47"/>
    </row>
    <row r="575681" spans="2:8" x14ac:dyDescent="0.3">
      <c r="B575681" s="50"/>
      <c r="C575681" s="50"/>
      <c r="H575681" s="50"/>
    </row>
    <row r="575682" spans="2:8" x14ac:dyDescent="0.3">
      <c r="B575682" s="47"/>
      <c r="C575682" s="47"/>
      <c r="H575682" s="47"/>
    </row>
    <row r="575683" spans="2:8" x14ac:dyDescent="0.3">
      <c r="B575683" s="47"/>
      <c r="C575683" s="47"/>
      <c r="H575683" s="47"/>
    </row>
    <row r="575684" spans="2:8" x14ac:dyDescent="0.3">
      <c r="B575684" s="47"/>
      <c r="C575684" s="47"/>
      <c r="H575684" s="47"/>
    </row>
    <row r="575841" spans="2:8" x14ac:dyDescent="0.3">
      <c r="B575841" s="50"/>
      <c r="C575841" s="50"/>
      <c r="H575841" s="50"/>
    </row>
    <row r="575842" spans="2:8" x14ac:dyDescent="0.3">
      <c r="B575842" s="47"/>
      <c r="C575842" s="47"/>
      <c r="H575842" s="47"/>
    </row>
    <row r="575843" spans="2:8" x14ac:dyDescent="0.3">
      <c r="B575843" s="47"/>
      <c r="C575843" s="47"/>
      <c r="H575843" s="47"/>
    </row>
    <row r="575844" spans="2:8" x14ac:dyDescent="0.3">
      <c r="B575844" s="47"/>
      <c r="C575844" s="47"/>
      <c r="H575844" s="47"/>
    </row>
    <row r="576001" spans="2:8" x14ac:dyDescent="0.3">
      <c r="B576001" s="50"/>
      <c r="C576001" s="50"/>
      <c r="H576001" s="50"/>
    </row>
    <row r="576002" spans="2:8" x14ac:dyDescent="0.3">
      <c r="B576002" s="47"/>
      <c r="C576002" s="47"/>
      <c r="H576002" s="47"/>
    </row>
    <row r="576003" spans="2:8" x14ac:dyDescent="0.3">
      <c r="B576003" s="47"/>
      <c r="C576003" s="47"/>
      <c r="H576003" s="47"/>
    </row>
    <row r="576004" spans="2:8" x14ac:dyDescent="0.3">
      <c r="B576004" s="47"/>
      <c r="C576004" s="47"/>
      <c r="H576004" s="47"/>
    </row>
    <row r="576161" spans="2:8" x14ac:dyDescent="0.3">
      <c r="B576161" s="50"/>
      <c r="C576161" s="50"/>
      <c r="H576161" s="50"/>
    </row>
    <row r="576162" spans="2:8" x14ac:dyDescent="0.3">
      <c r="B576162" s="47"/>
      <c r="C576162" s="47"/>
      <c r="H576162" s="47"/>
    </row>
    <row r="576163" spans="2:8" x14ac:dyDescent="0.3">
      <c r="B576163" s="47"/>
      <c r="C576163" s="47"/>
      <c r="H576163" s="47"/>
    </row>
    <row r="576164" spans="2:8" x14ac:dyDescent="0.3">
      <c r="B576164" s="47"/>
      <c r="C576164" s="47"/>
      <c r="H576164" s="47"/>
    </row>
    <row r="576321" spans="2:8" x14ac:dyDescent="0.3">
      <c r="B576321" s="50"/>
      <c r="C576321" s="50"/>
      <c r="H576321" s="50"/>
    </row>
    <row r="576322" spans="2:8" x14ac:dyDescent="0.3">
      <c r="B576322" s="47"/>
      <c r="C576322" s="47"/>
      <c r="H576322" s="47"/>
    </row>
    <row r="576323" spans="2:8" x14ac:dyDescent="0.3">
      <c r="B576323" s="47"/>
      <c r="C576323" s="47"/>
      <c r="H576323" s="47"/>
    </row>
    <row r="576324" spans="2:8" x14ac:dyDescent="0.3">
      <c r="B576324" s="47"/>
      <c r="C576324" s="47"/>
      <c r="H576324" s="47"/>
    </row>
    <row r="576481" spans="2:8" x14ac:dyDescent="0.3">
      <c r="B576481" s="50"/>
      <c r="C576481" s="50"/>
      <c r="H576481" s="50"/>
    </row>
    <row r="576482" spans="2:8" x14ac:dyDescent="0.3">
      <c r="B576482" s="47"/>
      <c r="C576482" s="47"/>
      <c r="H576482" s="47"/>
    </row>
    <row r="576483" spans="2:8" x14ac:dyDescent="0.3">
      <c r="B576483" s="47"/>
      <c r="C576483" s="47"/>
      <c r="H576483" s="47"/>
    </row>
    <row r="576484" spans="2:8" x14ac:dyDescent="0.3">
      <c r="B576484" s="47"/>
      <c r="C576484" s="47"/>
      <c r="H576484" s="47"/>
    </row>
    <row r="576641" spans="2:8" x14ac:dyDescent="0.3">
      <c r="B576641" s="50"/>
      <c r="C576641" s="50"/>
      <c r="H576641" s="50"/>
    </row>
    <row r="576642" spans="2:8" x14ac:dyDescent="0.3">
      <c r="B576642" s="47"/>
      <c r="C576642" s="47"/>
      <c r="H576642" s="47"/>
    </row>
    <row r="576643" spans="2:8" x14ac:dyDescent="0.3">
      <c r="B576643" s="47"/>
      <c r="C576643" s="47"/>
      <c r="H576643" s="47"/>
    </row>
    <row r="576644" spans="2:8" x14ac:dyDescent="0.3">
      <c r="B576644" s="47"/>
      <c r="C576644" s="47"/>
      <c r="H576644" s="47"/>
    </row>
    <row r="576801" spans="2:8" x14ac:dyDescent="0.3">
      <c r="B576801" s="50"/>
      <c r="C576801" s="50"/>
      <c r="H576801" s="50"/>
    </row>
    <row r="576802" spans="2:8" x14ac:dyDescent="0.3">
      <c r="B576802" s="47"/>
      <c r="C576802" s="47"/>
      <c r="H576802" s="47"/>
    </row>
    <row r="576803" spans="2:8" x14ac:dyDescent="0.3">
      <c r="B576803" s="47"/>
      <c r="C576803" s="47"/>
      <c r="H576803" s="47"/>
    </row>
    <row r="576804" spans="2:8" x14ac:dyDescent="0.3">
      <c r="B576804" s="47"/>
      <c r="C576804" s="47"/>
      <c r="H576804" s="47"/>
    </row>
    <row r="576961" spans="2:8" x14ac:dyDescent="0.3">
      <c r="B576961" s="50"/>
      <c r="C576961" s="50"/>
      <c r="H576961" s="50"/>
    </row>
    <row r="576962" spans="2:8" x14ac:dyDescent="0.3">
      <c r="B576962" s="47"/>
      <c r="C576962" s="47"/>
      <c r="H576962" s="47"/>
    </row>
    <row r="576963" spans="2:8" x14ac:dyDescent="0.3">
      <c r="B576963" s="47"/>
      <c r="C576963" s="47"/>
      <c r="H576963" s="47"/>
    </row>
    <row r="576964" spans="2:8" x14ac:dyDescent="0.3">
      <c r="B576964" s="47"/>
      <c r="C576964" s="47"/>
      <c r="H576964" s="47"/>
    </row>
    <row r="577121" spans="2:8" x14ac:dyDescent="0.3">
      <c r="B577121" s="50"/>
      <c r="C577121" s="50"/>
      <c r="H577121" s="50"/>
    </row>
    <row r="577122" spans="2:8" x14ac:dyDescent="0.3">
      <c r="B577122" s="47"/>
      <c r="C577122" s="47"/>
      <c r="H577122" s="47"/>
    </row>
    <row r="577123" spans="2:8" x14ac:dyDescent="0.3">
      <c r="B577123" s="47"/>
      <c r="C577123" s="47"/>
      <c r="H577123" s="47"/>
    </row>
    <row r="577124" spans="2:8" x14ac:dyDescent="0.3">
      <c r="B577124" s="47"/>
      <c r="C577124" s="47"/>
      <c r="H577124" s="47"/>
    </row>
    <row r="577281" spans="2:8" x14ac:dyDescent="0.3">
      <c r="B577281" s="50"/>
      <c r="C577281" s="50"/>
      <c r="H577281" s="50"/>
    </row>
    <row r="577282" spans="2:8" x14ac:dyDescent="0.3">
      <c r="B577282" s="47"/>
      <c r="C577282" s="47"/>
      <c r="H577282" s="47"/>
    </row>
    <row r="577283" spans="2:8" x14ac:dyDescent="0.3">
      <c r="B577283" s="47"/>
      <c r="C577283" s="47"/>
      <c r="H577283" s="47"/>
    </row>
    <row r="577284" spans="2:8" x14ac:dyDescent="0.3">
      <c r="B577284" s="47"/>
      <c r="C577284" s="47"/>
      <c r="H577284" s="47"/>
    </row>
    <row r="577441" spans="2:8" x14ac:dyDescent="0.3">
      <c r="B577441" s="50"/>
      <c r="C577441" s="50"/>
      <c r="H577441" s="50"/>
    </row>
    <row r="577442" spans="2:8" x14ac:dyDescent="0.3">
      <c r="B577442" s="47"/>
      <c r="C577442" s="47"/>
      <c r="H577442" s="47"/>
    </row>
    <row r="577443" spans="2:8" x14ac:dyDescent="0.3">
      <c r="B577443" s="47"/>
      <c r="C577443" s="47"/>
      <c r="H577443" s="47"/>
    </row>
    <row r="577444" spans="2:8" x14ac:dyDescent="0.3">
      <c r="B577444" s="47"/>
      <c r="C577444" s="47"/>
      <c r="H577444" s="47"/>
    </row>
    <row r="577601" spans="2:8" x14ac:dyDescent="0.3">
      <c r="B577601" s="50"/>
      <c r="C577601" s="50"/>
      <c r="H577601" s="50"/>
    </row>
    <row r="577602" spans="2:8" x14ac:dyDescent="0.3">
      <c r="B577602" s="47"/>
      <c r="C577602" s="47"/>
      <c r="H577602" s="47"/>
    </row>
    <row r="577603" spans="2:8" x14ac:dyDescent="0.3">
      <c r="B577603" s="47"/>
      <c r="C577603" s="47"/>
      <c r="H577603" s="47"/>
    </row>
    <row r="577604" spans="2:8" x14ac:dyDescent="0.3">
      <c r="B577604" s="47"/>
      <c r="C577604" s="47"/>
      <c r="H577604" s="47"/>
    </row>
    <row r="577761" spans="2:8" x14ac:dyDescent="0.3">
      <c r="B577761" s="50"/>
      <c r="C577761" s="50"/>
      <c r="H577761" s="50"/>
    </row>
    <row r="577762" spans="2:8" x14ac:dyDescent="0.3">
      <c r="B577762" s="47"/>
      <c r="C577762" s="47"/>
      <c r="H577762" s="47"/>
    </row>
    <row r="577763" spans="2:8" x14ac:dyDescent="0.3">
      <c r="B577763" s="47"/>
      <c r="C577763" s="47"/>
      <c r="H577763" s="47"/>
    </row>
    <row r="577764" spans="2:8" x14ac:dyDescent="0.3">
      <c r="B577764" s="47"/>
      <c r="C577764" s="47"/>
      <c r="H577764" s="47"/>
    </row>
    <row r="577921" spans="2:8" x14ac:dyDescent="0.3">
      <c r="B577921" s="50"/>
      <c r="C577921" s="50"/>
      <c r="H577921" s="50"/>
    </row>
    <row r="577922" spans="2:8" x14ac:dyDescent="0.3">
      <c r="B577922" s="47"/>
      <c r="C577922" s="47"/>
      <c r="H577922" s="47"/>
    </row>
    <row r="577923" spans="2:8" x14ac:dyDescent="0.3">
      <c r="B577923" s="47"/>
      <c r="C577923" s="47"/>
      <c r="H577923" s="47"/>
    </row>
    <row r="577924" spans="2:8" x14ac:dyDescent="0.3">
      <c r="B577924" s="47"/>
      <c r="C577924" s="47"/>
      <c r="H577924" s="47"/>
    </row>
    <row r="578081" spans="2:8" x14ac:dyDescent="0.3">
      <c r="B578081" s="50"/>
      <c r="C578081" s="50"/>
      <c r="H578081" s="50"/>
    </row>
    <row r="578082" spans="2:8" x14ac:dyDescent="0.3">
      <c r="B578082" s="47"/>
      <c r="C578082" s="47"/>
      <c r="H578082" s="47"/>
    </row>
    <row r="578083" spans="2:8" x14ac:dyDescent="0.3">
      <c r="B578083" s="47"/>
      <c r="C578083" s="47"/>
      <c r="H578083" s="47"/>
    </row>
    <row r="578084" spans="2:8" x14ac:dyDescent="0.3">
      <c r="B578084" s="47"/>
      <c r="C578084" s="47"/>
      <c r="H578084" s="47"/>
    </row>
    <row r="578241" spans="2:8" x14ac:dyDescent="0.3">
      <c r="B578241" s="50"/>
      <c r="C578241" s="50"/>
      <c r="H578241" s="50"/>
    </row>
    <row r="578242" spans="2:8" x14ac:dyDescent="0.3">
      <c r="B578242" s="47"/>
      <c r="C578242" s="47"/>
      <c r="H578242" s="47"/>
    </row>
    <row r="578243" spans="2:8" x14ac:dyDescent="0.3">
      <c r="B578243" s="47"/>
      <c r="C578243" s="47"/>
      <c r="H578243" s="47"/>
    </row>
    <row r="578244" spans="2:8" x14ac:dyDescent="0.3">
      <c r="B578244" s="47"/>
      <c r="C578244" s="47"/>
      <c r="H578244" s="47"/>
    </row>
    <row r="578401" spans="2:8" x14ac:dyDescent="0.3">
      <c r="B578401" s="50"/>
      <c r="C578401" s="50"/>
      <c r="H578401" s="50"/>
    </row>
    <row r="578402" spans="2:8" x14ac:dyDescent="0.3">
      <c r="B578402" s="47"/>
      <c r="C578402" s="47"/>
      <c r="H578402" s="47"/>
    </row>
    <row r="578403" spans="2:8" x14ac:dyDescent="0.3">
      <c r="B578403" s="47"/>
      <c r="C578403" s="47"/>
      <c r="H578403" s="47"/>
    </row>
    <row r="578404" spans="2:8" x14ac:dyDescent="0.3">
      <c r="B578404" s="47"/>
      <c r="C578404" s="47"/>
      <c r="H578404" s="47"/>
    </row>
    <row r="578561" spans="2:8" x14ac:dyDescent="0.3">
      <c r="B578561" s="50"/>
      <c r="C578561" s="50"/>
      <c r="H578561" s="50"/>
    </row>
    <row r="578562" spans="2:8" x14ac:dyDescent="0.3">
      <c r="B578562" s="47"/>
      <c r="C578562" s="47"/>
      <c r="H578562" s="47"/>
    </row>
    <row r="578563" spans="2:8" x14ac:dyDescent="0.3">
      <c r="B578563" s="47"/>
      <c r="C578563" s="47"/>
      <c r="H578563" s="47"/>
    </row>
    <row r="578564" spans="2:8" x14ac:dyDescent="0.3">
      <c r="B578564" s="47"/>
      <c r="C578564" s="47"/>
      <c r="H578564" s="47"/>
    </row>
    <row r="578721" spans="2:8" x14ac:dyDescent="0.3">
      <c r="B578721" s="50"/>
      <c r="C578721" s="50"/>
      <c r="H578721" s="50"/>
    </row>
    <row r="578722" spans="2:8" x14ac:dyDescent="0.3">
      <c r="B578722" s="47"/>
      <c r="C578722" s="47"/>
      <c r="H578722" s="47"/>
    </row>
    <row r="578723" spans="2:8" x14ac:dyDescent="0.3">
      <c r="B578723" s="47"/>
      <c r="C578723" s="47"/>
      <c r="H578723" s="47"/>
    </row>
    <row r="578724" spans="2:8" x14ac:dyDescent="0.3">
      <c r="B578724" s="47"/>
      <c r="C578724" s="47"/>
      <c r="H578724" s="47"/>
    </row>
    <row r="578881" spans="2:8" x14ac:dyDescent="0.3">
      <c r="B578881" s="50"/>
      <c r="C578881" s="50"/>
      <c r="H578881" s="50"/>
    </row>
    <row r="578882" spans="2:8" x14ac:dyDescent="0.3">
      <c r="B578882" s="47"/>
      <c r="C578882" s="47"/>
      <c r="H578882" s="47"/>
    </row>
    <row r="578883" spans="2:8" x14ac:dyDescent="0.3">
      <c r="B578883" s="47"/>
      <c r="C578883" s="47"/>
      <c r="H578883" s="47"/>
    </row>
    <row r="578884" spans="2:8" x14ac:dyDescent="0.3">
      <c r="B578884" s="47"/>
      <c r="C578884" s="47"/>
      <c r="H578884" s="47"/>
    </row>
    <row r="579041" spans="2:8" x14ac:dyDescent="0.3">
      <c r="B579041" s="50"/>
      <c r="C579041" s="50"/>
      <c r="H579041" s="50"/>
    </row>
    <row r="579042" spans="2:8" x14ac:dyDescent="0.3">
      <c r="B579042" s="47"/>
      <c r="C579042" s="47"/>
      <c r="H579042" s="47"/>
    </row>
    <row r="579043" spans="2:8" x14ac:dyDescent="0.3">
      <c r="B579043" s="47"/>
      <c r="C579043" s="47"/>
      <c r="H579043" s="47"/>
    </row>
    <row r="579044" spans="2:8" x14ac:dyDescent="0.3">
      <c r="B579044" s="47"/>
      <c r="C579044" s="47"/>
      <c r="H579044" s="47"/>
    </row>
    <row r="579201" spans="2:8" x14ac:dyDescent="0.3">
      <c r="B579201" s="50"/>
      <c r="C579201" s="50"/>
      <c r="H579201" s="50"/>
    </row>
    <row r="579202" spans="2:8" x14ac:dyDescent="0.3">
      <c r="B579202" s="47"/>
      <c r="C579202" s="47"/>
      <c r="H579202" s="47"/>
    </row>
    <row r="579203" spans="2:8" x14ac:dyDescent="0.3">
      <c r="B579203" s="47"/>
      <c r="C579203" s="47"/>
      <c r="H579203" s="47"/>
    </row>
    <row r="579204" spans="2:8" x14ac:dyDescent="0.3">
      <c r="B579204" s="47"/>
      <c r="C579204" s="47"/>
      <c r="H579204" s="47"/>
    </row>
    <row r="579361" spans="2:8" x14ac:dyDescent="0.3">
      <c r="B579361" s="50"/>
      <c r="C579361" s="50"/>
      <c r="H579361" s="50"/>
    </row>
    <row r="579362" spans="2:8" x14ac:dyDescent="0.3">
      <c r="B579362" s="47"/>
      <c r="C579362" s="47"/>
      <c r="H579362" s="47"/>
    </row>
    <row r="579363" spans="2:8" x14ac:dyDescent="0.3">
      <c r="B579363" s="47"/>
      <c r="C579363" s="47"/>
      <c r="H579363" s="47"/>
    </row>
    <row r="579364" spans="2:8" x14ac:dyDescent="0.3">
      <c r="B579364" s="47"/>
      <c r="C579364" s="47"/>
      <c r="H579364" s="47"/>
    </row>
    <row r="579521" spans="2:8" x14ac:dyDescent="0.3">
      <c r="B579521" s="50"/>
      <c r="C579521" s="50"/>
      <c r="H579521" s="50"/>
    </row>
    <row r="579522" spans="2:8" x14ac:dyDescent="0.3">
      <c r="B579522" s="47"/>
      <c r="C579522" s="47"/>
      <c r="H579522" s="47"/>
    </row>
    <row r="579523" spans="2:8" x14ac:dyDescent="0.3">
      <c r="B579523" s="47"/>
      <c r="C579523" s="47"/>
      <c r="H579523" s="47"/>
    </row>
    <row r="579524" spans="2:8" x14ac:dyDescent="0.3">
      <c r="B579524" s="47"/>
      <c r="C579524" s="47"/>
      <c r="H579524" s="47"/>
    </row>
    <row r="579681" spans="2:8" x14ac:dyDescent="0.3">
      <c r="B579681" s="50"/>
      <c r="C579681" s="50"/>
      <c r="H579681" s="50"/>
    </row>
    <row r="579682" spans="2:8" x14ac:dyDescent="0.3">
      <c r="B579682" s="47"/>
      <c r="C579682" s="47"/>
      <c r="H579682" s="47"/>
    </row>
    <row r="579683" spans="2:8" x14ac:dyDescent="0.3">
      <c r="B579683" s="47"/>
      <c r="C579683" s="47"/>
      <c r="H579683" s="47"/>
    </row>
    <row r="579684" spans="2:8" x14ac:dyDescent="0.3">
      <c r="B579684" s="47"/>
      <c r="C579684" s="47"/>
      <c r="H579684" s="47"/>
    </row>
    <row r="579841" spans="2:8" x14ac:dyDescent="0.3">
      <c r="B579841" s="50"/>
      <c r="C579841" s="50"/>
      <c r="H579841" s="50"/>
    </row>
    <row r="579842" spans="2:8" x14ac:dyDescent="0.3">
      <c r="B579842" s="47"/>
      <c r="C579842" s="47"/>
      <c r="H579842" s="47"/>
    </row>
    <row r="579843" spans="2:8" x14ac:dyDescent="0.3">
      <c r="B579843" s="47"/>
      <c r="C579843" s="47"/>
      <c r="H579843" s="47"/>
    </row>
    <row r="579844" spans="2:8" x14ac:dyDescent="0.3">
      <c r="B579844" s="47"/>
      <c r="C579844" s="47"/>
      <c r="H579844" s="47"/>
    </row>
    <row r="580001" spans="2:8" x14ac:dyDescent="0.3">
      <c r="B580001" s="50"/>
      <c r="C580001" s="50"/>
      <c r="H580001" s="50"/>
    </row>
    <row r="580002" spans="2:8" x14ac:dyDescent="0.3">
      <c r="B580002" s="47"/>
      <c r="C580002" s="47"/>
      <c r="H580002" s="47"/>
    </row>
    <row r="580003" spans="2:8" x14ac:dyDescent="0.3">
      <c r="B580003" s="47"/>
      <c r="C580003" s="47"/>
      <c r="H580003" s="47"/>
    </row>
    <row r="580004" spans="2:8" x14ac:dyDescent="0.3">
      <c r="B580004" s="47"/>
      <c r="C580004" s="47"/>
      <c r="H580004" s="47"/>
    </row>
    <row r="580161" spans="2:8" x14ac:dyDescent="0.3">
      <c r="B580161" s="50"/>
      <c r="C580161" s="50"/>
      <c r="H580161" s="50"/>
    </row>
    <row r="580162" spans="2:8" x14ac:dyDescent="0.3">
      <c r="B580162" s="47"/>
      <c r="C580162" s="47"/>
      <c r="H580162" s="47"/>
    </row>
    <row r="580163" spans="2:8" x14ac:dyDescent="0.3">
      <c r="B580163" s="47"/>
      <c r="C580163" s="47"/>
      <c r="H580163" s="47"/>
    </row>
    <row r="580164" spans="2:8" x14ac:dyDescent="0.3">
      <c r="B580164" s="47"/>
      <c r="C580164" s="47"/>
      <c r="H580164" s="47"/>
    </row>
    <row r="580321" spans="2:8" x14ac:dyDescent="0.3">
      <c r="B580321" s="50"/>
      <c r="C580321" s="50"/>
      <c r="H580321" s="50"/>
    </row>
    <row r="580322" spans="2:8" x14ac:dyDescent="0.3">
      <c r="B580322" s="47"/>
      <c r="C580322" s="47"/>
      <c r="H580322" s="47"/>
    </row>
    <row r="580323" spans="2:8" x14ac:dyDescent="0.3">
      <c r="B580323" s="47"/>
      <c r="C580323" s="47"/>
      <c r="H580323" s="47"/>
    </row>
    <row r="580324" spans="2:8" x14ac:dyDescent="0.3">
      <c r="B580324" s="47"/>
      <c r="C580324" s="47"/>
      <c r="H580324" s="47"/>
    </row>
    <row r="580481" spans="2:8" x14ac:dyDescent="0.3">
      <c r="B580481" s="50"/>
      <c r="C580481" s="50"/>
      <c r="H580481" s="50"/>
    </row>
    <row r="580482" spans="2:8" x14ac:dyDescent="0.3">
      <c r="B580482" s="47"/>
      <c r="C580482" s="47"/>
      <c r="H580482" s="47"/>
    </row>
    <row r="580483" spans="2:8" x14ac:dyDescent="0.3">
      <c r="B580483" s="47"/>
      <c r="C580483" s="47"/>
      <c r="H580483" s="47"/>
    </row>
    <row r="580484" spans="2:8" x14ac:dyDescent="0.3">
      <c r="B580484" s="47"/>
      <c r="C580484" s="47"/>
      <c r="H580484" s="47"/>
    </row>
    <row r="580641" spans="2:8" x14ac:dyDescent="0.3">
      <c r="B580641" s="50"/>
      <c r="C580641" s="50"/>
      <c r="H580641" s="50"/>
    </row>
    <row r="580642" spans="2:8" x14ac:dyDescent="0.3">
      <c r="B580642" s="47"/>
      <c r="C580642" s="47"/>
      <c r="H580642" s="47"/>
    </row>
    <row r="580643" spans="2:8" x14ac:dyDescent="0.3">
      <c r="B580643" s="47"/>
      <c r="C580643" s="47"/>
      <c r="H580643" s="47"/>
    </row>
    <row r="580644" spans="2:8" x14ac:dyDescent="0.3">
      <c r="B580644" s="47"/>
      <c r="C580644" s="47"/>
      <c r="H580644" s="47"/>
    </row>
    <row r="580801" spans="2:8" x14ac:dyDescent="0.3">
      <c r="B580801" s="50"/>
      <c r="C580801" s="50"/>
      <c r="H580801" s="50"/>
    </row>
    <row r="580802" spans="2:8" x14ac:dyDescent="0.3">
      <c r="B580802" s="47"/>
      <c r="C580802" s="47"/>
      <c r="H580802" s="47"/>
    </row>
    <row r="580803" spans="2:8" x14ac:dyDescent="0.3">
      <c r="B580803" s="47"/>
      <c r="C580803" s="47"/>
      <c r="H580803" s="47"/>
    </row>
    <row r="580804" spans="2:8" x14ac:dyDescent="0.3">
      <c r="B580804" s="47"/>
      <c r="C580804" s="47"/>
      <c r="H580804" s="47"/>
    </row>
    <row r="580961" spans="2:8" x14ac:dyDescent="0.3">
      <c r="B580961" s="50"/>
      <c r="C580961" s="50"/>
      <c r="H580961" s="50"/>
    </row>
    <row r="580962" spans="2:8" x14ac:dyDescent="0.3">
      <c r="B580962" s="47"/>
      <c r="C580962" s="47"/>
      <c r="H580962" s="47"/>
    </row>
    <row r="580963" spans="2:8" x14ac:dyDescent="0.3">
      <c r="B580963" s="47"/>
      <c r="C580963" s="47"/>
      <c r="H580963" s="47"/>
    </row>
    <row r="580964" spans="2:8" x14ac:dyDescent="0.3">
      <c r="B580964" s="47"/>
      <c r="C580964" s="47"/>
      <c r="H580964" s="47"/>
    </row>
    <row r="581121" spans="2:8" x14ac:dyDescent="0.3">
      <c r="B581121" s="50"/>
      <c r="C581121" s="50"/>
      <c r="H581121" s="50"/>
    </row>
    <row r="581122" spans="2:8" x14ac:dyDescent="0.3">
      <c r="B581122" s="47"/>
      <c r="C581122" s="47"/>
      <c r="H581122" s="47"/>
    </row>
    <row r="581123" spans="2:8" x14ac:dyDescent="0.3">
      <c r="B581123" s="47"/>
      <c r="C581123" s="47"/>
      <c r="H581123" s="47"/>
    </row>
    <row r="581124" spans="2:8" x14ac:dyDescent="0.3">
      <c r="B581124" s="47"/>
      <c r="C581124" s="47"/>
      <c r="H581124" s="47"/>
    </row>
    <row r="581281" spans="2:8" x14ac:dyDescent="0.3">
      <c r="B581281" s="50"/>
      <c r="C581281" s="50"/>
      <c r="H581281" s="50"/>
    </row>
    <row r="581282" spans="2:8" x14ac:dyDescent="0.3">
      <c r="B581282" s="47"/>
      <c r="C581282" s="47"/>
      <c r="H581282" s="47"/>
    </row>
    <row r="581283" spans="2:8" x14ac:dyDescent="0.3">
      <c r="B581283" s="47"/>
      <c r="C581283" s="47"/>
      <c r="H581283" s="47"/>
    </row>
    <row r="581284" spans="2:8" x14ac:dyDescent="0.3">
      <c r="B581284" s="47"/>
      <c r="C581284" s="47"/>
      <c r="H581284" s="47"/>
    </row>
    <row r="581441" spans="2:8" x14ac:dyDescent="0.3">
      <c r="B581441" s="50"/>
      <c r="C581441" s="50"/>
      <c r="H581441" s="50"/>
    </row>
    <row r="581442" spans="2:8" x14ac:dyDescent="0.3">
      <c r="B581442" s="47"/>
      <c r="C581442" s="47"/>
      <c r="H581442" s="47"/>
    </row>
    <row r="581443" spans="2:8" x14ac:dyDescent="0.3">
      <c r="B581443" s="47"/>
      <c r="C581443" s="47"/>
      <c r="H581443" s="47"/>
    </row>
    <row r="581444" spans="2:8" x14ac:dyDescent="0.3">
      <c r="B581444" s="47"/>
      <c r="C581444" s="47"/>
      <c r="H581444" s="47"/>
    </row>
    <row r="581601" spans="2:8" x14ac:dyDescent="0.3">
      <c r="B581601" s="50"/>
      <c r="C581601" s="50"/>
      <c r="H581601" s="50"/>
    </row>
    <row r="581602" spans="2:8" x14ac:dyDescent="0.3">
      <c r="B581602" s="47"/>
      <c r="C581602" s="47"/>
      <c r="H581602" s="47"/>
    </row>
    <row r="581603" spans="2:8" x14ac:dyDescent="0.3">
      <c r="B581603" s="47"/>
      <c r="C581603" s="47"/>
      <c r="H581603" s="47"/>
    </row>
    <row r="581604" spans="2:8" x14ac:dyDescent="0.3">
      <c r="B581604" s="47"/>
      <c r="C581604" s="47"/>
      <c r="H581604" s="47"/>
    </row>
    <row r="581761" spans="2:8" x14ac:dyDescent="0.3">
      <c r="B581761" s="50"/>
      <c r="C581761" s="50"/>
      <c r="H581761" s="50"/>
    </row>
    <row r="581762" spans="2:8" x14ac:dyDescent="0.3">
      <c r="B581762" s="47"/>
      <c r="C581762" s="47"/>
      <c r="H581762" s="47"/>
    </row>
    <row r="581763" spans="2:8" x14ac:dyDescent="0.3">
      <c r="B581763" s="47"/>
      <c r="C581763" s="47"/>
      <c r="H581763" s="47"/>
    </row>
    <row r="581764" spans="2:8" x14ac:dyDescent="0.3">
      <c r="B581764" s="47"/>
      <c r="C581764" s="47"/>
      <c r="H581764" s="47"/>
    </row>
    <row r="581921" spans="2:8" x14ac:dyDescent="0.3">
      <c r="B581921" s="50"/>
      <c r="C581921" s="50"/>
      <c r="H581921" s="50"/>
    </row>
    <row r="581922" spans="2:8" x14ac:dyDescent="0.3">
      <c r="B581922" s="47"/>
      <c r="C581922" s="47"/>
      <c r="H581922" s="47"/>
    </row>
    <row r="581923" spans="2:8" x14ac:dyDescent="0.3">
      <c r="B581923" s="47"/>
      <c r="C581923" s="47"/>
      <c r="H581923" s="47"/>
    </row>
    <row r="581924" spans="2:8" x14ac:dyDescent="0.3">
      <c r="B581924" s="47"/>
      <c r="C581924" s="47"/>
      <c r="H581924" s="47"/>
    </row>
    <row r="582081" spans="2:8" x14ac:dyDescent="0.3">
      <c r="B582081" s="50"/>
      <c r="C582081" s="50"/>
      <c r="H582081" s="50"/>
    </row>
    <row r="582082" spans="2:8" x14ac:dyDescent="0.3">
      <c r="B582082" s="47"/>
      <c r="C582082" s="47"/>
      <c r="H582082" s="47"/>
    </row>
    <row r="582083" spans="2:8" x14ac:dyDescent="0.3">
      <c r="B582083" s="47"/>
      <c r="C582083" s="47"/>
      <c r="H582083" s="47"/>
    </row>
    <row r="582084" spans="2:8" x14ac:dyDescent="0.3">
      <c r="B582084" s="47"/>
      <c r="C582084" s="47"/>
      <c r="H582084" s="47"/>
    </row>
    <row r="582241" spans="2:8" x14ac:dyDescent="0.3">
      <c r="B582241" s="50"/>
      <c r="C582241" s="50"/>
      <c r="H582241" s="50"/>
    </row>
    <row r="582242" spans="2:8" x14ac:dyDescent="0.3">
      <c r="B582242" s="47"/>
      <c r="C582242" s="47"/>
      <c r="H582242" s="47"/>
    </row>
    <row r="582243" spans="2:8" x14ac:dyDescent="0.3">
      <c r="B582243" s="47"/>
      <c r="C582243" s="47"/>
      <c r="H582243" s="47"/>
    </row>
    <row r="582244" spans="2:8" x14ac:dyDescent="0.3">
      <c r="B582244" s="47"/>
      <c r="C582244" s="47"/>
      <c r="H582244" s="47"/>
    </row>
    <row r="582401" spans="2:8" x14ac:dyDescent="0.3">
      <c r="B582401" s="50"/>
      <c r="C582401" s="50"/>
      <c r="H582401" s="50"/>
    </row>
    <row r="582402" spans="2:8" x14ac:dyDescent="0.3">
      <c r="B582402" s="47"/>
      <c r="C582402" s="47"/>
      <c r="H582402" s="47"/>
    </row>
    <row r="582403" spans="2:8" x14ac:dyDescent="0.3">
      <c r="B582403" s="47"/>
      <c r="C582403" s="47"/>
      <c r="H582403" s="47"/>
    </row>
    <row r="582404" spans="2:8" x14ac:dyDescent="0.3">
      <c r="B582404" s="47"/>
      <c r="C582404" s="47"/>
      <c r="H582404" s="47"/>
    </row>
    <row r="582561" spans="2:8" x14ac:dyDescent="0.3">
      <c r="B582561" s="50"/>
      <c r="C582561" s="50"/>
      <c r="H582561" s="50"/>
    </row>
    <row r="582562" spans="2:8" x14ac:dyDescent="0.3">
      <c r="B582562" s="47"/>
      <c r="C582562" s="47"/>
      <c r="H582562" s="47"/>
    </row>
    <row r="582563" spans="2:8" x14ac:dyDescent="0.3">
      <c r="B582563" s="47"/>
      <c r="C582563" s="47"/>
      <c r="H582563" s="47"/>
    </row>
    <row r="582564" spans="2:8" x14ac:dyDescent="0.3">
      <c r="B582564" s="47"/>
      <c r="C582564" s="47"/>
      <c r="H582564" s="47"/>
    </row>
    <row r="582721" spans="2:8" x14ac:dyDescent="0.3">
      <c r="B582721" s="50"/>
      <c r="C582721" s="50"/>
      <c r="H582721" s="50"/>
    </row>
    <row r="582722" spans="2:8" x14ac:dyDescent="0.3">
      <c r="B582722" s="47"/>
      <c r="C582722" s="47"/>
      <c r="H582722" s="47"/>
    </row>
    <row r="582723" spans="2:8" x14ac:dyDescent="0.3">
      <c r="B582723" s="47"/>
      <c r="C582723" s="47"/>
      <c r="H582723" s="47"/>
    </row>
    <row r="582724" spans="2:8" x14ac:dyDescent="0.3">
      <c r="B582724" s="47"/>
      <c r="C582724" s="47"/>
      <c r="H582724" s="47"/>
    </row>
    <row r="582881" spans="2:8" x14ac:dyDescent="0.3">
      <c r="B582881" s="50"/>
      <c r="C582881" s="50"/>
      <c r="H582881" s="50"/>
    </row>
    <row r="582882" spans="2:8" x14ac:dyDescent="0.3">
      <c r="B582882" s="47"/>
      <c r="C582882" s="47"/>
      <c r="H582882" s="47"/>
    </row>
    <row r="582883" spans="2:8" x14ac:dyDescent="0.3">
      <c r="B582883" s="47"/>
      <c r="C582883" s="47"/>
      <c r="H582883" s="47"/>
    </row>
    <row r="582884" spans="2:8" x14ac:dyDescent="0.3">
      <c r="B582884" s="47"/>
      <c r="C582884" s="47"/>
      <c r="H582884" s="47"/>
    </row>
    <row r="583041" spans="2:8" x14ac:dyDescent="0.3">
      <c r="B583041" s="50"/>
      <c r="C583041" s="50"/>
      <c r="H583041" s="50"/>
    </row>
    <row r="583042" spans="2:8" x14ac:dyDescent="0.3">
      <c r="B583042" s="47"/>
      <c r="C583042" s="47"/>
      <c r="H583042" s="47"/>
    </row>
    <row r="583043" spans="2:8" x14ac:dyDescent="0.3">
      <c r="B583043" s="47"/>
      <c r="C583043" s="47"/>
      <c r="H583043" s="47"/>
    </row>
    <row r="583044" spans="2:8" x14ac:dyDescent="0.3">
      <c r="B583044" s="47"/>
      <c r="C583044" s="47"/>
      <c r="H583044" s="47"/>
    </row>
    <row r="583201" spans="2:8" x14ac:dyDescent="0.3">
      <c r="B583201" s="50"/>
      <c r="C583201" s="50"/>
      <c r="H583201" s="50"/>
    </row>
    <row r="583202" spans="2:8" x14ac:dyDescent="0.3">
      <c r="B583202" s="47"/>
      <c r="C583202" s="47"/>
      <c r="H583202" s="47"/>
    </row>
    <row r="583203" spans="2:8" x14ac:dyDescent="0.3">
      <c r="B583203" s="47"/>
      <c r="C583203" s="47"/>
      <c r="H583203" s="47"/>
    </row>
    <row r="583204" spans="2:8" x14ac:dyDescent="0.3">
      <c r="B583204" s="47"/>
      <c r="C583204" s="47"/>
      <c r="H583204" s="47"/>
    </row>
    <row r="583361" spans="2:8" x14ac:dyDescent="0.3">
      <c r="B583361" s="50"/>
      <c r="C583361" s="50"/>
      <c r="H583361" s="50"/>
    </row>
    <row r="583362" spans="2:8" x14ac:dyDescent="0.3">
      <c r="B583362" s="47"/>
      <c r="C583362" s="47"/>
      <c r="H583362" s="47"/>
    </row>
    <row r="583363" spans="2:8" x14ac:dyDescent="0.3">
      <c r="B583363" s="47"/>
      <c r="C583363" s="47"/>
      <c r="H583363" s="47"/>
    </row>
    <row r="583364" spans="2:8" x14ac:dyDescent="0.3">
      <c r="B583364" s="47"/>
      <c r="C583364" s="47"/>
      <c r="H583364" s="47"/>
    </row>
    <row r="583521" spans="2:8" x14ac:dyDescent="0.3">
      <c r="B583521" s="50"/>
      <c r="C583521" s="50"/>
      <c r="H583521" s="50"/>
    </row>
    <row r="583522" spans="2:8" x14ac:dyDescent="0.3">
      <c r="B583522" s="47"/>
      <c r="C583522" s="47"/>
      <c r="H583522" s="47"/>
    </row>
    <row r="583523" spans="2:8" x14ac:dyDescent="0.3">
      <c r="B583523" s="47"/>
      <c r="C583523" s="47"/>
      <c r="H583523" s="47"/>
    </row>
    <row r="583524" spans="2:8" x14ac:dyDescent="0.3">
      <c r="B583524" s="47"/>
      <c r="C583524" s="47"/>
      <c r="H583524" s="47"/>
    </row>
    <row r="583681" spans="2:8" x14ac:dyDescent="0.3">
      <c r="B583681" s="50"/>
      <c r="C583681" s="50"/>
      <c r="H583681" s="50"/>
    </row>
    <row r="583682" spans="2:8" x14ac:dyDescent="0.3">
      <c r="B583682" s="47"/>
      <c r="C583682" s="47"/>
      <c r="H583682" s="47"/>
    </row>
    <row r="583683" spans="2:8" x14ac:dyDescent="0.3">
      <c r="B583683" s="47"/>
      <c r="C583683" s="47"/>
      <c r="H583683" s="47"/>
    </row>
    <row r="583684" spans="2:8" x14ac:dyDescent="0.3">
      <c r="B583684" s="47"/>
      <c r="C583684" s="47"/>
      <c r="H583684" s="47"/>
    </row>
    <row r="583841" spans="2:8" x14ac:dyDescent="0.3">
      <c r="B583841" s="50"/>
      <c r="C583841" s="50"/>
      <c r="H583841" s="50"/>
    </row>
    <row r="583842" spans="2:8" x14ac:dyDescent="0.3">
      <c r="B583842" s="47"/>
      <c r="C583842" s="47"/>
      <c r="H583842" s="47"/>
    </row>
    <row r="583843" spans="2:8" x14ac:dyDescent="0.3">
      <c r="B583843" s="47"/>
      <c r="C583843" s="47"/>
      <c r="H583843" s="47"/>
    </row>
    <row r="583844" spans="2:8" x14ac:dyDescent="0.3">
      <c r="B583844" s="47"/>
      <c r="C583844" s="47"/>
      <c r="H583844" s="47"/>
    </row>
    <row r="584001" spans="2:8" x14ac:dyDescent="0.3">
      <c r="B584001" s="50"/>
      <c r="C584001" s="50"/>
      <c r="H584001" s="50"/>
    </row>
    <row r="584002" spans="2:8" x14ac:dyDescent="0.3">
      <c r="B584002" s="47"/>
      <c r="C584002" s="47"/>
      <c r="H584002" s="47"/>
    </row>
    <row r="584003" spans="2:8" x14ac:dyDescent="0.3">
      <c r="B584003" s="47"/>
      <c r="C584003" s="47"/>
      <c r="H584003" s="47"/>
    </row>
    <row r="584004" spans="2:8" x14ac:dyDescent="0.3">
      <c r="B584004" s="47"/>
      <c r="C584004" s="47"/>
      <c r="H584004" s="47"/>
    </row>
    <row r="584161" spans="2:8" x14ac:dyDescent="0.3">
      <c r="B584161" s="50"/>
      <c r="C584161" s="50"/>
      <c r="H584161" s="50"/>
    </row>
    <row r="584162" spans="2:8" x14ac:dyDescent="0.3">
      <c r="B584162" s="47"/>
      <c r="C584162" s="47"/>
      <c r="H584162" s="47"/>
    </row>
    <row r="584163" spans="2:8" x14ac:dyDescent="0.3">
      <c r="B584163" s="47"/>
      <c r="C584163" s="47"/>
      <c r="H584163" s="47"/>
    </row>
    <row r="584164" spans="2:8" x14ac:dyDescent="0.3">
      <c r="B584164" s="47"/>
      <c r="C584164" s="47"/>
      <c r="H584164" s="47"/>
    </row>
    <row r="584321" spans="2:8" x14ac:dyDescent="0.3">
      <c r="B584321" s="50"/>
      <c r="C584321" s="50"/>
      <c r="H584321" s="50"/>
    </row>
    <row r="584322" spans="2:8" x14ac:dyDescent="0.3">
      <c r="B584322" s="47"/>
      <c r="C584322" s="47"/>
      <c r="H584322" s="47"/>
    </row>
    <row r="584323" spans="2:8" x14ac:dyDescent="0.3">
      <c r="B584323" s="47"/>
      <c r="C584323" s="47"/>
      <c r="H584323" s="47"/>
    </row>
    <row r="584324" spans="2:8" x14ac:dyDescent="0.3">
      <c r="B584324" s="47"/>
      <c r="C584324" s="47"/>
      <c r="H584324" s="47"/>
    </row>
    <row r="584481" spans="2:8" x14ac:dyDescent="0.3">
      <c r="B584481" s="50"/>
      <c r="C584481" s="50"/>
      <c r="H584481" s="50"/>
    </row>
    <row r="584482" spans="2:8" x14ac:dyDescent="0.3">
      <c r="B584482" s="47"/>
      <c r="C584482" s="47"/>
      <c r="H584482" s="47"/>
    </row>
    <row r="584483" spans="2:8" x14ac:dyDescent="0.3">
      <c r="B584483" s="47"/>
      <c r="C584483" s="47"/>
      <c r="H584483" s="47"/>
    </row>
    <row r="584484" spans="2:8" x14ac:dyDescent="0.3">
      <c r="B584484" s="47"/>
      <c r="C584484" s="47"/>
      <c r="H584484" s="47"/>
    </row>
    <row r="584641" spans="2:8" x14ac:dyDescent="0.3">
      <c r="B584641" s="50"/>
      <c r="C584641" s="50"/>
      <c r="H584641" s="50"/>
    </row>
    <row r="584642" spans="2:8" x14ac:dyDescent="0.3">
      <c r="B584642" s="47"/>
      <c r="C584642" s="47"/>
      <c r="H584642" s="47"/>
    </row>
    <row r="584643" spans="2:8" x14ac:dyDescent="0.3">
      <c r="B584643" s="47"/>
      <c r="C584643" s="47"/>
      <c r="H584643" s="47"/>
    </row>
    <row r="584644" spans="2:8" x14ac:dyDescent="0.3">
      <c r="B584644" s="47"/>
      <c r="C584644" s="47"/>
      <c r="H584644" s="47"/>
    </row>
    <row r="584801" spans="2:8" x14ac:dyDescent="0.3">
      <c r="B584801" s="50"/>
      <c r="C584801" s="50"/>
      <c r="H584801" s="50"/>
    </row>
    <row r="584802" spans="2:8" x14ac:dyDescent="0.3">
      <c r="B584802" s="47"/>
      <c r="C584802" s="47"/>
      <c r="H584802" s="47"/>
    </row>
    <row r="584803" spans="2:8" x14ac:dyDescent="0.3">
      <c r="B584803" s="47"/>
      <c r="C584803" s="47"/>
      <c r="H584803" s="47"/>
    </row>
    <row r="584804" spans="2:8" x14ac:dyDescent="0.3">
      <c r="B584804" s="47"/>
      <c r="C584804" s="47"/>
      <c r="H584804" s="47"/>
    </row>
    <row r="584961" spans="2:8" x14ac:dyDescent="0.3">
      <c r="B584961" s="50"/>
      <c r="C584961" s="50"/>
      <c r="H584961" s="50"/>
    </row>
    <row r="584962" spans="2:8" x14ac:dyDescent="0.3">
      <c r="B584962" s="47"/>
      <c r="C584962" s="47"/>
      <c r="H584962" s="47"/>
    </row>
    <row r="584963" spans="2:8" x14ac:dyDescent="0.3">
      <c r="B584963" s="47"/>
      <c r="C584963" s="47"/>
      <c r="H584963" s="47"/>
    </row>
    <row r="584964" spans="2:8" x14ac:dyDescent="0.3">
      <c r="B584964" s="47"/>
      <c r="C584964" s="47"/>
      <c r="H584964" s="47"/>
    </row>
    <row r="585121" spans="2:8" x14ac:dyDescent="0.3">
      <c r="B585121" s="50"/>
      <c r="C585121" s="50"/>
      <c r="H585121" s="50"/>
    </row>
    <row r="585122" spans="2:8" x14ac:dyDescent="0.3">
      <c r="B585122" s="47"/>
      <c r="C585122" s="47"/>
      <c r="H585122" s="47"/>
    </row>
    <row r="585123" spans="2:8" x14ac:dyDescent="0.3">
      <c r="B585123" s="47"/>
      <c r="C585123" s="47"/>
      <c r="H585123" s="47"/>
    </row>
    <row r="585124" spans="2:8" x14ac:dyDescent="0.3">
      <c r="B585124" s="47"/>
      <c r="C585124" s="47"/>
      <c r="H585124" s="47"/>
    </row>
    <row r="585281" spans="2:8" x14ac:dyDescent="0.3">
      <c r="B585281" s="50"/>
      <c r="C585281" s="50"/>
      <c r="H585281" s="50"/>
    </row>
    <row r="585282" spans="2:8" x14ac:dyDescent="0.3">
      <c r="B585282" s="47"/>
      <c r="C585282" s="47"/>
      <c r="H585282" s="47"/>
    </row>
    <row r="585283" spans="2:8" x14ac:dyDescent="0.3">
      <c r="B585283" s="47"/>
      <c r="C585283" s="47"/>
      <c r="H585283" s="47"/>
    </row>
    <row r="585284" spans="2:8" x14ac:dyDescent="0.3">
      <c r="B585284" s="47"/>
      <c r="C585284" s="47"/>
      <c r="H585284" s="47"/>
    </row>
    <row r="585441" spans="2:8" x14ac:dyDescent="0.3">
      <c r="B585441" s="50"/>
      <c r="C585441" s="50"/>
      <c r="H585441" s="50"/>
    </row>
    <row r="585442" spans="2:8" x14ac:dyDescent="0.3">
      <c r="B585442" s="47"/>
      <c r="C585442" s="47"/>
      <c r="H585442" s="47"/>
    </row>
    <row r="585443" spans="2:8" x14ac:dyDescent="0.3">
      <c r="B585443" s="47"/>
      <c r="C585443" s="47"/>
      <c r="H585443" s="47"/>
    </row>
    <row r="585444" spans="2:8" x14ac:dyDescent="0.3">
      <c r="B585444" s="47"/>
      <c r="C585444" s="47"/>
      <c r="H585444" s="47"/>
    </row>
    <row r="585601" spans="2:8" x14ac:dyDescent="0.3">
      <c r="B585601" s="50"/>
      <c r="C585601" s="50"/>
      <c r="H585601" s="50"/>
    </row>
    <row r="585602" spans="2:8" x14ac:dyDescent="0.3">
      <c r="B585602" s="47"/>
      <c r="C585602" s="47"/>
      <c r="H585602" s="47"/>
    </row>
    <row r="585603" spans="2:8" x14ac:dyDescent="0.3">
      <c r="B585603" s="47"/>
      <c r="C585603" s="47"/>
      <c r="H585603" s="47"/>
    </row>
    <row r="585604" spans="2:8" x14ac:dyDescent="0.3">
      <c r="B585604" s="47"/>
      <c r="C585604" s="47"/>
      <c r="H585604" s="47"/>
    </row>
    <row r="585761" spans="2:8" x14ac:dyDescent="0.3">
      <c r="B585761" s="50"/>
      <c r="C585761" s="50"/>
      <c r="H585761" s="50"/>
    </row>
    <row r="585762" spans="2:8" x14ac:dyDescent="0.3">
      <c r="B585762" s="47"/>
      <c r="C585762" s="47"/>
      <c r="H585762" s="47"/>
    </row>
    <row r="585763" spans="2:8" x14ac:dyDescent="0.3">
      <c r="B585763" s="47"/>
      <c r="C585763" s="47"/>
      <c r="H585763" s="47"/>
    </row>
    <row r="585764" spans="2:8" x14ac:dyDescent="0.3">
      <c r="B585764" s="47"/>
      <c r="C585764" s="47"/>
      <c r="H585764" s="47"/>
    </row>
    <row r="585921" spans="2:8" x14ac:dyDescent="0.3">
      <c r="B585921" s="50"/>
      <c r="C585921" s="50"/>
      <c r="H585921" s="50"/>
    </row>
    <row r="585922" spans="2:8" x14ac:dyDescent="0.3">
      <c r="B585922" s="47"/>
      <c r="C585922" s="47"/>
      <c r="H585922" s="47"/>
    </row>
    <row r="585923" spans="2:8" x14ac:dyDescent="0.3">
      <c r="B585923" s="47"/>
      <c r="C585923" s="47"/>
      <c r="H585923" s="47"/>
    </row>
    <row r="585924" spans="2:8" x14ac:dyDescent="0.3">
      <c r="B585924" s="47"/>
      <c r="C585924" s="47"/>
      <c r="H585924" s="47"/>
    </row>
    <row r="586081" spans="2:8" x14ac:dyDescent="0.3">
      <c r="B586081" s="50"/>
      <c r="C586081" s="50"/>
      <c r="H586081" s="50"/>
    </row>
    <row r="586082" spans="2:8" x14ac:dyDescent="0.3">
      <c r="B586082" s="47"/>
      <c r="C586082" s="47"/>
      <c r="H586082" s="47"/>
    </row>
    <row r="586083" spans="2:8" x14ac:dyDescent="0.3">
      <c r="B586083" s="47"/>
      <c r="C586083" s="47"/>
      <c r="H586083" s="47"/>
    </row>
    <row r="586084" spans="2:8" x14ac:dyDescent="0.3">
      <c r="B586084" s="47"/>
      <c r="C586084" s="47"/>
      <c r="H586084" s="47"/>
    </row>
    <row r="586241" spans="2:8" x14ac:dyDescent="0.3">
      <c r="B586241" s="50"/>
      <c r="C586241" s="50"/>
      <c r="H586241" s="50"/>
    </row>
    <row r="586242" spans="2:8" x14ac:dyDescent="0.3">
      <c r="B586242" s="47"/>
      <c r="C586242" s="47"/>
      <c r="H586242" s="47"/>
    </row>
    <row r="586243" spans="2:8" x14ac:dyDescent="0.3">
      <c r="B586243" s="47"/>
      <c r="C586243" s="47"/>
      <c r="H586243" s="47"/>
    </row>
    <row r="586244" spans="2:8" x14ac:dyDescent="0.3">
      <c r="B586244" s="47"/>
      <c r="C586244" s="47"/>
      <c r="H586244" s="47"/>
    </row>
    <row r="586401" spans="2:8" x14ac:dyDescent="0.3">
      <c r="B586401" s="50"/>
      <c r="C586401" s="50"/>
      <c r="H586401" s="50"/>
    </row>
    <row r="586402" spans="2:8" x14ac:dyDescent="0.3">
      <c r="B586402" s="47"/>
      <c r="C586402" s="47"/>
      <c r="H586402" s="47"/>
    </row>
    <row r="586403" spans="2:8" x14ac:dyDescent="0.3">
      <c r="B586403" s="47"/>
      <c r="C586403" s="47"/>
      <c r="H586403" s="47"/>
    </row>
    <row r="586404" spans="2:8" x14ac:dyDescent="0.3">
      <c r="B586404" s="47"/>
      <c r="C586404" s="47"/>
      <c r="H586404" s="47"/>
    </row>
    <row r="586561" spans="2:8" x14ac:dyDescent="0.3">
      <c r="B586561" s="50"/>
      <c r="C586561" s="50"/>
      <c r="H586561" s="50"/>
    </row>
    <row r="586562" spans="2:8" x14ac:dyDescent="0.3">
      <c r="B586562" s="47"/>
      <c r="C586562" s="47"/>
      <c r="H586562" s="47"/>
    </row>
    <row r="586563" spans="2:8" x14ac:dyDescent="0.3">
      <c r="B586563" s="47"/>
      <c r="C586563" s="47"/>
      <c r="H586563" s="47"/>
    </row>
    <row r="586564" spans="2:8" x14ac:dyDescent="0.3">
      <c r="B586564" s="47"/>
      <c r="C586564" s="47"/>
      <c r="H586564" s="47"/>
    </row>
    <row r="586721" spans="2:8" x14ac:dyDescent="0.3">
      <c r="B586721" s="50"/>
      <c r="C586721" s="50"/>
      <c r="H586721" s="50"/>
    </row>
    <row r="586722" spans="2:8" x14ac:dyDescent="0.3">
      <c r="B586722" s="47"/>
      <c r="C586722" s="47"/>
      <c r="H586722" s="47"/>
    </row>
    <row r="586723" spans="2:8" x14ac:dyDescent="0.3">
      <c r="B586723" s="47"/>
      <c r="C586723" s="47"/>
      <c r="H586723" s="47"/>
    </row>
    <row r="586724" spans="2:8" x14ac:dyDescent="0.3">
      <c r="B586724" s="47"/>
      <c r="C586724" s="47"/>
      <c r="H586724" s="47"/>
    </row>
    <row r="586881" spans="2:8" x14ac:dyDescent="0.3">
      <c r="B586881" s="50"/>
      <c r="C586881" s="50"/>
      <c r="H586881" s="50"/>
    </row>
    <row r="586882" spans="2:8" x14ac:dyDescent="0.3">
      <c r="B586882" s="47"/>
      <c r="C586882" s="47"/>
      <c r="H586882" s="47"/>
    </row>
    <row r="586883" spans="2:8" x14ac:dyDescent="0.3">
      <c r="B586883" s="47"/>
      <c r="C586883" s="47"/>
      <c r="H586883" s="47"/>
    </row>
    <row r="586884" spans="2:8" x14ac:dyDescent="0.3">
      <c r="B586884" s="47"/>
      <c r="C586884" s="47"/>
      <c r="H586884" s="47"/>
    </row>
    <row r="587041" spans="2:8" x14ac:dyDescent="0.3">
      <c r="B587041" s="50"/>
      <c r="C587041" s="50"/>
      <c r="H587041" s="50"/>
    </row>
    <row r="587042" spans="2:8" x14ac:dyDescent="0.3">
      <c r="B587042" s="47"/>
      <c r="C587042" s="47"/>
      <c r="H587042" s="47"/>
    </row>
    <row r="587043" spans="2:8" x14ac:dyDescent="0.3">
      <c r="B587043" s="47"/>
      <c r="C587043" s="47"/>
      <c r="H587043" s="47"/>
    </row>
    <row r="587044" spans="2:8" x14ac:dyDescent="0.3">
      <c r="B587044" s="47"/>
      <c r="C587044" s="47"/>
      <c r="H587044" s="47"/>
    </row>
    <row r="587201" spans="2:8" x14ac:dyDescent="0.3">
      <c r="B587201" s="50"/>
      <c r="C587201" s="50"/>
      <c r="H587201" s="50"/>
    </row>
    <row r="587202" spans="2:8" x14ac:dyDescent="0.3">
      <c r="B587202" s="47"/>
      <c r="C587202" s="47"/>
      <c r="H587202" s="47"/>
    </row>
    <row r="587203" spans="2:8" x14ac:dyDescent="0.3">
      <c r="B587203" s="47"/>
      <c r="C587203" s="47"/>
      <c r="H587203" s="47"/>
    </row>
    <row r="587204" spans="2:8" x14ac:dyDescent="0.3">
      <c r="B587204" s="47"/>
      <c r="C587204" s="47"/>
      <c r="H587204" s="47"/>
    </row>
    <row r="587361" spans="2:8" x14ac:dyDescent="0.3">
      <c r="B587361" s="50"/>
      <c r="C587361" s="50"/>
      <c r="H587361" s="50"/>
    </row>
    <row r="587362" spans="2:8" x14ac:dyDescent="0.3">
      <c r="B587362" s="47"/>
      <c r="C587362" s="47"/>
      <c r="H587362" s="47"/>
    </row>
    <row r="587363" spans="2:8" x14ac:dyDescent="0.3">
      <c r="B587363" s="47"/>
      <c r="C587363" s="47"/>
      <c r="H587363" s="47"/>
    </row>
    <row r="587364" spans="2:8" x14ac:dyDescent="0.3">
      <c r="B587364" s="47"/>
      <c r="C587364" s="47"/>
      <c r="H587364" s="47"/>
    </row>
    <row r="587521" spans="2:8" x14ac:dyDescent="0.3">
      <c r="B587521" s="50"/>
      <c r="C587521" s="50"/>
      <c r="H587521" s="50"/>
    </row>
    <row r="587522" spans="2:8" x14ac:dyDescent="0.3">
      <c r="B587522" s="47"/>
      <c r="C587522" s="47"/>
      <c r="H587522" s="47"/>
    </row>
    <row r="587523" spans="2:8" x14ac:dyDescent="0.3">
      <c r="B587523" s="47"/>
      <c r="C587523" s="47"/>
      <c r="H587523" s="47"/>
    </row>
    <row r="587524" spans="2:8" x14ac:dyDescent="0.3">
      <c r="B587524" s="47"/>
      <c r="C587524" s="47"/>
      <c r="H587524" s="47"/>
    </row>
    <row r="587681" spans="2:8" x14ac:dyDescent="0.3">
      <c r="B587681" s="50"/>
      <c r="C587681" s="50"/>
      <c r="H587681" s="50"/>
    </row>
    <row r="587682" spans="2:8" x14ac:dyDescent="0.3">
      <c r="B587682" s="47"/>
      <c r="C587682" s="47"/>
      <c r="H587682" s="47"/>
    </row>
    <row r="587683" spans="2:8" x14ac:dyDescent="0.3">
      <c r="B587683" s="47"/>
      <c r="C587683" s="47"/>
      <c r="H587683" s="47"/>
    </row>
    <row r="587684" spans="2:8" x14ac:dyDescent="0.3">
      <c r="B587684" s="47"/>
      <c r="C587684" s="47"/>
      <c r="H587684" s="47"/>
    </row>
    <row r="587841" spans="2:8" x14ac:dyDescent="0.3">
      <c r="B587841" s="50"/>
      <c r="C587841" s="50"/>
      <c r="H587841" s="50"/>
    </row>
    <row r="587842" spans="2:8" x14ac:dyDescent="0.3">
      <c r="B587842" s="47"/>
      <c r="C587842" s="47"/>
      <c r="H587842" s="47"/>
    </row>
    <row r="587843" spans="2:8" x14ac:dyDescent="0.3">
      <c r="B587843" s="47"/>
      <c r="C587843" s="47"/>
      <c r="H587843" s="47"/>
    </row>
    <row r="587844" spans="2:8" x14ac:dyDescent="0.3">
      <c r="B587844" s="47"/>
      <c r="C587844" s="47"/>
      <c r="H587844" s="47"/>
    </row>
    <row r="588001" spans="2:8" x14ac:dyDescent="0.3">
      <c r="B588001" s="50"/>
      <c r="C588001" s="50"/>
      <c r="H588001" s="50"/>
    </row>
    <row r="588002" spans="2:8" x14ac:dyDescent="0.3">
      <c r="B588002" s="47"/>
      <c r="C588002" s="47"/>
      <c r="H588002" s="47"/>
    </row>
    <row r="588003" spans="2:8" x14ac:dyDescent="0.3">
      <c r="B588003" s="47"/>
      <c r="C588003" s="47"/>
      <c r="H588003" s="47"/>
    </row>
    <row r="588004" spans="2:8" x14ac:dyDescent="0.3">
      <c r="B588004" s="47"/>
      <c r="C588004" s="47"/>
      <c r="H588004" s="47"/>
    </row>
    <row r="588161" spans="2:8" x14ac:dyDescent="0.3">
      <c r="B588161" s="50"/>
      <c r="C588161" s="50"/>
      <c r="H588161" s="50"/>
    </row>
    <row r="588162" spans="2:8" x14ac:dyDescent="0.3">
      <c r="B588162" s="47"/>
      <c r="C588162" s="47"/>
      <c r="H588162" s="47"/>
    </row>
    <row r="588163" spans="2:8" x14ac:dyDescent="0.3">
      <c r="B588163" s="47"/>
      <c r="C588163" s="47"/>
      <c r="H588163" s="47"/>
    </row>
    <row r="588164" spans="2:8" x14ac:dyDescent="0.3">
      <c r="B588164" s="47"/>
      <c r="C588164" s="47"/>
      <c r="H588164" s="47"/>
    </row>
    <row r="588321" spans="2:8" x14ac:dyDescent="0.3">
      <c r="B588321" s="50"/>
      <c r="C588321" s="50"/>
      <c r="H588321" s="50"/>
    </row>
    <row r="588322" spans="2:8" x14ac:dyDescent="0.3">
      <c r="B588322" s="47"/>
      <c r="C588322" s="47"/>
      <c r="H588322" s="47"/>
    </row>
    <row r="588323" spans="2:8" x14ac:dyDescent="0.3">
      <c r="B588323" s="47"/>
      <c r="C588323" s="47"/>
      <c r="H588323" s="47"/>
    </row>
    <row r="588324" spans="2:8" x14ac:dyDescent="0.3">
      <c r="B588324" s="47"/>
      <c r="C588324" s="47"/>
      <c r="H588324" s="47"/>
    </row>
    <row r="588481" spans="2:8" x14ac:dyDescent="0.3">
      <c r="B588481" s="50"/>
      <c r="C588481" s="50"/>
      <c r="H588481" s="50"/>
    </row>
    <row r="588482" spans="2:8" x14ac:dyDescent="0.3">
      <c r="B588482" s="47"/>
      <c r="C588482" s="47"/>
      <c r="H588482" s="47"/>
    </row>
    <row r="588483" spans="2:8" x14ac:dyDescent="0.3">
      <c r="B588483" s="47"/>
      <c r="C588483" s="47"/>
      <c r="H588483" s="47"/>
    </row>
    <row r="588484" spans="2:8" x14ac:dyDescent="0.3">
      <c r="B588484" s="47"/>
      <c r="C588484" s="47"/>
      <c r="H588484" s="47"/>
    </row>
    <row r="588641" spans="2:8" x14ac:dyDescent="0.3">
      <c r="B588641" s="50"/>
      <c r="C588641" s="50"/>
      <c r="H588641" s="50"/>
    </row>
    <row r="588642" spans="2:8" x14ac:dyDescent="0.3">
      <c r="B588642" s="47"/>
      <c r="C588642" s="47"/>
      <c r="H588642" s="47"/>
    </row>
    <row r="588643" spans="2:8" x14ac:dyDescent="0.3">
      <c r="B588643" s="47"/>
      <c r="C588643" s="47"/>
      <c r="H588643" s="47"/>
    </row>
    <row r="588644" spans="2:8" x14ac:dyDescent="0.3">
      <c r="B588644" s="47"/>
      <c r="C588644" s="47"/>
      <c r="H588644" s="47"/>
    </row>
    <row r="588801" spans="2:8" x14ac:dyDescent="0.3">
      <c r="B588801" s="50"/>
      <c r="C588801" s="50"/>
      <c r="H588801" s="50"/>
    </row>
    <row r="588802" spans="2:8" x14ac:dyDescent="0.3">
      <c r="B588802" s="47"/>
      <c r="C588802" s="47"/>
      <c r="H588802" s="47"/>
    </row>
    <row r="588803" spans="2:8" x14ac:dyDescent="0.3">
      <c r="B588803" s="47"/>
      <c r="C588803" s="47"/>
      <c r="H588803" s="47"/>
    </row>
    <row r="588804" spans="2:8" x14ac:dyDescent="0.3">
      <c r="B588804" s="47"/>
      <c r="C588804" s="47"/>
      <c r="H588804" s="47"/>
    </row>
    <row r="588961" spans="2:8" x14ac:dyDescent="0.3">
      <c r="B588961" s="50"/>
      <c r="C588961" s="50"/>
      <c r="H588961" s="50"/>
    </row>
    <row r="588962" spans="2:8" x14ac:dyDescent="0.3">
      <c r="B588962" s="47"/>
      <c r="C588962" s="47"/>
      <c r="H588962" s="47"/>
    </row>
    <row r="588963" spans="2:8" x14ac:dyDescent="0.3">
      <c r="B588963" s="47"/>
      <c r="C588963" s="47"/>
      <c r="H588963" s="47"/>
    </row>
    <row r="588964" spans="2:8" x14ac:dyDescent="0.3">
      <c r="B588964" s="47"/>
      <c r="C588964" s="47"/>
      <c r="H588964" s="47"/>
    </row>
    <row r="589121" spans="2:8" x14ac:dyDescent="0.3">
      <c r="B589121" s="50"/>
      <c r="C589121" s="50"/>
      <c r="H589121" s="50"/>
    </row>
    <row r="589122" spans="2:8" x14ac:dyDescent="0.3">
      <c r="B589122" s="47"/>
      <c r="C589122" s="47"/>
      <c r="H589122" s="47"/>
    </row>
    <row r="589123" spans="2:8" x14ac:dyDescent="0.3">
      <c r="B589123" s="47"/>
      <c r="C589123" s="47"/>
      <c r="H589123" s="47"/>
    </row>
    <row r="589124" spans="2:8" x14ac:dyDescent="0.3">
      <c r="B589124" s="47"/>
      <c r="C589124" s="47"/>
      <c r="H589124" s="47"/>
    </row>
    <row r="589281" spans="2:8" x14ac:dyDescent="0.3">
      <c r="B589281" s="50"/>
      <c r="C589281" s="50"/>
      <c r="H589281" s="50"/>
    </row>
    <row r="589282" spans="2:8" x14ac:dyDescent="0.3">
      <c r="B589282" s="47"/>
      <c r="C589282" s="47"/>
      <c r="H589282" s="47"/>
    </row>
    <row r="589283" spans="2:8" x14ac:dyDescent="0.3">
      <c r="B589283" s="47"/>
      <c r="C589283" s="47"/>
      <c r="H589283" s="47"/>
    </row>
    <row r="589284" spans="2:8" x14ac:dyDescent="0.3">
      <c r="B589284" s="47"/>
      <c r="C589284" s="47"/>
      <c r="H589284" s="47"/>
    </row>
    <row r="589441" spans="2:8" x14ac:dyDescent="0.3">
      <c r="B589441" s="50"/>
      <c r="C589441" s="50"/>
      <c r="H589441" s="50"/>
    </row>
    <row r="589442" spans="2:8" x14ac:dyDescent="0.3">
      <c r="B589442" s="47"/>
      <c r="C589442" s="47"/>
      <c r="H589442" s="47"/>
    </row>
    <row r="589443" spans="2:8" x14ac:dyDescent="0.3">
      <c r="B589443" s="47"/>
      <c r="C589443" s="47"/>
      <c r="H589443" s="47"/>
    </row>
    <row r="589444" spans="2:8" x14ac:dyDescent="0.3">
      <c r="B589444" s="47"/>
      <c r="C589444" s="47"/>
      <c r="H589444" s="47"/>
    </row>
    <row r="589601" spans="2:8" x14ac:dyDescent="0.3">
      <c r="B589601" s="50"/>
      <c r="C589601" s="50"/>
      <c r="H589601" s="50"/>
    </row>
    <row r="589602" spans="2:8" x14ac:dyDescent="0.3">
      <c r="B589602" s="47"/>
      <c r="C589602" s="47"/>
      <c r="H589602" s="47"/>
    </row>
    <row r="589603" spans="2:8" x14ac:dyDescent="0.3">
      <c r="B589603" s="47"/>
      <c r="C589603" s="47"/>
      <c r="H589603" s="47"/>
    </row>
    <row r="589604" spans="2:8" x14ac:dyDescent="0.3">
      <c r="B589604" s="47"/>
      <c r="C589604" s="47"/>
      <c r="H589604" s="47"/>
    </row>
    <row r="589761" spans="2:8" x14ac:dyDescent="0.3">
      <c r="B589761" s="50"/>
      <c r="C589761" s="50"/>
      <c r="H589761" s="50"/>
    </row>
    <row r="589762" spans="2:8" x14ac:dyDescent="0.3">
      <c r="B589762" s="47"/>
      <c r="C589762" s="47"/>
      <c r="H589762" s="47"/>
    </row>
    <row r="589763" spans="2:8" x14ac:dyDescent="0.3">
      <c r="B589763" s="47"/>
      <c r="C589763" s="47"/>
      <c r="H589763" s="47"/>
    </row>
    <row r="589764" spans="2:8" x14ac:dyDescent="0.3">
      <c r="B589764" s="47"/>
      <c r="C589764" s="47"/>
      <c r="H589764" s="47"/>
    </row>
    <row r="589921" spans="2:8" x14ac:dyDescent="0.3">
      <c r="B589921" s="50"/>
      <c r="C589921" s="50"/>
      <c r="H589921" s="50"/>
    </row>
    <row r="589922" spans="2:8" x14ac:dyDescent="0.3">
      <c r="B589922" s="47"/>
      <c r="C589922" s="47"/>
      <c r="H589922" s="47"/>
    </row>
    <row r="589923" spans="2:8" x14ac:dyDescent="0.3">
      <c r="B589923" s="47"/>
      <c r="C589923" s="47"/>
      <c r="H589923" s="47"/>
    </row>
    <row r="589924" spans="2:8" x14ac:dyDescent="0.3">
      <c r="B589924" s="47"/>
      <c r="C589924" s="47"/>
      <c r="H589924" s="47"/>
    </row>
    <row r="590081" spans="2:8" x14ac:dyDescent="0.3">
      <c r="B590081" s="50"/>
      <c r="C590081" s="50"/>
      <c r="H590081" s="50"/>
    </row>
    <row r="590082" spans="2:8" x14ac:dyDescent="0.3">
      <c r="B590082" s="47"/>
      <c r="C590082" s="47"/>
      <c r="H590082" s="47"/>
    </row>
    <row r="590083" spans="2:8" x14ac:dyDescent="0.3">
      <c r="B590083" s="47"/>
      <c r="C590083" s="47"/>
      <c r="H590083" s="47"/>
    </row>
    <row r="590084" spans="2:8" x14ac:dyDescent="0.3">
      <c r="B590084" s="47"/>
      <c r="C590084" s="47"/>
      <c r="H590084" s="47"/>
    </row>
    <row r="590241" spans="2:8" x14ac:dyDescent="0.3">
      <c r="B590241" s="50"/>
      <c r="C590241" s="50"/>
      <c r="H590241" s="50"/>
    </row>
    <row r="590242" spans="2:8" x14ac:dyDescent="0.3">
      <c r="B590242" s="47"/>
      <c r="C590242" s="47"/>
      <c r="H590242" s="47"/>
    </row>
    <row r="590243" spans="2:8" x14ac:dyDescent="0.3">
      <c r="B590243" s="47"/>
      <c r="C590243" s="47"/>
      <c r="H590243" s="47"/>
    </row>
    <row r="590244" spans="2:8" x14ac:dyDescent="0.3">
      <c r="B590244" s="47"/>
      <c r="C590244" s="47"/>
      <c r="H590244" s="47"/>
    </row>
    <row r="590401" spans="2:8" x14ac:dyDescent="0.3">
      <c r="B590401" s="50"/>
      <c r="C590401" s="50"/>
      <c r="H590401" s="50"/>
    </row>
    <row r="590402" spans="2:8" x14ac:dyDescent="0.3">
      <c r="B590402" s="47"/>
      <c r="C590402" s="47"/>
      <c r="H590402" s="47"/>
    </row>
    <row r="590403" spans="2:8" x14ac:dyDescent="0.3">
      <c r="B590403" s="47"/>
      <c r="C590403" s="47"/>
      <c r="H590403" s="47"/>
    </row>
    <row r="590404" spans="2:8" x14ac:dyDescent="0.3">
      <c r="B590404" s="47"/>
      <c r="C590404" s="47"/>
      <c r="H590404" s="47"/>
    </row>
    <row r="590561" spans="2:8" x14ac:dyDescent="0.3">
      <c r="B590561" s="50"/>
      <c r="C590561" s="50"/>
      <c r="H590561" s="50"/>
    </row>
    <row r="590562" spans="2:8" x14ac:dyDescent="0.3">
      <c r="B590562" s="47"/>
      <c r="C590562" s="47"/>
      <c r="H590562" s="47"/>
    </row>
    <row r="590563" spans="2:8" x14ac:dyDescent="0.3">
      <c r="B590563" s="47"/>
      <c r="C590563" s="47"/>
      <c r="H590563" s="47"/>
    </row>
    <row r="590564" spans="2:8" x14ac:dyDescent="0.3">
      <c r="B590564" s="47"/>
      <c r="C590564" s="47"/>
      <c r="H590564" s="47"/>
    </row>
    <row r="590721" spans="2:8" x14ac:dyDescent="0.3">
      <c r="B590721" s="50"/>
      <c r="C590721" s="50"/>
      <c r="H590721" s="50"/>
    </row>
    <row r="590722" spans="2:8" x14ac:dyDescent="0.3">
      <c r="B590722" s="47"/>
      <c r="C590722" s="47"/>
      <c r="H590722" s="47"/>
    </row>
    <row r="590723" spans="2:8" x14ac:dyDescent="0.3">
      <c r="B590723" s="47"/>
      <c r="C590723" s="47"/>
      <c r="H590723" s="47"/>
    </row>
    <row r="590724" spans="2:8" x14ac:dyDescent="0.3">
      <c r="B590724" s="47"/>
      <c r="C590724" s="47"/>
      <c r="H590724" s="47"/>
    </row>
    <row r="590881" spans="2:8" x14ac:dyDescent="0.3">
      <c r="B590881" s="50"/>
      <c r="C590881" s="50"/>
      <c r="H590881" s="50"/>
    </row>
    <row r="590882" spans="2:8" x14ac:dyDescent="0.3">
      <c r="B590882" s="47"/>
      <c r="C590882" s="47"/>
      <c r="H590882" s="47"/>
    </row>
    <row r="590883" spans="2:8" x14ac:dyDescent="0.3">
      <c r="B590883" s="47"/>
      <c r="C590883" s="47"/>
      <c r="H590883" s="47"/>
    </row>
    <row r="590884" spans="2:8" x14ac:dyDescent="0.3">
      <c r="B590884" s="47"/>
      <c r="C590884" s="47"/>
      <c r="H590884" s="47"/>
    </row>
    <row r="591041" spans="2:8" x14ac:dyDescent="0.3">
      <c r="B591041" s="50"/>
      <c r="C591041" s="50"/>
      <c r="H591041" s="50"/>
    </row>
    <row r="591042" spans="2:8" x14ac:dyDescent="0.3">
      <c r="B591042" s="47"/>
      <c r="C591042" s="47"/>
      <c r="H591042" s="47"/>
    </row>
    <row r="591043" spans="2:8" x14ac:dyDescent="0.3">
      <c r="B591043" s="47"/>
      <c r="C591043" s="47"/>
      <c r="H591043" s="47"/>
    </row>
    <row r="591044" spans="2:8" x14ac:dyDescent="0.3">
      <c r="B591044" s="47"/>
      <c r="C591044" s="47"/>
      <c r="H591044" s="47"/>
    </row>
    <row r="591201" spans="2:8" x14ac:dyDescent="0.3">
      <c r="B591201" s="50"/>
      <c r="C591201" s="50"/>
      <c r="H591201" s="50"/>
    </row>
    <row r="591202" spans="2:8" x14ac:dyDescent="0.3">
      <c r="B591202" s="47"/>
      <c r="C591202" s="47"/>
      <c r="H591202" s="47"/>
    </row>
    <row r="591203" spans="2:8" x14ac:dyDescent="0.3">
      <c r="B591203" s="47"/>
      <c r="C591203" s="47"/>
      <c r="H591203" s="47"/>
    </row>
    <row r="591204" spans="2:8" x14ac:dyDescent="0.3">
      <c r="B591204" s="47"/>
      <c r="C591204" s="47"/>
      <c r="H591204" s="47"/>
    </row>
    <row r="591361" spans="2:8" x14ac:dyDescent="0.3">
      <c r="B591361" s="50"/>
      <c r="C591361" s="50"/>
      <c r="H591361" s="50"/>
    </row>
    <row r="591362" spans="2:8" x14ac:dyDescent="0.3">
      <c r="B591362" s="47"/>
      <c r="C591362" s="47"/>
      <c r="H591362" s="47"/>
    </row>
    <row r="591363" spans="2:8" x14ac:dyDescent="0.3">
      <c r="B591363" s="47"/>
      <c r="C591363" s="47"/>
      <c r="H591363" s="47"/>
    </row>
    <row r="591364" spans="2:8" x14ac:dyDescent="0.3">
      <c r="B591364" s="47"/>
      <c r="C591364" s="47"/>
      <c r="H591364" s="47"/>
    </row>
    <row r="591521" spans="2:8" x14ac:dyDescent="0.3">
      <c r="B591521" s="50"/>
      <c r="C591521" s="50"/>
      <c r="H591521" s="50"/>
    </row>
    <row r="591522" spans="2:8" x14ac:dyDescent="0.3">
      <c r="B591522" s="47"/>
      <c r="C591522" s="47"/>
      <c r="H591522" s="47"/>
    </row>
    <row r="591523" spans="2:8" x14ac:dyDescent="0.3">
      <c r="B591523" s="47"/>
      <c r="C591523" s="47"/>
      <c r="H591523" s="47"/>
    </row>
    <row r="591524" spans="2:8" x14ac:dyDescent="0.3">
      <c r="B591524" s="47"/>
      <c r="C591524" s="47"/>
      <c r="H591524" s="47"/>
    </row>
    <row r="591681" spans="2:8" x14ac:dyDescent="0.3">
      <c r="B591681" s="50"/>
      <c r="C591681" s="50"/>
      <c r="H591681" s="50"/>
    </row>
    <row r="591682" spans="2:8" x14ac:dyDescent="0.3">
      <c r="B591682" s="47"/>
      <c r="C591682" s="47"/>
      <c r="H591682" s="47"/>
    </row>
    <row r="591683" spans="2:8" x14ac:dyDescent="0.3">
      <c r="B591683" s="47"/>
      <c r="C591683" s="47"/>
      <c r="H591683" s="47"/>
    </row>
    <row r="591684" spans="2:8" x14ac:dyDescent="0.3">
      <c r="B591684" s="47"/>
      <c r="C591684" s="47"/>
      <c r="H591684" s="47"/>
    </row>
    <row r="591841" spans="2:8" x14ac:dyDescent="0.3">
      <c r="B591841" s="50"/>
      <c r="C591841" s="50"/>
      <c r="H591841" s="50"/>
    </row>
    <row r="591842" spans="2:8" x14ac:dyDescent="0.3">
      <c r="B591842" s="47"/>
      <c r="C591842" s="47"/>
      <c r="H591842" s="47"/>
    </row>
    <row r="591843" spans="2:8" x14ac:dyDescent="0.3">
      <c r="B591843" s="47"/>
      <c r="C591843" s="47"/>
      <c r="H591843" s="47"/>
    </row>
    <row r="591844" spans="2:8" x14ac:dyDescent="0.3">
      <c r="B591844" s="47"/>
      <c r="C591844" s="47"/>
      <c r="H591844" s="47"/>
    </row>
    <row r="592001" spans="2:8" x14ac:dyDescent="0.3">
      <c r="B592001" s="50"/>
      <c r="C592001" s="50"/>
      <c r="H592001" s="50"/>
    </row>
    <row r="592002" spans="2:8" x14ac:dyDescent="0.3">
      <c r="B592002" s="47"/>
      <c r="C592002" s="47"/>
      <c r="H592002" s="47"/>
    </row>
    <row r="592003" spans="2:8" x14ac:dyDescent="0.3">
      <c r="B592003" s="47"/>
      <c r="C592003" s="47"/>
      <c r="H592003" s="47"/>
    </row>
    <row r="592004" spans="2:8" x14ac:dyDescent="0.3">
      <c r="B592004" s="47"/>
      <c r="C592004" s="47"/>
      <c r="H592004" s="47"/>
    </row>
    <row r="592161" spans="2:8" x14ac:dyDescent="0.3">
      <c r="B592161" s="50"/>
      <c r="C592161" s="50"/>
      <c r="H592161" s="50"/>
    </row>
    <row r="592162" spans="2:8" x14ac:dyDescent="0.3">
      <c r="B592162" s="47"/>
      <c r="C592162" s="47"/>
      <c r="H592162" s="47"/>
    </row>
    <row r="592163" spans="2:8" x14ac:dyDescent="0.3">
      <c r="B592163" s="47"/>
      <c r="C592163" s="47"/>
      <c r="H592163" s="47"/>
    </row>
    <row r="592164" spans="2:8" x14ac:dyDescent="0.3">
      <c r="B592164" s="47"/>
      <c r="C592164" s="47"/>
      <c r="H592164" s="47"/>
    </row>
    <row r="592321" spans="2:8" x14ac:dyDescent="0.3">
      <c r="B592321" s="50"/>
      <c r="C592321" s="50"/>
      <c r="H592321" s="50"/>
    </row>
    <row r="592322" spans="2:8" x14ac:dyDescent="0.3">
      <c r="B592322" s="47"/>
      <c r="C592322" s="47"/>
      <c r="H592322" s="47"/>
    </row>
    <row r="592323" spans="2:8" x14ac:dyDescent="0.3">
      <c r="B592323" s="47"/>
      <c r="C592323" s="47"/>
      <c r="H592323" s="47"/>
    </row>
    <row r="592324" spans="2:8" x14ac:dyDescent="0.3">
      <c r="B592324" s="47"/>
      <c r="C592324" s="47"/>
      <c r="H592324" s="47"/>
    </row>
    <row r="592481" spans="2:8" x14ac:dyDescent="0.3">
      <c r="B592481" s="50"/>
      <c r="C592481" s="50"/>
      <c r="H592481" s="50"/>
    </row>
    <row r="592482" spans="2:8" x14ac:dyDescent="0.3">
      <c r="B592482" s="47"/>
      <c r="C592482" s="47"/>
      <c r="H592482" s="47"/>
    </row>
    <row r="592483" spans="2:8" x14ac:dyDescent="0.3">
      <c r="B592483" s="47"/>
      <c r="C592483" s="47"/>
      <c r="H592483" s="47"/>
    </row>
    <row r="592484" spans="2:8" x14ac:dyDescent="0.3">
      <c r="B592484" s="47"/>
      <c r="C592484" s="47"/>
      <c r="H592484" s="47"/>
    </row>
    <row r="592641" spans="2:8" x14ac:dyDescent="0.3">
      <c r="B592641" s="50"/>
      <c r="C592641" s="50"/>
      <c r="H592641" s="50"/>
    </row>
    <row r="592642" spans="2:8" x14ac:dyDescent="0.3">
      <c r="B592642" s="47"/>
      <c r="C592642" s="47"/>
      <c r="H592642" s="47"/>
    </row>
    <row r="592643" spans="2:8" x14ac:dyDescent="0.3">
      <c r="B592643" s="47"/>
      <c r="C592643" s="47"/>
      <c r="H592643" s="47"/>
    </row>
    <row r="592644" spans="2:8" x14ac:dyDescent="0.3">
      <c r="B592644" s="47"/>
      <c r="C592644" s="47"/>
      <c r="H592644" s="47"/>
    </row>
    <row r="592801" spans="2:8" x14ac:dyDescent="0.3">
      <c r="B592801" s="50"/>
      <c r="C592801" s="50"/>
      <c r="H592801" s="50"/>
    </row>
    <row r="592802" spans="2:8" x14ac:dyDescent="0.3">
      <c r="B592802" s="47"/>
      <c r="C592802" s="47"/>
      <c r="H592802" s="47"/>
    </row>
    <row r="592803" spans="2:8" x14ac:dyDescent="0.3">
      <c r="B592803" s="47"/>
      <c r="C592803" s="47"/>
      <c r="H592803" s="47"/>
    </row>
    <row r="592804" spans="2:8" x14ac:dyDescent="0.3">
      <c r="B592804" s="47"/>
      <c r="C592804" s="47"/>
      <c r="H592804" s="47"/>
    </row>
    <row r="592961" spans="2:8" x14ac:dyDescent="0.3">
      <c r="B592961" s="50"/>
      <c r="C592961" s="50"/>
      <c r="H592961" s="50"/>
    </row>
    <row r="592962" spans="2:8" x14ac:dyDescent="0.3">
      <c r="B592962" s="47"/>
      <c r="C592962" s="47"/>
      <c r="H592962" s="47"/>
    </row>
    <row r="592963" spans="2:8" x14ac:dyDescent="0.3">
      <c r="B592963" s="47"/>
      <c r="C592963" s="47"/>
      <c r="H592963" s="47"/>
    </row>
    <row r="592964" spans="2:8" x14ac:dyDescent="0.3">
      <c r="B592964" s="47"/>
      <c r="C592964" s="47"/>
      <c r="H592964" s="47"/>
    </row>
    <row r="593121" spans="2:8" x14ac:dyDescent="0.3">
      <c r="B593121" s="50"/>
      <c r="C593121" s="50"/>
      <c r="H593121" s="50"/>
    </row>
    <row r="593122" spans="2:8" x14ac:dyDescent="0.3">
      <c r="B593122" s="47"/>
      <c r="C593122" s="47"/>
      <c r="H593122" s="47"/>
    </row>
    <row r="593123" spans="2:8" x14ac:dyDescent="0.3">
      <c r="B593123" s="47"/>
      <c r="C593123" s="47"/>
      <c r="H593123" s="47"/>
    </row>
    <row r="593124" spans="2:8" x14ac:dyDescent="0.3">
      <c r="B593124" s="47"/>
      <c r="C593124" s="47"/>
      <c r="H593124" s="47"/>
    </row>
    <row r="593281" spans="2:8" x14ac:dyDescent="0.3">
      <c r="B593281" s="50"/>
      <c r="C593281" s="50"/>
      <c r="H593281" s="50"/>
    </row>
    <row r="593282" spans="2:8" x14ac:dyDescent="0.3">
      <c r="B593282" s="47"/>
      <c r="C593282" s="47"/>
      <c r="H593282" s="47"/>
    </row>
    <row r="593283" spans="2:8" x14ac:dyDescent="0.3">
      <c r="B593283" s="47"/>
      <c r="C593283" s="47"/>
      <c r="H593283" s="47"/>
    </row>
    <row r="593284" spans="2:8" x14ac:dyDescent="0.3">
      <c r="B593284" s="47"/>
      <c r="C593284" s="47"/>
      <c r="H593284" s="47"/>
    </row>
    <row r="593441" spans="2:8" x14ac:dyDescent="0.3">
      <c r="B593441" s="50"/>
      <c r="C593441" s="50"/>
      <c r="H593441" s="50"/>
    </row>
    <row r="593442" spans="2:8" x14ac:dyDescent="0.3">
      <c r="B593442" s="47"/>
      <c r="C593442" s="47"/>
      <c r="H593442" s="47"/>
    </row>
    <row r="593443" spans="2:8" x14ac:dyDescent="0.3">
      <c r="B593443" s="47"/>
      <c r="C593443" s="47"/>
      <c r="H593443" s="47"/>
    </row>
    <row r="593444" spans="2:8" x14ac:dyDescent="0.3">
      <c r="B593444" s="47"/>
      <c r="C593444" s="47"/>
      <c r="H593444" s="47"/>
    </row>
    <row r="593601" spans="2:8" x14ac:dyDescent="0.3">
      <c r="B593601" s="50"/>
      <c r="C593601" s="50"/>
      <c r="H593601" s="50"/>
    </row>
    <row r="593602" spans="2:8" x14ac:dyDescent="0.3">
      <c r="B593602" s="47"/>
      <c r="C593602" s="47"/>
      <c r="H593602" s="47"/>
    </row>
    <row r="593603" spans="2:8" x14ac:dyDescent="0.3">
      <c r="B593603" s="47"/>
      <c r="C593603" s="47"/>
      <c r="H593603" s="47"/>
    </row>
    <row r="593604" spans="2:8" x14ac:dyDescent="0.3">
      <c r="B593604" s="47"/>
      <c r="C593604" s="47"/>
      <c r="H593604" s="47"/>
    </row>
    <row r="593761" spans="2:8" x14ac:dyDescent="0.3">
      <c r="B593761" s="50"/>
      <c r="C593761" s="50"/>
      <c r="H593761" s="50"/>
    </row>
    <row r="593762" spans="2:8" x14ac:dyDescent="0.3">
      <c r="B593762" s="47"/>
      <c r="C593762" s="47"/>
      <c r="H593762" s="47"/>
    </row>
    <row r="593763" spans="2:8" x14ac:dyDescent="0.3">
      <c r="B593763" s="47"/>
      <c r="C593763" s="47"/>
      <c r="H593763" s="47"/>
    </row>
    <row r="593764" spans="2:8" x14ac:dyDescent="0.3">
      <c r="B593764" s="47"/>
      <c r="C593764" s="47"/>
      <c r="H593764" s="47"/>
    </row>
    <row r="593921" spans="2:8" x14ac:dyDescent="0.3">
      <c r="B593921" s="50"/>
      <c r="C593921" s="50"/>
      <c r="H593921" s="50"/>
    </row>
    <row r="593922" spans="2:8" x14ac:dyDescent="0.3">
      <c r="B593922" s="47"/>
      <c r="C593922" s="47"/>
      <c r="H593922" s="47"/>
    </row>
    <row r="593923" spans="2:8" x14ac:dyDescent="0.3">
      <c r="B593923" s="47"/>
      <c r="C593923" s="47"/>
      <c r="H593923" s="47"/>
    </row>
    <row r="593924" spans="2:8" x14ac:dyDescent="0.3">
      <c r="B593924" s="47"/>
      <c r="C593924" s="47"/>
      <c r="H593924" s="47"/>
    </row>
    <row r="594081" spans="2:8" x14ac:dyDescent="0.3">
      <c r="B594081" s="50"/>
      <c r="C594081" s="50"/>
      <c r="H594081" s="50"/>
    </row>
    <row r="594082" spans="2:8" x14ac:dyDescent="0.3">
      <c r="B594082" s="47"/>
      <c r="C594082" s="47"/>
      <c r="H594082" s="47"/>
    </row>
    <row r="594083" spans="2:8" x14ac:dyDescent="0.3">
      <c r="B594083" s="47"/>
      <c r="C594083" s="47"/>
      <c r="H594083" s="47"/>
    </row>
    <row r="594084" spans="2:8" x14ac:dyDescent="0.3">
      <c r="B594084" s="47"/>
      <c r="C594084" s="47"/>
      <c r="H594084" s="47"/>
    </row>
    <row r="594241" spans="2:8" x14ac:dyDescent="0.3">
      <c r="B594241" s="50"/>
      <c r="C594241" s="50"/>
      <c r="H594241" s="50"/>
    </row>
    <row r="594242" spans="2:8" x14ac:dyDescent="0.3">
      <c r="B594242" s="47"/>
      <c r="C594242" s="47"/>
      <c r="H594242" s="47"/>
    </row>
    <row r="594243" spans="2:8" x14ac:dyDescent="0.3">
      <c r="B594243" s="47"/>
      <c r="C594243" s="47"/>
      <c r="H594243" s="47"/>
    </row>
    <row r="594244" spans="2:8" x14ac:dyDescent="0.3">
      <c r="B594244" s="47"/>
      <c r="C594244" s="47"/>
      <c r="H594244" s="47"/>
    </row>
    <row r="594401" spans="2:8" x14ac:dyDescent="0.3">
      <c r="B594401" s="50"/>
      <c r="C594401" s="50"/>
      <c r="H594401" s="50"/>
    </row>
    <row r="594402" spans="2:8" x14ac:dyDescent="0.3">
      <c r="B594402" s="47"/>
      <c r="C594402" s="47"/>
      <c r="H594402" s="47"/>
    </row>
    <row r="594403" spans="2:8" x14ac:dyDescent="0.3">
      <c r="B594403" s="47"/>
      <c r="C594403" s="47"/>
      <c r="H594403" s="47"/>
    </row>
    <row r="594404" spans="2:8" x14ac:dyDescent="0.3">
      <c r="B594404" s="47"/>
      <c r="C594404" s="47"/>
      <c r="H594404" s="47"/>
    </row>
    <row r="594561" spans="2:8" x14ac:dyDescent="0.3">
      <c r="B594561" s="50"/>
      <c r="C594561" s="50"/>
      <c r="H594561" s="50"/>
    </row>
    <row r="594562" spans="2:8" x14ac:dyDescent="0.3">
      <c r="B594562" s="47"/>
      <c r="C594562" s="47"/>
      <c r="H594562" s="47"/>
    </row>
    <row r="594563" spans="2:8" x14ac:dyDescent="0.3">
      <c r="B594563" s="47"/>
      <c r="C594563" s="47"/>
      <c r="H594563" s="47"/>
    </row>
    <row r="594564" spans="2:8" x14ac:dyDescent="0.3">
      <c r="B594564" s="47"/>
      <c r="C594564" s="47"/>
      <c r="H594564" s="47"/>
    </row>
    <row r="594721" spans="2:8" x14ac:dyDescent="0.3">
      <c r="B594721" s="50"/>
      <c r="C594721" s="50"/>
      <c r="H594721" s="50"/>
    </row>
    <row r="594722" spans="2:8" x14ac:dyDescent="0.3">
      <c r="B594722" s="47"/>
      <c r="C594722" s="47"/>
      <c r="H594722" s="47"/>
    </row>
    <row r="594723" spans="2:8" x14ac:dyDescent="0.3">
      <c r="B594723" s="47"/>
      <c r="C594723" s="47"/>
      <c r="H594723" s="47"/>
    </row>
    <row r="594724" spans="2:8" x14ac:dyDescent="0.3">
      <c r="B594724" s="47"/>
      <c r="C594724" s="47"/>
      <c r="H594724" s="47"/>
    </row>
    <row r="594881" spans="2:8" x14ac:dyDescent="0.3">
      <c r="B594881" s="50"/>
      <c r="C594881" s="50"/>
      <c r="H594881" s="50"/>
    </row>
    <row r="594882" spans="2:8" x14ac:dyDescent="0.3">
      <c r="B594882" s="47"/>
      <c r="C594882" s="47"/>
      <c r="H594882" s="47"/>
    </row>
    <row r="594883" spans="2:8" x14ac:dyDescent="0.3">
      <c r="B594883" s="47"/>
      <c r="C594883" s="47"/>
      <c r="H594883" s="47"/>
    </row>
    <row r="594884" spans="2:8" x14ac:dyDescent="0.3">
      <c r="B594884" s="47"/>
      <c r="C594884" s="47"/>
      <c r="H594884" s="47"/>
    </row>
    <row r="595041" spans="2:8" x14ac:dyDescent="0.3">
      <c r="B595041" s="50"/>
      <c r="C595041" s="50"/>
      <c r="H595041" s="50"/>
    </row>
    <row r="595042" spans="2:8" x14ac:dyDescent="0.3">
      <c r="B595042" s="47"/>
      <c r="C595042" s="47"/>
      <c r="H595042" s="47"/>
    </row>
    <row r="595043" spans="2:8" x14ac:dyDescent="0.3">
      <c r="B595043" s="47"/>
      <c r="C595043" s="47"/>
      <c r="H595043" s="47"/>
    </row>
    <row r="595044" spans="2:8" x14ac:dyDescent="0.3">
      <c r="B595044" s="47"/>
      <c r="C595044" s="47"/>
      <c r="H595044" s="47"/>
    </row>
    <row r="595201" spans="2:8" x14ac:dyDescent="0.3">
      <c r="B595201" s="50"/>
      <c r="C595201" s="50"/>
      <c r="H595201" s="50"/>
    </row>
    <row r="595202" spans="2:8" x14ac:dyDescent="0.3">
      <c r="B595202" s="47"/>
      <c r="C595202" s="47"/>
      <c r="H595202" s="47"/>
    </row>
    <row r="595203" spans="2:8" x14ac:dyDescent="0.3">
      <c r="B595203" s="47"/>
      <c r="C595203" s="47"/>
      <c r="H595203" s="47"/>
    </row>
    <row r="595204" spans="2:8" x14ac:dyDescent="0.3">
      <c r="B595204" s="47"/>
      <c r="C595204" s="47"/>
      <c r="H595204" s="47"/>
    </row>
    <row r="595361" spans="2:8" x14ac:dyDescent="0.3">
      <c r="B595361" s="50"/>
      <c r="C595361" s="50"/>
      <c r="H595361" s="50"/>
    </row>
    <row r="595362" spans="2:8" x14ac:dyDescent="0.3">
      <c r="B595362" s="47"/>
      <c r="C595362" s="47"/>
      <c r="H595362" s="47"/>
    </row>
    <row r="595363" spans="2:8" x14ac:dyDescent="0.3">
      <c r="B595363" s="47"/>
      <c r="C595363" s="47"/>
      <c r="H595363" s="47"/>
    </row>
    <row r="595364" spans="2:8" x14ac:dyDescent="0.3">
      <c r="B595364" s="47"/>
      <c r="C595364" s="47"/>
      <c r="H595364" s="47"/>
    </row>
    <row r="595521" spans="2:8" x14ac:dyDescent="0.3">
      <c r="B595521" s="50"/>
      <c r="C595521" s="50"/>
      <c r="H595521" s="50"/>
    </row>
    <row r="595522" spans="2:8" x14ac:dyDescent="0.3">
      <c r="B595522" s="47"/>
      <c r="C595522" s="47"/>
      <c r="H595522" s="47"/>
    </row>
    <row r="595523" spans="2:8" x14ac:dyDescent="0.3">
      <c r="B595523" s="47"/>
      <c r="C595523" s="47"/>
      <c r="H595523" s="47"/>
    </row>
    <row r="595524" spans="2:8" x14ac:dyDescent="0.3">
      <c r="B595524" s="47"/>
      <c r="C595524" s="47"/>
      <c r="H595524" s="47"/>
    </row>
    <row r="595681" spans="2:8" x14ac:dyDescent="0.3">
      <c r="B595681" s="50"/>
      <c r="C595681" s="50"/>
      <c r="H595681" s="50"/>
    </row>
    <row r="595682" spans="2:8" x14ac:dyDescent="0.3">
      <c r="B595682" s="47"/>
      <c r="C595682" s="47"/>
      <c r="H595682" s="47"/>
    </row>
    <row r="595683" spans="2:8" x14ac:dyDescent="0.3">
      <c r="B595683" s="47"/>
      <c r="C595683" s="47"/>
      <c r="H595683" s="47"/>
    </row>
    <row r="595684" spans="2:8" x14ac:dyDescent="0.3">
      <c r="B595684" s="47"/>
      <c r="C595684" s="47"/>
      <c r="H595684" s="47"/>
    </row>
    <row r="595841" spans="2:8" x14ac:dyDescent="0.3">
      <c r="B595841" s="50"/>
      <c r="C595841" s="50"/>
      <c r="H595841" s="50"/>
    </row>
    <row r="595842" spans="2:8" x14ac:dyDescent="0.3">
      <c r="B595842" s="47"/>
      <c r="C595842" s="47"/>
      <c r="H595842" s="47"/>
    </row>
    <row r="595843" spans="2:8" x14ac:dyDescent="0.3">
      <c r="B595843" s="47"/>
      <c r="C595843" s="47"/>
      <c r="H595843" s="47"/>
    </row>
    <row r="595844" spans="2:8" x14ac:dyDescent="0.3">
      <c r="B595844" s="47"/>
      <c r="C595844" s="47"/>
      <c r="H595844" s="47"/>
    </row>
    <row r="596001" spans="2:8" x14ac:dyDescent="0.3">
      <c r="B596001" s="50"/>
      <c r="C596001" s="50"/>
      <c r="H596001" s="50"/>
    </row>
    <row r="596002" spans="2:8" x14ac:dyDescent="0.3">
      <c r="B596002" s="47"/>
      <c r="C596002" s="47"/>
      <c r="H596002" s="47"/>
    </row>
    <row r="596003" spans="2:8" x14ac:dyDescent="0.3">
      <c r="B596003" s="47"/>
      <c r="C596003" s="47"/>
      <c r="H596003" s="47"/>
    </row>
    <row r="596004" spans="2:8" x14ac:dyDescent="0.3">
      <c r="B596004" s="47"/>
      <c r="C596004" s="47"/>
      <c r="H596004" s="47"/>
    </row>
    <row r="596161" spans="2:8" x14ac:dyDescent="0.3">
      <c r="B596161" s="50"/>
      <c r="C596161" s="50"/>
      <c r="H596161" s="50"/>
    </row>
    <row r="596162" spans="2:8" x14ac:dyDescent="0.3">
      <c r="B596162" s="47"/>
      <c r="C596162" s="47"/>
      <c r="H596162" s="47"/>
    </row>
    <row r="596163" spans="2:8" x14ac:dyDescent="0.3">
      <c r="B596163" s="47"/>
      <c r="C596163" s="47"/>
      <c r="H596163" s="47"/>
    </row>
    <row r="596164" spans="2:8" x14ac:dyDescent="0.3">
      <c r="B596164" s="47"/>
      <c r="C596164" s="47"/>
      <c r="H596164" s="47"/>
    </row>
    <row r="596321" spans="2:8" x14ac:dyDescent="0.3">
      <c r="B596321" s="50"/>
      <c r="C596321" s="50"/>
      <c r="H596321" s="50"/>
    </row>
    <row r="596322" spans="2:8" x14ac:dyDescent="0.3">
      <c r="B596322" s="47"/>
      <c r="C596322" s="47"/>
      <c r="H596322" s="47"/>
    </row>
    <row r="596323" spans="2:8" x14ac:dyDescent="0.3">
      <c r="B596323" s="47"/>
      <c r="C596323" s="47"/>
      <c r="H596323" s="47"/>
    </row>
    <row r="596324" spans="2:8" x14ac:dyDescent="0.3">
      <c r="B596324" s="47"/>
      <c r="C596324" s="47"/>
      <c r="H596324" s="47"/>
    </row>
    <row r="596481" spans="2:8" x14ac:dyDescent="0.3">
      <c r="B596481" s="50"/>
      <c r="C596481" s="50"/>
      <c r="H596481" s="50"/>
    </row>
    <row r="596482" spans="2:8" x14ac:dyDescent="0.3">
      <c r="B596482" s="47"/>
      <c r="C596482" s="47"/>
      <c r="H596482" s="47"/>
    </row>
    <row r="596483" spans="2:8" x14ac:dyDescent="0.3">
      <c r="B596483" s="47"/>
      <c r="C596483" s="47"/>
      <c r="H596483" s="47"/>
    </row>
    <row r="596484" spans="2:8" x14ac:dyDescent="0.3">
      <c r="B596484" s="47"/>
      <c r="C596484" s="47"/>
      <c r="H596484" s="47"/>
    </row>
    <row r="596641" spans="2:8" x14ac:dyDescent="0.3">
      <c r="B596641" s="50"/>
      <c r="C596641" s="50"/>
      <c r="H596641" s="50"/>
    </row>
    <row r="596642" spans="2:8" x14ac:dyDescent="0.3">
      <c r="B596642" s="47"/>
      <c r="C596642" s="47"/>
      <c r="H596642" s="47"/>
    </row>
    <row r="596643" spans="2:8" x14ac:dyDescent="0.3">
      <c r="B596643" s="47"/>
      <c r="C596643" s="47"/>
      <c r="H596643" s="47"/>
    </row>
    <row r="596644" spans="2:8" x14ac:dyDescent="0.3">
      <c r="B596644" s="47"/>
      <c r="C596644" s="47"/>
      <c r="H596644" s="47"/>
    </row>
    <row r="596801" spans="2:8" x14ac:dyDescent="0.3">
      <c r="B596801" s="50"/>
      <c r="C596801" s="50"/>
      <c r="H596801" s="50"/>
    </row>
    <row r="596802" spans="2:8" x14ac:dyDescent="0.3">
      <c r="B596802" s="47"/>
      <c r="C596802" s="47"/>
      <c r="H596802" s="47"/>
    </row>
    <row r="596803" spans="2:8" x14ac:dyDescent="0.3">
      <c r="B596803" s="47"/>
      <c r="C596803" s="47"/>
      <c r="H596803" s="47"/>
    </row>
    <row r="596804" spans="2:8" x14ac:dyDescent="0.3">
      <c r="B596804" s="47"/>
      <c r="C596804" s="47"/>
      <c r="H596804" s="47"/>
    </row>
    <row r="596961" spans="2:8" x14ac:dyDescent="0.3">
      <c r="B596961" s="50"/>
      <c r="C596961" s="50"/>
      <c r="H596961" s="50"/>
    </row>
    <row r="596962" spans="2:8" x14ac:dyDescent="0.3">
      <c r="B596962" s="47"/>
      <c r="C596962" s="47"/>
      <c r="H596962" s="47"/>
    </row>
    <row r="596963" spans="2:8" x14ac:dyDescent="0.3">
      <c r="B596963" s="47"/>
      <c r="C596963" s="47"/>
      <c r="H596963" s="47"/>
    </row>
    <row r="596964" spans="2:8" x14ac:dyDescent="0.3">
      <c r="B596964" s="47"/>
      <c r="C596964" s="47"/>
      <c r="H596964" s="47"/>
    </row>
    <row r="597121" spans="2:8" x14ac:dyDescent="0.3">
      <c r="B597121" s="50"/>
      <c r="C597121" s="50"/>
      <c r="H597121" s="50"/>
    </row>
    <row r="597122" spans="2:8" x14ac:dyDescent="0.3">
      <c r="B597122" s="47"/>
      <c r="C597122" s="47"/>
      <c r="H597122" s="47"/>
    </row>
    <row r="597123" spans="2:8" x14ac:dyDescent="0.3">
      <c r="B597123" s="47"/>
      <c r="C597123" s="47"/>
      <c r="H597123" s="47"/>
    </row>
    <row r="597124" spans="2:8" x14ac:dyDescent="0.3">
      <c r="B597124" s="47"/>
      <c r="C597124" s="47"/>
      <c r="H597124" s="47"/>
    </row>
    <row r="597281" spans="2:8" x14ac:dyDescent="0.3">
      <c r="B597281" s="50"/>
      <c r="C597281" s="50"/>
      <c r="H597281" s="50"/>
    </row>
    <row r="597282" spans="2:8" x14ac:dyDescent="0.3">
      <c r="B597282" s="47"/>
      <c r="C597282" s="47"/>
      <c r="H597282" s="47"/>
    </row>
    <row r="597283" spans="2:8" x14ac:dyDescent="0.3">
      <c r="B597283" s="47"/>
      <c r="C597283" s="47"/>
      <c r="H597283" s="47"/>
    </row>
    <row r="597284" spans="2:8" x14ac:dyDescent="0.3">
      <c r="B597284" s="47"/>
      <c r="C597284" s="47"/>
      <c r="H597284" s="47"/>
    </row>
    <row r="597441" spans="2:8" x14ac:dyDescent="0.3">
      <c r="B597441" s="50"/>
      <c r="C597441" s="50"/>
      <c r="H597441" s="50"/>
    </row>
    <row r="597442" spans="2:8" x14ac:dyDescent="0.3">
      <c r="B597442" s="47"/>
      <c r="C597442" s="47"/>
      <c r="H597442" s="47"/>
    </row>
    <row r="597443" spans="2:8" x14ac:dyDescent="0.3">
      <c r="B597443" s="47"/>
      <c r="C597443" s="47"/>
      <c r="H597443" s="47"/>
    </row>
    <row r="597444" spans="2:8" x14ac:dyDescent="0.3">
      <c r="B597444" s="47"/>
      <c r="C597444" s="47"/>
      <c r="H597444" s="47"/>
    </row>
    <row r="597601" spans="2:8" x14ac:dyDescent="0.3">
      <c r="B597601" s="50"/>
      <c r="C597601" s="50"/>
      <c r="H597601" s="50"/>
    </row>
    <row r="597602" spans="2:8" x14ac:dyDescent="0.3">
      <c r="B597602" s="47"/>
      <c r="C597602" s="47"/>
      <c r="H597602" s="47"/>
    </row>
    <row r="597603" spans="2:8" x14ac:dyDescent="0.3">
      <c r="B597603" s="47"/>
      <c r="C597603" s="47"/>
      <c r="H597603" s="47"/>
    </row>
    <row r="597604" spans="2:8" x14ac:dyDescent="0.3">
      <c r="B597604" s="47"/>
      <c r="C597604" s="47"/>
      <c r="H597604" s="47"/>
    </row>
    <row r="597761" spans="2:8" x14ac:dyDescent="0.3">
      <c r="B597761" s="50"/>
      <c r="C597761" s="50"/>
      <c r="H597761" s="50"/>
    </row>
    <row r="597762" spans="2:8" x14ac:dyDescent="0.3">
      <c r="B597762" s="47"/>
      <c r="C597762" s="47"/>
      <c r="H597762" s="47"/>
    </row>
    <row r="597763" spans="2:8" x14ac:dyDescent="0.3">
      <c r="B597763" s="47"/>
      <c r="C597763" s="47"/>
      <c r="H597763" s="47"/>
    </row>
    <row r="597764" spans="2:8" x14ac:dyDescent="0.3">
      <c r="B597764" s="47"/>
      <c r="C597764" s="47"/>
      <c r="H597764" s="47"/>
    </row>
    <row r="597921" spans="2:8" x14ac:dyDescent="0.3">
      <c r="B597921" s="50"/>
      <c r="C597921" s="50"/>
      <c r="H597921" s="50"/>
    </row>
    <row r="597922" spans="2:8" x14ac:dyDescent="0.3">
      <c r="B597922" s="47"/>
      <c r="C597922" s="47"/>
      <c r="H597922" s="47"/>
    </row>
    <row r="597923" spans="2:8" x14ac:dyDescent="0.3">
      <c r="B597923" s="47"/>
      <c r="C597923" s="47"/>
      <c r="H597923" s="47"/>
    </row>
    <row r="597924" spans="2:8" x14ac:dyDescent="0.3">
      <c r="B597924" s="47"/>
      <c r="C597924" s="47"/>
      <c r="H597924" s="47"/>
    </row>
    <row r="598081" spans="2:8" x14ac:dyDescent="0.3">
      <c r="B598081" s="50"/>
      <c r="C598081" s="50"/>
      <c r="H598081" s="50"/>
    </row>
    <row r="598082" spans="2:8" x14ac:dyDescent="0.3">
      <c r="B598082" s="47"/>
      <c r="C598082" s="47"/>
      <c r="H598082" s="47"/>
    </row>
    <row r="598083" spans="2:8" x14ac:dyDescent="0.3">
      <c r="B598083" s="47"/>
      <c r="C598083" s="47"/>
      <c r="H598083" s="47"/>
    </row>
    <row r="598084" spans="2:8" x14ac:dyDescent="0.3">
      <c r="B598084" s="47"/>
      <c r="C598084" s="47"/>
      <c r="H598084" s="47"/>
    </row>
    <row r="598241" spans="2:8" x14ac:dyDescent="0.3">
      <c r="B598241" s="50"/>
      <c r="C598241" s="50"/>
      <c r="H598241" s="50"/>
    </row>
    <row r="598242" spans="2:8" x14ac:dyDescent="0.3">
      <c r="B598242" s="47"/>
      <c r="C598242" s="47"/>
      <c r="H598242" s="47"/>
    </row>
    <row r="598243" spans="2:8" x14ac:dyDescent="0.3">
      <c r="B598243" s="47"/>
      <c r="C598243" s="47"/>
      <c r="H598243" s="47"/>
    </row>
    <row r="598244" spans="2:8" x14ac:dyDescent="0.3">
      <c r="B598244" s="47"/>
      <c r="C598244" s="47"/>
      <c r="H598244" s="47"/>
    </row>
    <row r="598401" spans="2:8" x14ac:dyDescent="0.3">
      <c r="B598401" s="50"/>
      <c r="C598401" s="50"/>
      <c r="H598401" s="50"/>
    </row>
    <row r="598402" spans="2:8" x14ac:dyDescent="0.3">
      <c r="B598402" s="47"/>
      <c r="C598402" s="47"/>
      <c r="H598402" s="47"/>
    </row>
    <row r="598403" spans="2:8" x14ac:dyDescent="0.3">
      <c r="B598403" s="47"/>
      <c r="C598403" s="47"/>
      <c r="H598403" s="47"/>
    </row>
    <row r="598404" spans="2:8" x14ac:dyDescent="0.3">
      <c r="B598404" s="47"/>
      <c r="C598404" s="47"/>
      <c r="H598404" s="47"/>
    </row>
    <row r="598561" spans="2:8" x14ac:dyDescent="0.3">
      <c r="B598561" s="50"/>
      <c r="C598561" s="50"/>
      <c r="H598561" s="50"/>
    </row>
    <row r="598562" spans="2:8" x14ac:dyDescent="0.3">
      <c r="B598562" s="47"/>
      <c r="C598562" s="47"/>
      <c r="H598562" s="47"/>
    </row>
    <row r="598563" spans="2:8" x14ac:dyDescent="0.3">
      <c r="B598563" s="47"/>
      <c r="C598563" s="47"/>
      <c r="H598563" s="47"/>
    </row>
    <row r="598564" spans="2:8" x14ac:dyDescent="0.3">
      <c r="B598564" s="47"/>
      <c r="C598564" s="47"/>
      <c r="H598564" s="47"/>
    </row>
    <row r="598721" spans="2:8" x14ac:dyDescent="0.3">
      <c r="B598721" s="50"/>
      <c r="C598721" s="50"/>
      <c r="H598721" s="50"/>
    </row>
    <row r="598722" spans="2:8" x14ac:dyDescent="0.3">
      <c r="B598722" s="47"/>
      <c r="C598722" s="47"/>
      <c r="H598722" s="47"/>
    </row>
    <row r="598723" spans="2:8" x14ac:dyDescent="0.3">
      <c r="B598723" s="47"/>
      <c r="C598723" s="47"/>
      <c r="H598723" s="47"/>
    </row>
    <row r="598724" spans="2:8" x14ac:dyDescent="0.3">
      <c r="B598724" s="47"/>
      <c r="C598724" s="47"/>
      <c r="H598724" s="47"/>
    </row>
    <row r="598881" spans="2:8" x14ac:dyDescent="0.3">
      <c r="B598881" s="50"/>
      <c r="C598881" s="50"/>
      <c r="H598881" s="50"/>
    </row>
    <row r="598882" spans="2:8" x14ac:dyDescent="0.3">
      <c r="B598882" s="47"/>
      <c r="C598882" s="47"/>
      <c r="H598882" s="47"/>
    </row>
    <row r="598883" spans="2:8" x14ac:dyDescent="0.3">
      <c r="B598883" s="47"/>
      <c r="C598883" s="47"/>
      <c r="H598883" s="47"/>
    </row>
    <row r="598884" spans="2:8" x14ac:dyDescent="0.3">
      <c r="B598884" s="47"/>
      <c r="C598884" s="47"/>
      <c r="H598884" s="47"/>
    </row>
    <row r="599041" spans="2:8" x14ac:dyDescent="0.3">
      <c r="B599041" s="50"/>
      <c r="C599041" s="50"/>
      <c r="H599041" s="50"/>
    </row>
    <row r="599042" spans="2:8" x14ac:dyDescent="0.3">
      <c r="B599042" s="47"/>
      <c r="C599042" s="47"/>
      <c r="H599042" s="47"/>
    </row>
    <row r="599043" spans="2:8" x14ac:dyDescent="0.3">
      <c r="B599043" s="47"/>
      <c r="C599043" s="47"/>
      <c r="H599043" s="47"/>
    </row>
    <row r="599044" spans="2:8" x14ac:dyDescent="0.3">
      <c r="B599044" s="47"/>
      <c r="C599044" s="47"/>
      <c r="H599044" s="47"/>
    </row>
    <row r="599201" spans="2:8" x14ac:dyDescent="0.3">
      <c r="B599201" s="50"/>
      <c r="C599201" s="50"/>
      <c r="H599201" s="50"/>
    </row>
    <row r="599202" spans="2:8" x14ac:dyDescent="0.3">
      <c r="B599202" s="47"/>
      <c r="C599202" s="47"/>
      <c r="H599202" s="47"/>
    </row>
    <row r="599203" spans="2:8" x14ac:dyDescent="0.3">
      <c r="B599203" s="47"/>
      <c r="C599203" s="47"/>
      <c r="H599203" s="47"/>
    </row>
    <row r="599204" spans="2:8" x14ac:dyDescent="0.3">
      <c r="B599204" s="47"/>
      <c r="C599204" s="47"/>
      <c r="H599204" s="47"/>
    </row>
    <row r="599361" spans="2:8" x14ac:dyDescent="0.3">
      <c r="B599361" s="50"/>
      <c r="C599361" s="50"/>
      <c r="H599361" s="50"/>
    </row>
    <row r="599362" spans="2:8" x14ac:dyDescent="0.3">
      <c r="B599362" s="47"/>
      <c r="C599362" s="47"/>
      <c r="H599362" s="47"/>
    </row>
    <row r="599363" spans="2:8" x14ac:dyDescent="0.3">
      <c r="B599363" s="47"/>
      <c r="C599363" s="47"/>
      <c r="H599363" s="47"/>
    </row>
    <row r="599364" spans="2:8" x14ac:dyDescent="0.3">
      <c r="B599364" s="47"/>
      <c r="C599364" s="47"/>
      <c r="H599364" s="47"/>
    </row>
    <row r="599521" spans="2:8" x14ac:dyDescent="0.3">
      <c r="B599521" s="50"/>
      <c r="C599521" s="50"/>
      <c r="H599521" s="50"/>
    </row>
    <row r="599522" spans="2:8" x14ac:dyDescent="0.3">
      <c r="B599522" s="47"/>
      <c r="C599522" s="47"/>
      <c r="H599522" s="47"/>
    </row>
    <row r="599523" spans="2:8" x14ac:dyDescent="0.3">
      <c r="B599523" s="47"/>
      <c r="C599523" s="47"/>
      <c r="H599523" s="47"/>
    </row>
    <row r="599524" spans="2:8" x14ac:dyDescent="0.3">
      <c r="B599524" s="47"/>
      <c r="C599524" s="47"/>
      <c r="H599524" s="47"/>
    </row>
    <row r="599681" spans="2:8" x14ac:dyDescent="0.3">
      <c r="B599681" s="50"/>
      <c r="C599681" s="50"/>
      <c r="H599681" s="50"/>
    </row>
    <row r="599682" spans="2:8" x14ac:dyDescent="0.3">
      <c r="B599682" s="47"/>
      <c r="C599682" s="47"/>
      <c r="H599682" s="47"/>
    </row>
    <row r="599683" spans="2:8" x14ac:dyDescent="0.3">
      <c r="B599683" s="47"/>
      <c r="C599683" s="47"/>
      <c r="H599683" s="47"/>
    </row>
    <row r="599684" spans="2:8" x14ac:dyDescent="0.3">
      <c r="B599684" s="47"/>
      <c r="C599684" s="47"/>
      <c r="H599684" s="47"/>
    </row>
    <row r="599841" spans="2:8" x14ac:dyDescent="0.3">
      <c r="B599841" s="50"/>
      <c r="C599841" s="50"/>
      <c r="H599841" s="50"/>
    </row>
    <row r="599842" spans="2:8" x14ac:dyDescent="0.3">
      <c r="B599842" s="47"/>
      <c r="C599842" s="47"/>
      <c r="H599842" s="47"/>
    </row>
    <row r="599843" spans="2:8" x14ac:dyDescent="0.3">
      <c r="B599843" s="47"/>
      <c r="C599843" s="47"/>
      <c r="H599843" s="47"/>
    </row>
    <row r="599844" spans="2:8" x14ac:dyDescent="0.3">
      <c r="B599844" s="47"/>
      <c r="C599844" s="47"/>
      <c r="H599844" s="47"/>
    </row>
    <row r="600001" spans="2:8" x14ac:dyDescent="0.3">
      <c r="B600001" s="50"/>
      <c r="C600001" s="50"/>
      <c r="H600001" s="50"/>
    </row>
    <row r="600002" spans="2:8" x14ac:dyDescent="0.3">
      <c r="B600002" s="47"/>
      <c r="C600002" s="47"/>
      <c r="H600002" s="47"/>
    </row>
    <row r="600003" spans="2:8" x14ac:dyDescent="0.3">
      <c r="B600003" s="47"/>
      <c r="C600003" s="47"/>
      <c r="H600003" s="47"/>
    </row>
    <row r="600004" spans="2:8" x14ac:dyDescent="0.3">
      <c r="B600004" s="47"/>
      <c r="C600004" s="47"/>
      <c r="H600004" s="47"/>
    </row>
    <row r="600161" spans="2:8" x14ac:dyDescent="0.3">
      <c r="B600161" s="50"/>
      <c r="C600161" s="50"/>
      <c r="H600161" s="50"/>
    </row>
    <row r="600162" spans="2:8" x14ac:dyDescent="0.3">
      <c r="B600162" s="47"/>
      <c r="C600162" s="47"/>
      <c r="H600162" s="47"/>
    </row>
    <row r="600163" spans="2:8" x14ac:dyDescent="0.3">
      <c r="B600163" s="47"/>
      <c r="C600163" s="47"/>
      <c r="H600163" s="47"/>
    </row>
    <row r="600164" spans="2:8" x14ac:dyDescent="0.3">
      <c r="B600164" s="47"/>
      <c r="C600164" s="47"/>
      <c r="H600164" s="47"/>
    </row>
    <row r="600321" spans="2:8" x14ac:dyDescent="0.3">
      <c r="B600321" s="50"/>
      <c r="C600321" s="50"/>
      <c r="H600321" s="50"/>
    </row>
    <row r="600322" spans="2:8" x14ac:dyDescent="0.3">
      <c r="B600322" s="47"/>
      <c r="C600322" s="47"/>
      <c r="H600322" s="47"/>
    </row>
    <row r="600323" spans="2:8" x14ac:dyDescent="0.3">
      <c r="B600323" s="47"/>
      <c r="C600323" s="47"/>
      <c r="H600323" s="47"/>
    </row>
    <row r="600324" spans="2:8" x14ac:dyDescent="0.3">
      <c r="B600324" s="47"/>
      <c r="C600324" s="47"/>
      <c r="H600324" s="47"/>
    </row>
    <row r="600481" spans="2:8" x14ac:dyDescent="0.3">
      <c r="B600481" s="50"/>
      <c r="C600481" s="50"/>
      <c r="H600481" s="50"/>
    </row>
    <row r="600482" spans="2:8" x14ac:dyDescent="0.3">
      <c r="B600482" s="47"/>
      <c r="C600482" s="47"/>
      <c r="H600482" s="47"/>
    </row>
    <row r="600483" spans="2:8" x14ac:dyDescent="0.3">
      <c r="B600483" s="47"/>
      <c r="C600483" s="47"/>
      <c r="H600483" s="47"/>
    </row>
    <row r="600484" spans="2:8" x14ac:dyDescent="0.3">
      <c r="B600484" s="47"/>
      <c r="C600484" s="47"/>
      <c r="H600484" s="47"/>
    </row>
    <row r="600641" spans="2:8" x14ac:dyDescent="0.3">
      <c r="B600641" s="50"/>
      <c r="C600641" s="50"/>
      <c r="H600641" s="50"/>
    </row>
    <row r="600642" spans="2:8" x14ac:dyDescent="0.3">
      <c r="B600642" s="47"/>
      <c r="C600642" s="47"/>
      <c r="H600642" s="47"/>
    </row>
    <row r="600643" spans="2:8" x14ac:dyDescent="0.3">
      <c r="B600643" s="47"/>
      <c r="C600643" s="47"/>
      <c r="H600643" s="47"/>
    </row>
    <row r="600644" spans="2:8" x14ac:dyDescent="0.3">
      <c r="B600644" s="47"/>
      <c r="C600644" s="47"/>
      <c r="H600644" s="47"/>
    </row>
    <row r="600801" spans="2:8" x14ac:dyDescent="0.3">
      <c r="B600801" s="50"/>
      <c r="C600801" s="50"/>
      <c r="H600801" s="50"/>
    </row>
    <row r="600802" spans="2:8" x14ac:dyDescent="0.3">
      <c r="B600802" s="47"/>
      <c r="C600802" s="47"/>
      <c r="H600802" s="47"/>
    </row>
    <row r="600803" spans="2:8" x14ac:dyDescent="0.3">
      <c r="B600803" s="47"/>
      <c r="C600803" s="47"/>
      <c r="H600803" s="47"/>
    </row>
    <row r="600804" spans="2:8" x14ac:dyDescent="0.3">
      <c r="B600804" s="47"/>
      <c r="C600804" s="47"/>
      <c r="H600804" s="47"/>
    </row>
    <row r="600961" spans="2:8" x14ac:dyDescent="0.3">
      <c r="B600961" s="50"/>
      <c r="C600961" s="50"/>
      <c r="H600961" s="50"/>
    </row>
    <row r="600962" spans="2:8" x14ac:dyDescent="0.3">
      <c r="B600962" s="47"/>
      <c r="C600962" s="47"/>
      <c r="H600962" s="47"/>
    </row>
    <row r="600963" spans="2:8" x14ac:dyDescent="0.3">
      <c r="B600963" s="47"/>
      <c r="C600963" s="47"/>
      <c r="H600963" s="47"/>
    </row>
    <row r="600964" spans="2:8" x14ac:dyDescent="0.3">
      <c r="B600964" s="47"/>
      <c r="C600964" s="47"/>
      <c r="H600964" s="47"/>
    </row>
    <row r="601121" spans="2:8" x14ac:dyDescent="0.3">
      <c r="B601121" s="50"/>
      <c r="C601121" s="50"/>
      <c r="H601121" s="50"/>
    </row>
    <row r="601122" spans="2:8" x14ac:dyDescent="0.3">
      <c r="B601122" s="47"/>
      <c r="C601122" s="47"/>
      <c r="H601122" s="47"/>
    </row>
    <row r="601123" spans="2:8" x14ac:dyDescent="0.3">
      <c r="B601123" s="47"/>
      <c r="C601123" s="47"/>
      <c r="H601123" s="47"/>
    </row>
    <row r="601124" spans="2:8" x14ac:dyDescent="0.3">
      <c r="B601124" s="47"/>
      <c r="C601124" s="47"/>
      <c r="H601124" s="47"/>
    </row>
    <row r="601281" spans="2:8" x14ac:dyDescent="0.3">
      <c r="B601281" s="50"/>
      <c r="C601281" s="50"/>
      <c r="H601281" s="50"/>
    </row>
    <row r="601282" spans="2:8" x14ac:dyDescent="0.3">
      <c r="B601282" s="47"/>
      <c r="C601282" s="47"/>
      <c r="H601282" s="47"/>
    </row>
    <row r="601283" spans="2:8" x14ac:dyDescent="0.3">
      <c r="B601283" s="47"/>
      <c r="C601283" s="47"/>
      <c r="H601283" s="47"/>
    </row>
    <row r="601284" spans="2:8" x14ac:dyDescent="0.3">
      <c r="B601284" s="47"/>
      <c r="C601284" s="47"/>
      <c r="H601284" s="47"/>
    </row>
    <row r="601441" spans="2:8" x14ac:dyDescent="0.3">
      <c r="B601441" s="50"/>
      <c r="C601441" s="50"/>
      <c r="H601441" s="50"/>
    </row>
    <row r="601442" spans="2:8" x14ac:dyDescent="0.3">
      <c r="B601442" s="47"/>
      <c r="C601442" s="47"/>
      <c r="H601442" s="47"/>
    </row>
    <row r="601443" spans="2:8" x14ac:dyDescent="0.3">
      <c r="B601443" s="47"/>
      <c r="C601443" s="47"/>
      <c r="H601443" s="47"/>
    </row>
    <row r="601444" spans="2:8" x14ac:dyDescent="0.3">
      <c r="B601444" s="47"/>
      <c r="C601444" s="47"/>
      <c r="H601444" s="47"/>
    </row>
    <row r="601601" spans="2:8" x14ac:dyDescent="0.3">
      <c r="B601601" s="50"/>
      <c r="C601601" s="50"/>
      <c r="H601601" s="50"/>
    </row>
    <row r="601602" spans="2:8" x14ac:dyDescent="0.3">
      <c r="B601602" s="47"/>
      <c r="C601602" s="47"/>
      <c r="H601602" s="47"/>
    </row>
    <row r="601603" spans="2:8" x14ac:dyDescent="0.3">
      <c r="B601603" s="47"/>
      <c r="C601603" s="47"/>
      <c r="H601603" s="47"/>
    </row>
    <row r="601604" spans="2:8" x14ac:dyDescent="0.3">
      <c r="B601604" s="47"/>
      <c r="C601604" s="47"/>
      <c r="H601604" s="47"/>
    </row>
    <row r="601761" spans="2:8" x14ac:dyDescent="0.3">
      <c r="B601761" s="50"/>
      <c r="C601761" s="50"/>
      <c r="H601761" s="50"/>
    </row>
    <row r="601762" spans="2:8" x14ac:dyDescent="0.3">
      <c r="B601762" s="47"/>
      <c r="C601762" s="47"/>
      <c r="H601762" s="47"/>
    </row>
    <row r="601763" spans="2:8" x14ac:dyDescent="0.3">
      <c r="B601763" s="47"/>
      <c r="C601763" s="47"/>
      <c r="H601763" s="47"/>
    </row>
    <row r="601764" spans="2:8" x14ac:dyDescent="0.3">
      <c r="B601764" s="47"/>
      <c r="C601764" s="47"/>
      <c r="H601764" s="47"/>
    </row>
    <row r="601921" spans="2:8" x14ac:dyDescent="0.3">
      <c r="B601921" s="50"/>
      <c r="C601921" s="50"/>
      <c r="H601921" s="50"/>
    </row>
    <row r="601922" spans="2:8" x14ac:dyDescent="0.3">
      <c r="B601922" s="47"/>
      <c r="C601922" s="47"/>
      <c r="H601922" s="47"/>
    </row>
    <row r="601923" spans="2:8" x14ac:dyDescent="0.3">
      <c r="B601923" s="47"/>
      <c r="C601923" s="47"/>
      <c r="H601923" s="47"/>
    </row>
    <row r="601924" spans="2:8" x14ac:dyDescent="0.3">
      <c r="B601924" s="47"/>
      <c r="C601924" s="47"/>
      <c r="H601924" s="47"/>
    </row>
    <row r="602081" spans="2:8" x14ac:dyDescent="0.3">
      <c r="B602081" s="50"/>
      <c r="C602081" s="50"/>
      <c r="H602081" s="50"/>
    </row>
    <row r="602082" spans="2:8" x14ac:dyDescent="0.3">
      <c r="B602082" s="47"/>
      <c r="C602082" s="47"/>
      <c r="H602082" s="47"/>
    </row>
    <row r="602083" spans="2:8" x14ac:dyDescent="0.3">
      <c r="B602083" s="47"/>
      <c r="C602083" s="47"/>
      <c r="H602083" s="47"/>
    </row>
    <row r="602084" spans="2:8" x14ac:dyDescent="0.3">
      <c r="B602084" s="47"/>
      <c r="C602084" s="47"/>
      <c r="H602084" s="47"/>
    </row>
    <row r="602241" spans="2:8" x14ac:dyDescent="0.3">
      <c r="B602241" s="50"/>
      <c r="C602241" s="50"/>
      <c r="H602241" s="50"/>
    </row>
    <row r="602242" spans="2:8" x14ac:dyDescent="0.3">
      <c r="B602242" s="47"/>
      <c r="C602242" s="47"/>
      <c r="H602242" s="47"/>
    </row>
    <row r="602243" spans="2:8" x14ac:dyDescent="0.3">
      <c r="B602243" s="47"/>
      <c r="C602243" s="47"/>
      <c r="H602243" s="47"/>
    </row>
    <row r="602244" spans="2:8" x14ac:dyDescent="0.3">
      <c r="B602244" s="47"/>
      <c r="C602244" s="47"/>
      <c r="H602244" s="47"/>
    </row>
    <row r="602401" spans="2:8" x14ac:dyDescent="0.3">
      <c r="B602401" s="50"/>
      <c r="C602401" s="50"/>
      <c r="H602401" s="50"/>
    </row>
    <row r="602402" spans="2:8" x14ac:dyDescent="0.3">
      <c r="B602402" s="47"/>
      <c r="C602402" s="47"/>
      <c r="H602402" s="47"/>
    </row>
    <row r="602403" spans="2:8" x14ac:dyDescent="0.3">
      <c r="B602403" s="47"/>
      <c r="C602403" s="47"/>
      <c r="H602403" s="47"/>
    </row>
    <row r="602404" spans="2:8" x14ac:dyDescent="0.3">
      <c r="B602404" s="47"/>
      <c r="C602404" s="47"/>
      <c r="H602404" s="47"/>
    </row>
    <row r="602561" spans="2:8" x14ac:dyDescent="0.3">
      <c r="B602561" s="50"/>
      <c r="C602561" s="50"/>
      <c r="H602561" s="50"/>
    </row>
    <row r="602562" spans="2:8" x14ac:dyDescent="0.3">
      <c r="B602562" s="47"/>
      <c r="C602562" s="47"/>
      <c r="H602562" s="47"/>
    </row>
    <row r="602563" spans="2:8" x14ac:dyDescent="0.3">
      <c r="B602563" s="47"/>
      <c r="C602563" s="47"/>
      <c r="H602563" s="47"/>
    </row>
    <row r="602564" spans="2:8" x14ac:dyDescent="0.3">
      <c r="B602564" s="47"/>
      <c r="C602564" s="47"/>
      <c r="H602564" s="47"/>
    </row>
    <row r="602721" spans="2:8" x14ac:dyDescent="0.3">
      <c r="B602721" s="50"/>
      <c r="C602721" s="50"/>
      <c r="H602721" s="50"/>
    </row>
    <row r="602722" spans="2:8" x14ac:dyDescent="0.3">
      <c r="B602722" s="47"/>
      <c r="C602722" s="47"/>
      <c r="H602722" s="47"/>
    </row>
    <row r="602723" spans="2:8" x14ac:dyDescent="0.3">
      <c r="B602723" s="47"/>
      <c r="C602723" s="47"/>
      <c r="H602723" s="47"/>
    </row>
    <row r="602724" spans="2:8" x14ac:dyDescent="0.3">
      <c r="B602724" s="47"/>
      <c r="C602724" s="47"/>
      <c r="H602724" s="47"/>
    </row>
    <row r="602881" spans="2:8" x14ac:dyDescent="0.3">
      <c r="B602881" s="50"/>
      <c r="C602881" s="50"/>
      <c r="H602881" s="50"/>
    </row>
    <row r="602882" spans="2:8" x14ac:dyDescent="0.3">
      <c r="B602882" s="47"/>
      <c r="C602882" s="47"/>
      <c r="H602882" s="47"/>
    </row>
    <row r="602883" spans="2:8" x14ac:dyDescent="0.3">
      <c r="B602883" s="47"/>
      <c r="C602883" s="47"/>
      <c r="H602883" s="47"/>
    </row>
    <row r="602884" spans="2:8" x14ac:dyDescent="0.3">
      <c r="B602884" s="47"/>
      <c r="C602884" s="47"/>
      <c r="H602884" s="47"/>
    </row>
    <row r="603041" spans="2:8" x14ac:dyDescent="0.3">
      <c r="B603041" s="50"/>
      <c r="C603041" s="50"/>
      <c r="H603041" s="50"/>
    </row>
    <row r="603042" spans="2:8" x14ac:dyDescent="0.3">
      <c r="B603042" s="47"/>
      <c r="C603042" s="47"/>
      <c r="H603042" s="47"/>
    </row>
    <row r="603043" spans="2:8" x14ac:dyDescent="0.3">
      <c r="B603043" s="47"/>
      <c r="C603043" s="47"/>
      <c r="H603043" s="47"/>
    </row>
    <row r="603044" spans="2:8" x14ac:dyDescent="0.3">
      <c r="B603044" s="47"/>
      <c r="C603044" s="47"/>
      <c r="H603044" s="47"/>
    </row>
    <row r="603201" spans="2:8" x14ac:dyDescent="0.3">
      <c r="B603201" s="50"/>
      <c r="C603201" s="50"/>
      <c r="H603201" s="50"/>
    </row>
    <row r="603202" spans="2:8" x14ac:dyDescent="0.3">
      <c r="B603202" s="47"/>
      <c r="C603202" s="47"/>
      <c r="H603202" s="47"/>
    </row>
    <row r="603203" spans="2:8" x14ac:dyDescent="0.3">
      <c r="B603203" s="47"/>
      <c r="C603203" s="47"/>
      <c r="H603203" s="47"/>
    </row>
    <row r="603204" spans="2:8" x14ac:dyDescent="0.3">
      <c r="B603204" s="47"/>
      <c r="C603204" s="47"/>
      <c r="H603204" s="47"/>
    </row>
    <row r="603361" spans="2:8" x14ac:dyDescent="0.3">
      <c r="B603361" s="50"/>
      <c r="C603361" s="50"/>
      <c r="H603361" s="50"/>
    </row>
    <row r="603362" spans="2:8" x14ac:dyDescent="0.3">
      <c r="B603362" s="47"/>
      <c r="C603362" s="47"/>
      <c r="H603362" s="47"/>
    </row>
    <row r="603363" spans="2:8" x14ac:dyDescent="0.3">
      <c r="B603363" s="47"/>
      <c r="C603363" s="47"/>
      <c r="H603363" s="47"/>
    </row>
    <row r="603364" spans="2:8" x14ac:dyDescent="0.3">
      <c r="B603364" s="47"/>
      <c r="C603364" s="47"/>
      <c r="H603364" s="47"/>
    </row>
    <row r="603521" spans="2:8" x14ac:dyDescent="0.3">
      <c r="B603521" s="50"/>
      <c r="C603521" s="50"/>
      <c r="H603521" s="50"/>
    </row>
    <row r="603522" spans="2:8" x14ac:dyDescent="0.3">
      <c r="B603522" s="47"/>
      <c r="C603522" s="47"/>
      <c r="H603522" s="47"/>
    </row>
    <row r="603523" spans="2:8" x14ac:dyDescent="0.3">
      <c r="B603523" s="47"/>
      <c r="C603523" s="47"/>
      <c r="H603523" s="47"/>
    </row>
    <row r="603524" spans="2:8" x14ac:dyDescent="0.3">
      <c r="B603524" s="47"/>
      <c r="C603524" s="47"/>
      <c r="H603524" s="47"/>
    </row>
    <row r="603681" spans="2:8" x14ac:dyDescent="0.3">
      <c r="B603681" s="50"/>
      <c r="C603681" s="50"/>
      <c r="H603681" s="50"/>
    </row>
    <row r="603682" spans="2:8" x14ac:dyDescent="0.3">
      <c r="B603682" s="47"/>
      <c r="C603682" s="47"/>
      <c r="H603682" s="47"/>
    </row>
    <row r="603683" spans="2:8" x14ac:dyDescent="0.3">
      <c r="B603683" s="47"/>
      <c r="C603683" s="47"/>
      <c r="H603683" s="47"/>
    </row>
    <row r="603684" spans="2:8" x14ac:dyDescent="0.3">
      <c r="B603684" s="47"/>
      <c r="C603684" s="47"/>
      <c r="H603684" s="47"/>
    </row>
    <row r="603841" spans="2:8" x14ac:dyDescent="0.3">
      <c r="B603841" s="50"/>
      <c r="C603841" s="50"/>
      <c r="H603841" s="50"/>
    </row>
    <row r="603842" spans="2:8" x14ac:dyDescent="0.3">
      <c r="B603842" s="47"/>
      <c r="C603842" s="47"/>
      <c r="H603842" s="47"/>
    </row>
    <row r="603843" spans="2:8" x14ac:dyDescent="0.3">
      <c r="B603843" s="47"/>
      <c r="C603843" s="47"/>
      <c r="H603843" s="47"/>
    </row>
    <row r="603844" spans="2:8" x14ac:dyDescent="0.3">
      <c r="B603844" s="47"/>
      <c r="C603844" s="47"/>
      <c r="H603844" s="47"/>
    </row>
    <row r="604001" spans="2:8" x14ac:dyDescent="0.3">
      <c r="B604001" s="50"/>
      <c r="C604001" s="50"/>
      <c r="H604001" s="50"/>
    </row>
    <row r="604002" spans="2:8" x14ac:dyDescent="0.3">
      <c r="B604002" s="47"/>
      <c r="C604002" s="47"/>
      <c r="H604002" s="47"/>
    </row>
    <row r="604003" spans="2:8" x14ac:dyDescent="0.3">
      <c r="B604003" s="47"/>
      <c r="C604003" s="47"/>
      <c r="H604003" s="47"/>
    </row>
    <row r="604004" spans="2:8" x14ac:dyDescent="0.3">
      <c r="B604004" s="47"/>
      <c r="C604004" s="47"/>
      <c r="H604004" s="47"/>
    </row>
    <row r="604161" spans="2:8" x14ac:dyDescent="0.3">
      <c r="B604161" s="50"/>
      <c r="C604161" s="50"/>
      <c r="H604161" s="50"/>
    </row>
    <row r="604162" spans="2:8" x14ac:dyDescent="0.3">
      <c r="B604162" s="47"/>
      <c r="C604162" s="47"/>
      <c r="H604162" s="47"/>
    </row>
    <row r="604163" spans="2:8" x14ac:dyDescent="0.3">
      <c r="B604163" s="47"/>
      <c r="C604163" s="47"/>
      <c r="H604163" s="47"/>
    </row>
    <row r="604164" spans="2:8" x14ac:dyDescent="0.3">
      <c r="B604164" s="47"/>
      <c r="C604164" s="47"/>
      <c r="H604164" s="47"/>
    </row>
    <row r="604321" spans="2:8" x14ac:dyDescent="0.3">
      <c r="B604321" s="50"/>
      <c r="C604321" s="50"/>
      <c r="H604321" s="50"/>
    </row>
    <row r="604322" spans="2:8" x14ac:dyDescent="0.3">
      <c r="B604322" s="47"/>
      <c r="C604322" s="47"/>
      <c r="H604322" s="47"/>
    </row>
    <row r="604323" spans="2:8" x14ac:dyDescent="0.3">
      <c r="B604323" s="47"/>
      <c r="C604323" s="47"/>
      <c r="H604323" s="47"/>
    </row>
    <row r="604324" spans="2:8" x14ac:dyDescent="0.3">
      <c r="B604324" s="47"/>
      <c r="C604324" s="47"/>
      <c r="H604324" s="47"/>
    </row>
    <row r="604481" spans="2:8" x14ac:dyDescent="0.3">
      <c r="B604481" s="50"/>
      <c r="C604481" s="50"/>
      <c r="H604481" s="50"/>
    </row>
    <row r="604482" spans="2:8" x14ac:dyDescent="0.3">
      <c r="B604482" s="47"/>
      <c r="C604482" s="47"/>
      <c r="H604482" s="47"/>
    </row>
    <row r="604483" spans="2:8" x14ac:dyDescent="0.3">
      <c r="B604483" s="47"/>
      <c r="C604483" s="47"/>
      <c r="H604483" s="47"/>
    </row>
    <row r="604484" spans="2:8" x14ac:dyDescent="0.3">
      <c r="B604484" s="47"/>
      <c r="C604484" s="47"/>
      <c r="H604484" s="47"/>
    </row>
    <row r="604641" spans="2:8" x14ac:dyDescent="0.3">
      <c r="B604641" s="50"/>
      <c r="C604641" s="50"/>
      <c r="H604641" s="50"/>
    </row>
    <row r="604642" spans="2:8" x14ac:dyDescent="0.3">
      <c r="B604642" s="47"/>
      <c r="C604642" s="47"/>
      <c r="H604642" s="47"/>
    </row>
    <row r="604643" spans="2:8" x14ac:dyDescent="0.3">
      <c r="B604643" s="47"/>
      <c r="C604643" s="47"/>
      <c r="H604643" s="47"/>
    </row>
    <row r="604644" spans="2:8" x14ac:dyDescent="0.3">
      <c r="B604644" s="47"/>
      <c r="C604644" s="47"/>
      <c r="H604644" s="47"/>
    </row>
    <row r="604801" spans="2:8" x14ac:dyDescent="0.3">
      <c r="B604801" s="50"/>
      <c r="C604801" s="50"/>
      <c r="H604801" s="50"/>
    </row>
    <row r="604802" spans="2:8" x14ac:dyDescent="0.3">
      <c r="B604802" s="47"/>
      <c r="C604802" s="47"/>
      <c r="H604802" s="47"/>
    </row>
    <row r="604803" spans="2:8" x14ac:dyDescent="0.3">
      <c r="B604803" s="47"/>
      <c r="C604803" s="47"/>
      <c r="H604803" s="47"/>
    </row>
    <row r="604804" spans="2:8" x14ac:dyDescent="0.3">
      <c r="B604804" s="47"/>
      <c r="C604804" s="47"/>
      <c r="H604804" s="47"/>
    </row>
    <row r="604961" spans="2:8" x14ac:dyDescent="0.3">
      <c r="B604961" s="50"/>
      <c r="C604961" s="50"/>
      <c r="H604961" s="50"/>
    </row>
    <row r="604962" spans="2:8" x14ac:dyDescent="0.3">
      <c r="B604962" s="47"/>
      <c r="C604962" s="47"/>
      <c r="H604962" s="47"/>
    </row>
    <row r="604963" spans="2:8" x14ac:dyDescent="0.3">
      <c r="B604963" s="47"/>
      <c r="C604963" s="47"/>
      <c r="H604963" s="47"/>
    </row>
    <row r="604964" spans="2:8" x14ac:dyDescent="0.3">
      <c r="B604964" s="47"/>
      <c r="C604964" s="47"/>
      <c r="H604964" s="47"/>
    </row>
    <row r="605121" spans="2:8" x14ac:dyDescent="0.3">
      <c r="B605121" s="50"/>
      <c r="C605121" s="50"/>
      <c r="H605121" s="50"/>
    </row>
    <row r="605122" spans="2:8" x14ac:dyDescent="0.3">
      <c r="B605122" s="47"/>
      <c r="C605122" s="47"/>
      <c r="H605122" s="47"/>
    </row>
    <row r="605123" spans="2:8" x14ac:dyDescent="0.3">
      <c r="B605123" s="47"/>
      <c r="C605123" s="47"/>
      <c r="H605123" s="47"/>
    </row>
    <row r="605124" spans="2:8" x14ac:dyDescent="0.3">
      <c r="B605124" s="47"/>
      <c r="C605124" s="47"/>
      <c r="H605124" s="47"/>
    </row>
    <row r="605281" spans="2:8" x14ac:dyDescent="0.3">
      <c r="B605281" s="50"/>
      <c r="C605281" s="50"/>
      <c r="H605281" s="50"/>
    </row>
    <row r="605282" spans="2:8" x14ac:dyDescent="0.3">
      <c r="B605282" s="47"/>
      <c r="C605282" s="47"/>
      <c r="H605282" s="47"/>
    </row>
    <row r="605283" spans="2:8" x14ac:dyDescent="0.3">
      <c r="B605283" s="47"/>
      <c r="C605283" s="47"/>
      <c r="H605283" s="47"/>
    </row>
    <row r="605284" spans="2:8" x14ac:dyDescent="0.3">
      <c r="B605284" s="47"/>
      <c r="C605284" s="47"/>
      <c r="H605284" s="47"/>
    </row>
    <row r="605441" spans="2:8" x14ac:dyDescent="0.3">
      <c r="B605441" s="50"/>
      <c r="C605441" s="50"/>
      <c r="H605441" s="50"/>
    </row>
    <row r="605442" spans="2:8" x14ac:dyDescent="0.3">
      <c r="B605442" s="47"/>
      <c r="C605442" s="47"/>
      <c r="H605442" s="47"/>
    </row>
    <row r="605443" spans="2:8" x14ac:dyDescent="0.3">
      <c r="B605443" s="47"/>
      <c r="C605443" s="47"/>
      <c r="H605443" s="47"/>
    </row>
    <row r="605444" spans="2:8" x14ac:dyDescent="0.3">
      <c r="B605444" s="47"/>
      <c r="C605444" s="47"/>
      <c r="H605444" s="47"/>
    </row>
    <row r="605601" spans="2:8" x14ac:dyDescent="0.3">
      <c r="B605601" s="50"/>
      <c r="C605601" s="50"/>
      <c r="H605601" s="50"/>
    </row>
    <row r="605602" spans="2:8" x14ac:dyDescent="0.3">
      <c r="B605602" s="47"/>
      <c r="C605602" s="47"/>
      <c r="H605602" s="47"/>
    </row>
    <row r="605603" spans="2:8" x14ac:dyDescent="0.3">
      <c r="B605603" s="47"/>
      <c r="C605603" s="47"/>
      <c r="H605603" s="47"/>
    </row>
    <row r="605604" spans="2:8" x14ac:dyDescent="0.3">
      <c r="B605604" s="47"/>
      <c r="C605604" s="47"/>
      <c r="H605604" s="47"/>
    </row>
    <row r="605761" spans="2:8" x14ac:dyDescent="0.3">
      <c r="B605761" s="50"/>
      <c r="C605761" s="50"/>
      <c r="H605761" s="50"/>
    </row>
    <row r="605762" spans="2:8" x14ac:dyDescent="0.3">
      <c r="B605762" s="47"/>
      <c r="C605762" s="47"/>
      <c r="H605762" s="47"/>
    </row>
    <row r="605763" spans="2:8" x14ac:dyDescent="0.3">
      <c r="B605763" s="47"/>
      <c r="C605763" s="47"/>
      <c r="H605763" s="47"/>
    </row>
    <row r="605764" spans="2:8" x14ac:dyDescent="0.3">
      <c r="B605764" s="47"/>
      <c r="C605764" s="47"/>
      <c r="H605764" s="47"/>
    </row>
    <row r="605921" spans="2:8" x14ac:dyDescent="0.3">
      <c r="B605921" s="50"/>
      <c r="C605921" s="50"/>
      <c r="H605921" s="50"/>
    </row>
    <row r="605922" spans="2:8" x14ac:dyDescent="0.3">
      <c r="B605922" s="47"/>
      <c r="C605922" s="47"/>
      <c r="H605922" s="47"/>
    </row>
    <row r="605923" spans="2:8" x14ac:dyDescent="0.3">
      <c r="B605923" s="47"/>
      <c r="C605923" s="47"/>
      <c r="H605923" s="47"/>
    </row>
    <row r="605924" spans="2:8" x14ac:dyDescent="0.3">
      <c r="B605924" s="47"/>
      <c r="C605924" s="47"/>
      <c r="H605924" s="47"/>
    </row>
    <row r="606081" spans="2:8" x14ac:dyDescent="0.3">
      <c r="B606081" s="50"/>
      <c r="C606081" s="50"/>
      <c r="H606081" s="50"/>
    </row>
    <row r="606082" spans="2:8" x14ac:dyDescent="0.3">
      <c r="B606082" s="47"/>
      <c r="C606082" s="47"/>
      <c r="H606082" s="47"/>
    </row>
    <row r="606083" spans="2:8" x14ac:dyDescent="0.3">
      <c r="B606083" s="47"/>
      <c r="C606083" s="47"/>
      <c r="H606083" s="47"/>
    </row>
    <row r="606084" spans="2:8" x14ac:dyDescent="0.3">
      <c r="B606084" s="47"/>
      <c r="C606084" s="47"/>
      <c r="H606084" s="47"/>
    </row>
    <row r="606241" spans="2:8" x14ac:dyDescent="0.3">
      <c r="B606241" s="50"/>
      <c r="C606241" s="50"/>
      <c r="H606241" s="50"/>
    </row>
    <row r="606242" spans="2:8" x14ac:dyDescent="0.3">
      <c r="B606242" s="47"/>
      <c r="C606242" s="47"/>
      <c r="H606242" s="47"/>
    </row>
    <row r="606243" spans="2:8" x14ac:dyDescent="0.3">
      <c r="B606243" s="47"/>
      <c r="C606243" s="47"/>
      <c r="H606243" s="47"/>
    </row>
    <row r="606244" spans="2:8" x14ac:dyDescent="0.3">
      <c r="B606244" s="47"/>
      <c r="C606244" s="47"/>
      <c r="H606244" s="47"/>
    </row>
    <row r="606401" spans="2:8" x14ac:dyDescent="0.3">
      <c r="B606401" s="50"/>
      <c r="C606401" s="50"/>
      <c r="H606401" s="50"/>
    </row>
    <row r="606402" spans="2:8" x14ac:dyDescent="0.3">
      <c r="B606402" s="47"/>
      <c r="C606402" s="47"/>
      <c r="H606402" s="47"/>
    </row>
    <row r="606403" spans="2:8" x14ac:dyDescent="0.3">
      <c r="B606403" s="47"/>
      <c r="C606403" s="47"/>
      <c r="H606403" s="47"/>
    </row>
    <row r="606404" spans="2:8" x14ac:dyDescent="0.3">
      <c r="B606404" s="47"/>
      <c r="C606404" s="47"/>
      <c r="H606404" s="47"/>
    </row>
    <row r="606561" spans="2:8" x14ac:dyDescent="0.3">
      <c r="B606561" s="50"/>
      <c r="C606561" s="50"/>
      <c r="H606561" s="50"/>
    </row>
    <row r="606562" spans="2:8" x14ac:dyDescent="0.3">
      <c r="B606562" s="47"/>
      <c r="C606562" s="47"/>
      <c r="H606562" s="47"/>
    </row>
    <row r="606563" spans="2:8" x14ac:dyDescent="0.3">
      <c r="B606563" s="47"/>
      <c r="C606563" s="47"/>
      <c r="H606563" s="47"/>
    </row>
    <row r="606564" spans="2:8" x14ac:dyDescent="0.3">
      <c r="B606564" s="47"/>
      <c r="C606564" s="47"/>
      <c r="H606564" s="47"/>
    </row>
    <row r="606721" spans="2:8" x14ac:dyDescent="0.3">
      <c r="B606721" s="50"/>
      <c r="C606721" s="50"/>
      <c r="H606721" s="50"/>
    </row>
    <row r="606722" spans="2:8" x14ac:dyDescent="0.3">
      <c r="B606722" s="47"/>
      <c r="C606722" s="47"/>
      <c r="H606722" s="47"/>
    </row>
    <row r="606723" spans="2:8" x14ac:dyDescent="0.3">
      <c r="B606723" s="47"/>
      <c r="C606723" s="47"/>
      <c r="H606723" s="47"/>
    </row>
    <row r="606724" spans="2:8" x14ac:dyDescent="0.3">
      <c r="B606724" s="47"/>
      <c r="C606724" s="47"/>
      <c r="H606724" s="47"/>
    </row>
    <row r="606881" spans="2:8" x14ac:dyDescent="0.3">
      <c r="B606881" s="50"/>
      <c r="C606881" s="50"/>
      <c r="H606881" s="50"/>
    </row>
    <row r="606882" spans="2:8" x14ac:dyDescent="0.3">
      <c r="B606882" s="47"/>
      <c r="C606882" s="47"/>
      <c r="H606882" s="47"/>
    </row>
    <row r="606883" spans="2:8" x14ac:dyDescent="0.3">
      <c r="B606883" s="47"/>
      <c r="C606883" s="47"/>
      <c r="H606883" s="47"/>
    </row>
    <row r="606884" spans="2:8" x14ac:dyDescent="0.3">
      <c r="B606884" s="47"/>
      <c r="C606884" s="47"/>
      <c r="H606884" s="47"/>
    </row>
    <row r="607041" spans="2:8" x14ac:dyDescent="0.3">
      <c r="B607041" s="50"/>
      <c r="C607041" s="50"/>
      <c r="H607041" s="50"/>
    </row>
    <row r="607042" spans="2:8" x14ac:dyDescent="0.3">
      <c r="B607042" s="47"/>
      <c r="C607042" s="47"/>
      <c r="H607042" s="47"/>
    </row>
    <row r="607043" spans="2:8" x14ac:dyDescent="0.3">
      <c r="B607043" s="47"/>
      <c r="C607043" s="47"/>
      <c r="H607043" s="47"/>
    </row>
    <row r="607044" spans="2:8" x14ac:dyDescent="0.3">
      <c r="B607044" s="47"/>
      <c r="C607044" s="47"/>
      <c r="H607044" s="47"/>
    </row>
    <row r="607201" spans="2:8" x14ac:dyDescent="0.3">
      <c r="B607201" s="50"/>
      <c r="C607201" s="50"/>
      <c r="H607201" s="50"/>
    </row>
    <row r="607202" spans="2:8" x14ac:dyDescent="0.3">
      <c r="B607202" s="47"/>
      <c r="C607202" s="47"/>
      <c r="H607202" s="47"/>
    </row>
    <row r="607203" spans="2:8" x14ac:dyDescent="0.3">
      <c r="B607203" s="47"/>
      <c r="C607203" s="47"/>
      <c r="H607203" s="47"/>
    </row>
    <row r="607204" spans="2:8" x14ac:dyDescent="0.3">
      <c r="B607204" s="47"/>
      <c r="C607204" s="47"/>
      <c r="H607204" s="47"/>
    </row>
    <row r="607361" spans="2:8" x14ac:dyDescent="0.3">
      <c r="B607361" s="50"/>
      <c r="C607361" s="50"/>
      <c r="H607361" s="50"/>
    </row>
    <row r="607362" spans="2:8" x14ac:dyDescent="0.3">
      <c r="B607362" s="47"/>
      <c r="C607362" s="47"/>
      <c r="H607362" s="47"/>
    </row>
    <row r="607363" spans="2:8" x14ac:dyDescent="0.3">
      <c r="B607363" s="47"/>
      <c r="C607363" s="47"/>
      <c r="H607363" s="47"/>
    </row>
    <row r="607364" spans="2:8" x14ac:dyDescent="0.3">
      <c r="B607364" s="47"/>
      <c r="C607364" s="47"/>
      <c r="H607364" s="47"/>
    </row>
    <row r="607521" spans="2:8" x14ac:dyDescent="0.3">
      <c r="B607521" s="50"/>
      <c r="C607521" s="50"/>
      <c r="H607521" s="50"/>
    </row>
    <row r="607522" spans="2:8" x14ac:dyDescent="0.3">
      <c r="B607522" s="47"/>
      <c r="C607522" s="47"/>
      <c r="H607522" s="47"/>
    </row>
    <row r="607523" spans="2:8" x14ac:dyDescent="0.3">
      <c r="B607523" s="47"/>
      <c r="C607523" s="47"/>
      <c r="H607523" s="47"/>
    </row>
    <row r="607524" spans="2:8" x14ac:dyDescent="0.3">
      <c r="B607524" s="47"/>
      <c r="C607524" s="47"/>
      <c r="H607524" s="47"/>
    </row>
    <row r="607681" spans="2:8" x14ac:dyDescent="0.3">
      <c r="B607681" s="50"/>
      <c r="C607681" s="50"/>
      <c r="H607681" s="50"/>
    </row>
    <row r="607682" spans="2:8" x14ac:dyDescent="0.3">
      <c r="B607682" s="47"/>
      <c r="C607682" s="47"/>
      <c r="H607682" s="47"/>
    </row>
    <row r="607683" spans="2:8" x14ac:dyDescent="0.3">
      <c r="B607683" s="47"/>
      <c r="C607683" s="47"/>
      <c r="H607683" s="47"/>
    </row>
    <row r="607684" spans="2:8" x14ac:dyDescent="0.3">
      <c r="B607684" s="47"/>
      <c r="C607684" s="47"/>
      <c r="H607684" s="47"/>
    </row>
    <row r="607841" spans="2:8" x14ac:dyDescent="0.3">
      <c r="B607841" s="50"/>
      <c r="C607841" s="50"/>
      <c r="H607841" s="50"/>
    </row>
    <row r="607842" spans="2:8" x14ac:dyDescent="0.3">
      <c r="B607842" s="47"/>
      <c r="C607842" s="47"/>
      <c r="H607842" s="47"/>
    </row>
    <row r="607843" spans="2:8" x14ac:dyDescent="0.3">
      <c r="B607843" s="47"/>
      <c r="C607843" s="47"/>
      <c r="H607843" s="47"/>
    </row>
    <row r="607844" spans="2:8" x14ac:dyDescent="0.3">
      <c r="B607844" s="47"/>
      <c r="C607844" s="47"/>
      <c r="H607844" s="47"/>
    </row>
    <row r="608001" spans="2:8" x14ac:dyDescent="0.3">
      <c r="B608001" s="50"/>
      <c r="C608001" s="50"/>
      <c r="H608001" s="50"/>
    </row>
    <row r="608002" spans="2:8" x14ac:dyDescent="0.3">
      <c r="B608002" s="47"/>
      <c r="C608002" s="47"/>
      <c r="H608002" s="47"/>
    </row>
    <row r="608003" spans="2:8" x14ac:dyDescent="0.3">
      <c r="B608003" s="47"/>
      <c r="C608003" s="47"/>
      <c r="H608003" s="47"/>
    </row>
    <row r="608004" spans="2:8" x14ac:dyDescent="0.3">
      <c r="B608004" s="47"/>
      <c r="C608004" s="47"/>
      <c r="H608004" s="47"/>
    </row>
    <row r="608161" spans="2:8" x14ac:dyDescent="0.3">
      <c r="B608161" s="50"/>
      <c r="C608161" s="50"/>
      <c r="H608161" s="50"/>
    </row>
    <row r="608162" spans="2:8" x14ac:dyDescent="0.3">
      <c r="B608162" s="47"/>
      <c r="C608162" s="47"/>
      <c r="H608162" s="47"/>
    </row>
    <row r="608163" spans="2:8" x14ac:dyDescent="0.3">
      <c r="B608163" s="47"/>
      <c r="C608163" s="47"/>
      <c r="H608163" s="47"/>
    </row>
    <row r="608164" spans="2:8" x14ac:dyDescent="0.3">
      <c r="B608164" s="47"/>
      <c r="C608164" s="47"/>
      <c r="H608164" s="47"/>
    </row>
    <row r="608321" spans="2:8" x14ac:dyDescent="0.3">
      <c r="B608321" s="50"/>
      <c r="C608321" s="50"/>
      <c r="H608321" s="50"/>
    </row>
    <row r="608322" spans="2:8" x14ac:dyDescent="0.3">
      <c r="B608322" s="47"/>
      <c r="C608322" s="47"/>
      <c r="H608322" s="47"/>
    </row>
    <row r="608323" spans="2:8" x14ac:dyDescent="0.3">
      <c r="B608323" s="47"/>
      <c r="C608323" s="47"/>
      <c r="H608323" s="47"/>
    </row>
    <row r="608324" spans="2:8" x14ac:dyDescent="0.3">
      <c r="B608324" s="47"/>
      <c r="C608324" s="47"/>
      <c r="H608324" s="47"/>
    </row>
    <row r="608481" spans="2:8" x14ac:dyDescent="0.3">
      <c r="B608481" s="50"/>
      <c r="C608481" s="50"/>
      <c r="H608481" s="50"/>
    </row>
    <row r="608482" spans="2:8" x14ac:dyDescent="0.3">
      <c r="B608482" s="47"/>
      <c r="C608482" s="47"/>
      <c r="H608482" s="47"/>
    </row>
    <row r="608483" spans="2:8" x14ac:dyDescent="0.3">
      <c r="B608483" s="47"/>
      <c r="C608483" s="47"/>
      <c r="H608483" s="47"/>
    </row>
    <row r="608484" spans="2:8" x14ac:dyDescent="0.3">
      <c r="B608484" s="47"/>
      <c r="C608484" s="47"/>
      <c r="H608484" s="47"/>
    </row>
    <row r="608641" spans="2:8" x14ac:dyDescent="0.3">
      <c r="B608641" s="50"/>
      <c r="C608641" s="50"/>
      <c r="H608641" s="50"/>
    </row>
    <row r="608642" spans="2:8" x14ac:dyDescent="0.3">
      <c r="B608642" s="47"/>
      <c r="C608642" s="47"/>
      <c r="H608642" s="47"/>
    </row>
    <row r="608643" spans="2:8" x14ac:dyDescent="0.3">
      <c r="B608643" s="47"/>
      <c r="C608643" s="47"/>
      <c r="H608643" s="47"/>
    </row>
    <row r="608644" spans="2:8" x14ac:dyDescent="0.3">
      <c r="B608644" s="47"/>
      <c r="C608644" s="47"/>
      <c r="H608644" s="47"/>
    </row>
    <row r="608801" spans="2:8" x14ac:dyDescent="0.3">
      <c r="B608801" s="50"/>
      <c r="C608801" s="50"/>
      <c r="H608801" s="50"/>
    </row>
    <row r="608802" spans="2:8" x14ac:dyDescent="0.3">
      <c r="B608802" s="47"/>
      <c r="C608802" s="47"/>
      <c r="H608802" s="47"/>
    </row>
    <row r="608803" spans="2:8" x14ac:dyDescent="0.3">
      <c r="B608803" s="47"/>
      <c r="C608803" s="47"/>
      <c r="H608803" s="47"/>
    </row>
    <row r="608804" spans="2:8" x14ac:dyDescent="0.3">
      <c r="B608804" s="47"/>
      <c r="C608804" s="47"/>
      <c r="H608804" s="47"/>
    </row>
    <row r="608961" spans="2:8" x14ac:dyDescent="0.3">
      <c r="B608961" s="50"/>
      <c r="C608961" s="50"/>
      <c r="H608961" s="50"/>
    </row>
    <row r="608962" spans="2:8" x14ac:dyDescent="0.3">
      <c r="B608962" s="47"/>
      <c r="C608962" s="47"/>
      <c r="H608962" s="47"/>
    </row>
    <row r="608963" spans="2:8" x14ac:dyDescent="0.3">
      <c r="B608963" s="47"/>
      <c r="C608963" s="47"/>
      <c r="H608963" s="47"/>
    </row>
    <row r="608964" spans="2:8" x14ac:dyDescent="0.3">
      <c r="B608964" s="47"/>
      <c r="C608964" s="47"/>
      <c r="H608964" s="47"/>
    </row>
    <row r="609121" spans="2:8" x14ac:dyDescent="0.3">
      <c r="B609121" s="50"/>
      <c r="C609121" s="50"/>
      <c r="H609121" s="50"/>
    </row>
    <row r="609122" spans="2:8" x14ac:dyDescent="0.3">
      <c r="B609122" s="47"/>
      <c r="C609122" s="47"/>
      <c r="H609122" s="47"/>
    </row>
    <row r="609123" spans="2:8" x14ac:dyDescent="0.3">
      <c r="B609123" s="47"/>
      <c r="C609123" s="47"/>
      <c r="H609123" s="47"/>
    </row>
    <row r="609124" spans="2:8" x14ac:dyDescent="0.3">
      <c r="B609124" s="47"/>
      <c r="C609124" s="47"/>
      <c r="H609124" s="47"/>
    </row>
    <row r="609281" spans="2:8" x14ac:dyDescent="0.3">
      <c r="B609281" s="50"/>
      <c r="C609281" s="50"/>
      <c r="H609281" s="50"/>
    </row>
    <row r="609282" spans="2:8" x14ac:dyDescent="0.3">
      <c r="B609282" s="47"/>
      <c r="C609282" s="47"/>
      <c r="H609282" s="47"/>
    </row>
    <row r="609283" spans="2:8" x14ac:dyDescent="0.3">
      <c r="B609283" s="47"/>
      <c r="C609283" s="47"/>
      <c r="H609283" s="47"/>
    </row>
    <row r="609284" spans="2:8" x14ac:dyDescent="0.3">
      <c r="B609284" s="47"/>
      <c r="C609284" s="47"/>
      <c r="H609284" s="47"/>
    </row>
    <row r="609441" spans="2:8" x14ac:dyDescent="0.3">
      <c r="B609441" s="50"/>
      <c r="C609441" s="50"/>
      <c r="H609441" s="50"/>
    </row>
    <row r="609442" spans="2:8" x14ac:dyDescent="0.3">
      <c r="B609442" s="47"/>
      <c r="C609442" s="47"/>
      <c r="H609442" s="47"/>
    </row>
    <row r="609443" spans="2:8" x14ac:dyDescent="0.3">
      <c r="B609443" s="47"/>
      <c r="C609443" s="47"/>
      <c r="H609443" s="47"/>
    </row>
    <row r="609444" spans="2:8" x14ac:dyDescent="0.3">
      <c r="B609444" s="47"/>
      <c r="C609444" s="47"/>
      <c r="H609444" s="47"/>
    </row>
    <row r="609601" spans="2:8" x14ac:dyDescent="0.3">
      <c r="B609601" s="50"/>
      <c r="C609601" s="50"/>
      <c r="H609601" s="50"/>
    </row>
    <row r="609602" spans="2:8" x14ac:dyDescent="0.3">
      <c r="B609602" s="47"/>
      <c r="C609602" s="47"/>
      <c r="H609602" s="47"/>
    </row>
    <row r="609603" spans="2:8" x14ac:dyDescent="0.3">
      <c r="B609603" s="47"/>
      <c r="C609603" s="47"/>
      <c r="H609603" s="47"/>
    </row>
    <row r="609604" spans="2:8" x14ac:dyDescent="0.3">
      <c r="B609604" s="47"/>
      <c r="C609604" s="47"/>
      <c r="H609604" s="47"/>
    </row>
    <row r="609761" spans="2:8" x14ac:dyDescent="0.3">
      <c r="B609761" s="50"/>
      <c r="C609761" s="50"/>
      <c r="H609761" s="50"/>
    </row>
    <row r="609762" spans="2:8" x14ac:dyDescent="0.3">
      <c r="B609762" s="47"/>
      <c r="C609762" s="47"/>
      <c r="H609762" s="47"/>
    </row>
    <row r="609763" spans="2:8" x14ac:dyDescent="0.3">
      <c r="B609763" s="47"/>
      <c r="C609763" s="47"/>
      <c r="H609763" s="47"/>
    </row>
    <row r="609764" spans="2:8" x14ac:dyDescent="0.3">
      <c r="B609764" s="47"/>
      <c r="C609764" s="47"/>
      <c r="H609764" s="47"/>
    </row>
    <row r="609921" spans="2:8" x14ac:dyDescent="0.3">
      <c r="B609921" s="50"/>
      <c r="C609921" s="50"/>
      <c r="H609921" s="50"/>
    </row>
    <row r="609922" spans="2:8" x14ac:dyDescent="0.3">
      <c r="B609922" s="47"/>
      <c r="C609922" s="47"/>
      <c r="H609922" s="47"/>
    </row>
    <row r="609923" spans="2:8" x14ac:dyDescent="0.3">
      <c r="B609923" s="47"/>
      <c r="C609923" s="47"/>
      <c r="H609923" s="47"/>
    </row>
    <row r="609924" spans="2:8" x14ac:dyDescent="0.3">
      <c r="B609924" s="47"/>
      <c r="C609924" s="47"/>
      <c r="H609924" s="47"/>
    </row>
    <row r="610081" spans="2:8" x14ac:dyDescent="0.3">
      <c r="B610081" s="50"/>
      <c r="C610081" s="50"/>
      <c r="H610081" s="50"/>
    </row>
    <row r="610082" spans="2:8" x14ac:dyDescent="0.3">
      <c r="B610082" s="47"/>
      <c r="C610082" s="47"/>
      <c r="H610082" s="47"/>
    </row>
    <row r="610083" spans="2:8" x14ac:dyDescent="0.3">
      <c r="B610083" s="47"/>
      <c r="C610083" s="47"/>
      <c r="H610083" s="47"/>
    </row>
    <row r="610084" spans="2:8" x14ac:dyDescent="0.3">
      <c r="B610084" s="47"/>
      <c r="C610084" s="47"/>
      <c r="H610084" s="47"/>
    </row>
    <row r="610241" spans="2:8" x14ac:dyDescent="0.3">
      <c r="B610241" s="50"/>
      <c r="C610241" s="50"/>
      <c r="H610241" s="50"/>
    </row>
    <row r="610242" spans="2:8" x14ac:dyDescent="0.3">
      <c r="B610242" s="47"/>
      <c r="C610242" s="47"/>
      <c r="H610242" s="47"/>
    </row>
    <row r="610243" spans="2:8" x14ac:dyDescent="0.3">
      <c r="B610243" s="47"/>
      <c r="C610243" s="47"/>
      <c r="H610243" s="47"/>
    </row>
    <row r="610244" spans="2:8" x14ac:dyDescent="0.3">
      <c r="B610244" s="47"/>
      <c r="C610244" s="47"/>
      <c r="H610244" s="47"/>
    </row>
    <row r="610401" spans="2:8" x14ac:dyDescent="0.3">
      <c r="B610401" s="50"/>
      <c r="C610401" s="50"/>
      <c r="H610401" s="50"/>
    </row>
    <row r="610402" spans="2:8" x14ac:dyDescent="0.3">
      <c r="B610402" s="47"/>
      <c r="C610402" s="47"/>
      <c r="H610402" s="47"/>
    </row>
    <row r="610403" spans="2:8" x14ac:dyDescent="0.3">
      <c r="B610403" s="47"/>
      <c r="C610403" s="47"/>
      <c r="H610403" s="47"/>
    </row>
    <row r="610404" spans="2:8" x14ac:dyDescent="0.3">
      <c r="B610404" s="47"/>
      <c r="C610404" s="47"/>
      <c r="H610404" s="47"/>
    </row>
    <row r="610561" spans="2:8" x14ac:dyDescent="0.3">
      <c r="B610561" s="50"/>
      <c r="C610561" s="50"/>
      <c r="H610561" s="50"/>
    </row>
    <row r="610562" spans="2:8" x14ac:dyDescent="0.3">
      <c r="B610562" s="47"/>
      <c r="C610562" s="47"/>
      <c r="H610562" s="47"/>
    </row>
    <row r="610563" spans="2:8" x14ac:dyDescent="0.3">
      <c r="B610563" s="47"/>
      <c r="C610563" s="47"/>
      <c r="H610563" s="47"/>
    </row>
    <row r="610564" spans="2:8" x14ac:dyDescent="0.3">
      <c r="B610564" s="47"/>
      <c r="C610564" s="47"/>
      <c r="H610564" s="47"/>
    </row>
    <row r="610721" spans="2:8" x14ac:dyDescent="0.3">
      <c r="B610721" s="50"/>
      <c r="C610721" s="50"/>
      <c r="H610721" s="50"/>
    </row>
    <row r="610722" spans="2:8" x14ac:dyDescent="0.3">
      <c r="B610722" s="47"/>
      <c r="C610722" s="47"/>
      <c r="H610722" s="47"/>
    </row>
    <row r="610723" spans="2:8" x14ac:dyDescent="0.3">
      <c r="B610723" s="47"/>
      <c r="C610723" s="47"/>
      <c r="H610723" s="47"/>
    </row>
    <row r="610724" spans="2:8" x14ac:dyDescent="0.3">
      <c r="B610724" s="47"/>
      <c r="C610724" s="47"/>
      <c r="H610724" s="47"/>
    </row>
    <row r="610881" spans="2:8" x14ac:dyDescent="0.3">
      <c r="B610881" s="50"/>
      <c r="C610881" s="50"/>
      <c r="H610881" s="50"/>
    </row>
    <row r="610882" spans="2:8" x14ac:dyDescent="0.3">
      <c r="B610882" s="47"/>
      <c r="C610882" s="47"/>
      <c r="H610882" s="47"/>
    </row>
    <row r="610883" spans="2:8" x14ac:dyDescent="0.3">
      <c r="B610883" s="47"/>
      <c r="C610883" s="47"/>
      <c r="H610883" s="47"/>
    </row>
    <row r="610884" spans="2:8" x14ac:dyDescent="0.3">
      <c r="B610884" s="47"/>
      <c r="C610884" s="47"/>
      <c r="H610884" s="47"/>
    </row>
    <row r="611041" spans="2:8" x14ac:dyDescent="0.3">
      <c r="B611041" s="50"/>
      <c r="C611041" s="50"/>
      <c r="H611041" s="50"/>
    </row>
    <row r="611042" spans="2:8" x14ac:dyDescent="0.3">
      <c r="B611042" s="47"/>
      <c r="C611042" s="47"/>
      <c r="H611042" s="47"/>
    </row>
    <row r="611043" spans="2:8" x14ac:dyDescent="0.3">
      <c r="B611043" s="47"/>
      <c r="C611043" s="47"/>
      <c r="H611043" s="47"/>
    </row>
    <row r="611044" spans="2:8" x14ac:dyDescent="0.3">
      <c r="B611044" s="47"/>
      <c r="C611044" s="47"/>
      <c r="H611044" s="47"/>
    </row>
    <row r="611201" spans="2:8" x14ac:dyDescent="0.3">
      <c r="B611201" s="50"/>
      <c r="C611201" s="50"/>
      <c r="H611201" s="50"/>
    </row>
    <row r="611202" spans="2:8" x14ac:dyDescent="0.3">
      <c r="B611202" s="47"/>
      <c r="C611202" s="47"/>
      <c r="H611202" s="47"/>
    </row>
    <row r="611203" spans="2:8" x14ac:dyDescent="0.3">
      <c r="B611203" s="47"/>
      <c r="C611203" s="47"/>
      <c r="H611203" s="47"/>
    </row>
    <row r="611204" spans="2:8" x14ac:dyDescent="0.3">
      <c r="B611204" s="47"/>
      <c r="C611204" s="47"/>
      <c r="H611204" s="47"/>
    </row>
    <row r="611361" spans="2:8" x14ac:dyDescent="0.3">
      <c r="B611361" s="50"/>
      <c r="C611361" s="50"/>
      <c r="H611361" s="50"/>
    </row>
    <row r="611362" spans="2:8" x14ac:dyDescent="0.3">
      <c r="B611362" s="47"/>
      <c r="C611362" s="47"/>
      <c r="H611362" s="47"/>
    </row>
    <row r="611363" spans="2:8" x14ac:dyDescent="0.3">
      <c r="B611363" s="47"/>
      <c r="C611363" s="47"/>
      <c r="H611363" s="47"/>
    </row>
    <row r="611364" spans="2:8" x14ac:dyDescent="0.3">
      <c r="B611364" s="47"/>
      <c r="C611364" s="47"/>
      <c r="H611364" s="47"/>
    </row>
    <row r="611521" spans="2:8" x14ac:dyDescent="0.3">
      <c r="B611521" s="50"/>
      <c r="C611521" s="50"/>
      <c r="H611521" s="50"/>
    </row>
    <row r="611522" spans="2:8" x14ac:dyDescent="0.3">
      <c r="B611522" s="47"/>
      <c r="C611522" s="47"/>
      <c r="H611522" s="47"/>
    </row>
    <row r="611523" spans="2:8" x14ac:dyDescent="0.3">
      <c r="B611523" s="47"/>
      <c r="C611523" s="47"/>
      <c r="H611523" s="47"/>
    </row>
    <row r="611524" spans="2:8" x14ac:dyDescent="0.3">
      <c r="B611524" s="47"/>
      <c r="C611524" s="47"/>
      <c r="H611524" s="47"/>
    </row>
    <row r="611681" spans="2:8" x14ac:dyDescent="0.3">
      <c r="B611681" s="50"/>
      <c r="C611681" s="50"/>
      <c r="H611681" s="50"/>
    </row>
    <row r="611682" spans="2:8" x14ac:dyDescent="0.3">
      <c r="B611682" s="47"/>
      <c r="C611682" s="47"/>
      <c r="H611682" s="47"/>
    </row>
    <row r="611683" spans="2:8" x14ac:dyDescent="0.3">
      <c r="B611683" s="47"/>
      <c r="C611683" s="47"/>
      <c r="H611683" s="47"/>
    </row>
    <row r="611684" spans="2:8" x14ac:dyDescent="0.3">
      <c r="B611684" s="47"/>
      <c r="C611684" s="47"/>
      <c r="H611684" s="47"/>
    </row>
    <row r="611841" spans="2:8" x14ac:dyDescent="0.3">
      <c r="B611841" s="50"/>
      <c r="C611841" s="50"/>
      <c r="H611841" s="50"/>
    </row>
    <row r="611842" spans="2:8" x14ac:dyDescent="0.3">
      <c r="B611842" s="47"/>
      <c r="C611842" s="47"/>
      <c r="H611842" s="47"/>
    </row>
    <row r="611843" spans="2:8" x14ac:dyDescent="0.3">
      <c r="B611843" s="47"/>
      <c r="C611843" s="47"/>
      <c r="H611843" s="47"/>
    </row>
    <row r="611844" spans="2:8" x14ac:dyDescent="0.3">
      <c r="B611844" s="47"/>
      <c r="C611844" s="47"/>
      <c r="H611844" s="47"/>
    </row>
    <row r="612001" spans="2:8" x14ac:dyDescent="0.3">
      <c r="B612001" s="50"/>
      <c r="C612001" s="50"/>
      <c r="H612001" s="50"/>
    </row>
    <row r="612002" spans="2:8" x14ac:dyDescent="0.3">
      <c r="B612002" s="47"/>
      <c r="C612002" s="47"/>
      <c r="H612002" s="47"/>
    </row>
    <row r="612003" spans="2:8" x14ac:dyDescent="0.3">
      <c r="B612003" s="47"/>
      <c r="C612003" s="47"/>
      <c r="H612003" s="47"/>
    </row>
    <row r="612004" spans="2:8" x14ac:dyDescent="0.3">
      <c r="B612004" s="47"/>
      <c r="C612004" s="47"/>
      <c r="H612004" s="47"/>
    </row>
    <row r="612161" spans="2:8" x14ac:dyDescent="0.3">
      <c r="B612161" s="50"/>
      <c r="C612161" s="50"/>
      <c r="H612161" s="50"/>
    </row>
    <row r="612162" spans="2:8" x14ac:dyDescent="0.3">
      <c r="B612162" s="47"/>
      <c r="C612162" s="47"/>
      <c r="H612162" s="47"/>
    </row>
    <row r="612163" spans="2:8" x14ac:dyDescent="0.3">
      <c r="B612163" s="47"/>
      <c r="C612163" s="47"/>
      <c r="H612163" s="47"/>
    </row>
    <row r="612164" spans="2:8" x14ac:dyDescent="0.3">
      <c r="B612164" s="47"/>
      <c r="C612164" s="47"/>
      <c r="H612164" s="47"/>
    </row>
    <row r="612321" spans="2:8" x14ac:dyDescent="0.3">
      <c r="B612321" s="50"/>
      <c r="C612321" s="50"/>
      <c r="H612321" s="50"/>
    </row>
    <row r="612322" spans="2:8" x14ac:dyDescent="0.3">
      <c r="B612322" s="47"/>
      <c r="C612322" s="47"/>
      <c r="H612322" s="47"/>
    </row>
    <row r="612323" spans="2:8" x14ac:dyDescent="0.3">
      <c r="B612323" s="47"/>
      <c r="C612323" s="47"/>
      <c r="H612323" s="47"/>
    </row>
    <row r="612324" spans="2:8" x14ac:dyDescent="0.3">
      <c r="B612324" s="47"/>
      <c r="C612324" s="47"/>
      <c r="H612324" s="47"/>
    </row>
    <row r="612481" spans="2:8" x14ac:dyDescent="0.3">
      <c r="B612481" s="50"/>
      <c r="C612481" s="50"/>
      <c r="H612481" s="50"/>
    </row>
    <row r="612482" spans="2:8" x14ac:dyDescent="0.3">
      <c r="B612482" s="47"/>
      <c r="C612482" s="47"/>
      <c r="H612482" s="47"/>
    </row>
    <row r="612483" spans="2:8" x14ac:dyDescent="0.3">
      <c r="B612483" s="47"/>
      <c r="C612483" s="47"/>
      <c r="H612483" s="47"/>
    </row>
    <row r="612484" spans="2:8" x14ac:dyDescent="0.3">
      <c r="B612484" s="47"/>
      <c r="C612484" s="47"/>
      <c r="H612484" s="47"/>
    </row>
    <row r="612641" spans="2:8" x14ac:dyDescent="0.3">
      <c r="B612641" s="50"/>
      <c r="C612641" s="50"/>
      <c r="H612641" s="50"/>
    </row>
    <row r="612642" spans="2:8" x14ac:dyDescent="0.3">
      <c r="B612642" s="47"/>
      <c r="C612642" s="47"/>
      <c r="H612642" s="47"/>
    </row>
    <row r="612643" spans="2:8" x14ac:dyDescent="0.3">
      <c r="B612643" s="47"/>
      <c r="C612643" s="47"/>
      <c r="H612643" s="47"/>
    </row>
    <row r="612644" spans="2:8" x14ac:dyDescent="0.3">
      <c r="B612644" s="47"/>
      <c r="C612644" s="47"/>
      <c r="H612644" s="47"/>
    </row>
    <row r="612801" spans="2:8" x14ac:dyDescent="0.3">
      <c r="B612801" s="50"/>
      <c r="C612801" s="50"/>
      <c r="H612801" s="50"/>
    </row>
    <row r="612802" spans="2:8" x14ac:dyDescent="0.3">
      <c r="B612802" s="47"/>
      <c r="C612802" s="47"/>
      <c r="H612802" s="47"/>
    </row>
    <row r="612803" spans="2:8" x14ac:dyDescent="0.3">
      <c r="B612803" s="47"/>
      <c r="C612803" s="47"/>
      <c r="H612803" s="47"/>
    </row>
    <row r="612804" spans="2:8" x14ac:dyDescent="0.3">
      <c r="B612804" s="47"/>
      <c r="C612804" s="47"/>
      <c r="H612804" s="47"/>
    </row>
    <row r="612961" spans="2:8" x14ac:dyDescent="0.3">
      <c r="B612961" s="50"/>
      <c r="C612961" s="50"/>
      <c r="H612961" s="50"/>
    </row>
    <row r="612962" spans="2:8" x14ac:dyDescent="0.3">
      <c r="B612962" s="47"/>
      <c r="C612962" s="47"/>
      <c r="H612962" s="47"/>
    </row>
    <row r="612963" spans="2:8" x14ac:dyDescent="0.3">
      <c r="B612963" s="47"/>
      <c r="C612963" s="47"/>
      <c r="H612963" s="47"/>
    </row>
    <row r="612964" spans="2:8" x14ac:dyDescent="0.3">
      <c r="B612964" s="47"/>
      <c r="C612964" s="47"/>
      <c r="H612964" s="47"/>
    </row>
    <row r="613121" spans="2:8" x14ac:dyDescent="0.3">
      <c r="B613121" s="50"/>
      <c r="C613121" s="50"/>
      <c r="H613121" s="50"/>
    </row>
    <row r="613122" spans="2:8" x14ac:dyDescent="0.3">
      <c r="B613122" s="47"/>
      <c r="C613122" s="47"/>
      <c r="H613122" s="47"/>
    </row>
    <row r="613123" spans="2:8" x14ac:dyDescent="0.3">
      <c r="B613123" s="47"/>
      <c r="C613123" s="47"/>
      <c r="H613123" s="47"/>
    </row>
    <row r="613124" spans="2:8" x14ac:dyDescent="0.3">
      <c r="B613124" s="47"/>
      <c r="C613124" s="47"/>
      <c r="H613124" s="47"/>
    </row>
    <row r="613281" spans="2:8" x14ac:dyDescent="0.3">
      <c r="B613281" s="50"/>
      <c r="C613281" s="50"/>
      <c r="H613281" s="50"/>
    </row>
    <row r="613282" spans="2:8" x14ac:dyDescent="0.3">
      <c r="B613282" s="47"/>
      <c r="C613282" s="47"/>
      <c r="H613282" s="47"/>
    </row>
    <row r="613283" spans="2:8" x14ac:dyDescent="0.3">
      <c r="B613283" s="47"/>
      <c r="C613283" s="47"/>
      <c r="H613283" s="47"/>
    </row>
    <row r="613284" spans="2:8" x14ac:dyDescent="0.3">
      <c r="B613284" s="47"/>
      <c r="C613284" s="47"/>
      <c r="H613284" s="47"/>
    </row>
    <row r="613441" spans="2:8" x14ac:dyDescent="0.3">
      <c r="B613441" s="50"/>
      <c r="C613441" s="50"/>
      <c r="H613441" s="50"/>
    </row>
    <row r="613442" spans="2:8" x14ac:dyDescent="0.3">
      <c r="B613442" s="47"/>
      <c r="C613442" s="47"/>
      <c r="H613442" s="47"/>
    </row>
    <row r="613443" spans="2:8" x14ac:dyDescent="0.3">
      <c r="B613443" s="47"/>
      <c r="C613443" s="47"/>
      <c r="H613443" s="47"/>
    </row>
    <row r="613444" spans="2:8" x14ac:dyDescent="0.3">
      <c r="B613444" s="47"/>
      <c r="C613444" s="47"/>
      <c r="H613444" s="47"/>
    </row>
    <row r="613601" spans="2:8" x14ac:dyDescent="0.3">
      <c r="B613601" s="50"/>
      <c r="C613601" s="50"/>
      <c r="H613601" s="50"/>
    </row>
    <row r="613602" spans="2:8" x14ac:dyDescent="0.3">
      <c r="B613602" s="47"/>
      <c r="C613602" s="47"/>
      <c r="H613602" s="47"/>
    </row>
    <row r="613603" spans="2:8" x14ac:dyDescent="0.3">
      <c r="B613603" s="47"/>
      <c r="C613603" s="47"/>
      <c r="H613603" s="47"/>
    </row>
    <row r="613604" spans="2:8" x14ac:dyDescent="0.3">
      <c r="B613604" s="47"/>
      <c r="C613604" s="47"/>
      <c r="H613604" s="47"/>
    </row>
    <row r="613761" spans="2:8" x14ac:dyDescent="0.3">
      <c r="B613761" s="50"/>
      <c r="C613761" s="50"/>
      <c r="H613761" s="50"/>
    </row>
    <row r="613762" spans="2:8" x14ac:dyDescent="0.3">
      <c r="B613762" s="47"/>
      <c r="C613762" s="47"/>
      <c r="H613762" s="47"/>
    </row>
    <row r="613763" spans="2:8" x14ac:dyDescent="0.3">
      <c r="B613763" s="47"/>
      <c r="C613763" s="47"/>
      <c r="H613763" s="47"/>
    </row>
    <row r="613764" spans="2:8" x14ac:dyDescent="0.3">
      <c r="B613764" s="47"/>
      <c r="C613764" s="47"/>
      <c r="H613764" s="47"/>
    </row>
    <row r="613921" spans="2:8" x14ac:dyDescent="0.3">
      <c r="B613921" s="50"/>
      <c r="C613921" s="50"/>
      <c r="H613921" s="50"/>
    </row>
    <row r="613922" spans="2:8" x14ac:dyDescent="0.3">
      <c r="B613922" s="47"/>
      <c r="C613922" s="47"/>
      <c r="H613922" s="47"/>
    </row>
    <row r="613923" spans="2:8" x14ac:dyDescent="0.3">
      <c r="B613923" s="47"/>
      <c r="C613923" s="47"/>
      <c r="H613923" s="47"/>
    </row>
    <row r="613924" spans="2:8" x14ac:dyDescent="0.3">
      <c r="B613924" s="47"/>
      <c r="C613924" s="47"/>
      <c r="H613924" s="47"/>
    </row>
    <row r="614081" spans="2:8" x14ac:dyDescent="0.3">
      <c r="B614081" s="50"/>
      <c r="C614081" s="50"/>
      <c r="H614081" s="50"/>
    </row>
    <row r="614082" spans="2:8" x14ac:dyDescent="0.3">
      <c r="B614082" s="47"/>
      <c r="C614082" s="47"/>
      <c r="H614082" s="47"/>
    </row>
    <row r="614083" spans="2:8" x14ac:dyDescent="0.3">
      <c r="B614083" s="47"/>
      <c r="C614083" s="47"/>
      <c r="H614083" s="47"/>
    </row>
    <row r="614084" spans="2:8" x14ac:dyDescent="0.3">
      <c r="B614084" s="47"/>
      <c r="C614084" s="47"/>
      <c r="H614084" s="47"/>
    </row>
    <row r="614241" spans="2:8" x14ac:dyDescent="0.3">
      <c r="B614241" s="50"/>
      <c r="C614241" s="50"/>
      <c r="H614241" s="50"/>
    </row>
    <row r="614242" spans="2:8" x14ac:dyDescent="0.3">
      <c r="B614242" s="47"/>
      <c r="C614242" s="47"/>
      <c r="H614242" s="47"/>
    </row>
    <row r="614243" spans="2:8" x14ac:dyDescent="0.3">
      <c r="B614243" s="47"/>
      <c r="C614243" s="47"/>
      <c r="H614243" s="47"/>
    </row>
    <row r="614244" spans="2:8" x14ac:dyDescent="0.3">
      <c r="B614244" s="47"/>
      <c r="C614244" s="47"/>
      <c r="H614244" s="47"/>
    </row>
    <row r="614401" spans="2:8" x14ac:dyDescent="0.3">
      <c r="B614401" s="50"/>
      <c r="C614401" s="50"/>
      <c r="H614401" s="50"/>
    </row>
    <row r="614402" spans="2:8" x14ac:dyDescent="0.3">
      <c r="B614402" s="47"/>
      <c r="C614402" s="47"/>
      <c r="H614402" s="47"/>
    </row>
    <row r="614403" spans="2:8" x14ac:dyDescent="0.3">
      <c r="B614403" s="47"/>
      <c r="C614403" s="47"/>
      <c r="H614403" s="47"/>
    </row>
    <row r="614404" spans="2:8" x14ac:dyDescent="0.3">
      <c r="B614404" s="47"/>
      <c r="C614404" s="47"/>
      <c r="H614404" s="47"/>
    </row>
    <row r="614561" spans="2:8" x14ac:dyDescent="0.3">
      <c r="B614561" s="50"/>
      <c r="C614561" s="50"/>
      <c r="H614561" s="50"/>
    </row>
    <row r="614562" spans="2:8" x14ac:dyDescent="0.3">
      <c r="B614562" s="47"/>
      <c r="C614562" s="47"/>
      <c r="H614562" s="47"/>
    </row>
    <row r="614563" spans="2:8" x14ac:dyDescent="0.3">
      <c r="B614563" s="47"/>
      <c r="C614563" s="47"/>
      <c r="H614563" s="47"/>
    </row>
    <row r="614564" spans="2:8" x14ac:dyDescent="0.3">
      <c r="B614564" s="47"/>
      <c r="C614564" s="47"/>
      <c r="H614564" s="47"/>
    </row>
    <row r="614721" spans="2:8" x14ac:dyDescent="0.3">
      <c r="B614721" s="50"/>
      <c r="C614721" s="50"/>
      <c r="H614721" s="50"/>
    </row>
    <row r="614722" spans="2:8" x14ac:dyDescent="0.3">
      <c r="B614722" s="47"/>
      <c r="C614722" s="47"/>
      <c r="H614722" s="47"/>
    </row>
    <row r="614723" spans="2:8" x14ac:dyDescent="0.3">
      <c r="B614723" s="47"/>
      <c r="C614723" s="47"/>
      <c r="H614723" s="47"/>
    </row>
    <row r="614724" spans="2:8" x14ac:dyDescent="0.3">
      <c r="B614724" s="47"/>
      <c r="C614724" s="47"/>
      <c r="H614724" s="47"/>
    </row>
    <row r="614881" spans="2:8" x14ac:dyDescent="0.3">
      <c r="B614881" s="50"/>
      <c r="C614881" s="50"/>
      <c r="H614881" s="50"/>
    </row>
    <row r="614882" spans="2:8" x14ac:dyDescent="0.3">
      <c r="B614882" s="47"/>
      <c r="C614882" s="47"/>
      <c r="H614882" s="47"/>
    </row>
    <row r="614883" spans="2:8" x14ac:dyDescent="0.3">
      <c r="B614883" s="47"/>
      <c r="C614883" s="47"/>
      <c r="H614883" s="47"/>
    </row>
    <row r="614884" spans="2:8" x14ac:dyDescent="0.3">
      <c r="B614884" s="47"/>
      <c r="C614884" s="47"/>
      <c r="H614884" s="47"/>
    </row>
    <row r="615041" spans="2:8" x14ac:dyDescent="0.3">
      <c r="B615041" s="50"/>
      <c r="C615041" s="50"/>
      <c r="H615041" s="50"/>
    </row>
    <row r="615042" spans="2:8" x14ac:dyDescent="0.3">
      <c r="B615042" s="47"/>
      <c r="C615042" s="47"/>
      <c r="H615042" s="47"/>
    </row>
    <row r="615043" spans="2:8" x14ac:dyDescent="0.3">
      <c r="B615043" s="47"/>
      <c r="C615043" s="47"/>
      <c r="H615043" s="47"/>
    </row>
    <row r="615044" spans="2:8" x14ac:dyDescent="0.3">
      <c r="B615044" s="47"/>
      <c r="C615044" s="47"/>
      <c r="H615044" s="47"/>
    </row>
    <row r="615201" spans="2:8" x14ac:dyDescent="0.3">
      <c r="B615201" s="50"/>
      <c r="C615201" s="50"/>
      <c r="H615201" s="50"/>
    </row>
    <row r="615202" spans="2:8" x14ac:dyDescent="0.3">
      <c r="B615202" s="47"/>
      <c r="C615202" s="47"/>
      <c r="H615202" s="47"/>
    </row>
    <row r="615203" spans="2:8" x14ac:dyDescent="0.3">
      <c r="B615203" s="47"/>
      <c r="C615203" s="47"/>
      <c r="H615203" s="47"/>
    </row>
    <row r="615204" spans="2:8" x14ac:dyDescent="0.3">
      <c r="B615204" s="47"/>
      <c r="C615204" s="47"/>
      <c r="H615204" s="47"/>
    </row>
    <row r="615361" spans="2:8" x14ac:dyDescent="0.3">
      <c r="B615361" s="50"/>
      <c r="C615361" s="50"/>
      <c r="H615361" s="50"/>
    </row>
    <row r="615362" spans="2:8" x14ac:dyDescent="0.3">
      <c r="B615362" s="47"/>
      <c r="C615362" s="47"/>
      <c r="H615362" s="47"/>
    </row>
    <row r="615363" spans="2:8" x14ac:dyDescent="0.3">
      <c r="B615363" s="47"/>
      <c r="C615363" s="47"/>
      <c r="H615363" s="47"/>
    </row>
    <row r="615364" spans="2:8" x14ac:dyDescent="0.3">
      <c r="B615364" s="47"/>
      <c r="C615364" s="47"/>
      <c r="H615364" s="47"/>
    </row>
    <row r="615521" spans="2:8" x14ac:dyDescent="0.3">
      <c r="B615521" s="50"/>
      <c r="C615521" s="50"/>
      <c r="H615521" s="50"/>
    </row>
    <row r="615522" spans="2:8" x14ac:dyDescent="0.3">
      <c r="B615522" s="47"/>
      <c r="C615522" s="47"/>
      <c r="H615522" s="47"/>
    </row>
    <row r="615523" spans="2:8" x14ac:dyDescent="0.3">
      <c r="B615523" s="47"/>
      <c r="C615523" s="47"/>
      <c r="H615523" s="47"/>
    </row>
    <row r="615524" spans="2:8" x14ac:dyDescent="0.3">
      <c r="B615524" s="47"/>
      <c r="C615524" s="47"/>
      <c r="H615524" s="47"/>
    </row>
    <row r="615681" spans="2:8" x14ac:dyDescent="0.3">
      <c r="B615681" s="50"/>
      <c r="C615681" s="50"/>
      <c r="H615681" s="50"/>
    </row>
    <row r="615682" spans="2:8" x14ac:dyDescent="0.3">
      <c r="B615682" s="47"/>
      <c r="C615682" s="47"/>
      <c r="H615682" s="47"/>
    </row>
    <row r="615683" spans="2:8" x14ac:dyDescent="0.3">
      <c r="B615683" s="47"/>
      <c r="C615683" s="47"/>
      <c r="H615683" s="47"/>
    </row>
    <row r="615684" spans="2:8" x14ac:dyDescent="0.3">
      <c r="B615684" s="47"/>
      <c r="C615684" s="47"/>
      <c r="H615684" s="47"/>
    </row>
    <row r="615841" spans="2:8" x14ac:dyDescent="0.3">
      <c r="B615841" s="50"/>
      <c r="C615841" s="50"/>
      <c r="H615841" s="50"/>
    </row>
    <row r="615842" spans="2:8" x14ac:dyDescent="0.3">
      <c r="B615842" s="47"/>
      <c r="C615842" s="47"/>
      <c r="H615842" s="47"/>
    </row>
    <row r="615843" spans="2:8" x14ac:dyDescent="0.3">
      <c r="B615843" s="47"/>
      <c r="C615843" s="47"/>
      <c r="H615843" s="47"/>
    </row>
    <row r="615844" spans="2:8" x14ac:dyDescent="0.3">
      <c r="B615844" s="47"/>
      <c r="C615844" s="47"/>
      <c r="H615844" s="47"/>
    </row>
    <row r="616001" spans="2:8" x14ac:dyDescent="0.3">
      <c r="B616001" s="50"/>
      <c r="C616001" s="50"/>
      <c r="H616001" s="50"/>
    </row>
    <row r="616002" spans="2:8" x14ac:dyDescent="0.3">
      <c r="B616002" s="47"/>
      <c r="C616002" s="47"/>
      <c r="H616002" s="47"/>
    </row>
    <row r="616003" spans="2:8" x14ac:dyDescent="0.3">
      <c r="B616003" s="47"/>
      <c r="C616003" s="47"/>
      <c r="H616003" s="47"/>
    </row>
    <row r="616004" spans="2:8" x14ac:dyDescent="0.3">
      <c r="B616004" s="47"/>
      <c r="C616004" s="47"/>
      <c r="H616004" s="47"/>
    </row>
    <row r="616161" spans="2:8" x14ac:dyDescent="0.3">
      <c r="B616161" s="50"/>
      <c r="C616161" s="50"/>
      <c r="H616161" s="50"/>
    </row>
    <row r="616162" spans="2:8" x14ac:dyDescent="0.3">
      <c r="B616162" s="47"/>
      <c r="C616162" s="47"/>
      <c r="H616162" s="47"/>
    </row>
    <row r="616163" spans="2:8" x14ac:dyDescent="0.3">
      <c r="B616163" s="47"/>
      <c r="C616163" s="47"/>
      <c r="H616163" s="47"/>
    </row>
    <row r="616164" spans="2:8" x14ac:dyDescent="0.3">
      <c r="B616164" s="47"/>
      <c r="C616164" s="47"/>
      <c r="H616164" s="47"/>
    </row>
    <row r="616321" spans="2:8" x14ac:dyDescent="0.3">
      <c r="B616321" s="50"/>
      <c r="C616321" s="50"/>
      <c r="H616321" s="50"/>
    </row>
    <row r="616322" spans="2:8" x14ac:dyDescent="0.3">
      <c r="B616322" s="47"/>
      <c r="C616322" s="47"/>
      <c r="H616322" s="47"/>
    </row>
    <row r="616323" spans="2:8" x14ac:dyDescent="0.3">
      <c r="B616323" s="47"/>
      <c r="C616323" s="47"/>
      <c r="H616323" s="47"/>
    </row>
    <row r="616324" spans="2:8" x14ac:dyDescent="0.3">
      <c r="B616324" s="47"/>
      <c r="C616324" s="47"/>
      <c r="H616324" s="47"/>
    </row>
    <row r="616481" spans="2:8" x14ac:dyDescent="0.3">
      <c r="B616481" s="50"/>
      <c r="C616481" s="50"/>
      <c r="H616481" s="50"/>
    </row>
    <row r="616482" spans="2:8" x14ac:dyDescent="0.3">
      <c r="B616482" s="47"/>
      <c r="C616482" s="47"/>
      <c r="H616482" s="47"/>
    </row>
    <row r="616483" spans="2:8" x14ac:dyDescent="0.3">
      <c r="B616483" s="47"/>
      <c r="C616483" s="47"/>
      <c r="H616483" s="47"/>
    </row>
    <row r="616484" spans="2:8" x14ac:dyDescent="0.3">
      <c r="B616484" s="47"/>
      <c r="C616484" s="47"/>
      <c r="H616484" s="47"/>
    </row>
    <row r="616641" spans="2:8" x14ac:dyDescent="0.3">
      <c r="B616641" s="50"/>
      <c r="C616641" s="50"/>
      <c r="H616641" s="50"/>
    </row>
    <row r="616642" spans="2:8" x14ac:dyDescent="0.3">
      <c r="B616642" s="47"/>
      <c r="C616642" s="47"/>
      <c r="H616642" s="47"/>
    </row>
    <row r="616643" spans="2:8" x14ac:dyDescent="0.3">
      <c r="B616643" s="47"/>
      <c r="C616643" s="47"/>
      <c r="H616643" s="47"/>
    </row>
    <row r="616644" spans="2:8" x14ac:dyDescent="0.3">
      <c r="B616644" s="47"/>
      <c r="C616644" s="47"/>
      <c r="H616644" s="47"/>
    </row>
    <row r="616801" spans="2:8" x14ac:dyDescent="0.3">
      <c r="B616801" s="50"/>
      <c r="C616801" s="50"/>
      <c r="H616801" s="50"/>
    </row>
    <row r="616802" spans="2:8" x14ac:dyDescent="0.3">
      <c r="B616802" s="47"/>
      <c r="C616802" s="47"/>
      <c r="H616802" s="47"/>
    </row>
    <row r="616803" spans="2:8" x14ac:dyDescent="0.3">
      <c r="B616803" s="47"/>
      <c r="C616803" s="47"/>
      <c r="H616803" s="47"/>
    </row>
    <row r="616804" spans="2:8" x14ac:dyDescent="0.3">
      <c r="B616804" s="47"/>
      <c r="C616804" s="47"/>
      <c r="H616804" s="47"/>
    </row>
    <row r="616961" spans="2:8" x14ac:dyDescent="0.3">
      <c r="B616961" s="50"/>
      <c r="C616961" s="50"/>
      <c r="H616961" s="50"/>
    </row>
    <row r="616962" spans="2:8" x14ac:dyDescent="0.3">
      <c r="B616962" s="47"/>
      <c r="C616962" s="47"/>
      <c r="H616962" s="47"/>
    </row>
    <row r="616963" spans="2:8" x14ac:dyDescent="0.3">
      <c r="B616963" s="47"/>
      <c r="C616963" s="47"/>
      <c r="H616963" s="47"/>
    </row>
    <row r="616964" spans="2:8" x14ac:dyDescent="0.3">
      <c r="B616964" s="47"/>
      <c r="C616964" s="47"/>
      <c r="H616964" s="47"/>
    </row>
    <row r="617121" spans="2:8" x14ac:dyDescent="0.3">
      <c r="B617121" s="50"/>
      <c r="C617121" s="50"/>
      <c r="H617121" s="50"/>
    </row>
    <row r="617122" spans="2:8" x14ac:dyDescent="0.3">
      <c r="B617122" s="47"/>
      <c r="C617122" s="47"/>
      <c r="H617122" s="47"/>
    </row>
    <row r="617123" spans="2:8" x14ac:dyDescent="0.3">
      <c r="B617123" s="47"/>
      <c r="C617123" s="47"/>
      <c r="H617123" s="47"/>
    </row>
    <row r="617124" spans="2:8" x14ac:dyDescent="0.3">
      <c r="B617124" s="47"/>
      <c r="C617124" s="47"/>
      <c r="H617124" s="47"/>
    </row>
    <row r="617281" spans="2:8" x14ac:dyDescent="0.3">
      <c r="B617281" s="50"/>
      <c r="C617281" s="50"/>
      <c r="H617281" s="50"/>
    </row>
    <row r="617282" spans="2:8" x14ac:dyDescent="0.3">
      <c r="B617282" s="47"/>
      <c r="C617282" s="47"/>
      <c r="H617282" s="47"/>
    </row>
    <row r="617283" spans="2:8" x14ac:dyDescent="0.3">
      <c r="B617283" s="47"/>
      <c r="C617283" s="47"/>
      <c r="H617283" s="47"/>
    </row>
    <row r="617284" spans="2:8" x14ac:dyDescent="0.3">
      <c r="B617284" s="47"/>
      <c r="C617284" s="47"/>
      <c r="H617284" s="47"/>
    </row>
    <row r="617441" spans="2:8" x14ac:dyDescent="0.3">
      <c r="B617441" s="50"/>
      <c r="C617441" s="50"/>
      <c r="H617441" s="50"/>
    </row>
    <row r="617442" spans="2:8" x14ac:dyDescent="0.3">
      <c r="B617442" s="47"/>
      <c r="C617442" s="47"/>
      <c r="H617442" s="47"/>
    </row>
    <row r="617443" spans="2:8" x14ac:dyDescent="0.3">
      <c r="B617443" s="47"/>
      <c r="C617443" s="47"/>
      <c r="H617443" s="47"/>
    </row>
    <row r="617444" spans="2:8" x14ac:dyDescent="0.3">
      <c r="B617444" s="47"/>
      <c r="C617444" s="47"/>
      <c r="H617444" s="47"/>
    </row>
    <row r="617601" spans="2:8" x14ac:dyDescent="0.3">
      <c r="B617601" s="50"/>
      <c r="C617601" s="50"/>
      <c r="H617601" s="50"/>
    </row>
    <row r="617602" spans="2:8" x14ac:dyDescent="0.3">
      <c r="B617602" s="47"/>
      <c r="C617602" s="47"/>
      <c r="H617602" s="47"/>
    </row>
    <row r="617603" spans="2:8" x14ac:dyDescent="0.3">
      <c r="B617603" s="47"/>
      <c r="C617603" s="47"/>
      <c r="H617603" s="47"/>
    </row>
    <row r="617604" spans="2:8" x14ac:dyDescent="0.3">
      <c r="B617604" s="47"/>
      <c r="C617604" s="47"/>
      <c r="H617604" s="47"/>
    </row>
    <row r="617761" spans="2:8" x14ac:dyDescent="0.3">
      <c r="B617761" s="50"/>
      <c r="C617761" s="50"/>
      <c r="H617761" s="50"/>
    </row>
    <row r="617762" spans="2:8" x14ac:dyDescent="0.3">
      <c r="B617762" s="47"/>
      <c r="C617762" s="47"/>
      <c r="H617762" s="47"/>
    </row>
    <row r="617763" spans="2:8" x14ac:dyDescent="0.3">
      <c r="B617763" s="47"/>
      <c r="C617763" s="47"/>
      <c r="H617763" s="47"/>
    </row>
    <row r="617764" spans="2:8" x14ac:dyDescent="0.3">
      <c r="B617764" s="47"/>
      <c r="C617764" s="47"/>
      <c r="H617764" s="47"/>
    </row>
    <row r="617921" spans="2:8" x14ac:dyDescent="0.3">
      <c r="B617921" s="50"/>
      <c r="C617921" s="50"/>
      <c r="H617921" s="50"/>
    </row>
    <row r="617922" spans="2:8" x14ac:dyDescent="0.3">
      <c r="B617922" s="47"/>
      <c r="C617922" s="47"/>
      <c r="H617922" s="47"/>
    </row>
    <row r="617923" spans="2:8" x14ac:dyDescent="0.3">
      <c r="B617923" s="47"/>
      <c r="C617923" s="47"/>
      <c r="H617923" s="47"/>
    </row>
    <row r="617924" spans="2:8" x14ac:dyDescent="0.3">
      <c r="B617924" s="47"/>
      <c r="C617924" s="47"/>
      <c r="H617924" s="47"/>
    </row>
    <row r="618081" spans="2:8" x14ac:dyDescent="0.3">
      <c r="B618081" s="50"/>
      <c r="C618081" s="50"/>
      <c r="H618081" s="50"/>
    </row>
    <row r="618082" spans="2:8" x14ac:dyDescent="0.3">
      <c r="B618082" s="47"/>
      <c r="C618082" s="47"/>
      <c r="H618082" s="47"/>
    </row>
    <row r="618083" spans="2:8" x14ac:dyDescent="0.3">
      <c r="B618083" s="47"/>
      <c r="C618083" s="47"/>
      <c r="H618083" s="47"/>
    </row>
    <row r="618084" spans="2:8" x14ac:dyDescent="0.3">
      <c r="B618084" s="47"/>
      <c r="C618084" s="47"/>
      <c r="H618084" s="47"/>
    </row>
    <row r="618241" spans="2:8" x14ac:dyDescent="0.3">
      <c r="B618241" s="50"/>
      <c r="C618241" s="50"/>
      <c r="H618241" s="50"/>
    </row>
    <row r="618242" spans="2:8" x14ac:dyDescent="0.3">
      <c r="B618242" s="47"/>
      <c r="C618242" s="47"/>
      <c r="H618242" s="47"/>
    </row>
    <row r="618243" spans="2:8" x14ac:dyDescent="0.3">
      <c r="B618243" s="47"/>
      <c r="C618243" s="47"/>
      <c r="H618243" s="47"/>
    </row>
    <row r="618244" spans="2:8" x14ac:dyDescent="0.3">
      <c r="B618244" s="47"/>
      <c r="C618244" s="47"/>
      <c r="H618244" s="47"/>
    </row>
    <row r="618401" spans="2:8" x14ac:dyDescent="0.3">
      <c r="B618401" s="50"/>
      <c r="C618401" s="50"/>
      <c r="H618401" s="50"/>
    </row>
    <row r="618402" spans="2:8" x14ac:dyDescent="0.3">
      <c r="B618402" s="47"/>
      <c r="C618402" s="47"/>
      <c r="H618402" s="47"/>
    </row>
    <row r="618403" spans="2:8" x14ac:dyDescent="0.3">
      <c r="B618403" s="47"/>
      <c r="C618403" s="47"/>
      <c r="H618403" s="47"/>
    </row>
    <row r="618404" spans="2:8" x14ac:dyDescent="0.3">
      <c r="B618404" s="47"/>
      <c r="C618404" s="47"/>
      <c r="H618404" s="47"/>
    </row>
    <row r="618561" spans="2:8" x14ac:dyDescent="0.3">
      <c r="B618561" s="50"/>
      <c r="C618561" s="50"/>
      <c r="H618561" s="50"/>
    </row>
    <row r="618562" spans="2:8" x14ac:dyDescent="0.3">
      <c r="B618562" s="47"/>
      <c r="C618562" s="47"/>
      <c r="H618562" s="47"/>
    </row>
    <row r="618563" spans="2:8" x14ac:dyDescent="0.3">
      <c r="B618563" s="47"/>
      <c r="C618563" s="47"/>
      <c r="H618563" s="47"/>
    </row>
    <row r="618564" spans="2:8" x14ac:dyDescent="0.3">
      <c r="B618564" s="47"/>
      <c r="C618564" s="47"/>
      <c r="H618564" s="47"/>
    </row>
    <row r="618721" spans="2:8" x14ac:dyDescent="0.3">
      <c r="B618721" s="50"/>
      <c r="C618721" s="50"/>
      <c r="H618721" s="50"/>
    </row>
    <row r="618722" spans="2:8" x14ac:dyDescent="0.3">
      <c r="B618722" s="47"/>
      <c r="C618722" s="47"/>
      <c r="H618722" s="47"/>
    </row>
    <row r="618723" spans="2:8" x14ac:dyDescent="0.3">
      <c r="B618723" s="47"/>
      <c r="C618723" s="47"/>
      <c r="H618723" s="47"/>
    </row>
    <row r="618724" spans="2:8" x14ac:dyDescent="0.3">
      <c r="B618724" s="47"/>
      <c r="C618724" s="47"/>
      <c r="H618724" s="47"/>
    </row>
    <row r="618881" spans="2:8" x14ac:dyDescent="0.3">
      <c r="B618881" s="50"/>
      <c r="C618881" s="50"/>
      <c r="H618881" s="50"/>
    </row>
    <row r="618882" spans="2:8" x14ac:dyDescent="0.3">
      <c r="B618882" s="47"/>
      <c r="C618882" s="47"/>
      <c r="H618882" s="47"/>
    </row>
    <row r="618883" spans="2:8" x14ac:dyDescent="0.3">
      <c r="B618883" s="47"/>
      <c r="C618883" s="47"/>
      <c r="H618883" s="47"/>
    </row>
    <row r="618884" spans="2:8" x14ac:dyDescent="0.3">
      <c r="B618884" s="47"/>
      <c r="C618884" s="47"/>
      <c r="H618884" s="47"/>
    </row>
    <row r="619041" spans="2:8" x14ac:dyDescent="0.3">
      <c r="B619041" s="50"/>
      <c r="C619041" s="50"/>
      <c r="H619041" s="50"/>
    </row>
    <row r="619042" spans="2:8" x14ac:dyDescent="0.3">
      <c r="B619042" s="47"/>
      <c r="C619042" s="47"/>
      <c r="H619042" s="47"/>
    </row>
    <row r="619043" spans="2:8" x14ac:dyDescent="0.3">
      <c r="B619043" s="47"/>
      <c r="C619043" s="47"/>
      <c r="H619043" s="47"/>
    </row>
    <row r="619044" spans="2:8" x14ac:dyDescent="0.3">
      <c r="B619044" s="47"/>
      <c r="C619044" s="47"/>
      <c r="H619044" s="47"/>
    </row>
    <row r="619201" spans="2:8" x14ac:dyDescent="0.3">
      <c r="B619201" s="50"/>
      <c r="C619201" s="50"/>
      <c r="H619201" s="50"/>
    </row>
    <row r="619202" spans="2:8" x14ac:dyDescent="0.3">
      <c r="B619202" s="47"/>
      <c r="C619202" s="47"/>
      <c r="H619202" s="47"/>
    </row>
    <row r="619203" spans="2:8" x14ac:dyDescent="0.3">
      <c r="B619203" s="47"/>
      <c r="C619203" s="47"/>
      <c r="H619203" s="47"/>
    </row>
    <row r="619204" spans="2:8" x14ac:dyDescent="0.3">
      <c r="B619204" s="47"/>
      <c r="C619204" s="47"/>
      <c r="H619204" s="47"/>
    </row>
    <row r="619361" spans="2:8" x14ac:dyDescent="0.3">
      <c r="B619361" s="50"/>
      <c r="C619361" s="50"/>
      <c r="H619361" s="50"/>
    </row>
    <row r="619362" spans="2:8" x14ac:dyDescent="0.3">
      <c r="B619362" s="47"/>
      <c r="C619362" s="47"/>
      <c r="H619362" s="47"/>
    </row>
    <row r="619363" spans="2:8" x14ac:dyDescent="0.3">
      <c r="B619363" s="47"/>
      <c r="C619363" s="47"/>
      <c r="H619363" s="47"/>
    </row>
    <row r="619364" spans="2:8" x14ac:dyDescent="0.3">
      <c r="B619364" s="47"/>
      <c r="C619364" s="47"/>
      <c r="H619364" s="47"/>
    </row>
    <row r="619521" spans="2:8" x14ac:dyDescent="0.3">
      <c r="B619521" s="50"/>
      <c r="C619521" s="50"/>
      <c r="H619521" s="50"/>
    </row>
    <row r="619522" spans="2:8" x14ac:dyDescent="0.3">
      <c r="B619522" s="47"/>
      <c r="C619522" s="47"/>
      <c r="H619522" s="47"/>
    </row>
    <row r="619523" spans="2:8" x14ac:dyDescent="0.3">
      <c r="B619523" s="47"/>
      <c r="C619523" s="47"/>
      <c r="H619523" s="47"/>
    </row>
    <row r="619524" spans="2:8" x14ac:dyDescent="0.3">
      <c r="B619524" s="47"/>
      <c r="C619524" s="47"/>
      <c r="H619524" s="47"/>
    </row>
    <row r="619681" spans="2:8" x14ac:dyDescent="0.3">
      <c r="B619681" s="50"/>
      <c r="C619681" s="50"/>
      <c r="H619681" s="50"/>
    </row>
    <row r="619682" spans="2:8" x14ac:dyDescent="0.3">
      <c r="B619682" s="47"/>
      <c r="C619682" s="47"/>
      <c r="H619682" s="47"/>
    </row>
    <row r="619683" spans="2:8" x14ac:dyDescent="0.3">
      <c r="B619683" s="47"/>
      <c r="C619683" s="47"/>
      <c r="H619683" s="47"/>
    </row>
    <row r="619684" spans="2:8" x14ac:dyDescent="0.3">
      <c r="B619684" s="47"/>
      <c r="C619684" s="47"/>
      <c r="H619684" s="47"/>
    </row>
    <row r="619841" spans="2:8" x14ac:dyDescent="0.3">
      <c r="B619841" s="50"/>
      <c r="C619841" s="50"/>
      <c r="H619841" s="50"/>
    </row>
    <row r="619842" spans="2:8" x14ac:dyDescent="0.3">
      <c r="B619842" s="47"/>
      <c r="C619842" s="47"/>
      <c r="H619842" s="47"/>
    </row>
    <row r="619843" spans="2:8" x14ac:dyDescent="0.3">
      <c r="B619843" s="47"/>
      <c r="C619843" s="47"/>
      <c r="H619843" s="47"/>
    </row>
    <row r="619844" spans="2:8" x14ac:dyDescent="0.3">
      <c r="B619844" s="47"/>
      <c r="C619844" s="47"/>
      <c r="H619844" s="47"/>
    </row>
    <row r="620001" spans="2:8" x14ac:dyDescent="0.3">
      <c r="B620001" s="50"/>
      <c r="C620001" s="50"/>
      <c r="H620001" s="50"/>
    </row>
    <row r="620002" spans="2:8" x14ac:dyDescent="0.3">
      <c r="B620002" s="47"/>
      <c r="C620002" s="47"/>
      <c r="H620002" s="47"/>
    </row>
    <row r="620003" spans="2:8" x14ac:dyDescent="0.3">
      <c r="B620003" s="47"/>
      <c r="C620003" s="47"/>
      <c r="H620003" s="47"/>
    </row>
    <row r="620004" spans="2:8" x14ac:dyDescent="0.3">
      <c r="B620004" s="47"/>
      <c r="C620004" s="47"/>
      <c r="H620004" s="47"/>
    </row>
    <row r="620161" spans="2:8" x14ac:dyDescent="0.3">
      <c r="B620161" s="50"/>
      <c r="C620161" s="50"/>
      <c r="H620161" s="50"/>
    </row>
    <row r="620162" spans="2:8" x14ac:dyDescent="0.3">
      <c r="B620162" s="47"/>
      <c r="C620162" s="47"/>
      <c r="H620162" s="47"/>
    </row>
    <row r="620163" spans="2:8" x14ac:dyDescent="0.3">
      <c r="B620163" s="47"/>
      <c r="C620163" s="47"/>
      <c r="H620163" s="47"/>
    </row>
    <row r="620164" spans="2:8" x14ac:dyDescent="0.3">
      <c r="B620164" s="47"/>
      <c r="C620164" s="47"/>
      <c r="H620164" s="47"/>
    </row>
    <row r="620321" spans="2:8" x14ac:dyDescent="0.3">
      <c r="B620321" s="50"/>
      <c r="C620321" s="50"/>
      <c r="H620321" s="50"/>
    </row>
    <row r="620322" spans="2:8" x14ac:dyDescent="0.3">
      <c r="B620322" s="47"/>
      <c r="C620322" s="47"/>
      <c r="H620322" s="47"/>
    </row>
    <row r="620323" spans="2:8" x14ac:dyDescent="0.3">
      <c r="B620323" s="47"/>
      <c r="C620323" s="47"/>
      <c r="H620323" s="47"/>
    </row>
    <row r="620324" spans="2:8" x14ac:dyDescent="0.3">
      <c r="B620324" s="47"/>
      <c r="C620324" s="47"/>
      <c r="H620324" s="47"/>
    </row>
    <row r="620481" spans="2:8" x14ac:dyDescent="0.3">
      <c r="B620481" s="50"/>
      <c r="C620481" s="50"/>
      <c r="H620481" s="50"/>
    </row>
    <row r="620482" spans="2:8" x14ac:dyDescent="0.3">
      <c r="B620482" s="47"/>
      <c r="C620482" s="47"/>
      <c r="H620482" s="47"/>
    </row>
    <row r="620483" spans="2:8" x14ac:dyDescent="0.3">
      <c r="B620483" s="47"/>
      <c r="C620483" s="47"/>
      <c r="H620483" s="47"/>
    </row>
    <row r="620484" spans="2:8" x14ac:dyDescent="0.3">
      <c r="B620484" s="47"/>
      <c r="C620484" s="47"/>
      <c r="H620484" s="47"/>
    </row>
    <row r="620641" spans="2:8" x14ac:dyDescent="0.3">
      <c r="B620641" s="50"/>
      <c r="C620641" s="50"/>
      <c r="H620641" s="50"/>
    </row>
    <row r="620642" spans="2:8" x14ac:dyDescent="0.3">
      <c r="B620642" s="47"/>
      <c r="C620642" s="47"/>
      <c r="H620642" s="47"/>
    </row>
    <row r="620643" spans="2:8" x14ac:dyDescent="0.3">
      <c r="B620643" s="47"/>
      <c r="C620643" s="47"/>
      <c r="H620643" s="47"/>
    </row>
    <row r="620644" spans="2:8" x14ac:dyDescent="0.3">
      <c r="B620644" s="47"/>
      <c r="C620644" s="47"/>
      <c r="H620644" s="47"/>
    </row>
    <row r="620801" spans="2:8" x14ac:dyDescent="0.3">
      <c r="B620801" s="50"/>
      <c r="C620801" s="50"/>
      <c r="H620801" s="50"/>
    </row>
    <row r="620802" spans="2:8" x14ac:dyDescent="0.3">
      <c r="B620802" s="47"/>
      <c r="C620802" s="47"/>
      <c r="H620802" s="47"/>
    </row>
    <row r="620803" spans="2:8" x14ac:dyDescent="0.3">
      <c r="B620803" s="47"/>
      <c r="C620803" s="47"/>
      <c r="H620803" s="47"/>
    </row>
    <row r="620804" spans="2:8" x14ac:dyDescent="0.3">
      <c r="B620804" s="47"/>
      <c r="C620804" s="47"/>
      <c r="H620804" s="47"/>
    </row>
    <row r="620961" spans="2:8" x14ac:dyDescent="0.3">
      <c r="B620961" s="50"/>
      <c r="C620961" s="50"/>
      <c r="H620961" s="50"/>
    </row>
    <row r="620962" spans="2:8" x14ac:dyDescent="0.3">
      <c r="B620962" s="47"/>
      <c r="C620962" s="47"/>
      <c r="H620962" s="47"/>
    </row>
    <row r="620963" spans="2:8" x14ac:dyDescent="0.3">
      <c r="B620963" s="47"/>
      <c r="C620963" s="47"/>
      <c r="H620963" s="47"/>
    </row>
    <row r="620964" spans="2:8" x14ac:dyDescent="0.3">
      <c r="B620964" s="47"/>
      <c r="C620964" s="47"/>
      <c r="H620964" s="47"/>
    </row>
    <row r="621121" spans="2:8" x14ac:dyDescent="0.3">
      <c r="B621121" s="50"/>
      <c r="C621121" s="50"/>
      <c r="H621121" s="50"/>
    </row>
    <row r="621122" spans="2:8" x14ac:dyDescent="0.3">
      <c r="B621122" s="47"/>
      <c r="C621122" s="47"/>
      <c r="H621122" s="47"/>
    </row>
    <row r="621123" spans="2:8" x14ac:dyDescent="0.3">
      <c r="B621123" s="47"/>
      <c r="C621123" s="47"/>
      <c r="H621123" s="47"/>
    </row>
    <row r="621124" spans="2:8" x14ac:dyDescent="0.3">
      <c r="B621124" s="47"/>
      <c r="C621124" s="47"/>
      <c r="H621124" s="47"/>
    </row>
    <row r="621281" spans="2:8" x14ac:dyDescent="0.3">
      <c r="B621281" s="50"/>
      <c r="C621281" s="50"/>
      <c r="H621281" s="50"/>
    </row>
    <row r="621282" spans="2:8" x14ac:dyDescent="0.3">
      <c r="B621282" s="47"/>
      <c r="C621282" s="47"/>
      <c r="H621282" s="47"/>
    </row>
    <row r="621283" spans="2:8" x14ac:dyDescent="0.3">
      <c r="B621283" s="47"/>
      <c r="C621283" s="47"/>
      <c r="H621283" s="47"/>
    </row>
    <row r="621284" spans="2:8" x14ac:dyDescent="0.3">
      <c r="B621284" s="47"/>
      <c r="C621284" s="47"/>
      <c r="H621284" s="47"/>
    </row>
    <row r="621441" spans="2:8" x14ac:dyDescent="0.3">
      <c r="B621441" s="50"/>
      <c r="C621441" s="50"/>
      <c r="H621441" s="50"/>
    </row>
    <row r="621442" spans="2:8" x14ac:dyDescent="0.3">
      <c r="B621442" s="47"/>
      <c r="C621442" s="47"/>
      <c r="H621442" s="47"/>
    </row>
    <row r="621443" spans="2:8" x14ac:dyDescent="0.3">
      <c r="B621443" s="47"/>
      <c r="C621443" s="47"/>
      <c r="H621443" s="47"/>
    </row>
    <row r="621444" spans="2:8" x14ac:dyDescent="0.3">
      <c r="B621444" s="47"/>
      <c r="C621444" s="47"/>
      <c r="H621444" s="47"/>
    </row>
    <row r="621601" spans="2:8" x14ac:dyDescent="0.3">
      <c r="B621601" s="50"/>
      <c r="C621601" s="50"/>
      <c r="H621601" s="50"/>
    </row>
    <row r="621602" spans="2:8" x14ac:dyDescent="0.3">
      <c r="B621602" s="47"/>
      <c r="C621602" s="47"/>
      <c r="H621602" s="47"/>
    </row>
    <row r="621603" spans="2:8" x14ac:dyDescent="0.3">
      <c r="B621603" s="47"/>
      <c r="C621603" s="47"/>
      <c r="H621603" s="47"/>
    </row>
    <row r="621604" spans="2:8" x14ac:dyDescent="0.3">
      <c r="B621604" s="47"/>
      <c r="C621604" s="47"/>
      <c r="H621604" s="47"/>
    </row>
    <row r="621761" spans="2:8" x14ac:dyDescent="0.3">
      <c r="B621761" s="50"/>
      <c r="C621761" s="50"/>
      <c r="H621761" s="50"/>
    </row>
    <row r="621762" spans="2:8" x14ac:dyDescent="0.3">
      <c r="B621762" s="47"/>
      <c r="C621762" s="47"/>
      <c r="H621762" s="47"/>
    </row>
    <row r="621763" spans="2:8" x14ac:dyDescent="0.3">
      <c r="B621763" s="47"/>
      <c r="C621763" s="47"/>
      <c r="H621763" s="47"/>
    </row>
    <row r="621764" spans="2:8" x14ac:dyDescent="0.3">
      <c r="B621764" s="47"/>
      <c r="C621764" s="47"/>
      <c r="H621764" s="47"/>
    </row>
    <row r="621921" spans="2:8" x14ac:dyDescent="0.3">
      <c r="B621921" s="50"/>
      <c r="C621921" s="50"/>
      <c r="H621921" s="50"/>
    </row>
    <row r="621922" spans="2:8" x14ac:dyDescent="0.3">
      <c r="B621922" s="47"/>
      <c r="C621922" s="47"/>
      <c r="H621922" s="47"/>
    </row>
    <row r="621923" spans="2:8" x14ac:dyDescent="0.3">
      <c r="B621923" s="47"/>
      <c r="C621923" s="47"/>
      <c r="H621923" s="47"/>
    </row>
    <row r="621924" spans="2:8" x14ac:dyDescent="0.3">
      <c r="B621924" s="47"/>
      <c r="C621924" s="47"/>
      <c r="H621924" s="47"/>
    </row>
    <row r="622081" spans="2:8" x14ac:dyDescent="0.3">
      <c r="B622081" s="50"/>
      <c r="C622081" s="50"/>
      <c r="H622081" s="50"/>
    </row>
    <row r="622082" spans="2:8" x14ac:dyDescent="0.3">
      <c r="B622082" s="47"/>
      <c r="C622082" s="47"/>
      <c r="H622082" s="47"/>
    </row>
    <row r="622083" spans="2:8" x14ac:dyDescent="0.3">
      <c r="B622083" s="47"/>
      <c r="C622083" s="47"/>
      <c r="H622083" s="47"/>
    </row>
    <row r="622084" spans="2:8" x14ac:dyDescent="0.3">
      <c r="B622084" s="47"/>
      <c r="C622084" s="47"/>
      <c r="H622084" s="47"/>
    </row>
    <row r="622241" spans="2:8" x14ac:dyDescent="0.3">
      <c r="B622241" s="50"/>
      <c r="C622241" s="50"/>
      <c r="H622241" s="50"/>
    </row>
    <row r="622242" spans="2:8" x14ac:dyDescent="0.3">
      <c r="B622242" s="47"/>
      <c r="C622242" s="47"/>
      <c r="H622242" s="47"/>
    </row>
    <row r="622243" spans="2:8" x14ac:dyDescent="0.3">
      <c r="B622243" s="47"/>
      <c r="C622243" s="47"/>
      <c r="H622243" s="47"/>
    </row>
    <row r="622244" spans="2:8" x14ac:dyDescent="0.3">
      <c r="B622244" s="47"/>
      <c r="C622244" s="47"/>
      <c r="H622244" s="47"/>
    </row>
    <row r="622401" spans="2:8" x14ac:dyDescent="0.3">
      <c r="B622401" s="50"/>
      <c r="C622401" s="50"/>
      <c r="H622401" s="50"/>
    </row>
    <row r="622402" spans="2:8" x14ac:dyDescent="0.3">
      <c r="B622402" s="47"/>
      <c r="C622402" s="47"/>
      <c r="H622402" s="47"/>
    </row>
    <row r="622403" spans="2:8" x14ac:dyDescent="0.3">
      <c r="B622403" s="47"/>
      <c r="C622403" s="47"/>
      <c r="H622403" s="47"/>
    </row>
    <row r="622404" spans="2:8" x14ac:dyDescent="0.3">
      <c r="B622404" s="47"/>
      <c r="C622404" s="47"/>
      <c r="H622404" s="47"/>
    </row>
    <row r="622561" spans="2:8" x14ac:dyDescent="0.3">
      <c r="B622561" s="50"/>
      <c r="C622561" s="50"/>
      <c r="H622561" s="50"/>
    </row>
    <row r="622562" spans="2:8" x14ac:dyDescent="0.3">
      <c r="B622562" s="47"/>
      <c r="C622562" s="47"/>
      <c r="H622562" s="47"/>
    </row>
    <row r="622563" spans="2:8" x14ac:dyDescent="0.3">
      <c r="B622563" s="47"/>
      <c r="C622563" s="47"/>
      <c r="H622563" s="47"/>
    </row>
    <row r="622564" spans="2:8" x14ac:dyDescent="0.3">
      <c r="B622564" s="47"/>
      <c r="C622564" s="47"/>
      <c r="H622564" s="47"/>
    </row>
    <row r="622721" spans="2:8" x14ac:dyDescent="0.3">
      <c r="B622721" s="50"/>
      <c r="C622721" s="50"/>
      <c r="H622721" s="50"/>
    </row>
    <row r="622722" spans="2:8" x14ac:dyDescent="0.3">
      <c r="B622722" s="47"/>
      <c r="C622722" s="47"/>
      <c r="H622722" s="47"/>
    </row>
    <row r="622723" spans="2:8" x14ac:dyDescent="0.3">
      <c r="B622723" s="47"/>
      <c r="C622723" s="47"/>
      <c r="H622723" s="47"/>
    </row>
    <row r="622724" spans="2:8" x14ac:dyDescent="0.3">
      <c r="B622724" s="47"/>
      <c r="C622724" s="47"/>
      <c r="H622724" s="47"/>
    </row>
    <row r="622881" spans="2:8" x14ac:dyDescent="0.3">
      <c r="B622881" s="50"/>
      <c r="C622881" s="50"/>
      <c r="H622881" s="50"/>
    </row>
    <row r="622882" spans="2:8" x14ac:dyDescent="0.3">
      <c r="B622882" s="47"/>
      <c r="C622882" s="47"/>
      <c r="H622882" s="47"/>
    </row>
    <row r="622883" spans="2:8" x14ac:dyDescent="0.3">
      <c r="B622883" s="47"/>
      <c r="C622883" s="47"/>
      <c r="H622883" s="47"/>
    </row>
    <row r="622884" spans="2:8" x14ac:dyDescent="0.3">
      <c r="B622884" s="47"/>
      <c r="C622884" s="47"/>
      <c r="H622884" s="47"/>
    </row>
    <row r="623041" spans="2:8" x14ac:dyDescent="0.3">
      <c r="B623041" s="50"/>
      <c r="C623041" s="50"/>
      <c r="H623041" s="50"/>
    </row>
    <row r="623042" spans="2:8" x14ac:dyDescent="0.3">
      <c r="B623042" s="47"/>
      <c r="C623042" s="47"/>
      <c r="H623042" s="47"/>
    </row>
    <row r="623043" spans="2:8" x14ac:dyDescent="0.3">
      <c r="B623043" s="47"/>
      <c r="C623043" s="47"/>
      <c r="H623043" s="47"/>
    </row>
    <row r="623044" spans="2:8" x14ac:dyDescent="0.3">
      <c r="B623044" s="47"/>
      <c r="C623044" s="47"/>
      <c r="H623044" s="47"/>
    </row>
    <row r="623201" spans="2:8" x14ac:dyDescent="0.3">
      <c r="B623201" s="50"/>
      <c r="C623201" s="50"/>
      <c r="H623201" s="50"/>
    </row>
    <row r="623202" spans="2:8" x14ac:dyDescent="0.3">
      <c r="B623202" s="47"/>
      <c r="C623202" s="47"/>
      <c r="H623202" s="47"/>
    </row>
    <row r="623203" spans="2:8" x14ac:dyDescent="0.3">
      <c r="B623203" s="47"/>
      <c r="C623203" s="47"/>
      <c r="H623203" s="47"/>
    </row>
    <row r="623204" spans="2:8" x14ac:dyDescent="0.3">
      <c r="B623204" s="47"/>
      <c r="C623204" s="47"/>
      <c r="H623204" s="47"/>
    </row>
    <row r="623361" spans="2:8" x14ac:dyDescent="0.3">
      <c r="B623361" s="50"/>
      <c r="C623361" s="50"/>
      <c r="H623361" s="50"/>
    </row>
    <row r="623362" spans="2:8" x14ac:dyDescent="0.3">
      <c r="B623362" s="47"/>
      <c r="C623362" s="47"/>
      <c r="H623362" s="47"/>
    </row>
    <row r="623363" spans="2:8" x14ac:dyDescent="0.3">
      <c r="B623363" s="47"/>
      <c r="C623363" s="47"/>
      <c r="H623363" s="47"/>
    </row>
    <row r="623364" spans="2:8" x14ac:dyDescent="0.3">
      <c r="B623364" s="47"/>
      <c r="C623364" s="47"/>
      <c r="H623364" s="47"/>
    </row>
    <row r="623521" spans="2:8" x14ac:dyDescent="0.3">
      <c r="B623521" s="50"/>
      <c r="C623521" s="50"/>
      <c r="H623521" s="50"/>
    </row>
    <row r="623522" spans="2:8" x14ac:dyDescent="0.3">
      <c r="B623522" s="47"/>
      <c r="C623522" s="47"/>
      <c r="H623522" s="47"/>
    </row>
    <row r="623523" spans="2:8" x14ac:dyDescent="0.3">
      <c r="B623523" s="47"/>
      <c r="C623523" s="47"/>
      <c r="H623523" s="47"/>
    </row>
    <row r="623524" spans="2:8" x14ac:dyDescent="0.3">
      <c r="B623524" s="47"/>
      <c r="C623524" s="47"/>
      <c r="H623524" s="47"/>
    </row>
    <row r="623681" spans="2:8" x14ac:dyDescent="0.3">
      <c r="B623681" s="50"/>
      <c r="C623681" s="50"/>
      <c r="H623681" s="50"/>
    </row>
    <row r="623682" spans="2:8" x14ac:dyDescent="0.3">
      <c r="B623682" s="47"/>
      <c r="C623682" s="47"/>
      <c r="H623682" s="47"/>
    </row>
    <row r="623683" spans="2:8" x14ac:dyDescent="0.3">
      <c r="B623683" s="47"/>
      <c r="C623683" s="47"/>
      <c r="H623683" s="47"/>
    </row>
    <row r="623684" spans="2:8" x14ac:dyDescent="0.3">
      <c r="B623684" s="47"/>
      <c r="C623684" s="47"/>
      <c r="H623684" s="47"/>
    </row>
    <row r="623841" spans="2:8" x14ac:dyDescent="0.3">
      <c r="B623841" s="50"/>
      <c r="C623841" s="50"/>
      <c r="H623841" s="50"/>
    </row>
    <row r="623842" spans="2:8" x14ac:dyDescent="0.3">
      <c r="B623842" s="47"/>
      <c r="C623842" s="47"/>
      <c r="H623842" s="47"/>
    </row>
    <row r="623843" spans="2:8" x14ac:dyDescent="0.3">
      <c r="B623843" s="47"/>
      <c r="C623843" s="47"/>
      <c r="H623843" s="47"/>
    </row>
    <row r="623844" spans="2:8" x14ac:dyDescent="0.3">
      <c r="B623844" s="47"/>
      <c r="C623844" s="47"/>
      <c r="H623844" s="47"/>
    </row>
    <row r="624001" spans="2:8" x14ac:dyDescent="0.3">
      <c r="B624001" s="50"/>
      <c r="C624001" s="50"/>
      <c r="H624001" s="50"/>
    </row>
    <row r="624002" spans="2:8" x14ac:dyDescent="0.3">
      <c r="B624002" s="47"/>
      <c r="C624002" s="47"/>
      <c r="H624002" s="47"/>
    </row>
    <row r="624003" spans="2:8" x14ac:dyDescent="0.3">
      <c r="B624003" s="47"/>
      <c r="C624003" s="47"/>
      <c r="H624003" s="47"/>
    </row>
    <row r="624004" spans="2:8" x14ac:dyDescent="0.3">
      <c r="B624004" s="47"/>
      <c r="C624004" s="47"/>
      <c r="H624004" s="47"/>
    </row>
    <row r="624161" spans="2:8" x14ac:dyDescent="0.3">
      <c r="B624161" s="50"/>
      <c r="C624161" s="50"/>
      <c r="H624161" s="50"/>
    </row>
    <row r="624162" spans="2:8" x14ac:dyDescent="0.3">
      <c r="B624162" s="47"/>
      <c r="C624162" s="47"/>
      <c r="H624162" s="47"/>
    </row>
    <row r="624163" spans="2:8" x14ac:dyDescent="0.3">
      <c r="B624163" s="47"/>
      <c r="C624163" s="47"/>
      <c r="H624163" s="47"/>
    </row>
    <row r="624164" spans="2:8" x14ac:dyDescent="0.3">
      <c r="B624164" s="47"/>
      <c r="C624164" s="47"/>
      <c r="H624164" s="47"/>
    </row>
    <row r="624321" spans="2:8" x14ac:dyDescent="0.3">
      <c r="B624321" s="50"/>
      <c r="C624321" s="50"/>
      <c r="H624321" s="50"/>
    </row>
    <row r="624322" spans="2:8" x14ac:dyDescent="0.3">
      <c r="B624322" s="47"/>
      <c r="C624322" s="47"/>
      <c r="H624322" s="47"/>
    </row>
    <row r="624323" spans="2:8" x14ac:dyDescent="0.3">
      <c r="B624323" s="47"/>
      <c r="C624323" s="47"/>
      <c r="H624323" s="47"/>
    </row>
    <row r="624324" spans="2:8" x14ac:dyDescent="0.3">
      <c r="B624324" s="47"/>
      <c r="C624324" s="47"/>
      <c r="H624324" s="47"/>
    </row>
    <row r="624481" spans="2:8" x14ac:dyDescent="0.3">
      <c r="B624481" s="50"/>
      <c r="C624481" s="50"/>
      <c r="H624481" s="50"/>
    </row>
    <row r="624482" spans="2:8" x14ac:dyDescent="0.3">
      <c r="B624482" s="47"/>
      <c r="C624482" s="47"/>
      <c r="H624482" s="47"/>
    </row>
    <row r="624483" spans="2:8" x14ac:dyDescent="0.3">
      <c r="B624483" s="47"/>
      <c r="C624483" s="47"/>
      <c r="H624483" s="47"/>
    </row>
    <row r="624484" spans="2:8" x14ac:dyDescent="0.3">
      <c r="B624484" s="47"/>
      <c r="C624484" s="47"/>
      <c r="H624484" s="47"/>
    </row>
    <row r="624641" spans="2:8" x14ac:dyDescent="0.3">
      <c r="B624641" s="50"/>
      <c r="C624641" s="50"/>
      <c r="H624641" s="50"/>
    </row>
    <row r="624642" spans="2:8" x14ac:dyDescent="0.3">
      <c r="B624642" s="47"/>
      <c r="C624642" s="47"/>
      <c r="H624642" s="47"/>
    </row>
    <row r="624643" spans="2:8" x14ac:dyDescent="0.3">
      <c r="B624643" s="47"/>
      <c r="C624643" s="47"/>
      <c r="H624643" s="47"/>
    </row>
    <row r="624644" spans="2:8" x14ac:dyDescent="0.3">
      <c r="B624644" s="47"/>
      <c r="C624644" s="47"/>
      <c r="H624644" s="47"/>
    </row>
    <row r="624801" spans="2:8" x14ac:dyDescent="0.3">
      <c r="B624801" s="50"/>
      <c r="C624801" s="50"/>
      <c r="H624801" s="50"/>
    </row>
    <row r="624802" spans="2:8" x14ac:dyDescent="0.3">
      <c r="B624802" s="47"/>
      <c r="C624802" s="47"/>
      <c r="H624802" s="47"/>
    </row>
    <row r="624803" spans="2:8" x14ac:dyDescent="0.3">
      <c r="B624803" s="47"/>
      <c r="C624803" s="47"/>
      <c r="H624803" s="47"/>
    </row>
    <row r="624804" spans="2:8" x14ac:dyDescent="0.3">
      <c r="B624804" s="47"/>
      <c r="C624804" s="47"/>
      <c r="H624804" s="47"/>
    </row>
    <row r="624961" spans="2:8" x14ac:dyDescent="0.3">
      <c r="B624961" s="50"/>
      <c r="C624961" s="50"/>
      <c r="H624961" s="50"/>
    </row>
    <row r="624962" spans="2:8" x14ac:dyDescent="0.3">
      <c r="B624962" s="47"/>
      <c r="C624962" s="47"/>
      <c r="H624962" s="47"/>
    </row>
    <row r="624963" spans="2:8" x14ac:dyDescent="0.3">
      <c r="B624963" s="47"/>
      <c r="C624963" s="47"/>
      <c r="H624963" s="47"/>
    </row>
    <row r="624964" spans="2:8" x14ac:dyDescent="0.3">
      <c r="B624964" s="47"/>
      <c r="C624964" s="47"/>
      <c r="H624964" s="47"/>
    </row>
    <row r="625121" spans="2:8" x14ac:dyDescent="0.3">
      <c r="B625121" s="50"/>
      <c r="C625121" s="50"/>
      <c r="H625121" s="50"/>
    </row>
    <row r="625122" spans="2:8" x14ac:dyDescent="0.3">
      <c r="B625122" s="47"/>
      <c r="C625122" s="47"/>
      <c r="H625122" s="47"/>
    </row>
    <row r="625123" spans="2:8" x14ac:dyDescent="0.3">
      <c r="B625123" s="47"/>
      <c r="C625123" s="47"/>
      <c r="H625123" s="47"/>
    </row>
    <row r="625124" spans="2:8" x14ac:dyDescent="0.3">
      <c r="B625124" s="47"/>
      <c r="C625124" s="47"/>
      <c r="H625124" s="47"/>
    </row>
    <row r="625281" spans="2:8" x14ac:dyDescent="0.3">
      <c r="B625281" s="50"/>
      <c r="C625281" s="50"/>
      <c r="H625281" s="50"/>
    </row>
    <row r="625282" spans="2:8" x14ac:dyDescent="0.3">
      <c r="B625282" s="47"/>
      <c r="C625282" s="47"/>
      <c r="H625282" s="47"/>
    </row>
    <row r="625283" spans="2:8" x14ac:dyDescent="0.3">
      <c r="B625283" s="47"/>
      <c r="C625283" s="47"/>
      <c r="H625283" s="47"/>
    </row>
    <row r="625284" spans="2:8" x14ac:dyDescent="0.3">
      <c r="B625284" s="47"/>
      <c r="C625284" s="47"/>
      <c r="H625284" s="47"/>
    </row>
    <row r="625441" spans="2:8" x14ac:dyDescent="0.3">
      <c r="B625441" s="50"/>
      <c r="C625441" s="50"/>
      <c r="H625441" s="50"/>
    </row>
    <row r="625442" spans="2:8" x14ac:dyDescent="0.3">
      <c r="B625442" s="47"/>
      <c r="C625442" s="47"/>
      <c r="H625442" s="47"/>
    </row>
    <row r="625443" spans="2:8" x14ac:dyDescent="0.3">
      <c r="B625443" s="47"/>
      <c r="C625443" s="47"/>
      <c r="H625443" s="47"/>
    </row>
    <row r="625444" spans="2:8" x14ac:dyDescent="0.3">
      <c r="B625444" s="47"/>
      <c r="C625444" s="47"/>
      <c r="H625444" s="47"/>
    </row>
    <row r="625601" spans="2:8" x14ac:dyDescent="0.3">
      <c r="B625601" s="50"/>
      <c r="C625601" s="50"/>
      <c r="H625601" s="50"/>
    </row>
    <row r="625602" spans="2:8" x14ac:dyDescent="0.3">
      <c r="B625602" s="47"/>
      <c r="C625602" s="47"/>
      <c r="H625602" s="47"/>
    </row>
    <row r="625603" spans="2:8" x14ac:dyDescent="0.3">
      <c r="B625603" s="47"/>
      <c r="C625603" s="47"/>
      <c r="H625603" s="47"/>
    </row>
    <row r="625604" spans="2:8" x14ac:dyDescent="0.3">
      <c r="B625604" s="47"/>
      <c r="C625604" s="47"/>
      <c r="H625604" s="47"/>
    </row>
    <row r="625761" spans="2:8" x14ac:dyDescent="0.3">
      <c r="B625761" s="50"/>
      <c r="C625761" s="50"/>
      <c r="H625761" s="50"/>
    </row>
    <row r="625762" spans="2:8" x14ac:dyDescent="0.3">
      <c r="B625762" s="47"/>
      <c r="C625762" s="47"/>
      <c r="H625762" s="47"/>
    </row>
    <row r="625763" spans="2:8" x14ac:dyDescent="0.3">
      <c r="B625763" s="47"/>
      <c r="C625763" s="47"/>
      <c r="H625763" s="47"/>
    </row>
    <row r="625764" spans="2:8" x14ac:dyDescent="0.3">
      <c r="B625764" s="47"/>
      <c r="C625764" s="47"/>
      <c r="H625764" s="47"/>
    </row>
    <row r="625921" spans="2:8" x14ac:dyDescent="0.3">
      <c r="B625921" s="50"/>
      <c r="C625921" s="50"/>
      <c r="H625921" s="50"/>
    </row>
    <row r="625922" spans="2:8" x14ac:dyDescent="0.3">
      <c r="B625922" s="47"/>
      <c r="C625922" s="47"/>
      <c r="H625922" s="47"/>
    </row>
    <row r="625923" spans="2:8" x14ac:dyDescent="0.3">
      <c r="B625923" s="47"/>
      <c r="C625923" s="47"/>
      <c r="H625923" s="47"/>
    </row>
    <row r="625924" spans="2:8" x14ac:dyDescent="0.3">
      <c r="B625924" s="47"/>
      <c r="C625924" s="47"/>
      <c r="H625924" s="47"/>
    </row>
    <row r="626081" spans="2:8" x14ac:dyDescent="0.3">
      <c r="B626081" s="50"/>
      <c r="C626081" s="50"/>
      <c r="H626081" s="50"/>
    </row>
    <row r="626082" spans="2:8" x14ac:dyDescent="0.3">
      <c r="B626082" s="47"/>
      <c r="C626082" s="47"/>
      <c r="H626082" s="47"/>
    </row>
    <row r="626083" spans="2:8" x14ac:dyDescent="0.3">
      <c r="B626083" s="47"/>
      <c r="C626083" s="47"/>
      <c r="H626083" s="47"/>
    </row>
    <row r="626084" spans="2:8" x14ac:dyDescent="0.3">
      <c r="B626084" s="47"/>
      <c r="C626084" s="47"/>
      <c r="H626084" s="47"/>
    </row>
    <row r="626241" spans="2:8" x14ac:dyDescent="0.3">
      <c r="B626241" s="50"/>
      <c r="C626241" s="50"/>
      <c r="H626241" s="50"/>
    </row>
    <row r="626242" spans="2:8" x14ac:dyDescent="0.3">
      <c r="B626242" s="47"/>
      <c r="C626242" s="47"/>
      <c r="H626242" s="47"/>
    </row>
    <row r="626243" spans="2:8" x14ac:dyDescent="0.3">
      <c r="B626243" s="47"/>
      <c r="C626243" s="47"/>
      <c r="H626243" s="47"/>
    </row>
    <row r="626244" spans="2:8" x14ac:dyDescent="0.3">
      <c r="B626244" s="47"/>
      <c r="C626244" s="47"/>
      <c r="H626244" s="47"/>
    </row>
    <row r="626401" spans="2:8" x14ac:dyDescent="0.3">
      <c r="B626401" s="50"/>
      <c r="C626401" s="50"/>
      <c r="H626401" s="50"/>
    </row>
    <row r="626402" spans="2:8" x14ac:dyDescent="0.3">
      <c r="B626402" s="47"/>
      <c r="C626402" s="47"/>
      <c r="H626402" s="47"/>
    </row>
    <row r="626403" spans="2:8" x14ac:dyDescent="0.3">
      <c r="B626403" s="47"/>
      <c r="C626403" s="47"/>
      <c r="H626403" s="47"/>
    </row>
    <row r="626404" spans="2:8" x14ac:dyDescent="0.3">
      <c r="B626404" s="47"/>
      <c r="C626404" s="47"/>
      <c r="H626404" s="47"/>
    </row>
    <row r="626561" spans="2:8" x14ac:dyDescent="0.3">
      <c r="B626561" s="50"/>
      <c r="C626561" s="50"/>
      <c r="H626561" s="50"/>
    </row>
    <row r="626562" spans="2:8" x14ac:dyDescent="0.3">
      <c r="B626562" s="47"/>
      <c r="C626562" s="47"/>
      <c r="H626562" s="47"/>
    </row>
    <row r="626563" spans="2:8" x14ac:dyDescent="0.3">
      <c r="B626563" s="47"/>
      <c r="C626563" s="47"/>
      <c r="H626563" s="47"/>
    </row>
    <row r="626564" spans="2:8" x14ac:dyDescent="0.3">
      <c r="B626564" s="47"/>
      <c r="C626564" s="47"/>
      <c r="H626564" s="47"/>
    </row>
    <row r="626721" spans="2:8" x14ac:dyDescent="0.3">
      <c r="B626721" s="50"/>
      <c r="C626721" s="50"/>
      <c r="H626721" s="50"/>
    </row>
    <row r="626722" spans="2:8" x14ac:dyDescent="0.3">
      <c r="B626722" s="47"/>
      <c r="C626722" s="47"/>
      <c r="H626722" s="47"/>
    </row>
    <row r="626723" spans="2:8" x14ac:dyDescent="0.3">
      <c r="B626723" s="47"/>
      <c r="C626723" s="47"/>
      <c r="H626723" s="47"/>
    </row>
    <row r="626724" spans="2:8" x14ac:dyDescent="0.3">
      <c r="B626724" s="47"/>
      <c r="C626724" s="47"/>
      <c r="H626724" s="47"/>
    </row>
    <row r="626881" spans="2:8" x14ac:dyDescent="0.3">
      <c r="B626881" s="50"/>
      <c r="C626881" s="50"/>
      <c r="H626881" s="50"/>
    </row>
    <row r="626882" spans="2:8" x14ac:dyDescent="0.3">
      <c r="B626882" s="47"/>
      <c r="C626882" s="47"/>
      <c r="H626882" s="47"/>
    </row>
    <row r="626883" spans="2:8" x14ac:dyDescent="0.3">
      <c r="B626883" s="47"/>
      <c r="C626883" s="47"/>
      <c r="H626883" s="47"/>
    </row>
    <row r="626884" spans="2:8" x14ac:dyDescent="0.3">
      <c r="B626884" s="47"/>
      <c r="C626884" s="47"/>
      <c r="H626884" s="47"/>
    </row>
    <row r="627041" spans="2:8" x14ac:dyDescent="0.3">
      <c r="B627041" s="50"/>
      <c r="C627041" s="50"/>
      <c r="H627041" s="50"/>
    </row>
    <row r="627042" spans="2:8" x14ac:dyDescent="0.3">
      <c r="B627042" s="47"/>
      <c r="C627042" s="47"/>
      <c r="H627042" s="47"/>
    </row>
    <row r="627043" spans="2:8" x14ac:dyDescent="0.3">
      <c r="B627043" s="47"/>
      <c r="C627043" s="47"/>
      <c r="H627043" s="47"/>
    </row>
    <row r="627044" spans="2:8" x14ac:dyDescent="0.3">
      <c r="B627044" s="47"/>
      <c r="C627044" s="47"/>
      <c r="H627044" s="47"/>
    </row>
    <row r="627201" spans="2:8" x14ac:dyDescent="0.3">
      <c r="B627201" s="50"/>
      <c r="C627201" s="50"/>
      <c r="H627201" s="50"/>
    </row>
    <row r="627202" spans="2:8" x14ac:dyDescent="0.3">
      <c r="B627202" s="47"/>
      <c r="C627202" s="47"/>
      <c r="H627202" s="47"/>
    </row>
    <row r="627203" spans="2:8" x14ac:dyDescent="0.3">
      <c r="B627203" s="47"/>
      <c r="C627203" s="47"/>
      <c r="H627203" s="47"/>
    </row>
    <row r="627204" spans="2:8" x14ac:dyDescent="0.3">
      <c r="B627204" s="47"/>
      <c r="C627204" s="47"/>
      <c r="H627204" s="47"/>
    </row>
    <row r="627361" spans="2:8" x14ac:dyDescent="0.3">
      <c r="B627361" s="50"/>
      <c r="C627361" s="50"/>
      <c r="H627361" s="50"/>
    </row>
    <row r="627362" spans="2:8" x14ac:dyDescent="0.3">
      <c r="B627362" s="47"/>
      <c r="C627362" s="47"/>
      <c r="H627362" s="47"/>
    </row>
    <row r="627363" spans="2:8" x14ac:dyDescent="0.3">
      <c r="B627363" s="47"/>
      <c r="C627363" s="47"/>
      <c r="H627363" s="47"/>
    </row>
    <row r="627364" spans="2:8" x14ac:dyDescent="0.3">
      <c r="B627364" s="47"/>
      <c r="C627364" s="47"/>
      <c r="H627364" s="47"/>
    </row>
    <row r="627521" spans="2:8" x14ac:dyDescent="0.3">
      <c r="B627521" s="50"/>
      <c r="C627521" s="50"/>
      <c r="H627521" s="50"/>
    </row>
    <row r="627522" spans="2:8" x14ac:dyDescent="0.3">
      <c r="B627522" s="47"/>
      <c r="C627522" s="47"/>
      <c r="H627522" s="47"/>
    </row>
    <row r="627523" spans="2:8" x14ac:dyDescent="0.3">
      <c r="B627523" s="47"/>
      <c r="C627523" s="47"/>
      <c r="H627523" s="47"/>
    </row>
    <row r="627524" spans="2:8" x14ac:dyDescent="0.3">
      <c r="B627524" s="47"/>
      <c r="C627524" s="47"/>
      <c r="H627524" s="47"/>
    </row>
    <row r="627681" spans="2:8" x14ac:dyDescent="0.3">
      <c r="B627681" s="50"/>
      <c r="C627681" s="50"/>
      <c r="H627681" s="50"/>
    </row>
    <row r="627682" spans="2:8" x14ac:dyDescent="0.3">
      <c r="B627682" s="47"/>
      <c r="C627682" s="47"/>
      <c r="H627682" s="47"/>
    </row>
    <row r="627683" spans="2:8" x14ac:dyDescent="0.3">
      <c r="B627683" s="47"/>
      <c r="C627683" s="47"/>
      <c r="H627683" s="47"/>
    </row>
    <row r="627684" spans="2:8" x14ac:dyDescent="0.3">
      <c r="B627684" s="47"/>
      <c r="C627684" s="47"/>
      <c r="H627684" s="47"/>
    </row>
    <row r="627841" spans="2:8" x14ac:dyDescent="0.3">
      <c r="B627841" s="50"/>
      <c r="C627841" s="50"/>
      <c r="H627841" s="50"/>
    </row>
    <row r="627842" spans="2:8" x14ac:dyDescent="0.3">
      <c r="B627842" s="47"/>
      <c r="C627842" s="47"/>
      <c r="H627842" s="47"/>
    </row>
    <row r="627843" spans="2:8" x14ac:dyDescent="0.3">
      <c r="B627843" s="47"/>
      <c r="C627843" s="47"/>
      <c r="H627843" s="47"/>
    </row>
    <row r="627844" spans="2:8" x14ac:dyDescent="0.3">
      <c r="B627844" s="47"/>
      <c r="C627844" s="47"/>
      <c r="H627844" s="47"/>
    </row>
    <row r="628001" spans="2:8" x14ac:dyDescent="0.3">
      <c r="B628001" s="50"/>
      <c r="C628001" s="50"/>
      <c r="H628001" s="50"/>
    </row>
    <row r="628002" spans="2:8" x14ac:dyDescent="0.3">
      <c r="B628002" s="47"/>
      <c r="C628002" s="47"/>
      <c r="H628002" s="47"/>
    </row>
    <row r="628003" spans="2:8" x14ac:dyDescent="0.3">
      <c r="B628003" s="47"/>
      <c r="C628003" s="47"/>
      <c r="H628003" s="47"/>
    </row>
    <row r="628004" spans="2:8" x14ac:dyDescent="0.3">
      <c r="B628004" s="47"/>
      <c r="C628004" s="47"/>
      <c r="H628004" s="47"/>
    </row>
    <row r="628161" spans="2:8" x14ac:dyDescent="0.3">
      <c r="B628161" s="50"/>
      <c r="C628161" s="50"/>
      <c r="H628161" s="50"/>
    </row>
    <row r="628162" spans="2:8" x14ac:dyDescent="0.3">
      <c r="B628162" s="47"/>
      <c r="C628162" s="47"/>
      <c r="H628162" s="47"/>
    </row>
    <row r="628163" spans="2:8" x14ac:dyDescent="0.3">
      <c r="B628163" s="47"/>
      <c r="C628163" s="47"/>
      <c r="H628163" s="47"/>
    </row>
    <row r="628164" spans="2:8" x14ac:dyDescent="0.3">
      <c r="B628164" s="47"/>
      <c r="C628164" s="47"/>
      <c r="H628164" s="47"/>
    </row>
    <row r="628321" spans="2:8" x14ac:dyDescent="0.3">
      <c r="B628321" s="50"/>
      <c r="C628321" s="50"/>
      <c r="H628321" s="50"/>
    </row>
    <row r="628322" spans="2:8" x14ac:dyDescent="0.3">
      <c r="B628322" s="47"/>
      <c r="C628322" s="47"/>
      <c r="H628322" s="47"/>
    </row>
    <row r="628323" spans="2:8" x14ac:dyDescent="0.3">
      <c r="B628323" s="47"/>
      <c r="C628323" s="47"/>
      <c r="H628323" s="47"/>
    </row>
    <row r="628324" spans="2:8" x14ac:dyDescent="0.3">
      <c r="B628324" s="47"/>
      <c r="C628324" s="47"/>
      <c r="H628324" s="47"/>
    </row>
    <row r="628481" spans="2:8" x14ac:dyDescent="0.3">
      <c r="B628481" s="50"/>
      <c r="C628481" s="50"/>
      <c r="H628481" s="50"/>
    </row>
    <row r="628482" spans="2:8" x14ac:dyDescent="0.3">
      <c r="B628482" s="47"/>
      <c r="C628482" s="47"/>
      <c r="H628482" s="47"/>
    </row>
    <row r="628483" spans="2:8" x14ac:dyDescent="0.3">
      <c r="B628483" s="47"/>
      <c r="C628483" s="47"/>
      <c r="H628483" s="47"/>
    </row>
    <row r="628484" spans="2:8" x14ac:dyDescent="0.3">
      <c r="B628484" s="47"/>
      <c r="C628484" s="47"/>
      <c r="H628484" s="47"/>
    </row>
    <row r="628641" spans="2:8" x14ac:dyDescent="0.3">
      <c r="B628641" s="50"/>
      <c r="C628641" s="50"/>
      <c r="H628641" s="50"/>
    </row>
    <row r="628642" spans="2:8" x14ac:dyDescent="0.3">
      <c r="B628642" s="47"/>
      <c r="C628642" s="47"/>
      <c r="H628642" s="47"/>
    </row>
    <row r="628643" spans="2:8" x14ac:dyDescent="0.3">
      <c r="B628643" s="47"/>
      <c r="C628643" s="47"/>
      <c r="H628643" s="47"/>
    </row>
    <row r="628644" spans="2:8" x14ac:dyDescent="0.3">
      <c r="B628644" s="47"/>
      <c r="C628644" s="47"/>
      <c r="H628644" s="47"/>
    </row>
    <row r="628801" spans="2:8" x14ac:dyDescent="0.3">
      <c r="B628801" s="50"/>
      <c r="C628801" s="50"/>
      <c r="H628801" s="50"/>
    </row>
    <row r="628802" spans="2:8" x14ac:dyDescent="0.3">
      <c r="B628802" s="47"/>
      <c r="C628802" s="47"/>
      <c r="H628802" s="47"/>
    </row>
    <row r="628803" spans="2:8" x14ac:dyDescent="0.3">
      <c r="B628803" s="47"/>
      <c r="C628803" s="47"/>
      <c r="H628803" s="47"/>
    </row>
    <row r="628804" spans="2:8" x14ac:dyDescent="0.3">
      <c r="B628804" s="47"/>
      <c r="C628804" s="47"/>
      <c r="H628804" s="47"/>
    </row>
    <row r="628961" spans="2:8" x14ac:dyDescent="0.3">
      <c r="B628961" s="50"/>
      <c r="C628961" s="50"/>
      <c r="H628961" s="50"/>
    </row>
    <row r="628962" spans="2:8" x14ac:dyDescent="0.3">
      <c r="B628962" s="47"/>
      <c r="C628962" s="47"/>
      <c r="H628962" s="47"/>
    </row>
    <row r="628963" spans="2:8" x14ac:dyDescent="0.3">
      <c r="B628963" s="47"/>
      <c r="C628963" s="47"/>
      <c r="H628963" s="47"/>
    </row>
    <row r="628964" spans="2:8" x14ac:dyDescent="0.3">
      <c r="B628964" s="47"/>
      <c r="C628964" s="47"/>
      <c r="H628964" s="47"/>
    </row>
    <row r="629121" spans="2:8" x14ac:dyDescent="0.3">
      <c r="B629121" s="50"/>
      <c r="C629121" s="50"/>
      <c r="H629121" s="50"/>
    </row>
    <row r="629122" spans="2:8" x14ac:dyDescent="0.3">
      <c r="B629122" s="47"/>
      <c r="C629122" s="47"/>
      <c r="H629122" s="47"/>
    </row>
    <row r="629123" spans="2:8" x14ac:dyDescent="0.3">
      <c r="B629123" s="47"/>
      <c r="C629123" s="47"/>
      <c r="H629123" s="47"/>
    </row>
    <row r="629124" spans="2:8" x14ac:dyDescent="0.3">
      <c r="B629124" s="47"/>
      <c r="C629124" s="47"/>
      <c r="H629124" s="47"/>
    </row>
    <row r="629281" spans="2:8" x14ac:dyDescent="0.3">
      <c r="B629281" s="50"/>
      <c r="C629281" s="50"/>
      <c r="H629281" s="50"/>
    </row>
    <row r="629282" spans="2:8" x14ac:dyDescent="0.3">
      <c r="B629282" s="47"/>
      <c r="C629282" s="47"/>
      <c r="H629282" s="47"/>
    </row>
    <row r="629283" spans="2:8" x14ac:dyDescent="0.3">
      <c r="B629283" s="47"/>
      <c r="C629283" s="47"/>
      <c r="H629283" s="47"/>
    </row>
    <row r="629284" spans="2:8" x14ac:dyDescent="0.3">
      <c r="B629284" s="47"/>
      <c r="C629284" s="47"/>
      <c r="H629284" s="47"/>
    </row>
    <row r="629441" spans="2:8" x14ac:dyDescent="0.3">
      <c r="B629441" s="50"/>
      <c r="C629441" s="50"/>
      <c r="H629441" s="50"/>
    </row>
    <row r="629442" spans="2:8" x14ac:dyDescent="0.3">
      <c r="B629442" s="47"/>
      <c r="C629442" s="47"/>
      <c r="H629442" s="47"/>
    </row>
    <row r="629443" spans="2:8" x14ac:dyDescent="0.3">
      <c r="B629443" s="47"/>
      <c r="C629443" s="47"/>
      <c r="H629443" s="47"/>
    </row>
    <row r="629444" spans="2:8" x14ac:dyDescent="0.3">
      <c r="B629444" s="47"/>
      <c r="C629444" s="47"/>
      <c r="H629444" s="47"/>
    </row>
    <row r="629601" spans="2:8" x14ac:dyDescent="0.3">
      <c r="B629601" s="50"/>
      <c r="C629601" s="50"/>
      <c r="H629601" s="50"/>
    </row>
    <row r="629602" spans="2:8" x14ac:dyDescent="0.3">
      <c r="B629602" s="47"/>
      <c r="C629602" s="47"/>
      <c r="H629602" s="47"/>
    </row>
    <row r="629603" spans="2:8" x14ac:dyDescent="0.3">
      <c r="B629603" s="47"/>
      <c r="C629603" s="47"/>
      <c r="H629603" s="47"/>
    </row>
    <row r="629604" spans="2:8" x14ac:dyDescent="0.3">
      <c r="B629604" s="47"/>
      <c r="C629604" s="47"/>
      <c r="H629604" s="47"/>
    </row>
    <row r="629761" spans="2:8" x14ac:dyDescent="0.3">
      <c r="B629761" s="50"/>
      <c r="C629761" s="50"/>
      <c r="H629761" s="50"/>
    </row>
    <row r="629762" spans="2:8" x14ac:dyDescent="0.3">
      <c r="B629762" s="47"/>
      <c r="C629762" s="47"/>
      <c r="H629762" s="47"/>
    </row>
    <row r="629763" spans="2:8" x14ac:dyDescent="0.3">
      <c r="B629763" s="47"/>
      <c r="C629763" s="47"/>
      <c r="H629763" s="47"/>
    </row>
    <row r="629764" spans="2:8" x14ac:dyDescent="0.3">
      <c r="B629764" s="47"/>
      <c r="C629764" s="47"/>
      <c r="H629764" s="47"/>
    </row>
    <row r="629921" spans="2:8" x14ac:dyDescent="0.3">
      <c r="B629921" s="50"/>
      <c r="C629921" s="50"/>
      <c r="H629921" s="50"/>
    </row>
    <row r="629922" spans="2:8" x14ac:dyDescent="0.3">
      <c r="B629922" s="47"/>
      <c r="C629922" s="47"/>
      <c r="H629922" s="47"/>
    </row>
    <row r="629923" spans="2:8" x14ac:dyDescent="0.3">
      <c r="B629923" s="47"/>
      <c r="C629923" s="47"/>
      <c r="H629923" s="47"/>
    </row>
    <row r="629924" spans="2:8" x14ac:dyDescent="0.3">
      <c r="B629924" s="47"/>
      <c r="C629924" s="47"/>
      <c r="H629924" s="47"/>
    </row>
    <row r="630081" spans="2:8" x14ac:dyDescent="0.3">
      <c r="B630081" s="50"/>
      <c r="C630081" s="50"/>
      <c r="H630081" s="50"/>
    </row>
    <row r="630082" spans="2:8" x14ac:dyDescent="0.3">
      <c r="B630082" s="47"/>
      <c r="C630082" s="47"/>
      <c r="H630082" s="47"/>
    </row>
    <row r="630083" spans="2:8" x14ac:dyDescent="0.3">
      <c r="B630083" s="47"/>
      <c r="C630083" s="47"/>
      <c r="H630083" s="47"/>
    </row>
    <row r="630084" spans="2:8" x14ac:dyDescent="0.3">
      <c r="B630084" s="47"/>
      <c r="C630084" s="47"/>
      <c r="H630084" s="47"/>
    </row>
    <row r="630241" spans="2:8" x14ac:dyDescent="0.3">
      <c r="B630241" s="50"/>
      <c r="C630241" s="50"/>
      <c r="H630241" s="50"/>
    </row>
    <row r="630242" spans="2:8" x14ac:dyDescent="0.3">
      <c r="B630242" s="47"/>
      <c r="C630242" s="47"/>
      <c r="H630242" s="47"/>
    </row>
    <row r="630243" spans="2:8" x14ac:dyDescent="0.3">
      <c r="B630243" s="47"/>
      <c r="C630243" s="47"/>
      <c r="H630243" s="47"/>
    </row>
    <row r="630244" spans="2:8" x14ac:dyDescent="0.3">
      <c r="B630244" s="47"/>
      <c r="C630244" s="47"/>
      <c r="H630244" s="47"/>
    </row>
    <row r="630401" spans="2:8" x14ac:dyDescent="0.3">
      <c r="B630401" s="50"/>
      <c r="C630401" s="50"/>
      <c r="H630401" s="50"/>
    </row>
    <row r="630402" spans="2:8" x14ac:dyDescent="0.3">
      <c r="B630402" s="47"/>
      <c r="C630402" s="47"/>
      <c r="H630402" s="47"/>
    </row>
    <row r="630403" spans="2:8" x14ac:dyDescent="0.3">
      <c r="B630403" s="47"/>
      <c r="C630403" s="47"/>
      <c r="H630403" s="47"/>
    </row>
    <row r="630404" spans="2:8" x14ac:dyDescent="0.3">
      <c r="B630404" s="47"/>
      <c r="C630404" s="47"/>
      <c r="H630404" s="47"/>
    </row>
    <row r="630561" spans="2:8" x14ac:dyDescent="0.3">
      <c r="B630561" s="50"/>
      <c r="C630561" s="50"/>
      <c r="H630561" s="50"/>
    </row>
    <row r="630562" spans="2:8" x14ac:dyDescent="0.3">
      <c r="B630562" s="47"/>
      <c r="C630562" s="47"/>
      <c r="H630562" s="47"/>
    </row>
    <row r="630563" spans="2:8" x14ac:dyDescent="0.3">
      <c r="B630563" s="47"/>
      <c r="C630563" s="47"/>
      <c r="H630563" s="47"/>
    </row>
    <row r="630564" spans="2:8" x14ac:dyDescent="0.3">
      <c r="B630564" s="47"/>
      <c r="C630564" s="47"/>
      <c r="H630564" s="47"/>
    </row>
    <row r="630721" spans="2:8" x14ac:dyDescent="0.3">
      <c r="B630721" s="50"/>
      <c r="C630721" s="50"/>
      <c r="H630721" s="50"/>
    </row>
    <row r="630722" spans="2:8" x14ac:dyDescent="0.3">
      <c r="B630722" s="47"/>
      <c r="C630722" s="47"/>
      <c r="H630722" s="47"/>
    </row>
    <row r="630723" spans="2:8" x14ac:dyDescent="0.3">
      <c r="B630723" s="47"/>
      <c r="C630723" s="47"/>
      <c r="H630723" s="47"/>
    </row>
    <row r="630724" spans="2:8" x14ac:dyDescent="0.3">
      <c r="B630724" s="47"/>
      <c r="C630724" s="47"/>
      <c r="H630724" s="47"/>
    </row>
    <row r="630881" spans="2:8" x14ac:dyDescent="0.3">
      <c r="B630881" s="50"/>
      <c r="C630881" s="50"/>
      <c r="H630881" s="50"/>
    </row>
    <row r="630882" spans="2:8" x14ac:dyDescent="0.3">
      <c r="B630882" s="47"/>
      <c r="C630882" s="47"/>
      <c r="H630882" s="47"/>
    </row>
    <row r="630883" spans="2:8" x14ac:dyDescent="0.3">
      <c r="B630883" s="47"/>
      <c r="C630883" s="47"/>
      <c r="H630883" s="47"/>
    </row>
    <row r="630884" spans="2:8" x14ac:dyDescent="0.3">
      <c r="B630884" s="47"/>
      <c r="C630884" s="47"/>
      <c r="H630884" s="47"/>
    </row>
    <row r="631041" spans="2:8" x14ac:dyDescent="0.3">
      <c r="B631041" s="50"/>
      <c r="C631041" s="50"/>
      <c r="H631041" s="50"/>
    </row>
    <row r="631042" spans="2:8" x14ac:dyDescent="0.3">
      <c r="B631042" s="47"/>
      <c r="C631042" s="47"/>
      <c r="H631042" s="47"/>
    </row>
    <row r="631043" spans="2:8" x14ac:dyDescent="0.3">
      <c r="B631043" s="47"/>
      <c r="C631043" s="47"/>
      <c r="H631043" s="47"/>
    </row>
    <row r="631044" spans="2:8" x14ac:dyDescent="0.3">
      <c r="B631044" s="47"/>
      <c r="C631044" s="47"/>
      <c r="H631044" s="47"/>
    </row>
    <row r="631201" spans="2:8" x14ac:dyDescent="0.3">
      <c r="B631201" s="50"/>
      <c r="C631201" s="50"/>
      <c r="H631201" s="50"/>
    </row>
    <row r="631202" spans="2:8" x14ac:dyDescent="0.3">
      <c r="B631202" s="47"/>
      <c r="C631202" s="47"/>
      <c r="H631202" s="47"/>
    </row>
    <row r="631203" spans="2:8" x14ac:dyDescent="0.3">
      <c r="B631203" s="47"/>
      <c r="C631203" s="47"/>
      <c r="H631203" s="47"/>
    </row>
    <row r="631204" spans="2:8" x14ac:dyDescent="0.3">
      <c r="B631204" s="47"/>
      <c r="C631204" s="47"/>
      <c r="H631204" s="47"/>
    </row>
    <row r="631361" spans="2:8" x14ac:dyDescent="0.3">
      <c r="B631361" s="50"/>
      <c r="C631361" s="50"/>
      <c r="H631361" s="50"/>
    </row>
    <row r="631362" spans="2:8" x14ac:dyDescent="0.3">
      <c r="B631362" s="47"/>
      <c r="C631362" s="47"/>
      <c r="H631362" s="47"/>
    </row>
    <row r="631363" spans="2:8" x14ac:dyDescent="0.3">
      <c r="B631363" s="47"/>
      <c r="C631363" s="47"/>
      <c r="H631363" s="47"/>
    </row>
    <row r="631364" spans="2:8" x14ac:dyDescent="0.3">
      <c r="B631364" s="47"/>
      <c r="C631364" s="47"/>
      <c r="H631364" s="47"/>
    </row>
    <row r="631521" spans="2:8" x14ac:dyDescent="0.3">
      <c r="B631521" s="50"/>
      <c r="C631521" s="50"/>
      <c r="H631521" s="50"/>
    </row>
    <row r="631522" spans="2:8" x14ac:dyDescent="0.3">
      <c r="B631522" s="47"/>
      <c r="C631522" s="47"/>
      <c r="H631522" s="47"/>
    </row>
    <row r="631523" spans="2:8" x14ac:dyDescent="0.3">
      <c r="B631523" s="47"/>
      <c r="C631523" s="47"/>
      <c r="H631523" s="47"/>
    </row>
    <row r="631524" spans="2:8" x14ac:dyDescent="0.3">
      <c r="B631524" s="47"/>
      <c r="C631524" s="47"/>
      <c r="H631524" s="47"/>
    </row>
    <row r="631681" spans="2:8" x14ac:dyDescent="0.3">
      <c r="B631681" s="50"/>
      <c r="C631681" s="50"/>
      <c r="H631681" s="50"/>
    </row>
    <row r="631682" spans="2:8" x14ac:dyDescent="0.3">
      <c r="B631682" s="47"/>
      <c r="C631682" s="47"/>
      <c r="H631682" s="47"/>
    </row>
    <row r="631683" spans="2:8" x14ac:dyDescent="0.3">
      <c r="B631683" s="47"/>
      <c r="C631683" s="47"/>
      <c r="H631683" s="47"/>
    </row>
    <row r="631684" spans="2:8" x14ac:dyDescent="0.3">
      <c r="B631684" s="47"/>
      <c r="C631684" s="47"/>
      <c r="H631684" s="47"/>
    </row>
    <row r="631841" spans="2:8" x14ac:dyDescent="0.3">
      <c r="B631841" s="50"/>
      <c r="C631841" s="50"/>
      <c r="H631841" s="50"/>
    </row>
    <row r="631842" spans="2:8" x14ac:dyDescent="0.3">
      <c r="B631842" s="47"/>
      <c r="C631842" s="47"/>
      <c r="H631842" s="47"/>
    </row>
    <row r="631843" spans="2:8" x14ac:dyDescent="0.3">
      <c r="B631843" s="47"/>
      <c r="C631843" s="47"/>
      <c r="H631843" s="47"/>
    </row>
    <row r="631844" spans="2:8" x14ac:dyDescent="0.3">
      <c r="B631844" s="47"/>
      <c r="C631844" s="47"/>
      <c r="H631844" s="47"/>
    </row>
    <row r="632001" spans="2:8" x14ac:dyDescent="0.3">
      <c r="B632001" s="50"/>
      <c r="C632001" s="50"/>
      <c r="H632001" s="50"/>
    </row>
    <row r="632002" spans="2:8" x14ac:dyDescent="0.3">
      <c r="B632002" s="47"/>
      <c r="C632002" s="47"/>
      <c r="H632002" s="47"/>
    </row>
    <row r="632003" spans="2:8" x14ac:dyDescent="0.3">
      <c r="B632003" s="47"/>
      <c r="C632003" s="47"/>
      <c r="H632003" s="47"/>
    </row>
    <row r="632004" spans="2:8" x14ac:dyDescent="0.3">
      <c r="B632004" s="47"/>
      <c r="C632004" s="47"/>
      <c r="H632004" s="47"/>
    </row>
    <row r="632161" spans="2:8" x14ac:dyDescent="0.3">
      <c r="B632161" s="50"/>
      <c r="C632161" s="50"/>
      <c r="H632161" s="50"/>
    </row>
    <row r="632162" spans="2:8" x14ac:dyDescent="0.3">
      <c r="B632162" s="47"/>
      <c r="C632162" s="47"/>
      <c r="H632162" s="47"/>
    </row>
    <row r="632163" spans="2:8" x14ac:dyDescent="0.3">
      <c r="B632163" s="47"/>
      <c r="C632163" s="47"/>
      <c r="H632163" s="47"/>
    </row>
    <row r="632164" spans="2:8" x14ac:dyDescent="0.3">
      <c r="B632164" s="47"/>
      <c r="C632164" s="47"/>
      <c r="H632164" s="47"/>
    </row>
    <row r="632321" spans="2:8" x14ac:dyDescent="0.3">
      <c r="B632321" s="50"/>
      <c r="C632321" s="50"/>
      <c r="H632321" s="50"/>
    </row>
    <row r="632322" spans="2:8" x14ac:dyDescent="0.3">
      <c r="B632322" s="47"/>
      <c r="C632322" s="47"/>
      <c r="H632322" s="47"/>
    </row>
    <row r="632323" spans="2:8" x14ac:dyDescent="0.3">
      <c r="B632323" s="47"/>
      <c r="C632323" s="47"/>
      <c r="H632323" s="47"/>
    </row>
    <row r="632324" spans="2:8" x14ac:dyDescent="0.3">
      <c r="B632324" s="47"/>
      <c r="C632324" s="47"/>
      <c r="H632324" s="47"/>
    </row>
    <row r="632481" spans="2:8" x14ac:dyDescent="0.3">
      <c r="B632481" s="50"/>
      <c r="C632481" s="50"/>
      <c r="H632481" s="50"/>
    </row>
    <row r="632482" spans="2:8" x14ac:dyDescent="0.3">
      <c r="B632482" s="47"/>
      <c r="C632482" s="47"/>
      <c r="H632482" s="47"/>
    </row>
    <row r="632483" spans="2:8" x14ac:dyDescent="0.3">
      <c r="B632483" s="47"/>
      <c r="C632483" s="47"/>
      <c r="H632483" s="47"/>
    </row>
    <row r="632484" spans="2:8" x14ac:dyDescent="0.3">
      <c r="B632484" s="47"/>
      <c r="C632484" s="47"/>
      <c r="H632484" s="47"/>
    </row>
    <row r="632641" spans="2:8" x14ac:dyDescent="0.3">
      <c r="B632641" s="50"/>
      <c r="C632641" s="50"/>
      <c r="H632641" s="50"/>
    </row>
    <row r="632642" spans="2:8" x14ac:dyDescent="0.3">
      <c r="B632642" s="47"/>
      <c r="C632642" s="47"/>
      <c r="H632642" s="47"/>
    </row>
    <row r="632643" spans="2:8" x14ac:dyDescent="0.3">
      <c r="B632643" s="47"/>
      <c r="C632643" s="47"/>
      <c r="H632643" s="47"/>
    </row>
    <row r="632644" spans="2:8" x14ac:dyDescent="0.3">
      <c r="B632644" s="47"/>
      <c r="C632644" s="47"/>
      <c r="H632644" s="47"/>
    </row>
    <row r="632801" spans="2:8" x14ac:dyDescent="0.3">
      <c r="B632801" s="50"/>
      <c r="C632801" s="50"/>
      <c r="H632801" s="50"/>
    </row>
    <row r="632802" spans="2:8" x14ac:dyDescent="0.3">
      <c r="B632802" s="47"/>
      <c r="C632802" s="47"/>
      <c r="H632802" s="47"/>
    </row>
    <row r="632803" spans="2:8" x14ac:dyDescent="0.3">
      <c r="B632803" s="47"/>
      <c r="C632803" s="47"/>
      <c r="H632803" s="47"/>
    </row>
    <row r="632804" spans="2:8" x14ac:dyDescent="0.3">
      <c r="B632804" s="47"/>
      <c r="C632804" s="47"/>
      <c r="H632804" s="47"/>
    </row>
    <row r="632961" spans="2:8" x14ac:dyDescent="0.3">
      <c r="B632961" s="50"/>
      <c r="C632961" s="50"/>
      <c r="H632961" s="50"/>
    </row>
    <row r="632962" spans="2:8" x14ac:dyDescent="0.3">
      <c r="B632962" s="47"/>
      <c r="C632962" s="47"/>
      <c r="H632962" s="47"/>
    </row>
    <row r="632963" spans="2:8" x14ac:dyDescent="0.3">
      <c r="B632963" s="47"/>
      <c r="C632963" s="47"/>
      <c r="H632963" s="47"/>
    </row>
    <row r="632964" spans="2:8" x14ac:dyDescent="0.3">
      <c r="B632964" s="47"/>
      <c r="C632964" s="47"/>
      <c r="H632964" s="47"/>
    </row>
    <row r="633121" spans="2:8" x14ac:dyDescent="0.3">
      <c r="B633121" s="50"/>
      <c r="C633121" s="50"/>
      <c r="H633121" s="50"/>
    </row>
    <row r="633122" spans="2:8" x14ac:dyDescent="0.3">
      <c r="B633122" s="47"/>
      <c r="C633122" s="47"/>
      <c r="H633122" s="47"/>
    </row>
    <row r="633123" spans="2:8" x14ac:dyDescent="0.3">
      <c r="B633123" s="47"/>
      <c r="C633123" s="47"/>
      <c r="H633123" s="47"/>
    </row>
    <row r="633124" spans="2:8" x14ac:dyDescent="0.3">
      <c r="B633124" s="47"/>
      <c r="C633124" s="47"/>
      <c r="H633124" s="47"/>
    </row>
    <row r="633281" spans="2:8" x14ac:dyDescent="0.3">
      <c r="B633281" s="50"/>
      <c r="C633281" s="50"/>
      <c r="H633281" s="50"/>
    </row>
    <row r="633282" spans="2:8" x14ac:dyDescent="0.3">
      <c r="B633282" s="47"/>
      <c r="C633282" s="47"/>
      <c r="H633282" s="47"/>
    </row>
    <row r="633283" spans="2:8" x14ac:dyDescent="0.3">
      <c r="B633283" s="47"/>
      <c r="C633283" s="47"/>
      <c r="H633283" s="47"/>
    </row>
    <row r="633284" spans="2:8" x14ac:dyDescent="0.3">
      <c r="B633284" s="47"/>
      <c r="C633284" s="47"/>
      <c r="H633284" s="47"/>
    </row>
    <row r="633441" spans="2:8" x14ac:dyDescent="0.3">
      <c r="B633441" s="50"/>
      <c r="C633441" s="50"/>
      <c r="H633441" s="50"/>
    </row>
    <row r="633442" spans="2:8" x14ac:dyDescent="0.3">
      <c r="B633442" s="47"/>
      <c r="C633442" s="47"/>
      <c r="H633442" s="47"/>
    </row>
    <row r="633443" spans="2:8" x14ac:dyDescent="0.3">
      <c r="B633443" s="47"/>
      <c r="C633443" s="47"/>
      <c r="H633443" s="47"/>
    </row>
    <row r="633444" spans="2:8" x14ac:dyDescent="0.3">
      <c r="B633444" s="47"/>
      <c r="C633444" s="47"/>
      <c r="H633444" s="47"/>
    </row>
    <row r="633601" spans="2:8" x14ac:dyDescent="0.3">
      <c r="B633601" s="50"/>
      <c r="C633601" s="50"/>
      <c r="H633601" s="50"/>
    </row>
    <row r="633602" spans="2:8" x14ac:dyDescent="0.3">
      <c r="B633602" s="47"/>
      <c r="C633602" s="47"/>
      <c r="H633602" s="47"/>
    </row>
    <row r="633603" spans="2:8" x14ac:dyDescent="0.3">
      <c r="B633603" s="47"/>
      <c r="C633603" s="47"/>
      <c r="H633603" s="47"/>
    </row>
    <row r="633604" spans="2:8" x14ac:dyDescent="0.3">
      <c r="B633604" s="47"/>
      <c r="C633604" s="47"/>
      <c r="H633604" s="47"/>
    </row>
    <row r="633761" spans="2:8" x14ac:dyDescent="0.3">
      <c r="B633761" s="50"/>
      <c r="C633761" s="50"/>
      <c r="H633761" s="50"/>
    </row>
    <row r="633762" spans="2:8" x14ac:dyDescent="0.3">
      <c r="B633762" s="47"/>
      <c r="C633762" s="47"/>
      <c r="H633762" s="47"/>
    </row>
    <row r="633763" spans="2:8" x14ac:dyDescent="0.3">
      <c r="B633763" s="47"/>
      <c r="C633763" s="47"/>
      <c r="H633763" s="47"/>
    </row>
    <row r="633764" spans="2:8" x14ac:dyDescent="0.3">
      <c r="B633764" s="47"/>
      <c r="C633764" s="47"/>
      <c r="H633764" s="47"/>
    </row>
    <row r="633921" spans="2:8" x14ac:dyDescent="0.3">
      <c r="B633921" s="50"/>
      <c r="C633921" s="50"/>
      <c r="H633921" s="50"/>
    </row>
    <row r="633922" spans="2:8" x14ac:dyDescent="0.3">
      <c r="B633922" s="47"/>
      <c r="C633922" s="47"/>
      <c r="H633922" s="47"/>
    </row>
    <row r="633923" spans="2:8" x14ac:dyDescent="0.3">
      <c r="B633923" s="47"/>
      <c r="C633923" s="47"/>
      <c r="H633923" s="47"/>
    </row>
    <row r="633924" spans="2:8" x14ac:dyDescent="0.3">
      <c r="B633924" s="47"/>
      <c r="C633924" s="47"/>
      <c r="H633924" s="47"/>
    </row>
    <row r="634081" spans="2:8" x14ac:dyDescent="0.3">
      <c r="B634081" s="50"/>
      <c r="C634081" s="50"/>
      <c r="H634081" s="50"/>
    </row>
    <row r="634082" spans="2:8" x14ac:dyDescent="0.3">
      <c r="B634082" s="47"/>
      <c r="C634082" s="47"/>
      <c r="H634082" s="47"/>
    </row>
    <row r="634083" spans="2:8" x14ac:dyDescent="0.3">
      <c r="B634083" s="47"/>
      <c r="C634083" s="47"/>
      <c r="H634083" s="47"/>
    </row>
    <row r="634084" spans="2:8" x14ac:dyDescent="0.3">
      <c r="B634084" s="47"/>
      <c r="C634084" s="47"/>
      <c r="H634084" s="47"/>
    </row>
    <row r="634241" spans="2:8" x14ac:dyDescent="0.3">
      <c r="B634241" s="50"/>
      <c r="C634241" s="50"/>
      <c r="H634241" s="50"/>
    </row>
    <row r="634242" spans="2:8" x14ac:dyDescent="0.3">
      <c r="B634242" s="47"/>
      <c r="C634242" s="47"/>
      <c r="H634242" s="47"/>
    </row>
    <row r="634243" spans="2:8" x14ac:dyDescent="0.3">
      <c r="B634243" s="47"/>
      <c r="C634243" s="47"/>
      <c r="H634243" s="47"/>
    </row>
    <row r="634244" spans="2:8" x14ac:dyDescent="0.3">
      <c r="B634244" s="47"/>
      <c r="C634244" s="47"/>
      <c r="H634244" s="47"/>
    </row>
    <row r="634401" spans="2:8" x14ac:dyDescent="0.3">
      <c r="B634401" s="50"/>
      <c r="C634401" s="50"/>
      <c r="H634401" s="50"/>
    </row>
    <row r="634402" spans="2:8" x14ac:dyDescent="0.3">
      <c r="B634402" s="47"/>
      <c r="C634402" s="47"/>
      <c r="H634402" s="47"/>
    </row>
    <row r="634403" spans="2:8" x14ac:dyDescent="0.3">
      <c r="B634403" s="47"/>
      <c r="C634403" s="47"/>
      <c r="H634403" s="47"/>
    </row>
    <row r="634404" spans="2:8" x14ac:dyDescent="0.3">
      <c r="B634404" s="47"/>
      <c r="C634404" s="47"/>
      <c r="H634404" s="47"/>
    </row>
    <row r="634561" spans="2:8" x14ac:dyDescent="0.3">
      <c r="B634561" s="50"/>
      <c r="C634561" s="50"/>
      <c r="H634561" s="50"/>
    </row>
    <row r="634562" spans="2:8" x14ac:dyDescent="0.3">
      <c r="B634562" s="47"/>
      <c r="C634562" s="47"/>
      <c r="H634562" s="47"/>
    </row>
    <row r="634563" spans="2:8" x14ac:dyDescent="0.3">
      <c r="B634563" s="47"/>
      <c r="C634563" s="47"/>
      <c r="H634563" s="47"/>
    </row>
    <row r="634564" spans="2:8" x14ac:dyDescent="0.3">
      <c r="B634564" s="47"/>
      <c r="C634564" s="47"/>
      <c r="H634564" s="47"/>
    </row>
    <row r="634721" spans="2:8" x14ac:dyDescent="0.3">
      <c r="B634721" s="50"/>
      <c r="C634721" s="50"/>
      <c r="H634721" s="50"/>
    </row>
    <row r="634722" spans="2:8" x14ac:dyDescent="0.3">
      <c r="B634722" s="47"/>
      <c r="C634722" s="47"/>
      <c r="H634722" s="47"/>
    </row>
    <row r="634723" spans="2:8" x14ac:dyDescent="0.3">
      <c r="B634723" s="47"/>
      <c r="C634723" s="47"/>
      <c r="H634723" s="47"/>
    </row>
    <row r="634724" spans="2:8" x14ac:dyDescent="0.3">
      <c r="B634724" s="47"/>
      <c r="C634724" s="47"/>
      <c r="H634724" s="47"/>
    </row>
    <row r="634881" spans="2:8" x14ac:dyDescent="0.3">
      <c r="B634881" s="50"/>
      <c r="C634881" s="50"/>
      <c r="H634881" s="50"/>
    </row>
    <row r="634882" spans="2:8" x14ac:dyDescent="0.3">
      <c r="B634882" s="47"/>
      <c r="C634882" s="47"/>
      <c r="H634882" s="47"/>
    </row>
    <row r="634883" spans="2:8" x14ac:dyDescent="0.3">
      <c r="B634883" s="47"/>
      <c r="C634883" s="47"/>
      <c r="H634883" s="47"/>
    </row>
    <row r="634884" spans="2:8" x14ac:dyDescent="0.3">
      <c r="B634884" s="47"/>
      <c r="C634884" s="47"/>
      <c r="H634884" s="47"/>
    </row>
    <row r="635041" spans="2:8" x14ac:dyDescent="0.3">
      <c r="B635041" s="50"/>
      <c r="C635041" s="50"/>
      <c r="H635041" s="50"/>
    </row>
    <row r="635042" spans="2:8" x14ac:dyDescent="0.3">
      <c r="B635042" s="47"/>
      <c r="C635042" s="47"/>
      <c r="H635042" s="47"/>
    </row>
    <row r="635043" spans="2:8" x14ac:dyDescent="0.3">
      <c r="B635043" s="47"/>
      <c r="C635043" s="47"/>
      <c r="H635043" s="47"/>
    </row>
    <row r="635044" spans="2:8" x14ac:dyDescent="0.3">
      <c r="B635044" s="47"/>
      <c r="C635044" s="47"/>
      <c r="H635044" s="47"/>
    </row>
    <row r="635201" spans="2:8" x14ac:dyDescent="0.3">
      <c r="B635201" s="50"/>
      <c r="C635201" s="50"/>
      <c r="H635201" s="50"/>
    </row>
    <row r="635202" spans="2:8" x14ac:dyDescent="0.3">
      <c r="B635202" s="47"/>
      <c r="C635202" s="47"/>
      <c r="H635202" s="47"/>
    </row>
    <row r="635203" spans="2:8" x14ac:dyDescent="0.3">
      <c r="B635203" s="47"/>
      <c r="C635203" s="47"/>
      <c r="H635203" s="47"/>
    </row>
    <row r="635204" spans="2:8" x14ac:dyDescent="0.3">
      <c r="B635204" s="47"/>
      <c r="C635204" s="47"/>
      <c r="H635204" s="47"/>
    </row>
    <row r="635361" spans="2:8" x14ac:dyDescent="0.3">
      <c r="B635361" s="50"/>
      <c r="C635361" s="50"/>
      <c r="H635361" s="50"/>
    </row>
    <row r="635362" spans="2:8" x14ac:dyDescent="0.3">
      <c r="B635362" s="47"/>
      <c r="C635362" s="47"/>
      <c r="H635362" s="47"/>
    </row>
    <row r="635363" spans="2:8" x14ac:dyDescent="0.3">
      <c r="B635363" s="47"/>
      <c r="C635363" s="47"/>
      <c r="H635363" s="47"/>
    </row>
    <row r="635364" spans="2:8" x14ac:dyDescent="0.3">
      <c r="B635364" s="47"/>
      <c r="C635364" s="47"/>
      <c r="H635364" s="47"/>
    </row>
    <row r="635521" spans="2:8" x14ac:dyDescent="0.3">
      <c r="B635521" s="50"/>
      <c r="C635521" s="50"/>
      <c r="H635521" s="50"/>
    </row>
    <row r="635522" spans="2:8" x14ac:dyDescent="0.3">
      <c r="B635522" s="47"/>
      <c r="C635522" s="47"/>
      <c r="H635522" s="47"/>
    </row>
    <row r="635523" spans="2:8" x14ac:dyDescent="0.3">
      <c r="B635523" s="47"/>
      <c r="C635523" s="47"/>
      <c r="H635523" s="47"/>
    </row>
    <row r="635524" spans="2:8" x14ac:dyDescent="0.3">
      <c r="B635524" s="47"/>
      <c r="C635524" s="47"/>
      <c r="H635524" s="47"/>
    </row>
    <row r="635681" spans="2:8" x14ac:dyDescent="0.3">
      <c r="B635681" s="50"/>
      <c r="C635681" s="50"/>
      <c r="H635681" s="50"/>
    </row>
    <row r="635682" spans="2:8" x14ac:dyDescent="0.3">
      <c r="B635682" s="47"/>
      <c r="C635682" s="47"/>
      <c r="H635682" s="47"/>
    </row>
    <row r="635683" spans="2:8" x14ac:dyDescent="0.3">
      <c r="B635683" s="47"/>
      <c r="C635683" s="47"/>
      <c r="H635683" s="47"/>
    </row>
    <row r="635684" spans="2:8" x14ac:dyDescent="0.3">
      <c r="B635684" s="47"/>
      <c r="C635684" s="47"/>
      <c r="H635684" s="47"/>
    </row>
    <row r="635841" spans="2:8" x14ac:dyDescent="0.3">
      <c r="B635841" s="50"/>
      <c r="C635841" s="50"/>
      <c r="H635841" s="50"/>
    </row>
    <row r="635842" spans="2:8" x14ac:dyDescent="0.3">
      <c r="B635842" s="47"/>
      <c r="C635842" s="47"/>
      <c r="H635842" s="47"/>
    </row>
    <row r="635843" spans="2:8" x14ac:dyDescent="0.3">
      <c r="B635843" s="47"/>
      <c r="C635843" s="47"/>
      <c r="H635843" s="47"/>
    </row>
    <row r="635844" spans="2:8" x14ac:dyDescent="0.3">
      <c r="B635844" s="47"/>
      <c r="C635844" s="47"/>
      <c r="H635844" s="47"/>
    </row>
    <row r="636001" spans="2:8" x14ac:dyDescent="0.3">
      <c r="B636001" s="50"/>
      <c r="C636001" s="50"/>
      <c r="H636001" s="50"/>
    </row>
    <row r="636002" spans="2:8" x14ac:dyDescent="0.3">
      <c r="B636002" s="47"/>
      <c r="C636002" s="47"/>
      <c r="H636002" s="47"/>
    </row>
    <row r="636003" spans="2:8" x14ac:dyDescent="0.3">
      <c r="B636003" s="47"/>
      <c r="C636003" s="47"/>
      <c r="H636003" s="47"/>
    </row>
    <row r="636004" spans="2:8" x14ac:dyDescent="0.3">
      <c r="B636004" s="47"/>
      <c r="C636004" s="47"/>
      <c r="H636004" s="47"/>
    </row>
    <row r="636161" spans="2:8" x14ac:dyDescent="0.3">
      <c r="B636161" s="50"/>
      <c r="C636161" s="50"/>
      <c r="H636161" s="50"/>
    </row>
    <row r="636162" spans="2:8" x14ac:dyDescent="0.3">
      <c r="B636162" s="47"/>
      <c r="C636162" s="47"/>
      <c r="H636162" s="47"/>
    </row>
    <row r="636163" spans="2:8" x14ac:dyDescent="0.3">
      <c r="B636163" s="47"/>
      <c r="C636163" s="47"/>
      <c r="H636163" s="47"/>
    </row>
    <row r="636164" spans="2:8" x14ac:dyDescent="0.3">
      <c r="B636164" s="47"/>
      <c r="C636164" s="47"/>
      <c r="H636164" s="47"/>
    </row>
    <row r="636321" spans="2:8" x14ac:dyDescent="0.3">
      <c r="B636321" s="50"/>
      <c r="C636321" s="50"/>
      <c r="H636321" s="50"/>
    </row>
    <row r="636322" spans="2:8" x14ac:dyDescent="0.3">
      <c r="B636322" s="47"/>
      <c r="C636322" s="47"/>
      <c r="H636322" s="47"/>
    </row>
    <row r="636323" spans="2:8" x14ac:dyDescent="0.3">
      <c r="B636323" s="47"/>
      <c r="C636323" s="47"/>
      <c r="H636323" s="47"/>
    </row>
    <row r="636324" spans="2:8" x14ac:dyDescent="0.3">
      <c r="B636324" s="47"/>
      <c r="C636324" s="47"/>
      <c r="H636324" s="47"/>
    </row>
    <row r="636481" spans="2:8" x14ac:dyDescent="0.3">
      <c r="B636481" s="50"/>
      <c r="C636481" s="50"/>
      <c r="H636481" s="50"/>
    </row>
    <row r="636482" spans="2:8" x14ac:dyDescent="0.3">
      <c r="B636482" s="47"/>
      <c r="C636482" s="47"/>
      <c r="H636482" s="47"/>
    </row>
    <row r="636483" spans="2:8" x14ac:dyDescent="0.3">
      <c r="B636483" s="47"/>
      <c r="C636483" s="47"/>
      <c r="H636483" s="47"/>
    </row>
    <row r="636484" spans="2:8" x14ac:dyDescent="0.3">
      <c r="B636484" s="47"/>
      <c r="C636484" s="47"/>
      <c r="H636484" s="47"/>
    </row>
    <row r="636641" spans="2:8" x14ac:dyDescent="0.3">
      <c r="B636641" s="50"/>
      <c r="C636641" s="50"/>
      <c r="H636641" s="50"/>
    </row>
    <row r="636642" spans="2:8" x14ac:dyDescent="0.3">
      <c r="B636642" s="47"/>
      <c r="C636642" s="47"/>
      <c r="H636642" s="47"/>
    </row>
    <row r="636643" spans="2:8" x14ac:dyDescent="0.3">
      <c r="B636643" s="47"/>
      <c r="C636643" s="47"/>
      <c r="H636643" s="47"/>
    </row>
    <row r="636644" spans="2:8" x14ac:dyDescent="0.3">
      <c r="B636644" s="47"/>
      <c r="C636644" s="47"/>
      <c r="H636644" s="47"/>
    </row>
    <row r="636801" spans="2:8" x14ac:dyDescent="0.3">
      <c r="B636801" s="50"/>
      <c r="C636801" s="50"/>
      <c r="H636801" s="50"/>
    </row>
    <row r="636802" spans="2:8" x14ac:dyDescent="0.3">
      <c r="B636802" s="47"/>
      <c r="C636802" s="47"/>
      <c r="H636802" s="47"/>
    </row>
    <row r="636803" spans="2:8" x14ac:dyDescent="0.3">
      <c r="B636803" s="47"/>
      <c r="C636803" s="47"/>
      <c r="H636803" s="47"/>
    </row>
    <row r="636804" spans="2:8" x14ac:dyDescent="0.3">
      <c r="B636804" s="47"/>
      <c r="C636804" s="47"/>
      <c r="H636804" s="47"/>
    </row>
    <row r="636961" spans="2:8" x14ac:dyDescent="0.3">
      <c r="B636961" s="50"/>
      <c r="C636961" s="50"/>
      <c r="H636961" s="50"/>
    </row>
    <row r="636962" spans="2:8" x14ac:dyDescent="0.3">
      <c r="B636962" s="47"/>
      <c r="C636962" s="47"/>
      <c r="H636962" s="47"/>
    </row>
    <row r="636963" spans="2:8" x14ac:dyDescent="0.3">
      <c r="B636963" s="47"/>
      <c r="C636963" s="47"/>
      <c r="H636963" s="47"/>
    </row>
    <row r="636964" spans="2:8" x14ac:dyDescent="0.3">
      <c r="B636964" s="47"/>
      <c r="C636964" s="47"/>
      <c r="H636964" s="47"/>
    </row>
    <row r="637121" spans="2:8" x14ac:dyDescent="0.3">
      <c r="B637121" s="50"/>
      <c r="C637121" s="50"/>
      <c r="H637121" s="50"/>
    </row>
    <row r="637122" spans="2:8" x14ac:dyDescent="0.3">
      <c r="B637122" s="47"/>
      <c r="C637122" s="47"/>
      <c r="H637122" s="47"/>
    </row>
    <row r="637123" spans="2:8" x14ac:dyDescent="0.3">
      <c r="B637123" s="47"/>
      <c r="C637123" s="47"/>
      <c r="H637123" s="47"/>
    </row>
    <row r="637124" spans="2:8" x14ac:dyDescent="0.3">
      <c r="B637124" s="47"/>
      <c r="C637124" s="47"/>
      <c r="H637124" s="47"/>
    </row>
    <row r="637281" spans="2:8" x14ac:dyDescent="0.3">
      <c r="B637281" s="50"/>
      <c r="C637281" s="50"/>
      <c r="H637281" s="50"/>
    </row>
    <row r="637282" spans="2:8" x14ac:dyDescent="0.3">
      <c r="B637282" s="47"/>
      <c r="C637282" s="47"/>
      <c r="H637282" s="47"/>
    </row>
    <row r="637283" spans="2:8" x14ac:dyDescent="0.3">
      <c r="B637283" s="47"/>
      <c r="C637283" s="47"/>
      <c r="H637283" s="47"/>
    </row>
    <row r="637284" spans="2:8" x14ac:dyDescent="0.3">
      <c r="B637284" s="47"/>
      <c r="C637284" s="47"/>
      <c r="H637284" s="47"/>
    </row>
    <row r="637441" spans="2:8" x14ac:dyDescent="0.3">
      <c r="B637441" s="50"/>
      <c r="C637441" s="50"/>
      <c r="H637441" s="50"/>
    </row>
    <row r="637442" spans="2:8" x14ac:dyDescent="0.3">
      <c r="B637442" s="47"/>
      <c r="C637442" s="47"/>
      <c r="H637442" s="47"/>
    </row>
    <row r="637443" spans="2:8" x14ac:dyDescent="0.3">
      <c r="B637443" s="47"/>
      <c r="C637443" s="47"/>
      <c r="H637443" s="47"/>
    </row>
    <row r="637444" spans="2:8" x14ac:dyDescent="0.3">
      <c r="B637444" s="47"/>
      <c r="C637444" s="47"/>
      <c r="H637444" s="47"/>
    </row>
    <row r="637601" spans="2:8" x14ac:dyDescent="0.3">
      <c r="B637601" s="50"/>
      <c r="C637601" s="50"/>
      <c r="H637601" s="50"/>
    </row>
    <row r="637602" spans="2:8" x14ac:dyDescent="0.3">
      <c r="B637602" s="47"/>
      <c r="C637602" s="47"/>
      <c r="H637602" s="47"/>
    </row>
    <row r="637603" spans="2:8" x14ac:dyDescent="0.3">
      <c r="B637603" s="47"/>
      <c r="C637603" s="47"/>
      <c r="H637603" s="47"/>
    </row>
    <row r="637604" spans="2:8" x14ac:dyDescent="0.3">
      <c r="B637604" s="47"/>
      <c r="C637604" s="47"/>
      <c r="H637604" s="47"/>
    </row>
    <row r="637761" spans="2:8" x14ac:dyDescent="0.3">
      <c r="B637761" s="50"/>
      <c r="C637761" s="50"/>
      <c r="H637761" s="50"/>
    </row>
    <row r="637762" spans="2:8" x14ac:dyDescent="0.3">
      <c r="B637762" s="47"/>
      <c r="C637762" s="47"/>
      <c r="H637762" s="47"/>
    </row>
    <row r="637763" spans="2:8" x14ac:dyDescent="0.3">
      <c r="B637763" s="47"/>
      <c r="C637763" s="47"/>
      <c r="H637763" s="47"/>
    </row>
    <row r="637764" spans="2:8" x14ac:dyDescent="0.3">
      <c r="B637764" s="47"/>
      <c r="C637764" s="47"/>
      <c r="H637764" s="47"/>
    </row>
    <row r="637921" spans="2:8" x14ac:dyDescent="0.3">
      <c r="B637921" s="50"/>
      <c r="C637921" s="50"/>
      <c r="H637921" s="50"/>
    </row>
    <row r="637922" spans="2:8" x14ac:dyDescent="0.3">
      <c r="B637922" s="47"/>
      <c r="C637922" s="47"/>
      <c r="H637922" s="47"/>
    </row>
    <row r="637923" spans="2:8" x14ac:dyDescent="0.3">
      <c r="B637923" s="47"/>
      <c r="C637923" s="47"/>
      <c r="H637923" s="47"/>
    </row>
    <row r="637924" spans="2:8" x14ac:dyDescent="0.3">
      <c r="B637924" s="47"/>
      <c r="C637924" s="47"/>
      <c r="H637924" s="47"/>
    </row>
    <row r="638081" spans="2:8" x14ac:dyDescent="0.3">
      <c r="B638081" s="50"/>
      <c r="C638081" s="50"/>
      <c r="H638081" s="50"/>
    </row>
    <row r="638082" spans="2:8" x14ac:dyDescent="0.3">
      <c r="B638082" s="47"/>
      <c r="C638082" s="47"/>
      <c r="H638082" s="47"/>
    </row>
    <row r="638083" spans="2:8" x14ac:dyDescent="0.3">
      <c r="B638083" s="47"/>
      <c r="C638083" s="47"/>
      <c r="H638083" s="47"/>
    </row>
    <row r="638084" spans="2:8" x14ac:dyDescent="0.3">
      <c r="B638084" s="47"/>
      <c r="C638084" s="47"/>
      <c r="H638084" s="47"/>
    </row>
    <row r="638241" spans="2:8" x14ac:dyDescent="0.3">
      <c r="B638241" s="50"/>
      <c r="C638241" s="50"/>
      <c r="H638241" s="50"/>
    </row>
    <row r="638242" spans="2:8" x14ac:dyDescent="0.3">
      <c r="B638242" s="47"/>
      <c r="C638242" s="47"/>
      <c r="H638242" s="47"/>
    </row>
    <row r="638243" spans="2:8" x14ac:dyDescent="0.3">
      <c r="B638243" s="47"/>
      <c r="C638243" s="47"/>
      <c r="H638243" s="47"/>
    </row>
    <row r="638244" spans="2:8" x14ac:dyDescent="0.3">
      <c r="B638244" s="47"/>
      <c r="C638244" s="47"/>
      <c r="H638244" s="47"/>
    </row>
    <row r="638401" spans="2:8" x14ac:dyDescent="0.3">
      <c r="B638401" s="50"/>
      <c r="C638401" s="50"/>
      <c r="H638401" s="50"/>
    </row>
    <row r="638402" spans="2:8" x14ac:dyDescent="0.3">
      <c r="B638402" s="47"/>
      <c r="C638402" s="47"/>
      <c r="H638402" s="47"/>
    </row>
    <row r="638403" spans="2:8" x14ac:dyDescent="0.3">
      <c r="B638403" s="47"/>
      <c r="C638403" s="47"/>
      <c r="H638403" s="47"/>
    </row>
    <row r="638404" spans="2:8" x14ac:dyDescent="0.3">
      <c r="B638404" s="47"/>
      <c r="C638404" s="47"/>
      <c r="H638404" s="47"/>
    </row>
    <row r="638561" spans="2:8" x14ac:dyDescent="0.3">
      <c r="B638561" s="50"/>
      <c r="C638561" s="50"/>
      <c r="H638561" s="50"/>
    </row>
    <row r="638562" spans="2:8" x14ac:dyDescent="0.3">
      <c r="B638562" s="47"/>
      <c r="C638562" s="47"/>
      <c r="H638562" s="47"/>
    </row>
    <row r="638563" spans="2:8" x14ac:dyDescent="0.3">
      <c r="B638563" s="47"/>
      <c r="C638563" s="47"/>
      <c r="H638563" s="47"/>
    </row>
    <row r="638564" spans="2:8" x14ac:dyDescent="0.3">
      <c r="B638564" s="47"/>
      <c r="C638564" s="47"/>
      <c r="H638564" s="47"/>
    </row>
    <row r="638721" spans="2:8" x14ac:dyDescent="0.3">
      <c r="B638721" s="50"/>
      <c r="C638721" s="50"/>
      <c r="H638721" s="50"/>
    </row>
    <row r="638722" spans="2:8" x14ac:dyDescent="0.3">
      <c r="B638722" s="47"/>
      <c r="C638722" s="47"/>
      <c r="H638722" s="47"/>
    </row>
    <row r="638723" spans="2:8" x14ac:dyDescent="0.3">
      <c r="B638723" s="47"/>
      <c r="C638723" s="47"/>
      <c r="H638723" s="47"/>
    </row>
    <row r="638724" spans="2:8" x14ac:dyDescent="0.3">
      <c r="B638724" s="47"/>
      <c r="C638724" s="47"/>
      <c r="H638724" s="47"/>
    </row>
    <row r="638881" spans="2:8" x14ac:dyDescent="0.3">
      <c r="B638881" s="50"/>
      <c r="C638881" s="50"/>
      <c r="H638881" s="50"/>
    </row>
    <row r="638882" spans="2:8" x14ac:dyDescent="0.3">
      <c r="B638882" s="47"/>
      <c r="C638882" s="47"/>
      <c r="H638882" s="47"/>
    </row>
    <row r="638883" spans="2:8" x14ac:dyDescent="0.3">
      <c r="B638883" s="47"/>
      <c r="C638883" s="47"/>
      <c r="H638883" s="47"/>
    </row>
    <row r="638884" spans="2:8" x14ac:dyDescent="0.3">
      <c r="B638884" s="47"/>
      <c r="C638884" s="47"/>
      <c r="H638884" s="47"/>
    </row>
    <row r="639041" spans="2:8" x14ac:dyDescent="0.3">
      <c r="B639041" s="50"/>
      <c r="C639041" s="50"/>
      <c r="H639041" s="50"/>
    </row>
    <row r="639042" spans="2:8" x14ac:dyDescent="0.3">
      <c r="B639042" s="47"/>
      <c r="C639042" s="47"/>
      <c r="H639042" s="47"/>
    </row>
    <row r="639043" spans="2:8" x14ac:dyDescent="0.3">
      <c r="B639043" s="47"/>
      <c r="C639043" s="47"/>
      <c r="H639043" s="47"/>
    </row>
    <row r="639044" spans="2:8" x14ac:dyDescent="0.3">
      <c r="B639044" s="47"/>
      <c r="C639044" s="47"/>
      <c r="H639044" s="47"/>
    </row>
    <row r="639201" spans="2:8" x14ac:dyDescent="0.3">
      <c r="B639201" s="50"/>
      <c r="C639201" s="50"/>
      <c r="H639201" s="50"/>
    </row>
    <row r="639202" spans="2:8" x14ac:dyDescent="0.3">
      <c r="B639202" s="47"/>
      <c r="C639202" s="47"/>
      <c r="H639202" s="47"/>
    </row>
    <row r="639203" spans="2:8" x14ac:dyDescent="0.3">
      <c r="B639203" s="47"/>
      <c r="C639203" s="47"/>
      <c r="H639203" s="47"/>
    </row>
    <row r="639204" spans="2:8" x14ac:dyDescent="0.3">
      <c r="B639204" s="47"/>
      <c r="C639204" s="47"/>
      <c r="H639204" s="47"/>
    </row>
    <row r="639361" spans="2:8" x14ac:dyDescent="0.3">
      <c r="B639361" s="50"/>
      <c r="C639361" s="50"/>
      <c r="H639361" s="50"/>
    </row>
    <row r="639362" spans="2:8" x14ac:dyDescent="0.3">
      <c r="B639362" s="47"/>
      <c r="C639362" s="47"/>
      <c r="H639362" s="47"/>
    </row>
    <row r="639363" spans="2:8" x14ac:dyDescent="0.3">
      <c r="B639363" s="47"/>
      <c r="C639363" s="47"/>
      <c r="H639363" s="47"/>
    </row>
    <row r="639364" spans="2:8" x14ac:dyDescent="0.3">
      <c r="B639364" s="47"/>
      <c r="C639364" s="47"/>
      <c r="H639364" s="47"/>
    </row>
    <row r="639521" spans="2:8" x14ac:dyDescent="0.3">
      <c r="B639521" s="50"/>
      <c r="C639521" s="50"/>
      <c r="H639521" s="50"/>
    </row>
    <row r="639522" spans="2:8" x14ac:dyDescent="0.3">
      <c r="B639522" s="47"/>
      <c r="C639522" s="47"/>
      <c r="H639522" s="47"/>
    </row>
    <row r="639523" spans="2:8" x14ac:dyDescent="0.3">
      <c r="B639523" s="47"/>
      <c r="C639523" s="47"/>
      <c r="H639523" s="47"/>
    </row>
    <row r="639524" spans="2:8" x14ac:dyDescent="0.3">
      <c r="B639524" s="47"/>
      <c r="C639524" s="47"/>
      <c r="H639524" s="47"/>
    </row>
    <row r="639681" spans="2:8" x14ac:dyDescent="0.3">
      <c r="B639681" s="50"/>
      <c r="C639681" s="50"/>
      <c r="H639681" s="50"/>
    </row>
    <row r="639682" spans="2:8" x14ac:dyDescent="0.3">
      <c r="B639682" s="47"/>
      <c r="C639682" s="47"/>
      <c r="H639682" s="47"/>
    </row>
    <row r="639683" spans="2:8" x14ac:dyDescent="0.3">
      <c r="B639683" s="47"/>
      <c r="C639683" s="47"/>
      <c r="H639683" s="47"/>
    </row>
    <row r="639684" spans="2:8" x14ac:dyDescent="0.3">
      <c r="B639684" s="47"/>
      <c r="C639684" s="47"/>
      <c r="H639684" s="47"/>
    </row>
    <row r="639841" spans="2:8" x14ac:dyDescent="0.3">
      <c r="B639841" s="50"/>
      <c r="C639841" s="50"/>
      <c r="H639841" s="50"/>
    </row>
    <row r="639842" spans="2:8" x14ac:dyDescent="0.3">
      <c r="B639842" s="47"/>
      <c r="C639842" s="47"/>
      <c r="H639842" s="47"/>
    </row>
    <row r="639843" spans="2:8" x14ac:dyDescent="0.3">
      <c r="B639843" s="47"/>
      <c r="C639843" s="47"/>
      <c r="H639843" s="47"/>
    </row>
    <row r="639844" spans="2:8" x14ac:dyDescent="0.3">
      <c r="B639844" s="47"/>
      <c r="C639844" s="47"/>
      <c r="H639844" s="47"/>
    </row>
    <row r="640001" spans="2:8" x14ac:dyDescent="0.3">
      <c r="B640001" s="50"/>
      <c r="C640001" s="50"/>
      <c r="H640001" s="50"/>
    </row>
    <row r="640002" spans="2:8" x14ac:dyDescent="0.3">
      <c r="B640002" s="47"/>
      <c r="C640002" s="47"/>
      <c r="H640002" s="47"/>
    </row>
    <row r="640003" spans="2:8" x14ac:dyDescent="0.3">
      <c r="B640003" s="47"/>
      <c r="C640003" s="47"/>
      <c r="H640003" s="47"/>
    </row>
    <row r="640004" spans="2:8" x14ac:dyDescent="0.3">
      <c r="B640004" s="47"/>
      <c r="C640004" s="47"/>
      <c r="H640004" s="47"/>
    </row>
    <row r="640161" spans="2:8" x14ac:dyDescent="0.3">
      <c r="B640161" s="50"/>
      <c r="C640161" s="50"/>
      <c r="H640161" s="50"/>
    </row>
    <row r="640162" spans="2:8" x14ac:dyDescent="0.3">
      <c r="B640162" s="47"/>
      <c r="C640162" s="47"/>
      <c r="H640162" s="47"/>
    </row>
    <row r="640163" spans="2:8" x14ac:dyDescent="0.3">
      <c r="B640163" s="47"/>
      <c r="C640163" s="47"/>
      <c r="H640163" s="47"/>
    </row>
    <row r="640164" spans="2:8" x14ac:dyDescent="0.3">
      <c r="B640164" s="47"/>
      <c r="C640164" s="47"/>
      <c r="H640164" s="47"/>
    </row>
    <row r="640321" spans="2:8" x14ac:dyDescent="0.3">
      <c r="B640321" s="50"/>
      <c r="C640321" s="50"/>
      <c r="H640321" s="50"/>
    </row>
    <row r="640322" spans="2:8" x14ac:dyDescent="0.3">
      <c r="B640322" s="47"/>
      <c r="C640322" s="47"/>
      <c r="H640322" s="47"/>
    </row>
    <row r="640323" spans="2:8" x14ac:dyDescent="0.3">
      <c r="B640323" s="47"/>
      <c r="C640323" s="47"/>
      <c r="H640323" s="47"/>
    </row>
    <row r="640324" spans="2:8" x14ac:dyDescent="0.3">
      <c r="B640324" s="47"/>
      <c r="C640324" s="47"/>
      <c r="H640324" s="47"/>
    </row>
    <row r="640481" spans="2:8" x14ac:dyDescent="0.3">
      <c r="B640481" s="50"/>
      <c r="C640481" s="50"/>
      <c r="H640481" s="50"/>
    </row>
    <row r="640482" spans="2:8" x14ac:dyDescent="0.3">
      <c r="B640482" s="47"/>
      <c r="C640482" s="47"/>
      <c r="H640482" s="47"/>
    </row>
    <row r="640483" spans="2:8" x14ac:dyDescent="0.3">
      <c r="B640483" s="47"/>
      <c r="C640483" s="47"/>
      <c r="H640483" s="47"/>
    </row>
    <row r="640484" spans="2:8" x14ac:dyDescent="0.3">
      <c r="B640484" s="47"/>
      <c r="C640484" s="47"/>
      <c r="H640484" s="47"/>
    </row>
    <row r="640641" spans="2:8" x14ac:dyDescent="0.3">
      <c r="B640641" s="50"/>
      <c r="C640641" s="50"/>
      <c r="H640641" s="50"/>
    </row>
    <row r="640642" spans="2:8" x14ac:dyDescent="0.3">
      <c r="B640642" s="47"/>
      <c r="C640642" s="47"/>
      <c r="H640642" s="47"/>
    </row>
    <row r="640643" spans="2:8" x14ac:dyDescent="0.3">
      <c r="B640643" s="47"/>
      <c r="C640643" s="47"/>
      <c r="H640643" s="47"/>
    </row>
    <row r="640644" spans="2:8" x14ac:dyDescent="0.3">
      <c r="B640644" s="47"/>
      <c r="C640644" s="47"/>
      <c r="H640644" s="47"/>
    </row>
    <row r="640801" spans="2:8" x14ac:dyDescent="0.3">
      <c r="B640801" s="50"/>
      <c r="C640801" s="50"/>
      <c r="H640801" s="50"/>
    </row>
    <row r="640802" spans="2:8" x14ac:dyDescent="0.3">
      <c r="B640802" s="47"/>
      <c r="C640802" s="47"/>
      <c r="H640802" s="47"/>
    </row>
    <row r="640803" spans="2:8" x14ac:dyDescent="0.3">
      <c r="B640803" s="47"/>
      <c r="C640803" s="47"/>
      <c r="H640803" s="47"/>
    </row>
    <row r="640804" spans="2:8" x14ac:dyDescent="0.3">
      <c r="B640804" s="47"/>
      <c r="C640804" s="47"/>
      <c r="H640804" s="47"/>
    </row>
    <row r="640961" spans="2:8" x14ac:dyDescent="0.3">
      <c r="B640961" s="50"/>
      <c r="C640961" s="50"/>
      <c r="H640961" s="50"/>
    </row>
    <row r="640962" spans="2:8" x14ac:dyDescent="0.3">
      <c r="B640962" s="47"/>
      <c r="C640962" s="47"/>
      <c r="H640962" s="47"/>
    </row>
    <row r="640963" spans="2:8" x14ac:dyDescent="0.3">
      <c r="B640963" s="47"/>
      <c r="C640963" s="47"/>
      <c r="H640963" s="47"/>
    </row>
    <row r="640964" spans="2:8" x14ac:dyDescent="0.3">
      <c r="B640964" s="47"/>
      <c r="C640964" s="47"/>
      <c r="H640964" s="47"/>
    </row>
    <row r="641121" spans="2:8" x14ac:dyDescent="0.3">
      <c r="B641121" s="50"/>
      <c r="C641121" s="50"/>
      <c r="H641121" s="50"/>
    </row>
    <row r="641122" spans="2:8" x14ac:dyDescent="0.3">
      <c r="B641122" s="47"/>
      <c r="C641122" s="47"/>
      <c r="H641122" s="47"/>
    </row>
    <row r="641123" spans="2:8" x14ac:dyDescent="0.3">
      <c r="B641123" s="47"/>
      <c r="C641123" s="47"/>
      <c r="H641123" s="47"/>
    </row>
    <row r="641124" spans="2:8" x14ac:dyDescent="0.3">
      <c r="B641124" s="47"/>
      <c r="C641124" s="47"/>
      <c r="H641124" s="47"/>
    </row>
    <row r="641281" spans="2:8" x14ac:dyDescent="0.3">
      <c r="B641281" s="50"/>
      <c r="C641281" s="50"/>
      <c r="H641281" s="50"/>
    </row>
    <row r="641282" spans="2:8" x14ac:dyDescent="0.3">
      <c r="B641282" s="47"/>
      <c r="C641282" s="47"/>
      <c r="H641282" s="47"/>
    </row>
    <row r="641283" spans="2:8" x14ac:dyDescent="0.3">
      <c r="B641283" s="47"/>
      <c r="C641283" s="47"/>
      <c r="H641283" s="47"/>
    </row>
    <row r="641284" spans="2:8" x14ac:dyDescent="0.3">
      <c r="B641284" s="47"/>
      <c r="C641284" s="47"/>
      <c r="H641284" s="47"/>
    </row>
    <row r="641441" spans="2:8" x14ac:dyDescent="0.3">
      <c r="B641441" s="50"/>
      <c r="C641441" s="50"/>
      <c r="H641441" s="50"/>
    </row>
    <row r="641442" spans="2:8" x14ac:dyDescent="0.3">
      <c r="B641442" s="47"/>
      <c r="C641442" s="47"/>
      <c r="H641442" s="47"/>
    </row>
    <row r="641443" spans="2:8" x14ac:dyDescent="0.3">
      <c r="B641443" s="47"/>
      <c r="C641443" s="47"/>
      <c r="H641443" s="47"/>
    </row>
    <row r="641444" spans="2:8" x14ac:dyDescent="0.3">
      <c r="B641444" s="47"/>
      <c r="C641444" s="47"/>
      <c r="H641444" s="47"/>
    </row>
    <row r="641601" spans="2:8" x14ac:dyDescent="0.3">
      <c r="B641601" s="50"/>
      <c r="C641601" s="50"/>
      <c r="H641601" s="50"/>
    </row>
    <row r="641602" spans="2:8" x14ac:dyDescent="0.3">
      <c r="B641602" s="47"/>
      <c r="C641602" s="47"/>
      <c r="H641602" s="47"/>
    </row>
    <row r="641603" spans="2:8" x14ac:dyDescent="0.3">
      <c r="B641603" s="47"/>
      <c r="C641603" s="47"/>
      <c r="H641603" s="47"/>
    </row>
    <row r="641604" spans="2:8" x14ac:dyDescent="0.3">
      <c r="B641604" s="47"/>
      <c r="C641604" s="47"/>
      <c r="H641604" s="47"/>
    </row>
    <row r="641761" spans="2:8" x14ac:dyDescent="0.3">
      <c r="B641761" s="50"/>
      <c r="C641761" s="50"/>
      <c r="H641761" s="50"/>
    </row>
    <row r="641762" spans="2:8" x14ac:dyDescent="0.3">
      <c r="B641762" s="47"/>
      <c r="C641762" s="47"/>
      <c r="H641762" s="47"/>
    </row>
    <row r="641763" spans="2:8" x14ac:dyDescent="0.3">
      <c r="B641763" s="47"/>
      <c r="C641763" s="47"/>
      <c r="H641763" s="47"/>
    </row>
    <row r="641764" spans="2:8" x14ac:dyDescent="0.3">
      <c r="B641764" s="47"/>
      <c r="C641764" s="47"/>
      <c r="H641764" s="47"/>
    </row>
    <row r="641921" spans="2:8" x14ac:dyDescent="0.3">
      <c r="B641921" s="50"/>
      <c r="C641921" s="50"/>
      <c r="H641921" s="50"/>
    </row>
    <row r="641922" spans="2:8" x14ac:dyDescent="0.3">
      <c r="B641922" s="47"/>
      <c r="C641922" s="47"/>
      <c r="H641922" s="47"/>
    </row>
    <row r="641923" spans="2:8" x14ac:dyDescent="0.3">
      <c r="B641923" s="47"/>
      <c r="C641923" s="47"/>
      <c r="H641923" s="47"/>
    </row>
    <row r="641924" spans="2:8" x14ac:dyDescent="0.3">
      <c r="B641924" s="47"/>
      <c r="C641924" s="47"/>
      <c r="H641924" s="47"/>
    </row>
    <row r="642081" spans="2:8" x14ac:dyDescent="0.3">
      <c r="B642081" s="50"/>
      <c r="C642081" s="50"/>
      <c r="H642081" s="50"/>
    </row>
    <row r="642082" spans="2:8" x14ac:dyDescent="0.3">
      <c r="B642082" s="47"/>
      <c r="C642082" s="47"/>
      <c r="H642082" s="47"/>
    </row>
    <row r="642083" spans="2:8" x14ac:dyDescent="0.3">
      <c r="B642083" s="47"/>
      <c r="C642083" s="47"/>
      <c r="H642083" s="47"/>
    </row>
    <row r="642084" spans="2:8" x14ac:dyDescent="0.3">
      <c r="B642084" s="47"/>
      <c r="C642084" s="47"/>
      <c r="H642084" s="47"/>
    </row>
    <row r="642241" spans="2:8" x14ac:dyDescent="0.3">
      <c r="B642241" s="50"/>
      <c r="C642241" s="50"/>
      <c r="H642241" s="50"/>
    </row>
    <row r="642242" spans="2:8" x14ac:dyDescent="0.3">
      <c r="B642242" s="47"/>
      <c r="C642242" s="47"/>
      <c r="H642242" s="47"/>
    </row>
    <row r="642243" spans="2:8" x14ac:dyDescent="0.3">
      <c r="B642243" s="47"/>
      <c r="C642243" s="47"/>
      <c r="H642243" s="47"/>
    </row>
    <row r="642244" spans="2:8" x14ac:dyDescent="0.3">
      <c r="B642244" s="47"/>
      <c r="C642244" s="47"/>
      <c r="H642244" s="47"/>
    </row>
    <row r="642401" spans="2:8" x14ac:dyDescent="0.3">
      <c r="B642401" s="50"/>
      <c r="C642401" s="50"/>
      <c r="H642401" s="50"/>
    </row>
    <row r="642402" spans="2:8" x14ac:dyDescent="0.3">
      <c r="B642402" s="47"/>
      <c r="C642402" s="47"/>
      <c r="H642402" s="47"/>
    </row>
    <row r="642403" spans="2:8" x14ac:dyDescent="0.3">
      <c r="B642403" s="47"/>
      <c r="C642403" s="47"/>
      <c r="H642403" s="47"/>
    </row>
    <row r="642404" spans="2:8" x14ac:dyDescent="0.3">
      <c r="B642404" s="47"/>
      <c r="C642404" s="47"/>
      <c r="H642404" s="47"/>
    </row>
    <row r="642561" spans="2:8" x14ac:dyDescent="0.3">
      <c r="B642561" s="50"/>
      <c r="C642561" s="50"/>
      <c r="H642561" s="50"/>
    </row>
    <row r="642562" spans="2:8" x14ac:dyDescent="0.3">
      <c r="B642562" s="47"/>
      <c r="C642562" s="47"/>
      <c r="H642562" s="47"/>
    </row>
    <row r="642563" spans="2:8" x14ac:dyDescent="0.3">
      <c r="B642563" s="47"/>
      <c r="C642563" s="47"/>
      <c r="H642563" s="47"/>
    </row>
    <row r="642564" spans="2:8" x14ac:dyDescent="0.3">
      <c r="B642564" s="47"/>
      <c r="C642564" s="47"/>
      <c r="H642564" s="47"/>
    </row>
    <row r="642721" spans="2:8" x14ac:dyDescent="0.3">
      <c r="B642721" s="50"/>
      <c r="C642721" s="50"/>
      <c r="H642721" s="50"/>
    </row>
    <row r="642722" spans="2:8" x14ac:dyDescent="0.3">
      <c r="B642722" s="47"/>
      <c r="C642722" s="47"/>
      <c r="H642722" s="47"/>
    </row>
    <row r="642723" spans="2:8" x14ac:dyDescent="0.3">
      <c r="B642723" s="47"/>
      <c r="C642723" s="47"/>
      <c r="H642723" s="47"/>
    </row>
    <row r="642724" spans="2:8" x14ac:dyDescent="0.3">
      <c r="B642724" s="47"/>
      <c r="C642724" s="47"/>
      <c r="H642724" s="47"/>
    </row>
    <row r="642881" spans="2:8" x14ac:dyDescent="0.3">
      <c r="B642881" s="50"/>
      <c r="C642881" s="50"/>
      <c r="H642881" s="50"/>
    </row>
    <row r="642882" spans="2:8" x14ac:dyDescent="0.3">
      <c r="B642882" s="47"/>
      <c r="C642882" s="47"/>
      <c r="H642882" s="47"/>
    </row>
    <row r="642883" spans="2:8" x14ac:dyDescent="0.3">
      <c r="B642883" s="47"/>
      <c r="C642883" s="47"/>
      <c r="H642883" s="47"/>
    </row>
    <row r="642884" spans="2:8" x14ac:dyDescent="0.3">
      <c r="B642884" s="47"/>
      <c r="C642884" s="47"/>
      <c r="H642884" s="47"/>
    </row>
    <row r="643041" spans="2:8" x14ac:dyDescent="0.3">
      <c r="B643041" s="50"/>
      <c r="C643041" s="50"/>
      <c r="H643041" s="50"/>
    </row>
    <row r="643042" spans="2:8" x14ac:dyDescent="0.3">
      <c r="B643042" s="47"/>
      <c r="C643042" s="47"/>
      <c r="H643042" s="47"/>
    </row>
    <row r="643043" spans="2:8" x14ac:dyDescent="0.3">
      <c r="B643043" s="47"/>
      <c r="C643043" s="47"/>
      <c r="H643043" s="47"/>
    </row>
    <row r="643044" spans="2:8" x14ac:dyDescent="0.3">
      <c r="B643044" s="47"/>
      <c r="C643044" s="47"/>
      <c r="H643044" s="47"/>
    </row>
    <row r="643201" spans="2:8" x14ac:dyDescent="0.3">
      <c r="B643201" s="50"/>
      <c r="C643201" s="50"/>
      <c r="H643201" s="50"/>
    </row>
    <row r="643202" spans="2:8" x14ac:dyDescent="0.3">
      <c r="B643202" s="47"/>
      <c r="C643202" s="47"/>
      <c r="H643202" s="47"/>
    </row>
    <row r="643203" spans="2:8" x14ac:dyDescent="0.3">
      <c r="B643203" s="47"/>
      <c r="C643203" s="47"/>
      <c r="H643203" s="47"/>
    </row>
    <row r="643204" spans="2:8" x14ac:dyDescent="0.3">
      <c r="B643204" s="47"/>
      <c r="C643204" s="47"/>
      <c r="H643204" s="47"/>
    </row>
    <row r="643361" spans="2:8" x14ac:dyDescent="0.3">
      <c r="B643361" s="50"/>
      <c r="C643361" s="50"/>
      <c r="H643361" s="50"/>
    </row>
    <row r="643362" spans="2:8" x14ac:dyDescent="0.3">
      <c r="B643362" s="47"/>
      <c r="C643362" s="47"/>
      <c r="H643362" s="47"/>
    </row>
    <row r="643363" spans="2:8" x14ac:dyDescent="0.3">
      <c r="B643363" s="47"/>
      <c r="C643363" s="47"/>
      <c r="H643363" s="47"/>
    </row>
    <row r="643364" spans="2:8" x14ac:dyDescent="0.3">
      <c r="B643364" s="47"/>
      <c r="C643364" s="47"/>
      <c r="H643364" s="47"/>
    </row>
    <row r="643521" spans="2:8" x14ac:dyDescent="0.3">
      <c r="B643521" s="50"/>
      <c r="C643521" s="50"/>
      <c r="H643521" s="50"/>
    </row>
    <row r="643522" spans="2:8" x14ac:dyDescent="0.3">
      <c r="B643522" s="47"/>
      <c r="C643522" s="47"/>
      <c r="H643522" s="47"/>
    </row>
    <row r="643523" spans="2:8" x14ac:dyDescent="0.3">
      <c r="B643523" s="47"/>
      <c r="C643523" s="47"/>
      <c r="H643523" s="47"/>
    </row>
    <row r="643524" spans="2:8" x14ac:dyDescent="0.3">
      <c r="B643524" s="47"/>
      <c r="C643524" s="47"/>
      <c r="H643524" s="47"/>
    </row>
    <row r="643681" spans="2:8" x14ac:dyDescent="0.3">
      <c r="B643681" s="50"/>
      <c r="C643681" s="50"/>
      <c r="H643681" s="50"/>
    </row>
    <row r="643682" spans="2:8" x14ac:dyDescent="0.3">
      <c r="B643682" s="47"/>
      <c r="C643682" s="47"/>
      <c r="H643682" s="47"/>
    </row>
    <row r="643683" spans="2:8" x14ac:dyDescent="0.3">
      <c r="B643683" s="47"/>
      <c r="C643683" s="47"/>
      <c r="H643683" s="47"/>
    </row>
    <row r="643684" spans="2:8" x14ac:dyDescent="0.3">
      <c r="B643684" s="47"/>
      <c r="C643684" s="47"/>
      <c r="H643684" s="47"/>
    </row>
    <row r="643841" spans="2:8" x14ac:dyDescent="0.3">
      <c r="B643841" s="50"/>
      <c r="C643841" s="50"/>
      <c r="H643841" s="50"/>
    </row>
    <row r="643842" spans="2:8" x14ac:dyDescent="0.3">
      <c r="B643842" s="47"/>
      <c r="C643842" s="47"/>
      <c r="H643842" s="47"/>
    </row>
    <row r="643843" spans="2:8" x14ac:dyDescent="0.3">
      <c r="B643843" s="47"/>
      <c r="C643843" s="47"/>
      <c r="H643843" s="47"/>
    </row>
    <row r="643844" spans="2:8" x14ac:dyDescent="0.3">
      <c r="B643844" s="47"/>
      <c r="C643844" s="47"/>
      <c r="H643844" s="47"/>
    </row>
    <row r="644001" spans="2:8" x14ac:dyDescent="0.3">
      <c r="B644001" s="50"/>
      <c r="C644001" s="50"/>
      <c r="H644001" s="50"/>
    </row>
    <row r="644002" spans="2:8" x14ac:dyDescent="0.3">
      <c r="B644002" s="47"/>
      <c r="C644002" s="47"/>
      <c r="H644002" s="47"/>
    </row>
    <row r="644003" spans="2:8" x14ac:dyDescent="0.3">
      <c r="B644003" s="47"/>
      <c r="C644003" s="47"/>
      <c r="H644003" s="47"/>
    </row>
    <row r="644004" spans="2:8" x14ac:dyDescent="0.3">
      <c r="B644004" s="47"/>
      <c r="C644004" s="47"/>
      <c r="H644004" s="47"/>
    </row>
    <row r="644161" spans="2:8" x14ac:dyDescent="0.3">
      <c r="B644161" s="50"/>
      <c r="C644161" s="50"/>
      <c r="H644161" s="50"/>
    </row>
    <row r="644162" spans="2:8" x14ac:dyDescent="0.3">
      <c r="B644162" s="47"/>
      <c r="C644162" s="47"/>
      <c r="H644162" s="47"/>
    </row>
    <row r="644163" spans="2:8" x14ac:dyDescent="0.3">
      <c r="B644163" s="47"/>
      <c r="C644163" s="47"/>
      <c r="H644163" s="47"/>
    </row>
    <row r="644164" spans="2:8" x14ac:dyDescent="0.3">
      <c r="B644164" s="47"/>
      <c r="C644164" s="47"/>
      <c r="H644164" s="47"/>
    </row>
    <row r="644321" spans="2:8" x14ac:dyDescent="0.3">
      <c r="B644321" s="50"/>
      <c r="C644321" s="50"/>
      <c r="H644321" s="50"/>
    </row>
    <row r="644322" spans="2:8" x14ac:dyDescent="0.3">
      <c r="B644322" s="47"/>
      <c r="C644322" s="47"/>
      <c r="H644322" s="47"/>
    </row>
    <row r="644323" spans="2:8" x14ac:dyDescent="0.3">
      <c r="B644323" s="47"/>
      <c r="C644323" s="47"/>
      <c r="H644323" s="47"/>
    </row>
    <row r="644324" spans="2:8" x14ac:dyDescent="0.3">
      <c r="B644324" s="47"/>
      <c r="C644324" s="47"/>
      <c r="H644324" s="47"/>
    </row>
    <row r="644481" spans="2:8" x14ac:dyDescent="0.3">
      <c r="B644481" s="50"/>
      <c r="C644481" s="50"/>
      <c r="H644481" s="50"/>
    </row>
    <row r="644482" spans="2:8" x14ac:dyDescent="0.3">
      <c r="B644482" s="47"/>
      <c r="C644482" s="47"/>
      <c r="H644482" s="47"/>
    </row>
    <row r="644483" spans="2:8" x14ac:dyDescent="0.3">
      <c r="B644483" s="47"/>
      <c r="C644483" s="47"/>
      <c r="H644483" s="47"/>
    </row>
    <row r="644484" spans="2:8" x14ac:dyDescent="0.3">
      <c r="B644484" s="47"/>
      <c r="C644484" s="47"/>
      <c r="H644484" s="47"/>
    </row>
    <row r="644641" spans="2:8" x14ac:dyDescent="0.3">
      <c r="B644641" s="50"/>
      <c r="C644641" s="50"/>
      <c r="H644641" s="50"/>
    </row>
    <row r="644642" spans="2:8" x14ac:dyDescent="0.3">
      <c r="B644642" s="47"/>
      <c r="C644642" s="47"/>
      <c r="H644642" s="47"/>
    </row>
    <row r="644643" spans="2:8" x14ac:dyDescent="0.3">
      <c r="B644643" s="47"/>
      <c r="C644643" s="47"/>
      <c r="H644643" s="47"/>
    </row>
    <row r="644644" spans="2:8" x14ac:dyDescent="0.3">
      <c r="B644644" s="47"/>
      <c r="C644644" s="47"/>
      <c r="H644644" s="47"/>
    </row>
    <row r="644801" spans="2:8" x14ac:dyDescent="0.3">
      <c r="B644801" s="50"/>
      <c r="C644801" s="50"/>
      <c r="H644801" s="50"/>
    </row>
    <row r="644802" spans="2:8" x14ac:dyDescent="0.3">
      <c r="B644802" s="47"/>
      <c r="C644802" s="47"/>
      <c r="H644802" s="47"/>
    </row>
    <row r="644803" spans="2:8" x14ac:dyDescent="0.3">
      <c r="B644803" s="47"/>
      <c r="C644803" s="47"/>
      <c r="H644803" s="47"/>
    </row>
    <row r="644804" spans="2:8" x14ac:dyDescent="0.3">
      <c r="B644804" s="47"/>
      <c r="C644804" s="47"/>
      <c r="H644804" s="47"/>
    </row>
    <row r="644961" spans="2:8" x14ac:dyDescent="0.3">
      <c r="B644961" s="50"/>
      <c r="C644961" s="50"/>
      <c r="H644961" s="50"/>
    </row>
    <row r="644962" spans="2:8" x14ac:dyDescent="0.3">
      <c r="B644962" s="47"/>
      <c r="C644962" s="47"/>
      <c r="H644962" s="47"/>
    </row>
    <row r="644963" spans="2:8" x14ac:dyDescent="0.3">
      <c r="B644963" s="47"/>
      <c r="C644963" s="47"/>
      <c r="H644963" s="47"/>
    </row>
    <row r="644964" spans="2:8" x14ac:dyDescent="0.3">
      <c r="B644964" s="47"/>
      <c r="C644964" s="47"/>
      <c r="H644964" s="47"/>
    </row>
    <row r="645121" spans="2:8" x14ac:dyDescent="0.3">
      <c r="B645121" s="50"/>
      <c r="C645121" s="50"/>
      <c r="H645121" s="50"/>
    </row>
    <row r="645122" spans="2:8" x14ac:dyDescent="0.3">
      <c r="B645122" s="47"/>
      <c r="C645122" s="47"/>
      <c r="H645122" s="47"/>
    </row>
    <row r="645123" spans="2:8" x14ac:dyDescent="0.3">
      <c r="B645123" s="47"/>
      <c r="C645123" s="47"/>
      <c r="H645123" s="47"/>
    </row>
    <row r="645124" spans="2:8" x14ac:dyDescent="0.3">
      <c r="B645124" s="47"/>
      <c r="C645124" s="47"/>
      <c r="H645124" s="47"/>
    </row>
    <row r="645281" spans="2:8" x14ac:dyDescent="0.3">
      <c r="B645281" s="50"/>
      <c r="C645281" s="50"/>
      <c r="H645281" s="50"/>
    </row>
    <row r="645282" spans="2:8" x14ac:dyDescent="0.3">
      <c r="B645282" s="47"/>
      <c r="C645282" s="47"/>
      <c r="H645282" s="47"/>
    </row>
    <row r="645283" spans="2:8" x14ac:dyDescent="0.3">
      <c r="B645283" s="47"/>
      <c r="C645283" s="47"/>
      <c r="H645283" s="47"/>
    </row>
    <row r="645284" spans="2:8" x14ac:dyDescent="0.3">
      <c r="B645284" s="47"/>
      <c r="C645284" s="47"/>
      <c r="H645284" s="47"/>
    </row>
    <row r="645441" spans="2:8" x14ac:dyDescent="0.3">
      <c r="B645441" s="50"/>
      <c r="C645441" s="50"/>
      <c r="H645441" s="50"/>
    </row>
    <row r="645442" spans="2:8" x14ac:dyDescent="0.3">
      <c r="B645442" s="47"/>
      <c r="C645442" s="47"/>
      <c r="H645442" s="47"/>
    </row>
    <row r="645443" spans="2:8" x14ac:dyDescent="0.3">
      <c r="B645443" s="47"/>
      <c r="C645443" s="47"/>
      <c r="H645443" s="47"/>
    </row>
    <row r="645444" spans="2:8" x14ac:dyDescent="0.3">
      <c r="B645444" s="47"/>
      <c r="C645444" s="47"/>
      <c r="H645444" s="47"/>
    </row>
    <row r="645601" spans="2:8" x14ac:dyDescent="0.3">
      <c r="B645601" s="50"/>
      <c r="C645601" s="50"/>
      <c r="H645601" s="50"/>
    </row>
    <row r="645602" spans="2:8" x14ac:dyDescent="0.3">
      <c r="B645602" s="47"/>
      <c r="C645602" s="47"/>
      <c r="H645602" s="47"/>
    </row>
    <row r="645603" spans="2:8" x14ac:dyDescent="0.3">
      <c r="B645603" s="47"/>
      <c r="C645603" s="47"/>
      <c r="H645603" s="47"/>
    </row>
    <row r="645604" spans="2:8" x14ac:dyDescent="0.3">
      <c r="B645604" s="47"/>
      <c r="C645604" s="47"/>
      <c r="H645604" s="47"/>
    </row>
    <row r="645761" spans="2:8" x14ac:dyDescent="0.3">
      <c r="B645761" s="50"/>
      <c r="C645761" s="50"/>
      <c r="H645761" s="50"/>
    </row>
    <row r="645762" spans="2:8" x14ac:dyDescent="0.3">
      <c r="B645762" s="47"/>
      <c r="C645762" s="47"/>
      <c r="H645762" s="47"/>
    </row>
    <row r="645763" spans="2:8" x14ac:dyDescent="0.3">
      <c r="B645763" s="47"/>
      <c r="C645763" s="47"/>
      <c r="H645763" s="47"/>
    </row>
    <row r="645764" spans="2:8" x14ac:dyDescent="0.3">
      <c r="B645764" s="47"/>
      <c r="C645764" s="47"/>
      <c r="H645764" s="47"/>
    </row>
    <row r="645921" spans="2:8" x14ac:dyDescent="0.3">
      <c r="B645921" s="50"/>
      <c r="C645921" s="50"/>
      <c r="H645921" s="50"/>
    </row>
    <row r="645922" spans="2:8" x14ac:dyDescent="0.3">
      <c r="B645922" s="47"/>
      <c r="C645922" s="47"/>
      <c r="H645922" s="47"/>
    </row>
    <row r="645923" spans="2:8" x14ac:dyDescent="0.3">
      <c r="B645923" s="47"/>
      <c r="C645923" s="47"/>
      <c r="H645923" s="47"/>
    </row>
    <row r="645924" spans="2:8" x14ac:dyDescent="0.3">
      <c r="B645924" s="47"/>
      <c r="C645924" s="47"/>
      <c r="H645924" s="47"/>
    </row>
    <row r="646081" spans="2:8" x14ac:dyDescent="0.3">
      <c r="B646081" s="50"/>
      <c r="C646081" s="50"/>
      <c r="H646081" s="50"/>
    </row>
    <row r="646082" spans="2:8" x14ac:dyDescent="0.3">
      <c r="B646082" s="47"/>
      <c r="C646082" s="47"/>
      <c r="H646082" s="47"/>
    </row>
    <row r="646083" spans="2:8" x14ac:dyDescent="0.3">
      <c r="B646083" s="47"/>
      <c r="C646083" s="47"/>
      <c r="H646083" s="47"/>
    </row>
    <row r="646084" spans="2:8" x14ac:dyDescent="0.3">
      <c r="B646084" s="47"/>
      <c r="C646084" s="47"/>
      <c r="H646084" s="47"/>
    </row>
    <row r="646241" spans="2:8" x14ac:dyDescent="0.3">
      <c r="B646241" s="50"/>
      <c r="C646241" s="50"/>
      <c r="H646241" s="50"/>
    </row>
    <row r="646242" spans="2:8" x14ac:dyDescent="0.3">
      <c r="B646242" s="47"/>
      <c r="C646242" s="47"/>
      <c r="H646242" s="47"/>
    </row>
    <row r="646243" spans="2:8" x14ac:dyDescent="0.3">
      <c r="B646243" s="47"/>
      <c r="C646243" s="47"/>
      <c r="H646243" s="47"/>
    </row>
    <row r="646244" spans="2:8" x14ac:dyDescent="0.3">
      <c r="B646244" s="47"/>
      <c r="C646244" s="47"/>
      <c r="H646244" s="47"/>
    </row>
    <row r="646401" spans="2:8" x14ac:dyDescent="0.3">
      <c r="B646401" s="50"/>
      <c r="C646401" s="50"/>
      <c r="H646401" s="50"/>
    </row>
    <row r="646402" spans="2:8" x14ac:dyDescent="0.3">
      <c r="B646402" s="47"/>
      <c r="C646402" s="47"/>
      <c r="H646402" s="47"/>
    </row>
    <row r="646403" spans="2:8" x14ac:dyDescent="0.3">
      <c r="B646403" s="47"/>
      <c r="C646403" s="47"/>
      <c r="H646403" s="47"/>
    </row>
    <row r="646404" spans="2:8" x14ac:dyDescent="0.3">
      <c r="B646404" s="47"/>
      <c r="C646404" s="47"/>
      <c r="H646404" s="47"/>
    </row>
    <row r="646561" spans="2:8" x14ac:dyDescent="0.3">
      <c r="B646561" s="50"/>
      <c r="C646561" s="50"/>
      <c r="H646561" s="50"/>
    </row>
    <row r="646562" spans="2:8" x14ac:dyDescent="0.3">
      <c r="B646562" s="47"/>
      <c r="C646562" s="47"/>
      <c r="H646562" s="47"/>
    </row>
    <row r="646563" spans="2:8" x14ac:dyDescent="0.3">
      <c r="B646563" s="47"/>
      <c r="C646563" s="47"/>
      <c r="H646563" s="47"/>
    </row>
    <row r="646564" spans="2:8" x14ac:dyDescent="0.3">
      <c r="B646564" s="47"/>
      <c r="C646564" s="47"/>
      <c r="H646564" s="47"/>
    </row>
    <row r="646721" spans="2:8" x14ac:dyDescent="0.3">
      <c r="B646721" s="50"/>
      <c r="C646721" s="50"/>
      <c r="H646721" s="50"/>
    </row>
    <row r="646722" spans="2:8" x14ac:dyDescent="0.3">
      <c r="B646722" s="47"/>
      <c r="C646722" s="47"/>
      <c r="H646722" s="47"/>
    </row>
    <row r="646723" spans="2:8" x14ac:dyDescent="0.3">
      <c r="B646723" s="47"/>
      <c r="C646723" s="47"/>
      <c r="H646723" s="47"/>
    </row>
    <row r="646724" spans="2:8" x14ac:dyDescent="0.3">
      <c r="B646724" s="47"/>
      <c r="C646724" s="47"/>
      <c r="H646724" s="47"/>
    </row>
    <row r="646881" spans="2:8" x14ac:dyDescent="0.3">
      <c r="B646881" s="50"/>
      <c r="C646881" s="50"/>
      <c r="H646881" s="50"/>
    </row>
    <row r="646882" spans="2:8" x14ac:dyDescent="0.3">
      <c r="B646882" s="47"/>
      <c r="C646882" s="47"/>
      <c r="H646882" s="47"/>
    </row>
    <row r="646883" spans="2:8" x14ac:dyDescent="0.3">
      <c r="B646883" s="47"/>
      <c r="C646883" s="47"/>
      <c r="H646883" s="47"/>
    </row>
    <row r="646884" spans="2:8" x14ac:dyDescent="0.3">
      <c r="B646884" s="47"/>
      <c r="C646884" s="47"/>
      <c r="H646884" s="47"/>
    </row>
    <row r="647041" spans="2:8" x14ac:dyDescent="0.3">
      <c r="B647041" s="50"/>
      <c r="C647041" s="50"/>
      <c r="H647041" s="50"/>
    </row>
    <row r="647042" spans="2:8" x14ac:dyDescent="0.3">
      <c r="B647042" s="47"/>
      <c r="C647042" s="47"/>
      <c r="H647042" s="47"/>
    </row>
    <row r="647043" spans="2:8" x14ac:dyDescent="0.3">
      <c r="B647043" s="47"/>
      <c r="C647043" s="47"/>
      <c r="H647043" s="47"/>
    </row>
    <row r="647044" spans="2:8" x14ac:dyDescent="0.3">
      <c r="B647044" s="47"/>
      <c r="C647044" s="47"/>
      <c r="H647044" s="47"/>
    </row>
    <row r="647201" spans="2:8" x14ac:dyDescent="0.3">
      <c r="B647201" s="50"/>
      <c r="C647201" s="50"/>
      <c r="H647201" s="50"/>
    </row>
    <row r="647202" spans="2:8" x14ac:dyDescent="0.3">
      <c r="B647202" s="47"/>
      <c r="C647202" s="47"/>
      <c r="H647202" s="47"/>
    </row>
    <row r="647203" spans="2:8" x14ac:dyDescent="0.3">
      <c r="B647203" s="47"/>
      <c r="C647203" s="47"/>
      <c r="H647203" s="47"/>
    </row>
    <row r="647204" spans="2:8" x14ac:dyDescent="0.3">
      <c r="B647204" s="47"/>
      <c r="C647204" s="47"/>
      <c r="H647204" s="47"/>
    </row>
    <row r="647361" spans="2:8" x14ac:dyDescent="0.3">
      <c r="B647361" s="50"/>
      <c r="C647361" s="50"/>
      <c r="H647361" s="50"/>
    </row>
    <row r="647362" spans="2:8" x14ac:dyDescent="0.3">
      <c r="B647362" s="47"/>
      <c r="C647362" s="47"/>
      <c r="H647362" s="47"/>
    </row>
    <row r="647363" spans="2:8" x14ac:dyDescent="0.3">
      <c r="B647363" s="47"/>
      <c r="C647363" s="47"/>
      <c r="H647363" s="47"/>
    </row>
    <row r="647364" spans="2:8" x14ac:dyDescent="0.3">
      <c r="B647364" s="47"/>
      <c r="C647364" s="47"/>
      <c r="H647364" s="47"/>
    </row>
    <row r="647521" spans="2:8" x14ac:dyDescent="0.3">
      <c r="B647521" s="50"/>
      <c r="C647521" s="50"/>
      <c r="H647521" s="50"/>
    </row>
    <row r="647522" spans="2:8" x14ac:dyDescent="0.3">
      <c r="B647522" s="47"/>
      <c r="C647522" s="47"/>
      <c r="H647522" s="47"/>
    </row>
    <row r="647523" spans="2:8" x14ac:dyDescent="0.3">
      <c r="B647523" s="47"/>
      <c r="C647523" s="47"/>
      <c r="H647523" s="47"/>
    </row>
    <row r="647524" spans="2:8" x14ac:dyDescent="0.3">
      <c r="B647524" s="47"/>
      <c r="C647524" s="47"/>
      <c r="H647524" s="47"/>
    </row>
    <row r="647681" spans="2:8" x14ac:dyDescent="0.3">
      <c r="B647681" s="50"/>
      <c r="C647681" s="50"/>
      <c r="H647681" s="50"/>
    </row>
    <row r="647682" spans="2:8" x14ac:dyDescent="0.3">
      <c r="B647682" s="47"/>
      <c r="C647682" s="47"/>
      <c r="H647682" s="47"/>
    </row>
    <row r="647683" spans="2:8" x14ac:dyDescent="0.3">
      <c r="B647683" s="47"/>
      <c r="C647683" s="47"/>
      <c r="H647683" s="47"/>
    </row>
    <row r="647684" spans="2:8" x14ac:dyDescent="0.3">
      <c r="B647684" s="47"/>
      <c r="C647684" s="47"/>
      <c r="H647684" s="47"/>
    </row>
    <row r="647841" spans="2:8" x14ac:dyDescent="0.3">
      <c r="B647841" s="50"/>
      <c r="C647841" s="50"/>
      <c r="H647841" s="50"/>
    </row>
    <row r="647842" spans="2:8" x14ac:dyDescent="0.3">
      <c r="B647842" s="47"/>
      <c r="C647842" s="47"/>
      <c r="H647842" s="47"/>
    </row>
    <row r="647843" spans="2:8" x14ac:dyDescent="0.3">
      <c r="B647843" s="47"/>
      <c r="C647843" s="47"/>
      <c r="H647843" s="47"/>
    </row>
    <row r="647844" spans="2:8" x14ac:dyDescent="0.3">
      <c r="B647844" s="47"/>
      <c r="C647844" s="47"/>
      <c r="H647844" s="47"/>
    </row>
    <row r="648001" spans="2:8" x14ac:dyDescent="0.3">
      <c r="B648001" s="50"/>
      <c r="C648001" s="50"/>
      <c r="H648001" s="50"/>
    </row>
    <row r="648002" spans="2:8" x14ac:dyDescent="0.3">
      <c r="B648002" s="47"/>
      <c r="C648002" s="47"/>
      <c r="H648002" s="47"/>
    </row>
    <row r="648003" spans="2:8" x14ac:dyDescent="0.3">
      <c r="B648003" s="47"/>
      <c r="C648003" s="47"/>
      <c r="H648003" s="47"/>
    </row>
    <row r="648004" spans="2:8" x14ac:dyDescent="0.3">
      <c r="B648004" s="47"/>
      <c r="C648004" s="47"/>
      <c r="H648004" s="47"/>
    </row>
    <row r="648161" spans="2:8" x14ac:dyDescent="0.3">
      <c r="B648161" s="50"/>
      <c r="C648161" s="50"/>
      <c r="H648161" s="50"/>
    </row>
    <row r="648162" spans="2:8" x14ac:dyDescent="0.3">
      <c r="B648162" s="47"/>
      <c r="C648162" s="47"/>
      <c r="H648162" s="47"/>
    </row>
    <row r="648163" spans="2:8" x14ac:dyDescent="0.3">
      <c r="B648163" s="47"/>
      <c r="C648163" s="47"/>
      <c r="H648163" s="47"/>
    </row>
    <row r="648164" spans="2:8" x14ac:dyDescent="0.3">
      <c r="B648164" s="47"/>
      <c r="C648164" s="47"/>
      <c r="H648164" s="47"/>
    </row>
    <row r="648321" spans="2:8" x14ac:dyDescent="0.3">
      <c r="B648321" s="50"/>
      <c r="C648321" s="50"/>
      <c r="H648321" s="50"/>
    </row>
    <row r="648322" spans="2:8" x14ac:dyDescent="0.3">
      <c r="B648322" s="47"/>
      <c r="C648322" s="47"/>
      <c r="H648322" s="47"/>
    </row>
    <row r="648323" spans="2:8" x14ac:dyDescent="0.3">
      <c r="B648323" s="47"/>
      <c r="C648323" s="47"/>
      <c r="H648323" s="47"/>
    </row>
    <row r="648324" spans="2:8" x14ac:dyDescent="0.3">
      <c r="B648324" s="47"/>
      <c r="C648324" s="47"/>
      <c r="H648324" s="47"/>
    </row>
    <row r="648481" spans="2:8" x14ac:dyDescent="0.3">
      <c r="B648481" s="50"/>
      <c r="C648481" s="50"/>
      <c r="H648481" s="50"/>
    </row>
    <row r="648482" spans="2:8" x14ac:dyDescent="0.3">
      <c r="B648482" s="47"/>
      <c r="C648482" s="47"/>
      <c r="H648482" s="47"/>
    </row>
    <row r="648483" spans="2:8" x14ac:dyDescent="0.3">
      <c r="B648483" s="47"/>
      <c r="C648483" s="47"/>
      <c r="H648483" s="47"/>
    </row>
    <row r="648484" spans="2:8" x14ac:dyDescent="0.3">
      <c r="B648484" s="47"/>
      <c r="C648484" s="47"/>
      <c r="H648484" s="47"/>
    </row>
    <row r="648641" spans="2:8" x14ac:dyDescent="0.3">
      <c r="B648641" s="50"/>
      <c r="C648641" s="50"/>
      <c r="H648641" s="50"/>
    </row>
    <row r="648642" spans="2:8" x14ac:dyDescent="0.3">
      <c r="B648642" s="47"/>
      <c r="C648642" s="47"/>
      <c r="H648642" s="47"/>
    </row>
    <row r="648643" spans="2:8" x14ac:dyDescent="0.3">
      <c r="B648643" s="47"/>
      <c r="C648643" s="47"/>
      <c r="H648643" s="47"/>
    </row>
    <row r="648644" spans="2:8" x14ac:dyDescent="0.3">
      <c r="B648644" s="47"/>
      <c r="C648644" s="47"/>
      <c r="H648644" s="47"/>
    </row>
    <row r="648801" spans="2:8" x14ac:dyDescent="0.3">
      <c r="B648801" s="50"/>
      <c r="C648801" s="50"/>
      <c r="H648801" s="50"/>
    </row>
    <row r="648802" spans="2:8" x14ac:dyDescent="0.3">
      <c r="B648802" s="47"/>
      <c r="C648802" s="47"/>
      <c r="H648802" s="47"/>
    </row>
    <row r="648803" spans="2:8" x14ac:dyDescent="0.3">
      <c r="B648803" s="47"/>
      <c r="C648803" s="47"/>
      <c r="H648803" s="47"/>
    </row>
    <row r="648804" spans="2:8" x14ac:dyDescent="0.3">
      <c r="B648804" s="47"/>
      <c r="C648804" s="47"/>
      <c r="H648804" s="47"/>
    </row>
    <row r="648961" spans="2:8" x14ac:dyDescent="0.3">
      <c r="B648961" s="50"/>
      <c r="C648961" s="50"/>
      <c r="H648961" s="50"/>
    </row>
    <row r="648962" spans="2:8" x14ac:dyDescent="0.3">
      <c r="B648962" s="47"/>
      <c r="C648962" s="47"/>
      <c r="H648962" s="47"/>
    </row>
    <row r="648963" spans="2:8" x14ac:dyDescent="0.3">
      <c r="B648963" s="47"/>
      <c r="C648963" s="47"/>
      <c r="H648963" s="47"/>
    </row>
    <row r="648964" spans="2:8" x14ac:dyDescent="0.3">
      <c r="B648964" s="47"/>
      <c r="C648964" s="47"/>
      <c r="H648964" s="47"/>
    </row>
    <row r="649121" spans="2:8" x14ac:dyDescent="0.3">
      <c r="B649121" s="50"/>
      <c r="C649121" s="50"/>
      <c r="H649121" s="50"/>
    </row>
    <row r="649122" spans="2:8" x14ac:dyDescent="0.3">
      <c r="B649122" s="47"/>
      <c r="C649122" s="47"/>
      <c r="H649122" s="47"/>
    </row>
    <row r="649123" spans="2:8" x14ac:dyDescent="0.3">
      <c r="B649123" s="47"/>
      <c r="C649123" s="47"/>
      <c r="H649123" s="47"/>
    </row>
    <row r="649124" spans="2:8" x14ac:dyDescent="0.3">
      <c r="B649124" s="47"/>
      <c r="C649124" s="47"/>
      <c r="H649124" s="47"/>
    </row>
    <row r="649281" spans="2:8" x14ac:dyDescent="0.3">
      <c r="B649281" s="50"/>
      <c r="C649281" s="50"/>
      <c r="H649281" s="50"/>
    </row>
    <row r="649282" spans="2:8" x14ac:dyDescent="0.3">
      <c r="B649282" s="47"/>
      <c r="C649282" s="47"/>
      <c r="H649282" s="47"/>
    </row>
    <row r="649283" spans="2:8" x14ac:dyDescent="0.3">
      <c r="B649283" s="47"/>
      <c r="C649283" s="47"/>
      <c r="H649283" s="47"/>
    </row>
    <row r="649284" spans="2:8" x14ac:dyDescent="0.3">
      <c r="B649284" s="47"/>
      <c r="C649284" s="47"/>
      <c r="H649284" s="47"/>
    </row>
    <row r="649441" spans="2:8" x14ac:dyDescent="0.3">
      <c r="B649441" s="50"/>
      <c r="C649441" s="50"/>
      <c r="H649441" s="50"/>
    </row>
    <row r="649442" spans="2:8" x14ac:dyDescent="0.3">
      <c r="B649442" s="47"/>
      <c r="C649442" s="47"/>
      <c r="H649442" s="47"/>
    </row>
    <row r="649443" spans="2:8" x14ac:dyDescent="0.3">
      <c r="B649443" s="47"/>
      <c r="C649443" s="47"/>
      <c r="H649443" s="47"/>
    </row>
    <row r="649444" spans="2:8" x14ac:dyDescent="0.3">
      <c r="B649444" s="47"/>
      <c r="C649444" s="47"/>
      <c r="H649444" s="47"/>
    </row>
    <row r="649601" spans="2:8" x14ac:dyDescent="0.3">
      <c r="B649601" s="50"/>
      <c r="C649601" s="50"/>
      <c r="H649601" s="50"/>
    </row>
    <row r="649602" spans="2:8" x14ac:dyDescent="0.3">
      <c r="B649602" s="47"/>
      <c r="C649602" s="47"/>
      <c r="H649602" s="47"/>
    </row>
    <row r="649603" spans="2:8" x14ac:dyDescent="0.3">
      <c r="B649603" s="47"/>
      <c r="C649603" s="47"/>
      <c r="H649603" s="47"/>
    </row>
    <row r="649604" spans="2:8" x14ac:dyDescent="0.3">
      <c r="B649604" s="47"/>
      <c r="C649604" s="47"/>
      <c r="H649604" s="47"/>
    </row>
    <row r="649761" spans="2:8" x14ac:dyDescent="0.3">
      <c r="B649761" s="50"/>
      <c r="C649761" s="50"/>
      <c r="H649761" s="50"/>
    </row>
    <row r="649762" spans="2:8" x14ac:dyDescent="0.3">
      <c r="B649762" s="47"/>
      <c r="C649762" s="47"/>
      <c r="H649762" s="47"/>
    </row>
    <row r="649763" spans="2:8" x14ac:dyDescent="0.3">
      <c r="B649763" s="47"/>
      <c r="C649763" s="47"/>
      <c r="H649763" s="47"/>
    </row>
    <row r="649764" spans="2:8" x14ac:dyDescent="0.3">
      <c r="B649764" s="47"/>
      <c r="C649764" s="47"/>
      <c r="H649764" s="47"/>
    </row>
    <row r="649921" spans="2:8" x14ac:dyDescent="0.3">
      <c r="B649921" s="50"/>
      <c r="C649921" s="50"/>
      <c r="H649921" s="50"/>
    </row>
    <row r="649922" spans="2:8" x14ac:dyDescent="0.3">
      <c r="B649922" s="47"/>
      <c r="C649922" s="47"/>
      <c r="H649922" s="47"/>
    </row>
    <row r="649923" spans="2:8" x14ac:dyDescent="0.3">
      <c r="B649923" s="47"/>
      <c r="C649923" s="47"/>
      <c r="H649923" s="47"/>
    </row>
    <row r="649924" spans="2:8" x14ac:dyDescent="0.3">
      <c r="B649924" s="47"/>
      <c r="C649924" s="47"/>
      <c r="H649924" s="47"/>
    </row>
    <row r="650081" spans="2:8" x14ac:dyDescent="0.3">
      <c r="B650081" s="50"/>
      <c r="C650081" s="50"/>
      <c r="H650081" s="50"/>
    </row>
    <row r="650082" spans="2:8" x14ac:dyDescent="0.3">
      <c r="B650082" s="47"/>
      <c r="C650082" s="47"/>
      <c r="H650082" s="47"/>
    </row>
    <row r="650083" spans="2:8" x14ac:dyDescent="0.3">
      <c r="B650083" s="47"/>
      <c r="C650083" s="47"/>
      <c r="H650083" s="47"/>
    </row>
    <row r="650084" spans="2:8" x14ac:dyDescent="0.3">
      <c r="B650084" s="47"/>
      <c r="C650084" s="47"/>
      <c r="H650084" s="47"/>
    </row>
    <row r="650241" spans="2:8" x14ac:dyDescent="0.3">
      <c r="B650241" s="50"/>
      <c r="C650241" s="50"/>
      <c r="H650241" s="50"/>
    </row>
    <row r="650242" spans="2:8" x14ac:dyDescent="0.3">
      <c r="B650242" s="47"/>
      <c r="C650242" s="47"/>
      <c r="H650242" s="47"/>
    </row>
    <row r="650243" spans="2:8" x14ac:dyDescent="0.3">
      <c r="B650243" s="47"/>
      <c r="C650243" s="47"/>
      <c r="H650243" s="47"/>
    </row>
    <row r="650244" spans="2:8" x14ac:dyDescent="0.3">
      <c r="B650244" s="47"/>
      <c r="C650244" s="47"/>
      <c r="H650244" s="47"/>
    </row>
    <row r="650401" spans="2:8" x14ac:dyDescent="0.3">
      <c r="B650401" s="50"/>
      <c r="C650401" s="50"/>
      <c r="H650401" s="50"/>
    </row>
    <row r="650402" spans="2:8" x14ac:dyDescent="0.3">
      <c r="B650402" s="47"/>
      <c r="C650402" s="47"/>
      <c r="H650402" s="47"/>
    </row>
    <row r="650403" spans="2:8" x14ac:dyDescent="0.3">
      <c r="B650403" s="47"/>
      <c r="C650403" s="47"/>
      <c r="H650403" s="47"/>
    </row>
    <row r="650404" spans="2:8" x14ac:dyDescent="0.3">
      <c r="B650404" s="47"/>
      <c r="C650404" s="47"/>
      <c r="H650404" s="47"/>
    </row>
    <row r="650561" spans="2:8" x14ac:dyDescent="0.3">
      <c r="B650561" s="50"/>
      <c r="C650561" s="50"/>
      <c r="H650561" s="50"/>
    </row>
    <row r="650562" spans="2:8" x14ac:dyDescent="0.3">
      <c r="B650562" s="47"/>
      <c r="C650562" s="47"/>
      <c r="H650562" s="47"/>
    </row>
    <row r="650563" spans="2:8" x14ac:dyDescent="0.3">
      <c r="B650563" s="47"/>
      <c r="C650563" s="47"/>
      <c r="H650563" s="47"/>
    </row>
    <row r="650564" spans="2:8" x14ac:dyDescent="0.3">
      <c r="B650564" s="47"/>
      <c r="C650564" s="47"/>
      <c r="H650564" s="47"/>
    </row>
    <row r="650721" spans="2:8" x14ac:dyDescent="0.3">
      <c r="B650721" s="50"/>
      <c r="C650721" s="50"/>
      <c r="H650721" s="50"/>
    </row>
    <row r="650722" spans="2:8" x14ac:dyDescent="0.3">
      <c r="B650722" s="47"/>
      <c r="C650722" s="47"/>
      <c r="H650722" s="47"/>
    </row>
    <row r="650723" spans="2:8" x14ac:dyDescent="0.3">
      <c r="B650723" s="47"/>
      <c r="C650723" s="47"/>
      <c r="H650723" s="47"/>
    </row>
    <row r="650724" spans="2:8" x14ac:dyDescent="0.3">
      <c r="B650724" s="47"/>
      <c r="C650724" s="47"/>
      <c r="H650724" s="47"/>
    </row>
    <row r="650881" spans="2:8" x14ac:dyDescent="0.3">
      <c r="B650881" s="50"/>
      <c r="C650881" s="50"/>
      <c r="H650881" s="50"/>
    </row>
    <row r="650882" spans="2:8" x14ac:dyDescent="0.3">
      <c r="B650882" s="47"/>
      <c r="C650882" s="47"/>
      <c r="H650882" s="47"/>
    </row>
    <row r="650883" spans="2:8" x14ac:dyDescent="0.3">
      <c r="B650883" s="47"/>
      <c r="C650883" s="47"/>
      <c r="H650883" s="47"/>
    </row>
    <row r="650884" spans="2:8" x14ac:dyDescent="0.3">
      <c r="B650884" s="47"/>
      <c r="C650884" s="47"/>
      <c r="H650884" s="47"/>
    </row>
    <row r="651041" spans="2:8" x14ac:dyDescent="0.3">
      <c r="B651041" s="50"/>
      <c r="C651041" s="50"/>
      <c r="H651041" s="50"/>
    </row>
    <row r="651042" spans="2:8" x14ac:dyDescent="0.3">
      <c r="B651042" s="47"/>
      <c r="C651042" s="47"/>
      <c r="H651042" s="47"/>
    </row>
    <row r="651043" spans="2:8" x14ac:dyDescent="0.3">
      <c r="B651043" s="47"/>
      <c r="C651043" s="47"/>
      <c r="H651043" s="47"/>
    </row>
    <row r="651044" spans="2:8" x14ac:dyDescent="0.3">
      <c r="B651044" s="47"/>
      <c r="C651044" s="47"/>
      <c r="H651044" s="47"/>
    </row>
    <row r="651201" spans="2:8" x14ac:dyDescent="0.3">
      <c r="B651201" s="50"/>
      <c r="C651201" s="50"/>
      <c r="H651201" s="50"/>
    </row>
    <row r="651202" spans="2:8" x14ac:dyDescent="0.3">
      <c r="B651202" s="47"/>
      <c r="C651202" s="47"/>
      <c r="H651202" s="47"/>
    </row>
    <row r="651203" spans="2:8" x14ac:dyDescent="0.3">
      <c r="B651203" s="47"/>
      <c r="C651203" s="47"/>
      <c r="H651203" s="47"/>
    </row>
    <row r="651204" spans="2:8" x14ac:dyDescent="0.3">
      <c r="B651204" s="47"/>
      <c r="C651204" s="47"/>
      <c r="H651204" s="47"/>
    </row>
    <row r="651361" spans="2:8" x14ac:dyDescent="0.3">
      <c r="B651361" s="50"/>
      <c r="C651361" s="50"/>
      <c r="H651361" s="50"/>
    </row>
    <row r="651362" spans="2:8" x14ac:dyDescent="0.3">
      <c r="B651362" s="47"/>
      <c r="C651362" s="47"/>
      <c r="H651362" s="47"/>
    </row>
    <row r="651363" spans="2:8" x14ac:dyDescent="0.3">
      <c r="B651363" s="47"/>
      <c r="C651363" s="47"/>
      <c r="H651363" s="47"/>
    </row>
    <row r="651364" spans="2:8" x14ac:dyDescent="0.3">
      <c r="B651364" s="47"/>
      <c r="C651364" s="47"/>
      <c r="H651364" s="47"/>
    </row>
    <row r="651521" spans="2:8" x14ac:dyDescent="0.3">
      <c r="B651521" s="50"/>
      <c r="C651521" s="50"/>
      <c r="H651521" s="50"/>
    </row>
    <row r="651522" spans="2:8" x14ac:dyDescent="0.3">
      <c r="B651522" s="47"/>
      <c r="C651522" s="47"/>
      <c r="H651522" s="47"/>
    </row>
    <row r="651523" spans="2:8" x14ac:dyDescent="0.3">
      <c r="B651523" s="47"/>
      <c r="C651523" s="47"/>
      <c r="H651523" s="47"/>
    </row>
    <row r="651524" spans="2:8" x14ac:dyDescent="0.3">
      <c r="B651524" s="47"/>
      <c r="C651524" s="47"/>
      <c r="H651524" s="47"/>
    </row>
    <row r="651681" spans="2:8" x14ac:dyDescent="0.3">
      <c r="B651681" s="50"/>
      <c r="C651681" s="50"/>
      <c r="H651681" s="50"/>
    </row>
    <row r="651682" spans="2:8" x14ac:dyDescent="0.3">
      <c r="B651682" s="47"/>
      <c r="C651682" s="47"/>
      <c r="H651682" s="47"/>
    </row>
    <row r="651683" spans="2:8" x14ac:dyDescent="0.3">
      <c r="B651683" s="47"/>
      <c r="C651683" s="47"/>
      <c r="H651683" s="47"/>
    </row>
    <row r="651684" spans="2:8" x14ac:dyDescent="0.3">
      <c r="B651684" s="47"/>
      <c r="C651684" s="47"/>
      <c r="H651684" s="47"/>
    </row>
    <row r="651841" spans="2:8" x14ac:dyDescent="0.3">
      <c r="B651841" s="50"/>
      <c r="C651841" s="50"/>
      <c r="H651841" s="50"/>
    </row>
    <row r="651842" spans="2:8" x14ac:dyDescent="0.3">
      <c r="B651842" s="47"/>
      <c r="C651842" s="47"/>
      <c r="H651842" s="47"/>
    </row>
    <row r="651843" spans="2:8" x14ac:dyDescent="0.3">
      <c r="B651843" s="47"/>
      <c r="C651843" s="47"/>
      <c r="H651843" s="47"/>
    </row>
    <row r="651844" spans="2:8" x14ac:dyDescent="0.3">
      <c r="B651844" s="47"/>
      <c r="C651844" s="47"/>
      <c r="H651844" s="47"/>
    </row>
    <row r="652001" spans="2:8" x14ac:dyDescent="0.3">
      <c r="B652001" s="50"/>
      <c r="C652001" s="50"/>
      <c r="H652001" s="50"/>
    </row>
    <row r="652002" spans="2:8" x14ac:dyDescent="0.3">
      <c r="B652002" s="47"/>
      <c r="C652002" s="47"/>
      <c r="H652002" s="47"/>
    </row>
    <row r="652003" spans="2:8" x14ac:dyDescent="0.3">
      <c r="B652003" s="47"/>
      <c r="C652003" s="47"/>
      <c r="H652003" s="47"/>
    </row>
    <row r="652004" spans="2:8" x14ac:dyDescent="0.3">
      <c r="B652004" s="47"/>
      <c r="C652004" s="47"/>
      <c r="H652004" s="47"/>
    </row>
    <row r="652161" spans="2:8" x14ac:dyDescent="0.3">
      <c r="B652161" s="50"/>
      <c r="C652161" s="50"/>
      <c r="H652161" s="50"/>
    </row>
    <row r="652162" spans="2:8" x14ac:dyDescent="0.3">
      <c r="B652162" s="47"/>
      <c r="C652162" s="47"/>
      <c r="H652162" s="47"/>
    </row>
    <row r="652163" spans="2:8" x14ac:dyDescent="0.3">
      <c r="B652163" s="47"/>
      <c r="C652163" s="47"/>
      <c r="H652163" s="47"/>
    </row>
    <row r="652164" spans="2:8" x14ac:dyDescent="0.3">
      <c r="B652164" s="47"/>
      <c r="C652164" s="47"/>
      <c r="H652164" s="47"/>
    </row>
    <row r="652321" spans="2:8" x14ac:dyDescent="0.3">
      <c r="B652321" s="50"/>
      <c r="C652321" s="50"/>
      <c r="H652321" s="50"/>
    </row>
    <row r="652322" spans="2:8" x14ac:dyDescent="0.3">
      <c r="B652322" s="47"/>
      <c r="C652322" s="47"/>
      <c r="H652322" s="47"/>
    </row>
    <row r="652323" spans="2:8" x14ac:dyDescent="0.3">
      <c r="B652323" s="47"/>
      <c r="C652323" s="47"/>
      <c r="H652323" s="47"/>
    </row>
    <row r="652324" spans="2:8" x14ac:dyDescent="0.3">
      <c r="B652324" s="47"/>
      <c r="C652324" s="47"/>
      <c r="H652324" s="47"/>
    </row>
    <row r="652481" spans="2:8" x14ac:dyDescent="0.3">
      <c r="B652481" s="50"/>
      <c r="C652481" s="50"/>
      <c r="H652481" s="50"/>
    </row>
    <row r="652482" spans="2:8" x14ac:dyDescent="0.3">
      <c r="B652482" s="47"/>
      <c r="C652482" s="47"/>
      <c r="H652482" s="47"/>
    </row>
    <row r="652483" spans="2:8" x14ac:dyDescent="0.3">
      <c r="B652483" s="47"/>
      <c r="C652483" s="47"/>
      <c r="H652483" s="47"/>
    </row>
    <row r="652484" spans="2:8" x14ac:dyDescent="0.3">
      <c r="B652484" s="47"/>
      <c r="C652484" s="47"/>
      <c r="H652484" s="47"/>
    </row>
    <row r="652641" spans="2:8" x14ac:dyDescent="0.3">
      <c r="B652641" s="50"/>
      <c r="C652641" s="50"/>
      <c r="H652641" s="50"/>
    </row>
    <row r="652642" spans="2:8" x14ac:dyDescent="0.3">
      <c r="B652642" s="47"/>
      <c r="C652642" s="47"/>
      <c r="H652642" s="47"/>
    </row>
    <row r="652643" spans="2:8" x14ac:dyDescent="0.3">
      <c r="B652643" s="47"/>
      <c r="C652643" s="47"/>
      <c r="H652643" s="47"/>
    </row>
    <row r="652644" spans="2:8" x14ac:dyDescent="0.3">
      <c r="B652644" s="47"/>
      <c r="C652644" s="47"/>
      <c r="H652644" s="47"/>
    </row>
    <row r="652801" spans="2:8" x14ac:dyDescent="0.3">
      <c r="B652801" s="50"/>
      <c r="C652801" s="50"/>
      <c r="H652801" s="50"/>
    </row>
    <row r="652802" spans="2:8" x14ac:dyDescent="0.3">
      <c r="B652802" s="47"/>
      <c r="C652802" s="47"/>
      <c r="H652802" s="47"/>
    </row>
    <row r="652803" spans="2:8" x14ac:dyDescent="0.3">
      <c r="B652803" s="47"/>
      <c r="C652803" s="47"/>
      <c r="H652803" s="47"/>
    </row>
    <row r="652804" spans="2:8" x14ac:dyDescent="0.3">
      <c r="B652804" s="47"/>
      <c r="C652804" s="47"/>
      <c r="H652804" s="47"/>
    </row>
    <row r="652961" spans="2:8" x14ac:dyDescent="0.3">
      <c r="B652961" s="50"/>
      <c r="C652961" s="50"/>
      <c r="H652961" s="50"/>
    </row>
    <row r="652962" spans="2:8" x14ac:dyDescent="0.3">
      <c r="B652962" s="47"/>
      <c r="C652962" s="47"/>
      <c r="H652962" s="47"/>
    </row>
    <row r="652963" spans="2:8" x14ac:dyDescent="0.3">
      <c r="B652963" s="47"/>
      <c r="C652963" s="47"/>
      <c r="H652963" s="47"/>
    </row>
    <row r="652964" spans="2:8" x14ac:dyDescent="0.3">
      <c r="B652964" s="47"/>
      <c r="C652964" s="47"/>
      <c r="H652964" s="47"/>
    </row>
    <row r="653121" spans="2:8" x14ac:dyDescent="0.3">
      <c r="B653121" s="50"/>
      <c r="C653121" s="50"/>
      <c r="H653121" s="50"/>
    </row>
    <row r="653122" spans="2:8" x14ac:dyDescent="0.3">
      <c r="B653122" s="47"/>
      <c r="C653122" s="47"/>
      <c r="H653122" s="47"/>
    </row>
    <row r="653123" spans="2:8" x14ac:dyDescent="0.3">
      <c r="B653123" s="47"/>
      <c r="C653123" s="47"/>
      <c r="H653123" s="47"/>
    </row>
    <row r="653124" spans="2:8" x14ac:dyDescent="0.3">
      <c r="B653124" s="47"/>
      <c r="C653124" s="47"/>
      <c r="H653124" s="47"/>
    </row>
    <row r="653281" spans="2:8" x14ac:dyDescent="0.3">
      <c r="B653281" s="50"/>
      <c r="C653281" s="50"/>
      <c r="H653281" s="50"/>
    </row>
    <row r="653282" spans="2:8" x14ac:dyDescent="0.3">
      <c r="B653282" s="47"/>
      <c r="C653282" s="47"/>
      <c r="H653282" s="47"/>
    </row>
    <row r="653283" spans="2:8" x14ac:dyDescent="0.3">
      <c r="B653283" s="47"/>
      <c r="C653283" s="47"/>
      <c r="H653283" s="47"/>
    </row>
    <row r="653284" spans="2:8" x14ac:dyDescent="0.3">
      <c r="B653284" s="47"/>
      <c r="C653284" s="47"/>
      <c r="H653284" s="47"/>
    </row>
    <row r="653441" spans="2:8" x14ac:dyDescent="0.3">
      <c r="B653441" s="50"/>
      <c r="C653441" s="50"/>
      <c r="H653441" s="50"/>
    </row>
    <row r="653442" spans="2:8" x14ac:dyDescent="0.3">
      <c r="B653442" s="47"/>
      <c r="C653442" s="47"/>
      <c r="H653442" s="47"/>
    </row>
    <row r="653443" spans="2:8" x14ac:dyDescent="0.3">
      <c r="B653443" s="47"/>
      <c r="C653443" s="47"/>
      <c r="H653443" s="47"/>
    </row>
    <row r="653444" spans="2:8" x14ac:dyDescent="0.3">
      <c r="B653444" s="47"/>
      <c r="C653444" s="47"/>
      <c r="H653444" s="47"/>
    </row>
    <row r="653601" spans="2:8" x14ac:dyDescent="0.3">
      <c r="B653601" s="50"/>
      <c r="C653601" s="50"/>
      <c r="H653601" s="50"/>
    </row>
    <row r="653602" spans="2:8" x14ac:dyDescent="0.3">
      <c r="B653602" s="47"/>
      <c r="C653602" s="47"/>
      <c r="H653602" s="47"/>
    </row>
    <row r="653603" spans="2:8" x14ac:dyDescent="0.3">
      <c r="B653603" s="47"/>
      <c r="C653603" s="47"/>
      <c r="H653603" s="47"/>
    </row>
    <row r="653604" spans="2:8" x14ac:dyDescent="0.3">
      <c r="B653604" s="47"/>
      <c r="C653604" s="47"/>
      <c r="H653604" s="47"/>
    </row>
    <row r="653761" spans="2:8" x14ac:dyDescent="0.3">
      <c r="B653761" s="50"/>
      <c r="C653761" s="50"/>
      <c r="H653761" s="50"/>
    </row>
    <row r="653762" spans="2:8" x14ac:dyDescent="0.3">
      <c r="B653762" s="47"/>
      <c r="C653762" s="47"/>
      <c r="H653762" s="47"/>
    </row>
    <row r="653763" spans="2:8" x14ac:dyDescent="0.3">
      <c r="B653763" s="47"/>
      <c r="C653763" s="47"/>
      <c r="H653763" s="47"/>
    </row>
    <row r="653764" spans="2:8" x14ac:dyDescent="0.3">
      <c r="B653764" s="47"/>
      <c r="C653764" s="47"/>
      <c r="H653764" s="47"/>
    </row>
    <row r="653921" spans="2:8" x14ac:dyDescent="0.3">
      <c r="B653921" s="50"/>
      <c r="C653921" s="50"/>
      <c r="H653921" s="50"/>
    </row>
    <row r="653922" spans="2:8" x14ac:dyDescent="0.3">
      <c r="B653922" s="47"/>
      <c r="C653922" s="47"/>
      <c r="H653922" s="47"/>
    </row>
    <row r="653923" spans="2:8" x14ac:dyDescent="0.3">
      <c r="B653923" s="47"/>
      <c r="C653923" s="47"/>
      <c r="H653923" s="47"/>
    </row>
    <row r="653924" spans="2:8" x14ac:dyDescent="0.3">
      <c r="B653924" s="47"/>
      <c r="C653924" s="47"/>
      <c r="H653924" s="47"/>
    </row>
    <row r="654081" spans="2:8" x14ac:dyDescent="0.3">
      <c r="B654081" s="50"/>
      <c r="C654081" s="50"/>
      <c r="H654081" s="50"/>
    </row>
    <row r="654082" spans="2:8" x14ac:dyDescent="0.3">
      <c r="B654082" s="47"/>
      <c r="C654082" s="47"/>
      <c r="H654082" s="47"/>
    </row>
    <row r="654083" spans="2:8" x14ac:dyDescent="0.3">
      <c r="B654083" s="47"/>
      <c r="C654083" s="47"/>
      <c r="H654083" s="47"/>
    </row>
    <row r="654084" spans="2:8" x14ac:dyDescent="0.3">
      <c r="B654084" s="47"/>
      <c r="C654084" s="47"/>
      <c r="H654084" s="47"/>
    </row>
    <row r="654241" spans="2:8" x14ac:dyDescent="0.3">
      <c r="B654241" s="50"/>
      <c r="C654241" s="50"/>
      <c r="H654241" s="50"/>
    </row>
    <row r="654242" spans="2:8" x14ac:dyDescent="0.3">
      <c r="B654242" s="47"/>
      <c r="C654242" s="47"/>
      <c r="H654242" s="47"/>
    </row>
    <row r="654243" spans="2:8" x14ac:dyDescent="0.3">
      <c r="B654243" s="47"/>
      <c r="C654243" s="47"/>
      <c r="H654243" s="47"/>
    </row>
    <row r="654244" spans="2:8" x14ac:dyDescent="0.3">
      <c r="B654244" s="47"/>
      <c r="C654244" s="47"/>
      <c r="H654244" s="47"/>
    </row>
    <row r="654401" spans="2:8" x14ac:dyDescent="0.3">
      <c r="B654401" s="50"/>
      <c r="C654401" s="50"/>
      <c r="H654401" s="50"/>
    </row>
    <row r="654402" spans="2:8" x14ac:dyDescent="0.3">
      <c r="B654402" s="47"/>
      <c r="C654402" s="47"/>
      <c r="H654402" s="47"/>
    </row>
    <row r="654403" spans="2:8" x14ac:dyDescent="0.3">
      <c r="B654403" s="47"/>
      <c r="C654403" s="47"/>
      <c r="H654403" s="47"/>
    </row>
    <row r="654404" spans="2:8" x14ac:dyDescent="0.3">
      <c r="B654404" s="47"/>
      <c r="C654404" s="47"/>
      <c r="H654404" s="47"/>
    </row>
    <row r="654561" spans="2:8" x14ac:dyDescent="0.3">
      <c r="B654561" s="50"/>
      <c r="C654561" s="50"/>
      <c r="H654561" s="50"/>
    </row>
    <row r="654562" spans="2:8" x14ac:dyDescent="0.3">
      <c r="B654562" s="47"/>
      <c r="C654562" s="47"/>
      <c r="H654562" s="47"/>
    </row>
    <row r="654563" spans="2:8" x14ac:dyDescent="0.3">
      <c r="B654563" s="47"/>
      <c r="C654563" s="47"/>
      <c r="H654563" s="47"/>
    </row>
    <row r="654564" spans="2:8" x14ac:dyDescent="0.3">
      <c r="B654564" s="47"/>
      <c r="C654564" s="47"/>
      <c r="H654564" s="47"/>
    </row>
    <row r="654721" spans="2:8" x14ac:dyDescent="0.3">
      <c r="B654721" s="50"/>
      <c r="C654721" s="50"/>
      <c r="H654721" s="50"/>
    </row>
    <row r="654722" spans="2:8" x14ac:dyDescent="0.3">
      <c r="B654722" s="47"/>
      <c r="C654722" s="47"/>
      <c r="H654722" s="47"/>
    </row>
    <row r="654723" spans="2:8" x14ac:dyDescent="0.3">
      <c r="B654723" s="47"/>
      <c r="C654723" s="47"/>
      <c r="H654723" s="47"/>
    </row>
    <row r="654724" spans="2:8" x14ac:dyDescent="0.3">
      <c r="B654724" s="47"/>
      <c r="C654724" s="47"/>
      <c r="H654724" s="47"/>
    </row>
    <row r="654881" spans="2:8" x14ac:dyDescent="0.3">
      <c r="B654881" s="50"/>
      <c r="C654881" s="50"/>
      <c r="H654881" s="50"/>
    </row>
    <row r="654882" spans="2:8" x14ac:dyDescent="0.3">
      <c r="B654882" s="47"/>
      <c r="C654882" s="47"/>
      <c r="H654882" s="47"/>
    </row>
    <row r="654883" spans="2:8" x14ac:dyDescent="0.3">
      <c r="B654883" s="47"/>
      <c r="C654883" s="47"/>
      <c r="H654883" s="47"/>
    </row>
    <row r="654884" spans="2:8" x14ac:dyDescent="0.3">
      <c r="B654884" s="47"/>
      <c r="C654884" s="47"/>
      <c r="H654884" s="47"/>
    </row>
    <row r="655041" spans="2:8" x14ac:dyDescent="0.3">
      <c r="B655041" s="50"/>
      <c r="C655041" s="50"/>
      <c r="H655041" s="50"/>
    </row>
    <row r="655042" spans="2:8" x14ac:dyDescent="0.3">
      <c r="B655042" s="47"/>
      <c r="C655042" s="47"/>
      <c r="H655042" s="47"/>
    </row>
    <row r="655043" spans="2:8" x14ac:dyDescent="0.3">
      <c r="B655043" s="47"/>
      <c r="C655043" s="47"/>
      <c r="H655043" s="47"/>
    </row>
    <row r="655044" spans="2:8" x14ac:dyDescent="0.3">
      <c r="B655044" s="47"/>
      <c r="C655044" s="47"/>
      <c r="H655044" s="47"/>
    </row>
    <row r="655201" spans="2:8" x14ac:dyDescent="0.3">
      <c r="B655201" s="50"/>
      <c r="C655201" s="50"/>
      <c r="H655201" s="50"/>
    </row>
    <row r="655202" spans="2:8" x14ac:dyDescent="0.3">
      <c r="B655202" s="47"/>
      <c r="C655202" s="47"/>
      <c r="H655202" s="47"/>
    </row>
    <row r="655203" spans="2:8" x14ac:dyDescent="0.3">
      <c r="B655203" s="47"/>
      <c r="C655203" s="47"/>
      <c r="H655203" s="47"/>
    </row>
    <row r="655204" spans="2:8" x14ac:dyDescent="0.3">
      <c r="B655204" s="47"/>
      <c r="C655204" s="47"/>
      <c r="H655204" s="47"/>
    </row>
    <row r="655361" spans="2:8" x14ac:dyDescent="0.3">
      <c r="B655361" s="50"/>
      <c r="C655361" s="50"/>
      <c r="H655361" s="50"/>
    </row>
    <row r="655362" spans="2:8" x14ac:dyDescent="0.3">
      <c r="B655362" s="47"/>
      <c r="C655362" s="47"/>
      <c r="H655362" s="47"/>
    </row>
    <row r="655363" spans="2:8" x14ac:dyDescent="0.3">
      <c r="B655363" s="47"/>
      <c r="C655363" s="47"/>
      <c r="H655363" s="47"/>
    </row>
    <row r="655364" spans="2:8" x14ac:dyDescent="0.3">
      <c r="B655364" s="47"/>
      <c r="C655364" s="47"/>
      <c r="H655364" s="47"/>
    </row>
    <row r="655521" spans="2:8" x14ac:dyDescent="0.3">
      <c r="B655521" s="50"/>
      <c r="C655521" s="50"/>
      <c r="H655521" s="50"/>
    </row>
    <row r="655522" spans="2:8" x14ac:dyDescent="0.3">
      <c r="B655522" s="47"/>
      <c r="C655522" s="47"/>
      <c r="H655522" s="47"/>
    </row>
    <row r="655523" spans="2:8" x14ac:dyDescent="0.3">
      <c r="B655523" s="47"/>
      <c r="C655523" s="47"/>
      <c r="H655523" s="47"/>
    </row>
    <row r="655524" spans="2:8" x14ac:dyDescent="0.3">
      <c r="B655524" s="47"/>
      <c r="C655524" s="47"/>
      <c r="H655524" s="47"/>
    </row>
    <row r="655681" spans="2:8" x14ac:dyDescent="0.3">
      <c r="B655681" s="50"/>
      <c r="C655681" s="50"/>
      <c r="H655681" s="50"/>
    </row>
    <row r="655682" spans="2:8" x14ac:dyDescent="0.3">
      <c r="B655682" s="47"/>
      <c r="C655682" s="47"/>
      <c r="H655682" s="47"/>
    </row>
    <row r="655683" spans="2:8" x14ac:dyDescent="0.3">
      <c r="B655683" s="47"/>
      <c r="C655683" s="47"/>
      <c r="H655683" s="47"/>
    </row>
    <row r="655684" spans="2:8" x14ac:dyDescent="0.3">
      <c r="B655684" s="47"/>
      <c r="C655684" s="47"/>
      <c r="H655684" s="47"/>
    </row>
    <row r="655841" spans="2:8" x14ac:dyDescent="0.3">
      <c r="B655841" s="50"/>
      <c r="C655841" s="50"/>
      <c r="H655841" s="50"/>
    </row>
    <row r="655842" spans="2:8" x14ac:dyDescent="0.3">
      <c r="B655842" s="47"/>
      <c r="C655842" s="47"/>
      <c r="H655842" s="47"/>
    </row>
    <row r="655843" spans="2:8" x14ac:dyDescent="0.3">
      <c r="B655843" s="47"/>
      <c r="C655843" s="47"/>
      <c r="H655843" s="47"/>
    </row>
    <row r="655844" spans="2:8" x14ac:dyDescent="0.3">
      <c r="B655844" s="47"/>
      <c r="C655844" s="47"/>
      <c r="H655844" s="47"/>
    </row>
    <row r="656001" spans="2:8" x14ac:dyDescent="0.3">
      <c r="B656001" s="50"/>
      <c r="C656001" s="50"/>
      <c r="H656001" s="50"/>
    </row>
    <row r="656002" spans="2:8" x14ac:dyDescent="0.3">
      <c r="B656002" s="47"/>
      <c r="C656002" s="47"/>
      <c r="H656002" s="47"/>
    </row>
    <row r="656003" spans="2:8" x14ac:dyDescent="0.3">
      <c r="B656003" s="47"/>
      <c r="C656003" s="47"/>
      <c r="H656003" s="47"/>
    </row>
    <row r="656004" spans="2:8" x14ac:dyDescent="0.3">
      <c r="B656004" s="47"/>
      <c r="C656004" s="47"/>
      <c r="H656004" s="47"/>
    </row>
    <row r="656161" spans="2:8" x14ac:dyDescent="0.3">
      <c r="B656161" s="50"/>
      <c r="C656161" s="50"/>
      <c r="H656161" s="50"/>
    </row>
    <row r="656162" spans="2:8" x14ac:dyDescent="0.3">
      <c r="B656162" s="47"/>
      <c r="C656162" s="47"/>
      <c r="H656162" s="47"/>
    </row>
    <row r="656163" spans="2:8" x14ac:dyDescent="0.3">
      <c r="B656163" s="47"/>
      <c r="C656163" s="47"/>
      <c r="H656163" s="47"/>
    </row>
    <row r="656164" spans="2:8" x14ac:dyDescent="0.3">
      <c r="B656164" s="47"/>
      <c r="C656164" s="47"/>
      <c r="H656164" s="47"/>
    </row>
    <row r="656321" spans="2:8" x14ac:dyDescent="0.3">
      <c r="B656321" s="50"/>
      <c r="C656321" s="50"/>
      <c r="H656321" s="50"/>
    </row>
    <row r="656322" spans="2:8" x14ac:dyDescent="0.3">
      <c r="B656322" s="47"/>
      <c r="C656322" s="47"/>
      <c r="H656322" s="47"/>
    </row>
    <row r="656323" spans="2:8" x14ac:dyDescent="0.3">
      <c r="B656323" s="47"/>
      <c r="C656323" s="47"/>
      <c r="H656323" s="47"/>
    </row>
    <row r="656324" spans="2:8" x14ac:dyDescent="0.3">
      <c r="B656324" s="47"/>
      <c r="C656324" s="47"/>
      <c r="H656324" s="47"/>
    </row>
    <row r="656481" spans="2:8" x14ac:dyDescent="0.3">
      <c r="B656481" s="50"/>
      <c r="C656481" s="50"/>
      <c r="H656481" s="50"/>
    </row>
    <row r="656482" spans="2:8" x14ac:dyDescent="0.3">
      <c r="B656482" s="47"/>
      <c r="C656482" s="47"/>
      <c r="H656482" s="47"/>
    </row>
    <row r="656483" spans="2:8" x14ac:dyDescent="0.3">
      <c r="B656483" s="47"/>
      <c r="C656483" s="47"/>
      <c r="H656483" s="47"/>
    </row>
    <row r="656484" spans="2:8" x14ac:dyDescent="0.3">
      <c r="B656484" s="47"/>
      <c r="C656484" s="47"/>
      <c r="H656484" s="47"/>
    </row>
    <row r="656641" spans="2:8" x14ac:dyDescent="0.3">
      <c r="B656641" s="50"/>
      <c r="C656641" s="50"/>
      <c r="H656641" s="50"/>
    </row>
    <row r="656642" spans="2:8" x14ac:dyDescent="0.3">
      <c r="B656642" s="47"/>
      <c r="C656642" s="47"/>
      <c r="H656642" s="47"/>
    </row>
    <row r="656643" spans="2:8" x14ac:dyDescent="0.3">
      <c r="B656643" s="47"/>
      <c r="C656643" s="47"/>
      <c r="H656643" s="47"/>
    </row>
    <row r="656644" spans="2:8" x14ac:dyDescent="0.3">
      <c r="B656644" s="47"/>
      <c r="C656644" s="47"/>
      <c r="H656644" s="47"/>
    </row>
    <row r="656801" spans="2:8" x14ac:dyDescent="0.3">
      <c r="B656801" s="50"/>
      <c r="C656801" s="50"/>
      <c r="H656801" s="50"/>
    </row>
    <row r="656802" spans="2:8" x14ac:dyDescent="0.3">
      <c r="B656802" s="47"/>
      <c r="C656802" s="47"/>
      <c r="H656802" s="47"/>
    </row>
    <row r="656803" spans="2:8" x14ac:dyDescent="0.3">
      <c r="B656803" s="47"/>
      <c r="C656803" s="47"/>
      <c r="H656803" s="47"/>
    </row>
    <row r="656804" spans="2:8" x14ac:dyDescent="0.3">
      <c r="B656804" s="47"/>
      <c r="C656804" s="47"/>
      <c r="H656804" s="47"/>
    </row>
    <row r="656961" spans="2:8" x14ac:dyDescent="0.3">
      <c r="B656961" s="50"/>
      <c r="C656961" s="50"/>
      <c r="H656961" s="50"/>
    </row>
    <row r="656962" spans="2:8" x14ac:dyDescent="0.3">
      <c r="B656962" s="47"/>
      <c r="C656962" s="47"/>
      <c r="H656962" s="47"/>
    </row>
    <row r="656963" spans="2:8" x14ac:dyDescent="0.3">
      <c r="B656963" s="47"/>
      <c r="C656963" s="47"/>
      <c r="H656963" s="47"/>
    </row>
    <row r="656964" spans="2:8" x14ac:dyDescent="0.3">
      <c r="B656964" s="47"/>
      <c r="C656964" s="47"/>
      <c r="H656964" s="47"/>
    </row>
    <row r="657121" spans="2:8" x14ac:dyDescent="0.3">
      <c r="B657121" s="50"/>
      <c r="C657121" s="50"/>
      <c r="H657121" s="50"/>
    </row>
    <row r="657122" spans="2:8" x14ac:dyDescent="0.3">
      <c r="B657122" s="47"/>
      <c r="C657122" s="47"/>
      <c r="H657122" s="47"/>
    </row>
    <row r="657123" spans="2:8" x14ac:dyDescent="0.3">
      <c r="B657123" s="47"/>
      <c r="C657123" s="47"/>
      <c r="H657123" s="47"/>
    </row>
    <row r="657124" spans="2:8" x14ac:dyDescent="0.3">
      <c r="B657124" s="47"/>
      <c r="C657124" s="47"/>
      <c r="H657124" s="47"/>
    </row>
    <row r="657281" spans="2:8" x14ac:dyDescent="0.3">
      <c r="B657281" s="50"/>
      <c r="C657281" s="50"/>
      <c r="H657281" s="50"/>
    </row>
    <row r="657282" spans="2:8" x14ac:dyDescent="0.3">
      <c r="B657282" s="47"/>
      <c r="C657282" s="47"/>
      <c r="H657282" s="47"/>
    </row>
    <row r="657283" spans="2:8" x14ac:dyDescent="0.3">
      <c r="B657283" s="47"/>
      <c r="C657283" s="47"/>
      <c r="H657283" s="47"/>
    </row>
    <row r="657284" spans="2:8" x14ac:dyDescent="0.3">
      <c r="B657284" s="47"/>
      <c r="C657284" s="47"/>
      <c r="H657284" s="47"/>
    </row>
    <row r="657441" spans="2:8" x14ac:dyDescent="0.3">
      <c r="B657441" s="50"/>
      <c r="C657441" s="50"/>
      <c r="H657441" s="50"/>
    </row>
    <row r="657442" spans="2:8" x14ac:dyDescent="0.3">
      <c r="B657442" s="47"/>
      <c r="C657442" s="47"/>
      <c r="H657442" s="47"/>
    </row>
    <row r="657443" spans="2:8" x14ac:dyDescent="0.3">
      <c r="B657443" s="47"/>
      <c r="C657443" s="47"/>
      <c r="H657443" s="47"/>
    </row>
    <row r="657444" spans="2:8" x14ac:dyDescent="0.3">
      <c r="B657444" s="47"/>
      <c r="C657444" s="47"/>
      <c r="H657444" s="47"/>
    </row>
    <row r="657601" spans="2:8" x14ac:dyDescent="0.3">
      <c r="B657601" s="50"/>
      <c r="C657601" s="50"/>
      <c r="H657601" s="50"/>
    </row>
    <row r="657602" spans="2:8" x14ac:dyDescent="0.3">
      <c r="B657602" s="47"/>
      <c r="C657602" s="47"/>
      <c r="H657602" s="47"/>
    </row>
    <row r="657603" spans="2:8" x14ac:dyDescent="0.3">
      <c r="B657603" s="47"/>
      <c r="C657603" s="47"/>
      <c r="H657603" s="47"/>
    </row>
    <row r="657604" spans="2:8" x14ac:dyDescent="0.3">
      <c r="B657604" s="47"/>
      <c r="C657604" s="47"/>
      <c r="H657604" s="47"/>
    </row>
    <row r="657761" spans="2:8" x14ac:dyDescent="0.3">
      <c r="B657761" s="50"/>
      <c r="C657761" s="50"/>
      <c r="H657761" s="50"/>
    </row>
    <row r="657762" spans="2:8" x14ac:dyDescent="0.3">
      <c r="B657762" s="47"/>
      <c r="C657762" s="47"/>
      <c r="H657762" s="47"/>
    </row>
    <row r="657763" spans="2:8" x14ac:dyDescent="0.3">
      <c r="B657763" s="47"/>
      <c r="C657763" s="47"/>
      <c r="H657763" s="47"/>
    </row>
    <row r="657764" spans="2:8" x14ac:dyDescent="0.3">
      <c r="B657764" s="47"/>
      <c r="C657764" s="47"/>
      <c r="H657764" s="47"/>
    </row>
    <row r="657921" spans="2:8" x14ac:dyDescent="0.3">
      <c r="B657921" s="50"/>
      <c r="C657921" s="50"/>
      <c r="H657921" s="50"/>
    </row>
    <row r="657922" spans="2:8" x14ac:dyDescent="0.3">
      <c r="B657922" s="47"/>
      <c r="C657922" s="47"/>
      <c r="H657922" s="47"/>
    </row>
    <row r="657923" spans="2:8" x14ac:dyDescent="0.3">
      <c r="B657923" s="47"/>
      <c r="C657923" s="47"/>
      <c r="H657923" s="47"/>
    </row>
    <row r="657924" spans="2:8" x14ac:dyDescent="0.3">
      <c r="B657924" s="47"/>
      <c r="C657924" s="47"/>
      <c r="H657924" s="47"/>
    </row>
    <row r="658081" spans="2:8" x14ac:dyDescent="0.3">
      <c r="B658081" s="50"/>
      <c r="C658081" s="50"/>
      <c r="H658081" s="50"/>
    </row>
    <row r="658082" spans="2:8" x14ac:dyDescent="0.3">
      <c r="B658082" s="47"/>
      <c r="C658082" s="47"/>
      <c r="H658082" s="47"/>
    </row>
    <row r="658083" spans="2:8" x14ac:dyDescent="0.3">
      <c r="B658083" s="47"/>
      <c r="C658083" s="47"/>
      <c r="H658083" s="47"/>
    </row>
    <row r="658084" spans="2:8" x14ac:dyDescent="0.3">
      <c r="B658084" s="47"/>
      <c r="C658084" s="47"/>
      <c r="H658084" s="47"/>
    </row>
    <row r="658241" spans="2:8" x14ac:dyDescent="0.3">
      <c r="B658241" s="50"/>
      <c r="C658241" s="50"/>
      <c r="H658241" s="50"/>
    </row>
    <row r="658242" spans="2:8" x14ac:dyDescent="0.3">
      <c r="B658242" s="47"/>
      <c r="C658242" s="47"/>
      <c r="H658242" s="47"/>
    </row>
    <row r="658243" spans="2:8" x14ac:dyDescent="0.3">
      <c r="B658243" s="47"/>
      <c r="C658243" s="47"/>
      <c r="H658243" s="47"/>
    </row>
    <row r="658244" spans="2:8" x14ac:dyDescent="0.3">
      <c r="B658244" s="47"/>
      <c r="C658244" s="47"/>
      <c r="H658244" s="47"/>
    </row>
    <row r="658401" spans="2:8" x14ac:dyDescent="0.3">
      <c r="B658401" s="50"/>
      <c r="C658401" s="50"/>
      <c r="H658401" s="50"/>
    </row>
    <row r="658402" spans="2:8" x14ac:dyDescent="0.3">
      <c r="B658402" s="47"/>
      <c r="C658402" s="47"/>
      <c r="H658402" s="47"/>
    </row>
    <row r="658403" spans="2:8" x14ac:dyDescent="0.3">
      <c r="B658403" s="47"/>
      <c r="C658403" s="47"/>
      <c r="H658403" s="47"/>
    </row>
    <row r="658404" spans="2:8" x14ac:dyDescent="0.3">
      <c r="B658404" s="47"/>
      <c r="C658404" s="47"/>
      <c r="H658404" s="47"/>
    </row>
    <row r="658561" spans="2:8" x14ac:dyDescent="0.3">
      <c r="B658561" s="50"/>
      <c r="C658561" s="50"/>
      <c r="H658561" s="50"/>
    </row>
    <row r="658562" spans="2:8" x14ac:dyDescent="0.3">
      <c r="B658562" s="47"/>
      <c r="C658562" s="47"/>
      <c r="H658562" s="47"/>
    </row>
    <row r="658563" spans="2:8" x14ac:dyDescent="0.3">
      <c r="B658563" s="47"/>
      <c r="C658563" s="47"/>
      <c r="H658563" s="47"/>
    </row>
    <row r="658564" spans="2:8" x14ac:dyDescent="0.3">
      <c r="B658564" s="47"/>
      <c r="C658564" s="47"/>
      <c r="H658564" s="47"/>
    </row>
    <row r="658721" spans="2:8" x14ac:dyDescent="0.3">
      <c r="B658721" s="50"/>
      <c r="C658721" s="50"/>
      <c r="H658721" s="50"/>
    </row>
    <row r="658722" spans="2:8" x14ac:dyDescent="0.3">
      <c r="B658722" s="47"/>
      <c r="C658722" s="47"/>
      <c r="H658722" s="47"/>
    </row>
    <row r="658723" spans="2:8" x14ac:dyDescent="0.3">
      <c r="B658723" s="47"/>
      <c r="C658723" s="47"/>
      <c r="H658723" s="47"/>
    </row>
    <row r="658724" spans="2:8" x14ac:dyDescent="0.3">
      <c r="B658724" s="47"/>
      <c r="C658724" s="47"/>
      <c r="H658724" s="47"/>
    </row>
    <row r="658881" spans="2:8" x14ac:dyDescent="0.3">
      <c r="B658881" s="50"/>
      <c r="C658881" s="50"/>
      <c r="H658881" s="50"/>
    </row>
    <row r="658882" spans="2:8" x14ac:dyDescent="0.3">
      <c r="B658882" s="47"/>
      <c r="C658882" s="47"/>
      <c r="H658882" s="47"/>
    </row>
    <row r="658883" spans="2:8" x14ac:dyDescent="0.3">
      <c r="B658883" s="47"/>
      <c r="C658883" s="47"/>
      <c r="H658883" s="47"/>
    </row>
    <row r="658884" spans="2:8" x14ac:dyDescent="0.3">
      <c r="B658884" s="47"/>
      <c r="C658884" s="47"/>
      <c r="H658884" s="47"/>
    </row>
    <row r="659041" spans="2:8" x14ac:dyDescent="0.3">
      <c r="B659041" s="50"/>
      <c r="C659041" s="50"/>
      <c r="H659041" s="50"/>
    </row>
    <row r="659042" spans="2:8" x14ac:dyDescent="0.3">
      <c r="B659042" s="47"/>
      <c r="C659042" s="47"/>
      <c r="H659042" s="47"/>
    </row>
    <row r="659043" spans="2:8" x14ac:dyDescent="0.3">
      <c r="B659043" s="47"/>
      <c r="C659043" s="47"/>
      <c r="H659043" s="47"/>
    </row>
    <row r="659044" spans="2:8" x14ac:dyDescent="0.3">
      <c r="B659044" s="47"/>
      <c r="C659044" s="47"/>
      <c r="H659044" s="47"/>
    </row>
    <row r="659201" spans="2:8" x14ac:dyDescent="0.3">
      <c r="B659201" s="50"/>
      <c r="C659201" s="50"/>
      <c r="H659201" s="50"/>
    </row>
    <row r="659202" spans="2:8" x14ac:dyDescent="0.3">
      <c r="B659202" s="47"/>
      <c r="C659202" s="47"/>
      <c r="H659202" s="47"/>
    </row>
    <row r="659203" spans="2:8" x14ac:dyDescent="0.3">
      <c r="B659203" s="47"/>
      <c r="C659203" s="47"/>
      <c r="H659203" s="47"/>
    </row>
    <row r="659204" spans="2:8" x14ac:dyDescent="0.3">
      <c r="B659204" s="47"/>
      <c r="C659204" s="47"/>
      <c r="H659204" s="47"/>
    </row>
    <row r="659361" spans="2:8" x14ac:dyDescent="0.3">
      <c r="B659361" s="50"/>
      <c r="C659361" s="50"/>
      <c r="H659361" s="50"/>
    </row>
    <row r="659362" spans="2:8" x14ac:dyDescent="0.3">
      <c r="B659362" s="47"/>
      <c r="C659362" s="47"/>
      <c r="H659362" s="47"/>
    </row>
    <row r="659363" spans="2:8" x14ac:dyDescent="0.3">
      <c r="B659363" s="47"/>
      <c r="C659363" s="47"/>
      <c r="H659363" s="47"/>
    </row>
    <row r="659364" spans="2:8" x14ac:dyDescent="0.3">
      <c r="B659364" s="47"/>
      <c r="C659364" s="47"/>
      <c r="H659364" s="47"/>
    </row>
    <row r="659521" spans="2:8" x14ac:dyDescent="0.3">
      <c r="B659521" s="50"/>
      <c r="C659521" s="50"/>
      <c r="H659521" s="50"/>
    </row>
    <row r="659522" spans="2:8" x14ac:dyDescent="0.3">
      <c r="B659522" s="47"/>
      <c r="C659522" s="47"/>
      <c r="H659522" s="47"/>
    </row>
    <row r="659523" spans="2:8" x14ac:dyDescent="0.3">
      <c r="B659523" s="47"/>
      <c r="C659523" s="47"/>
      <c r="H659523" s="47"/>
    </row>
    <row r="659524" spans="2:8" x14ac:dyDescent="0.3">
      <c r="B659524" s="47"/>
      <c r="C659524" s="47"/>
      <c r="H659524" s="47"/>
    </row>
    <row r="659681" spans="2:8" x14ac:dyDescent="0.3">
      <c r="B659681" s="50"/>
      <c r="C659681" s="50"/>
      <c r="H659681" s="50"/>
    </row>
    <row r="659682" spans="2:8" x14ac:dyDescent="0.3">
      <c r="B659682" s="47"/>
      <c r="C659682" s="47"/>
      <c r="H659682" s="47"/>
    </row>
    <row r="659683" spans="2:8" x14ac:dyDescent="0.3">
      <c r="B659683" s="47"/>
      <c r="C659683" s="47"/>
      <c r="H659683" s="47"/>
    </row>
    <row r="659684" spans="2:8" x14ac:dyDescent="0.3">
      <c r="B659684" s="47"/>
      <c r="C659684" s="47"/>
      <c r="H659684" s="47"/>
    </row>
    <row r="659841" spans="2:8" x14ac:dyDescent="0.3">
      <c r="B659841" s="50"/>
      <c r="C659841" s="50"/>
      <c r="H659841" s="50"/>
    </row>
    <row r="659842" spans="2:8" x14ac:dyDescent="0.3">
      <c r="B659842" s="47"/>
      <c r="C659842" s="47"/>
      <c r="H659842" s="47"/>
    </row>
    <row r="659843" spans="2:8" x14ac:dyDescent="0.3">
      <c r="B659843" s="47"/>
      <c r="C659843" s="47"/>
      <c r="H659843" s="47"/>
    </row>
    <row r="659844" spans="2:8" x14ac:dyDescent="0.3">
      <c r="B659844" s="47"/>
      <c r="C659844" s="47"/>
      <c r="H659844" s="47"/>
    </row>
    <row r="660001" spans="2:8" x14ac:dyDescent="0.3">
      <c r="B660001" s="50"/>
      <c r="C660001" s="50"/>
      <c r="H660001" s="50"/>
    </row>
    <row r="660002" spans="2:8" x14ac:dyDescent="0.3">
      <c r="B660002" s="47"/>
      <c r="C660002" s="47"/>
      <c r="H660002" s="47"/>
    </row>
    <row r="660003" spans="2:8" x14ac:dyDescent="0.3">
      <c r="B660003" s="47"/>
      <c r="C660003" s="47"/>
      <c r="H660003" s="47"/>
    </row>
    <row r="660004" spans="2:8" x14ac:dyDescent="0.3">
      <c r="B660004" s="47"/>
      <c r="C660004" s="47"/>
      <c r="H660004" s="47"/>
    </row>
    <row r="660161" spans="2:8" x14ac:dyDescent="0.3">
      <c r="B660161" s="50"/>
      <c r="C660161" s="50"/>
      <c r="H660161" s="50"/>
    </row>
    <row r="660162" spans="2:8" x14ac:dyDescent="0.3">
      <c r="B660162" s="47"/>
      <c r="C660162" s="47"/>
      <c r="H660162" s="47"/>
    </row>
    <row r="660163" spans="2:8" x14ac:dyDescent="0.3">
      <c r="B660163" s="47"/>
      <c r="C660163" s="47"/>
      <c r="H660163" s="47"/>
    </row>
    <row r="660164" spans="2:8" x14ac:dyDescent="0.3">
      <c r="B660164" s="47"/>
      <c r="C660164" s="47"/>
      <c r="H660164" s="47"/>
    </row>
    <row r="660321" spans="2:8" x14ac:dyDescent="0.3">
      <c r="B660321" s="50"/>
      <c r="C660321" s="50"/>
      <c r="H660321" s="50"/>
    </row>
    <row r="660322" spans="2:8" x14ac:dyDescent="0.3">
      <c r="B660322" s="47"/>
      <c r="C660322" s="47"/>
      <c r="H660322" s="47"/>
    </row>
    <row r="660323" spans="2:8" x14ac:dyDescent="0.3">
      <c r="B660323" s="47"/>
      <c r="C660323" s="47"/>
      <c r="H660323" s="47"/>
    </row>
    <row r="660324" spans="2:8" x14ac:dyDescent="0.3">
      <c r="B660324" s="47"/>
      <c r="C660324" s="47"/>
      <c r="H660324" s="47"/>
    </row>
    <row r="660481" spans="2:8" x14ac:dyDescent="0.3">
      <c r="B660481" s="50"/>
      <c r="C660481" s="50"/>
      <c r="H660481" s="50"/>
    </row>
    <row r="660482" spans="2:8" x14ac:dyDescent="0.3">
      <c r="B660482" s="47"/>
      <c r="C660482" s="47"/>
      <c r="H660482" s="47"/>
    </row>
    <row r="660483" spans="2:8" x14ac:dyDescent="0.3">
      <c r="B660483" s="47"/>
      <c r="C660483" s="47"/>
      <c r="H660483" s="47"/>
    </row>
    <row r="660484" spans="2:8" x14ac:dyDescent="0.3">
      <c r="B660484" s="47"/>
      <c r="C660484" s="47"/>
      <c r="H660484" s="47"/>
    </row>
    <row r="660641" spans="2:8" x14ac:dyDescent="0.3">
      <c r="B660641" s="50"/>
      <c r="C660641" s="50"/>
      <c r="H660641" s="50"/>
    </row>
    <row r="660642" spans="2:8" x14ac:dyDescent="0.3">
      <c r="B660642" s="47"/>
      <c r="C660642" s="47"/>
      <c r="H660642" s="47"/>
    </row>
    <row r="660643" spans="2:8" x14ac:dyDescent="0.3">
      <c r="B660643" s="47"/>
      <c r="C660643" s="47"/>
      <c r="H660643" s="47"/>
    </row>
    <row r="660644" spans="2:8" x14ac:dyDescent="0.3">
      <c r="B660644" s="47"/>
      <c r="C660644" s="47"/>
      <c r="H660644" s="47"/>
    </row>
    <row r="660801" spans="2:8" x14ac:dyDescent="0.3">
      <c r="B660801" s="50"/>
      <c r="C660801" s="50"/>
      <c r="H660801" s="50"/>
    </row>
    <row r="660802" spans="2:8" x14ac:dyDescent="0.3">
      <c r="B660802" s="47"/>
      <c r="C660802" s="47"/>
      <c r="H660802" s="47"/>
    </row>
    <row r="660803" spans="2:8" x14ac:dyDescent="0.3">
      <c r="B660803" s="47"/>
      <c r="C660803" s="47"/>
      <c r="H660803" s="47"/>
    </row>
    <row r="660804" spans="2:8" x14ac:dyDescent="0.3">
      <c r="B660804" s="47"/>
      <c r="C660804" s="47"/>
      <c r="H660804" s="47"/>
    </row>
    <row r="660961" spans="2:8" x14ac:dyDescent="0.3">
      <c r="B660961" s="50"/>
      <c r="C660961" s="50"/>
      <c r="H660961" s="50"/>
    </row>
    <row r="660962" spans="2:8" x14ac:dyDescent="0.3">
      <c r="B660962" s="47"/>
      <c r="C660962" s="47"/>
      <c r="H660962" s="47"/>
    </row>
    <row r="660963" spans="2:8" x14ac:dyDescent="0.3">
      <c r="B660963" s="47"/>
      <c r="C660963" s="47"/>
      <c r="H660963" s="47"/>
    </row>
    <row r="660964" spans="2:8" x14ac:dyDescent="0.3">
      <c r="B660964" s="47"/>
      <c r="C660964" s="47"/>
      <c r="H660964" s="47"/>
    </row>
    <row r="661121" spans="2:8" x14ac:dyDescent="0.3">
      <c r="B661121" s="50"/>
      <c r="C661121" s="50"/>
      <c r="H661121" s="50"/>
    </row>
    <row r="661122" spans="2:8" x14ac:dyDescent="0.3">
      <c r="B661122" s="47"/>
      <c r="C661122" s="47"/>
      <c r="H661122" s="47"/>
    </row>
    <row r="661123" spans="2:8" x14ac:dyDescent="0.3">
      <c r="B661123" s="47"/>
      <c r="C661123" s="47"/>
      <c r="H661123" s="47"/>
    </row>
    <row r="661124" spans="2:8" x14ac:dyDescent="0.3">
      <c r="B661124" s="47"/>
      <c r="C661124" s="47"/>
      <c r="H661124" s="47"/>
    </row>
    <row r="661281" spans="2:8" x14ac:dyDescent="0.3">
      <c r="B661281" s="50"/>
      <c r="C661281" s="50"/>
      <c r="H661281" s="50"/>
    </row>
    <row r="661282" spans="2:8" x14ac:dyDescent="0.3">
      <c r="B661282" s="47"/>
      <c r="C661282" s="47"/>
      <c r="H661282" s="47"/>
    </row>
    <row r="661283" spans="2:8" x14ac:dyDescent="0.3">
      <c r="B661283" s="47"/>
      <c r="C661283" s="47"/>
      <c r="H661283" s="47"/>
    </row>
    <row r="661284" spans="2:8" x14ac:dyDescent="0.3">
      <c r="B661284" s="47"/>
      <c r="C661284" s="47"/>
      <c r="H661284" s="47"/>
    </row>
    <row r="661441" spans="2:8" x14ac:dyDescent="0.3">
      <c r="B661441" s="50"/>
      <c r="C661441" s="50"/>
      <c r="H661441" s="50"/>
    </row>
    <row r="661442" spans="2:8" x14ac:dyDescent="0.3">
      <c r="B661442" s="47"/>
      <c r="C661442" s="47"/>
      <c r="H661442" s="47"/>
    </row>
    <row r="661443" spans="2:8" x14ac:dyDescent="0.3">
      <c r="B661443" s="47"/>
      <c r="C661443" s="47"/>
      <c r="H661443" s="47"/>
    </row>
    <row r="661444" spans="2:8" x14ac:dyDescent="0.3">
      <c r="B661444" s="47"/>
      <c r="C661444" s="47"/>
      <c r="H661444" s="47"/>
    </row>
    <row r="661601" spans="2:8" x14ac:dyDescent="0.3">
      <c r="B661601" s="50"/>
      <c r="C661601" s="50"/>
      <c r="H661601" s="50"/>
    </row>
    <row r="661602" spans="2:8" x14ac:dyDescent="0.3">
      <c r="B661602" s="47"/>
      <c r="C661602" s="47"/>
      <c r="H661602" s="47"/>
    </row>
    <row r="661603" spans="2:8" x14ac:dyDescent="0.3">
      <c r="B661603" s="47"/>
      <c r="C661603" s="47"/>
      <c r="H661603" s="47"/>
    </row>
    <row r="661604" spans="2:8" x14ac:dyDescent="0.3">
      <c r="B661604" s="47"/>
      <c r="C661604" s="47"/>
      <c r="H661604" s="47"/>
    </row>
    <row r="661761" spans="2:8" x14ac:dyDescent="0.3">
      <c r="B661761" s="50"/>
      <c r="C661761" s="50"/>
      <c r="H661761" s="50"/>
    </row>
    <row r="661762" spans="2:8" x14ac:dyDescent="0.3">
      <c r="B661762" s="47"/>
      <c r="C661762" s="47"/>
      <c r="H661762" s="47"/>
    </row>
    <row r="661763" spans="2:8" x14ac:dyDescent="0.3">
      <c r="B661763" s="47"/>
      <c r="C661763" s="47"/>
      <c r="H661763" s="47"/>
    </row>
    <row r="661764" spans="2:8" x14ac:dyDescent="0.3">
      <c r="B661764" s="47"/>
      <c r="C661764" s="47"/>
      <c r="H661764" s="47"/>
    </row>
    <row r="661921" spans="2:8" x14ac:dyDescent="0.3">
      <c r="B661921" s="50"/>
      <c r="C661921" s="50"/>
      <c r="H661921" s="50"/>
    </row>
    <row r="661922" spans="2:8" x14ac:dyDescent="0.3">
      <c r="B661922" s="47"/>
      <c r="C661922" s="47"/>
      <c r="H661922" s="47"/>
    </row>
    <row r="661923" spans="2:8" x14ac:dyDescent="0.3">
      <c r="B661923" s="47"/>
      <c r="C661923" s="47"/>
      <c r="H661923" s="47"/>
    </row>
    <row r="661924" spans="2:8" x14ac:dyDescent="0.3">
      <c r="B661924" s="47"/>
      <c r="C661924" s="47"/>
      <c r="H661924" s="47"/>
    </row>
    <row r="662081" spans="2:8" x14ac:dyDescent="0.3">
      <c r="B662081" s="50"/>
      <c r="C662081" s="50"/>
      <c r="H662081" s="50"/>
    </row>
    <row r="662082" spans="2:8" x14ac:dyDescent="0.3">
      <c r="B662082" s="47"/>
      <c r="C662082" s="47"/>
      <c r="H662082" s="47"/>
    </row>
    <row r="662083" spans="2:8" x14ac:dyDescent="0.3">
      <c r="B662083" s="47"/>
      <c r="C662083" s="47"/>
      <c r="H662083" s="47"/>
    </row>
    <row r="662084" spans="2:8" x14ac:dyDescent="0.3">
      <c r="B662084" s="47"/>
      <c r="C662084" s="47"/>
      <c r="H662084" s="47"/>
    </row>
    <row r="662241" spans="2:8" x14ac:dyDescent="0.3">
      <c r="B662241" s="50"/>
      <c r="C662241" s="50"/>
      <c r="H662241" s="50"/>
    </row>
    <row r="662242" spans="2:8" x14ac:dyDescent="0.3">
      <c r="B662242" s="47"/>
      <c r="C662242" s="47"/>
      <c r="H662242" s="47"/>
    </row>
    <row r="662243" spans="2:8" x14ac:dyDescent="0.3">
      <c r="B662243" s="47"/>
      <c r="C662243" s="47"/>
      <c r="H662243" s="47"/>
    </row>
    <row r="662244" spans="2:8" x14ac:dyDescent="0.3">
      <c r="B662244" s="47"/>
      <c r="C662244" s="47"/>
      <c r="H662244" s="47"/>
    </row>
    <row r="662401" spans="2:8" x14ac:dyDescent="0.3">
      <c r="B662401" s="50"/>
      <c r="C662401" s="50"/>
      <c r="H662401" s="50"/>
    </row>
    <row r="662402" spans="2:8" x14ac:dyDescent="0.3">
      <c r="B662402" s="47"/>
      <c r="C662402" s="47"/>
      <c r="H662402" s="47"/>
    </row>
    <row r="662403" spans="2:8" x14ac:dyDescent="0.3">
      <c r="B662403" s="47"/>
      <c r="C662403" s="47"/>
      <c r="H662403" s="47"/>
    </row>
    <row r="662404" spans="2:8" x14ac:dyDescent="0.3">
      <c r="B662404" s="47"/>
      <c r="C662404" s="47"/>
      <c r="H662404" s="47"/>
    </row>
    <row r="662561" spans="2:8" x14ac:dyDescent="0.3">
      <c r="B662561" s="50"/>
      <c r="C662561" s="50"/>
      <c r="H662561" s="50"/>
    </row>
    <row r="662562" spans="2:8" x14ac:dyDescent="0.3">
      <c r="B662562" s="47"/>
      <c r="C662562" s="47"/>
      <c r="H662562" s="47"/>
    </row>
    <row r="662563" spans="2:8" x14ac:dyDescent="0.3">
      <c r="B662563" s="47"/>
      <c r="C662563" s="47"/>
      <c r="H662563" s="47"/>
    </row>
    <row r="662564" spans="2:8" x14ac:dyDescent="0.3">
      <c r="B662564" s="47"/>
      <c r="C662564" s="47"/>
      <c r="H662564" s="47"/>
    </row>
    <row r="662721" spans="2:8" x14ac:dyDescent="0.3">
      <c r="B662721" s="50"/>
      <c r="C662721" s="50"/>
      <c r="H662721" s="50"/>
    </row>
    <row r="662722" spans="2:8" x14ac:dyDescent="0.3">
      <c r="B662722" s="47"/>
      <c r="C662722" s="47"/>
      <c r="H662722" s="47"/>
    </row>
    <row r="662723" spans="2:8" x14ac:dyDescent="0.3">
      <c r="B662723" s="47"/>
      <c r="C662723" s="47"/>
      <c r="H662723" s="47"/>
    </row>
    <row r="662724" spans="2:8" x14ac:dyDescent="0.3">
      <c r="B662724" s="47"/>
      <c r="C662724" s="47"/>
      <c r="H662724" s="47"/>
    </row>
    <row r="662881" spans="2:8" x14ac:dyDescent="0.3">
      <c r="B662881" s="50"/>
      <c r="C662881" s="50"/>
      <c r="H662881" s="50"/>
    </row>
    <row r="662882" spans="2:8" x14ac:dyDescent="0.3">
      <c r="B662882" s="47"/>
      <c r="C662882" s="47"/>
      <c r="H662882" s="47"/>
    </row>
    <row r="662883" spans="2:8" x14ac:dyDescent="0.3">
      <c r="B662883" s="47"/>
      <c r="C662883" s="47"/>
      <c r="H662883" s="47"/>
    </row>
    <row r="662884" spans="2:8" x14ac:dyDescent="0.3">
      <c r="B662884" s="47"/>
      <c r="C662884" s="47"/>
      <c r="H662884" s="47"/>
    </row>
    <row r="663041" spans="2:8" x14ac:dyDescent="0.3">
      <c r="B663041" s="50"/>
      <c r="C663041" s="50"/>
      <c r="H663041" s="50"/>
    </row>
    <row r="663042" spans="2:8" x14ac:dyDescent="0.3">
      <c r="B663042" s="47"/>
      <c r="C663042" s="47"/>
      <c r="H663042" s="47"/>
    </row>
    <row r="663043" spans="2:8" x14ac:dyDescent="0.3">
      <c r="B663043" s="47"/>
      <c r="C663043" s="47"/>
      <c r="H663043" s="47"/>
    </row>
    <row r="663044" spans="2:8" x14ac:dyDescent="0.3">
      <c r="B663044" s="47"/>
      <c r="C663044" s="47"/>
      <c r="H663044" s="47"/>
    </row>
    <row r="663201" spans="2:8" x14ac:dyDescent="0.3">
      <c r="B663201" s="50"/>
      <c r="C663201" s="50"/>
      <c r="H663201" s="50"/>
    </row>
    <row r="663202" spans="2:8" x14ac:dyDescent="0.3">
      <c r="B663202" s="47"/>
      <c r="C663202" s="47"/>
      <c r="H663202" s="47"/>
    </row>
    <row r="663203" spans="2:8" x14ac:dyDescent="0.3">
      <c r="B663203" s="47"/>
      <c r="C663203" s="47"/>
      <c r="H663203" s="47"/>
    </row>
    <row r="663204" spans="2:8" x14ac:dyDescent="0.3">
      <c r="B663204" s="47"/>
      <c r="C663204" s="47"/>
      <c r="H663204" s="47"/>
    </row>
    <row r="663361" spans="2:8" x14ac:dyDescent="0.3">
      <c r="B663361" s="50"/>
      <c r="C663361" s="50"/>
      <c r="H663361" s="50"/>
    </row>
    <row r="663362" spans="2:8" x14ac:dyDescent="0.3">
      <c r="B663362" s="47"/>
      <c r="C663362" s="47"/>
      <c r="H663362" s="47"/>
    </row>
    <row r="663363" spans="2:8" x14ac:dyDescent="0.3">
      <c r="B663363" s="47"/>
      <c r="C663363" s="47"/>
      <c r="H663363" s="47"/>
    </row>
    <row r="663364" spans="2:8" x14ac:dyDescent="0.3">
      <c r="B663364" s="47"/>
      <c r="C663364" s="47"/>
      <c r="H663364" s="47"/>
    </row>
    <row r="663521" spans="2:8" x14ac:dyDescent="0.3">
      <c r="B663521" s="50"/>
      <c r="C663521" s="50"/>
      <c r="H663521" s="50"/>
    </row>
    <row r="663522" spans="2:8" x14ac:dyDescent="0.3">
      <c r="B663522" s="47"/>
      <c r="C663522" s="47"/>
      <c r="H663522" s="47"/>
    </row>
    <row r="663523" spans="2:8" x14ac:dyDescent="0.3">
      <c r="B663523" s="47"/>
      <c r="C663523" s="47"/>
      <c r="H663523" s="47"/>
    </row>
    <row r="663524" spans="2:8" x14ac:dyDescent="0.3">
      <c r="B663524" s="47"/>
      <c r="C663524" s="47"/>
      <c r="H663524" s="47"/>
    </row>
    <row r="663681" spans="2:8" x14ac:dyDescent="0.3">
      <c r="B663681" s="50"/>
      <c r="C663681" s="50"/>
      <c r="H663681" s="50"/>
    </row>
    <row r="663682" spans="2:8" x14ac:dyDescent="0.3">
      <c r="B663682" s="47"/>
      <c r="C663682" s="47"/>
      <c r="H663682" s="47"/>
    </row>
    <row r="663683" spans="2:8" x14ac:dyDescent="0.3">
      <c r="B663683" s="47"/>
      <c r="C663683" s="47"/>
      <c r="H663683" s="47"/>
    </row>
    <row r="663684" spans="2:8" x14ac:dyDescent="0.3">
      <c r="B663684" s="47"/>
      <c r="C663684" s="47"/>
      <c r="H663684" s="47"/>
    </row>
    <row r="663841" spans="2:8" x14ac:dyDescent="0.3">
      <c r="B663841" s="50"/>
      <c r="C663841" s="50"/>
      <c r="H663841" s="50"/>
    </row>
    <row r="663842" spans="2:8" x14ac:dyDescent="0.3">
      <c r="B663842" s="47"/>
      <c r="C663842" s="47"/>
      <c r="H663842" s="47"/>
    </row>
    <row r="663843" spans="2:8" x14ac:dyDescent="0.3">
      <c r="B663843" s="47"/>
      <c r="C663843" s="47"/>
      <c r="H663843" s="47"/>
    </row>
    <row r="663844" spans="2:8" x14ac:dyDescent="0.3">
      <c r="B663844" s="47"/>
      <c r="C663844" s="47"/>
      <c r="H663844" s="47"/>
    </row>
    <row r="664001" spans="2:8" x14ac:dyDescent="0.3">
      <c r="B664001" s="50"/>
      <c r="C664001" s="50"/>
      <c r="H664001" s="50"/>
    </row>
    <row r="664002" spans="2:8" x14ac:dyDescent="0.3">
      <c r="B664002" s="47"/>
      <c r="C664002" s="47"/>
      <c r="H664002" s="47"/>
    </row>
    <row r="664003" spans="2:8" x14ac:dyDescent="0.3">
      <c r="B664003" s="47"/>
      <c r="C664003" s="47"/>
      <c r="H664003" s="47"/>
    </row>
    <row r="664004" spans="2:8" x14ac:dyDescent="0.3">
      <c r="B664004" s="47"/>
      <c r="C664004" s="47"/>
      <c r="H664004" s="47"/>
    </row>
    <row r="664161" spans="2:8" x14ac:dyDescent="0.3">
      <c r="B664161" s="50"/>
      <c r="C664161" s="50"/>
      <c r="H664161" s="50"/>
    </row>
    <row r="664162" spans="2:8" x14ac:dyDescent="0.3">
      <c r="B664162" s="47"/>
      <c r="C664162" s="47"/>
      <c r="H664162" s="47"/>
    </row>
    <row r="664163" spans="2:8" x14ac:dyDescent="0.3">
      <c r="B664163" s="47"/>
      <c r="C664163" s="47"/>
      <c r="H664163" s="47"/>
    </row>
    <row r="664164" spans="2:8" x14ac:dyDescent="0.3">
      <c r="B664164" s="47"/>
      <c r="C664164" s="47"/>
      <c r="H664164" s="47"/>
    </row>
    <row r="664321" spans="2:8" x14ac:dyDescent="0.3">
      <c r="B664321" s="50"/>
      <c r="C664321" s="50"/>
      <c r="H664321" s="50"/>
    </row>
    <row r="664322" spans="2:8" x14ac:dyDescent="0.3">
      <c r="B664322" s="47"/>
      <c r="C664322" s="47"/>
      <c r="H664322" s="47"/>
    </row>
    <row r="664323" spans="2:8" x14ac:dyDescent="0.3">
      <c r="B664323" s="47"/>
      <c r="C664323" s="47"/>
      <c r="H664323" s="47"/>
    </row>
    <row r="664324" spans="2:8" x14ac:dyDescent="0.3">
      <c r="B664324" s="47"/>
      <c r="C664324" s="47"/>
      <c r="H664324" s="47"/>
    </row>
    <row r="664481" spans="2:8" x14ac:dyDescent="0.3">
      <c r="B664481" s="50"/>
      <c r="C664481" s="50"/>
      <c r="H664481" s="50"/>
    </row>
    <row r="664482" spans="2:8" x14ac:dyDescent="0.3">
      <c r="B664482" s="47"/>
      <c r="C664482" s="47"/>
      <c r="H664482" s="47"/>
    </row>
    <row r="664483" spans="2:8" x14ac:dyDescent="0.3">
      <c r="B664483" s="47"/>
      <c r="C664483" s="47"/>
      <c r="H664483" s="47"/>
    </row>
    <row r="664484" spans="2:8" x14ac:dyDescent="0.3">
      <c r="B664484" s="47"/>
      <c r="C664484" s="47"/>
      <c r="H664484" s="47"/>
    </row>
    <row r="664641" spans="2:8" x14ac:dyDescent="0.3">
      <c r="B664641" s="50"/>
      <c r="C664641" s="50"/>
      <c r="H664641" s="50"/>
    </row>
    <row r="664642" spans="2:8" x14ac:dyDescent="0.3">
      <c r="B664642" s="47"/>
      <c r="C664642" s="47"/>
      <c r="H664642" s="47"/>
    </row>
    <row r="664643" spans="2:8" x14ac:dyDescent="0.3">
      <c r="B664643" s="47"/>
      <c r="C664643" s="47"/>
      <c r="H664643" s="47"/>
    </row>
    <row r="664644" spans="2:8" x14ac:dyDescent="0.3">
      <c r="B664644" s="47"/>
      <c r="C664644" s="47"/>
      <c r="H664644" s="47"/>
    </row>
    <row r="664801" spans="2:8" x14ac:dyDescent="0.3">
      <c r="B664801" s="50"/>
      <c r="C664801" s="50"/>
      <c r="H664801" s="50"/>
    </row>
    <row r="664802" spans="2:8" x14ac:dyDescent="0.3">
      <c r="B664802" s="47"/>
      <c r="C664802" s="47"/>
      <c r="H664802" s="47"/>
    </row>
    <row r="664803" spans="2:8" x14ac:dyDescent="0.3">
      <c r="B664803" s="47"/>
      <c r="C664803" s="47"/>
      <c r="H664803" s="47"/>
    </row>
    <row r="664804" spans="2:8" x14ac:dyDescent="0.3">
      <c r="B664804" s="47"/>
      <c r="C664804" s="47"/>
      <c r="H664804" s="47"/>
    </row>
    <row r="664961" spans="2:8" x14ac:dyDescent="0.3">
      <c r="B664961" s="50"/>
      <c r="C664961" s="50"/>
      <c r="H664961" s="50"/>
    </row>
    <row r="664962" spans="2:8" x14ac:dyDescent="0.3">
      <c r="B664962" s="47"/>
      <c r="C664962" s="47"/>
      <c r="H664962" s="47"/>
    </row>
    <row r="664963" spans="2:8" x14ac:dyDescent="0.3">
      <c r="B664963" s="47"/>
      <c r="C664963" s="47"/>
      <c r="H664963" s="47"/>
    </row>
    <row r="664964" spans="2:8" x14ac:dyDescent="0.3">
      <c r="B664964" s="47"/>
      <c r="C664964" s="47"/>
      <c r="H664964" s="47"/>
    </row>
    <row r="665121" spans="2:8" x14ac:dyDescent="0.3">
      <c r="B665121" s="50"/>
      <c r="C665121" s="50"/>
      <c r="H665121" s="50"/>
    </row>
    <row r="665122" spans="2:8" x14ac:dyDescent="0.3">
      <c r="B665122" s="47"/>
      <c r="C665122" s="47"/>
      <c r="H665122" s="47"/>
    </row>
    <row r="665123" spans="2:8" x14ac:dyDescent="0.3">
      <c r="B665123" s="47"/>
      <c r="C665123" s="47"/>
      <c r="H665123" s="47"/>
    </row>
    <row r="665124" spans="2:8" x14ac:dyDescent="0.3">
      <c r="B665124" s="47"/>
      <c r="C665124" s="47"/>
      <c r="H665124" s="47"/>
    </row>
    <row r="665281" spans="2:8" x14ac:dyDescent="0.3">
      <c r="B665281" s="50"/>
      <c r="C665281" s="50"/>
      <c r="H665281" s="50"/>
    </row>
    <row r="665282" spans="2:8" x14ac:dyDescent="0.3">
      <c r="B665282" s="47"/>
      <c r="C665282" s="47"/>
      <c r="H665282" s="47"/>
    </row>
    <row r="665283" spans="2:8" x14ac:dyDescent="0.3">
      <c r="B665283" s="47"/>
      <c r="C665283" s="47"/>
      <c r="H665283" s="47"/>
    </row>
    <row r="665284" spans="2:8" x14ac:dyDescent="0.3">
      <c r="B665284" s="47"/>
      <c r="C665284" s="47"/>
      <c r="H665284" s="47"/>
    </row>
    <row r="665441" spans="2:8" x14ac:dyDescent="0.3">
      <c r="B665441" s="50"/>
      <c r="C665441" s="50"/>
      <c r="H665441" s="50"/>
    </row>
    <row r="665442" spans="2:8" x14ac:dyDescent="0.3">
      <c r="B665442" s="47"/>
      <c r="C665442" s="47"/>
      <c r="H665442" s="47"/>
    </row>
    <row r="665443" spans="2:8" x14ac:dyDescent="0.3">
      <c r="B665443" s="47"/>
      <c r="C665443" s="47"/>
      <c r="H665443" s="47"/>
    </row>
    <row r="665444" spans="2:8" x14ac:dyDescent="0.3">
      <c r="B665444" s="47"/>
      <c r="C665444" s="47"/>
      <c r="H665444" s="47"/>
    </row>
    <row r="665601" spans="2:8" x14ac:dyDescent="0.3">
      <c r="B665601" s="50"/>
      <c r="C665601" s="50"/>
      <c r="H665601" s="50"/>
    </row>
    <row r="665602" spans="2:8" x14ac:dyDescent="0.3">
      <c r="B665602" s="47"/>
      <c r="C665602" s="47"/>
      <c r="H665602" s="47"/>
    </row>
    <row r="665603" spans="2:8" x14ac:dyDescent="0.3">
      <c r="B665603" s="47"/>
      <c r="C665603" s="47"/>
      <c r="H665603" s="47"/>
    </row>
    <row r="665604" spans="2:8" x14ac:dyDescent="0.3">
      <c r="B665604" s="47"/>
      <c r="C665604" s="47"/>
      <c r="H665604" s="47"/>
    </row>
    <row r="665761" spans="2:8" x14ac:dyDescent="0.3">
      <c r="B665761" s="50"/>
      <c r="C665761" s="50"/>
      <c r="H665761" s="50"/>
    </row>
    <row r="665762" spans="2:8" x14ac:dyDescent="0.3">
      <c r="B665762" s="47"/>
      <c r="C665762" s="47"/>
      <c r="H665762" s="47"/>
    </row>
    <row r="665763" spans="2:8" x14ac:dyDescent="0.3">
      <c r="B665763" s="47"/>
      <c r="C665763" s="47"/>
      <c r="H665763" s="47"/>
    </row>
    <row r="665764" spans="2:8" x14ac:dyDescent="0.3">
      <c r="B665764" s="47"/>
      <c r="C665764" s="47"/>
      <c r="H665764" s="47"/>
    </row>
    <row r="665921" spans="2:8" x14ac:dyDescent="0.3">
      <c r="B665921" s="50"/>
      <c r="C665921" s="50"/>
      <c r="H665921" s="50"/>
    </row>
    <row r="665922" spans="2:8" x14ac:dyDescent="0.3">
      <c r="B665922" s="47"/>
      <c r="C665922" s="47"/>
      <c r="H665922" s="47"/>
    </row>
    <row r="665923" spans="2:8" x14ac:dyDescent="0.3">
      <c r="B665923" s="47"/>
      <c r="C665923" s="47"/>
      <c r="H665923" s="47"/>
    </row>
    <row r="665924" spans="2:8" x14ac:dyDescent="0.3">
      <c r="B665924" s="47"/>
      <c r="C665924" s="47"/>
      <c r="H665924" s="47"/>
    </row>
    <row r="666081" spans="2:8" x14ac:dyDescent="0.3">
      <c r="B666081" s="50"/>
      <c r="C666081" s="50"/>
      <c r="H666081" s="50"/>
    </row>
    <row r="666082" spans="2:8" x14ac:dyDescent="0.3">
      <c r="B666082" s="47"/>
      <c r="C666082" s="47"/>
      <c r="H666082" s="47"/>
    </row>
    <row r="666083" spans="2:8" x14ac:dyDescent="0.3">
      <c r="B666083" s="47"/>
      <c r="C666083" s="47"/>
      <c r="H666083" s="47"/>
    </row>
    <row r="666084" spans="2:8" x14ac:dyDescent="0.3">
      <c r="B666084" s="47"/>
      <c r="C666084" s="47"/>
      <c r="H666084" s="47"/>
    </row>
    <row r="666241" spans="2:8" x14ac:dyDescent="0.3">
      <c r="B666241" s="50"/>
      <c r="C666241" s="50"/>
      <c r="H666241" s="50"/>
    </row>
    <row r="666242" spans="2:8" x14ac:dyDescent="0.3">
      <c r="B666242" s="47"/>
      <c r="C666242" s="47"/>
      <c r="H666242" s="47"/>
    </row>
    <row r="666243" spans="2:8" x14ac:dyDescent="0.3">
      <c r="B666243" s="47"/>
      <c r="C666243" s="47"/>
      <c r="H666243" s="47"/>
    </row>
    <row r="666244" spans="2:8" x14ac:dyDescent="0.3">
      <c r="B666244" s="47"/>
      <c r="C666244" s="47"/>
      <c r="H666244" s="47"/>
    </row>
    <row r="666401" spans="2:8" x14ac:dyDescent="0.3">
      <c r="B666401" s="50"/>
      <c r="C666401" s="50"/>
      <c r="H666401" s="50"/>
    </row>
    <row r="666402" spans="2:8" x14ac:dyDescent="0.3">
      <c r="B666402" s="47"/>
      <c r="C666402" s="47"/>
      <c r="H666402" s="47"/>
    </row>
    <row r="666403" spans="2:8" x14ac:dyDescent="0.3">
      <c r="B666403" s="47"/>
      <c r="C666403" s="47"/>
      <c r="H666403" s="47"/>
    </row>
    <row r="666404" spans="2:8" x14ac:dyDescent="0.3">
      <c r="B666404" s="47"/>
      <c r="C666404" s="47"/>
      <c r="H666404" s="47"/>
    </row>
    <row r="666561" spans="2:8" x14ac:dyDescent="0.3">
      <c r="B666561" s="50"/>
      <c r="C666561" s="50"/>
      <c r="H666561" s="50"/>
    </row>
    <row r="666562" spans="2:8" x14ac:dyDescent="0.3">
      <c r="B666562" s="47"/>
      <c r="C666562" s="47"/>
      <c r="H666562" s="47"/>
    </row>
    <row r="666563" spans="2:8" x14ac:dyDescent="0.3">
      <c r="B666563" s="47"/>
      <c r="C666563" s="47"/>
      <c r="H666563" s="47"/>
    </row>
    <row r="666564" spans="2:8" x14ac:dyDescent="0.3">
      <c r="B666564" s="47"/>
      <c r="C666564" s="47"/>
      <c r="H666564" s="47"/>
    </row>
    <row r="666721" spans="2:8" x14ac:dyDescent="0.3">
      <c r="B666721" s="50"/>
      <c r="C666721" s="50"/>
      <c r="H666721" s="50"/>
    </row>
    <row r="666722" spans="2:8" x14ac:dyDescent="0.3">
      <c r="B666722" s="47"/>
      <c r="C666722" s="47"/>
      <c r="H666722" s="47"/>
    </row>
    <row r="666723" spans="2:8" x14ac:dyDescent="0.3">
      <c r="B666723" s="47"/>
      <c r="C666723" s="47"/>
      <c r="H666723" s="47"/>
    </row>
    <row r="666724" spans="2:8" x14ac:dyDescent="0.3">
      <c r="B666724" s="47"/>
      <c r="C666724" s="47"/>
      <c r="H666724" s="47"/>
    </row>
    <row r="666881" spans="2:8" x14ac:dyDescent="0.3">
      <c r="B666881" s="50"/>
      <c r="C666881" s="50"/>
      <c r="H666881" s="50"/>
    </row>
    <row r="666882" spans="2:8" x14ac:dyDescent="0.3">
      <c r="B666882" s="47"/>
      <c r="C666882" s="47"/>
      <c r="H666882" s="47"/>
    </row>
    <row r="666883" spans="2:8" x14ac:dyDescent="0.3">
      <c r="B666883" s="47"/>
      <c r="C666883" s="47"/>
      <c r="H666883" s="47"/>
    </row>
    <row r="666884" spans="2:8" x14ac:dyDescent="0.3">
      <c r="B666884" s="47"/>
      <c r="C666884" s="47"/>
      <c r="H666884" s="47"/>
    </row>
    <row r="667041" spans="2:8" x14ac:dyDescent="0.3">
      <c r="B667041" s="50"/>
      <c r="C667041" s="50"/>
      <c r="H667041" s="50"/>
    </row>
    <row r="667042" spans="2:8" x14ac:dyDescent="0.3">
      <c r="B667042" s="47"/>
      <c r="C667042" s="47"/>
      <c r="H667042" s="47"/>
    </row>
    <row r="667043" spans="2:8" x14ac:dyDescent="0.3">
      <c r="B667043" s="47"/>
      <c r="C667043" s="47"/>
      <c r="H667043" s="47"/>
    </row>
    <row r="667044" spans="2:8" x14ac:dyDescent="0.3">
      <c r="B667044" s="47"/>
      <c r="C667044" s="47"/>
      <c r="H667044" s="47"/>
    </row>
    <row r="667201" spans="2:8" x14ac:dyDescent="0.3">
      <c r="B667201" s="50"/>
      <c r="C667201" s="50"/>
      <c r="H667201" s="50"/>
    </row>
    <row r="667202" spans="2:8" x14ac:dyDescent="0.3">
      <c r="B667202" s="47"/>
      <c r="C667202" s="47"/>
      <c r="H667202" s="47"/>
    </row>
    <row r="667203" spans="2:8" x14ac:dyDescent="0.3">
      <c r="B667203" s="47"/>
      <c r="C667203" s="47"/>
      <c r="H667203" s="47"/>
    </row>
    <row r="667204" spans="2:8" x14ac:dyDescent="0.3">
      <c r="B667204" s="47"/>
      <c r="C667204" s="47"/>
      <c r="H667204" s="47"/>
    </row>
    <row r="667361" spans="2:8" x14ac:dyDescent="0.3">
      <c r="B667361" s="50"/>
      <c r="C667361" s="50"/>
      <c r="H667361" s="50"/>
    </row>
    <row r="667362" spans="2:8" x14ac:dyDescent="0.3">
      <c r="B667362" s="47"/>
      <c r="C667362" s="47"/>
      <c r="H667362" s="47"/>
    </row>
    <row r="667363" spans="2:8" x14ac:dyDescent="0.3">
      <c r="B667363" s="47"/>
      <c r="C667363" s="47"/>
      <c r="H667363" s="47"/>
    </row>
    <row r="667364" spans="2:8" x14ac:dyDescent="0.3">
      <c r="B667364" s="47"/>
      <c r="C667364" s="47"/>
      <c r="H667364" s="47"/>
    </row>
    <row r="667521" spans="2:8" x14ac:dyDescent="0.3">
      <c r="B667521" s="50"/>
      <c r="C667521" s="50"/>
      <c r="H667521" s="50"/>
    </row>
    <row r="667522" spans="2:8" x14ac:dyDescent="0.3">
      <c r="B667522" s="47"/>
      <c r="C667522" s="47"/>
      <c r="H667522" s="47"/>
    </row>
    <row r="667523" spans="2:8" x14ac:dyDescent="0.3">
      <c r="B667523" s="47"/>
      <c r="C667523" s="47"/>
      <c r="H667523" s="47"/>
    </row>
    <row r="667524" spans="2:8" x14ac:dyDescent="0.3">
      <c r="B667524" s="47"/>
      <c r="C667524" s="47"/>
      <c r="H667524" s="47"/>
    </row>
    <row r="667681" spans="2:8" x14ac:dyDescent="0.3">
      <c r="B667681" s="50"/>
      <c r="C667681" s="50"/>
      <c r="H667681" s="50"/>
    </row>
    <row r="667682" spans="2:8" x14ac:dyDescent="0.3">
      <c r="B667682" s="47"/>
      <c r="C667682" s="47"/>
      <c r="H667682" s="47"/>
    </row>
    <row r="667683" spans="2:8" x14ac:dyDescent="0.3">
      <c r="B667683" s="47"/>
      <c r="C667683" s="47"/>
      <c r="H667683" s="47"/>
    </row>
    <row r="667684" spans="2:8" x14ac:dyDescent="0.3">
      <c r="B667684" s="47"/>
      <c r="C667684" s="47"/>
      <c r="H667684" s="47"/>
    </row>
    <row r="667841" spans="2:8" x14ac:dyDescent="0.3">
      <c r="B667841" s="50"/>
      <c r="C667841" s="50"/>
      <c r="H667841" s="50"/>
    </row>
    <row r="667842" spans="2:8" x14ac:dyDescent="0.3">
      <c r="B667842" s="47"/>
      <c r="C667842" s="47"/>
      <c r="H667842" s="47"/>
    </row>
    <row r="667843" spans="2:8" x14ac:dyDescent="0.3">
      <c r="B667843" s="47"/>
      <c r="C667843" s="47"/>
      <c r="H667843" s="47"/>
    </row>
    <row r="667844" spans="2:8" x14ac:dyDescent="0.3">
      <c r="B667844" s="47"/>
      <c r="C667844" s="47"/>
      <c r="H667844" s="47"/>
    </row>
    <row r="668001" spans="2:8" x14ac:dyDescent="0.3">
      <c r="B668001" s="50"/>
      <c r="C668001" s="50"/>
      <c r="H668001" s="50"/>
    </row>
    <row r="668002" spans="2:8" x14ac:dyDescent="0.3">
      <c r="B668002" s="47"/>
      <c r="C668002" s="47"/>
      <c r="H668002" s="47"/>
    </row>
    <row r="668003" spans="2:8" x14ac:dyDescent="0.3">
      <c r="B668003" s="47"/>
      <c r="C668003" s="47"/>
      <c r="H668003" s="47"/>
    </row>
    <row r="668004" spans="2:8" x14ac:dyDescent="0.3">
      <c r="B668004" s="47"/>
      <c r="C668004" s="47"/>
      <c r="H668004" s="47"/>
    </row>
    <row r="668161" spans="2:8" x14ac:dyDescent="0.3">
      <c r="B668161" s="50"/>
      <c r="C668161" s="50"/>
      <c r="H668161" s="50"/>
    </row>
    <row r="668162" spans="2:8" x14ac:dyDescent="0.3">
      <c r="B668162" s="47"/>
      <c r="C668162" s="47"/>
      <c r="H668162" s="47"/>
    </row>
    <row r="668163" spans="2:8" x14ac:dyDescent="0.3">
      <c r="B668163" s="47"/>
      <c r="C668163" s="47"/>
      <c r="H668163" s="47"/>
    </row>
    <row r="668164" spans="2:8" x14ac:dyDescent="0.3">
      <c r="B668164" s="47"/>
      <c r="C668164" s="47"/>
      <c r="H668164" s="47"/>
    </row>
    <row r="668321" spans="2:8" x14ac:dyDescent="0.3">
      <c r="B668321" s="50"/>
      <c r="C668321" s="50"/>
      <c r="H668321" s="50"/>
    </row>
    <row r="668322" spans="2:8" x14ac:dyDescent="0.3">
      <c r="B668322" s="47"/>
      <c r="C668322" s="47"/>
      <c r="H668322" s="47"/>
    </row>
    <row r="668323" spans="2:8" x14ac:dyDescent="0.3">
      <c r="B668323" s="47"/>
      <c r="C668323" s="47"/>
      <c r="H668323" s="47"/>
    </row>
    <row r="668324" spans="2:8" x14ac:dyDescent="0.3">
      <c r="B668324" s="47"/>
      <c r="C668324" s="47"/>
      <c r="H668324" s="47"/>
    </row>
    <row r="668481" spans="2:8" x14ac:dyDescent="0.3">
      <c r="B668481" s="50"/>
      <c r="C668481" s="50"/>
      <c r="H668481" s="50"/>
    </row>
    <row r="668482" spans="2:8" x14ac:dyDescent="0.3">
      <c r="B668482" s="47"/>
      <c r="C668482" s="47"/>
      <c r="H668482" s="47"/>
    </row>
    <row r="668483" spans="2:8" x14ac:dyDescent="0.3">
      <c r="B668483" s="47"/>
      <c r="C668483" s="47"/>
      <c r="H668483" s="47"/>
    </row>
    <row r="668484" spans="2:8" x14ac:dyDescent="0.3">
      <c r="B668484" s="47"/>
      <c r="C668484" s="47"/>
      <c r="H668484" s="47"/>
    </row>
    <row r="668641" spans="2:8" x14ac:dyDescent="0.3">
      <c r="B668641" s="50"/>
      <c r="C668641" s="50"/>
      <c r="H668641" s="50"/>
    </row>
    <row r="668642" spans="2:8" x14ac:dyDescent="0.3">
      <c r="B668642" s="47"/>
      <c r="C668642" s="47"/>
      <c r="H668642" s="47"/>
    </row>
    <row r="668643" spans="2:8" x14ac:dyDescent="0.3">
      <c r="B668643" s="47"/>
      <c r="C668643" s="47"/>
      <c r="H668643" s="47"/>
    </row>
    <row r="668644" spans="2:8" x14ac:dyDescent="0.3">
      <c r="B668644" s="47"/>
      <c r="C668644" s="47"/>
      <c r="H668644" s="47"/>
    </row>
    <row r="668801" spans="2:8" x14ac:dyDescent="0.3">
      <c r="B668801" s="50"/>
      <c r="C668801" s="50"/>
      <c r="H668801" s="50"/>
    </row>
    <row r="668802" spans="2:8" x14ac:dyDescent="0.3">
      <c r="B668802" s="47"/>
      <c r="C668802" s="47"/>
      <c r="H668802" s="47"/>
    </row>
    <row r="668803" spans="2:8" x14ac:dyDescent="0.3">
      <c r="B668803" s="47"/>
      <c r="C668803" s="47"/>
      <c r="H668803" s="47"/>
    </row>
    <row r="668804" spans="2:8" x14ac:dyDescent="0.3">
      <c r="B668804" s="47"/>
      <c r="C668804" s="47"/>
      <c r="H668804" s="47"/>
    </row>
    <row r="668961" spans="2:8" x14ac:dyDescent="0.3">
      <c r="B668961" s="50"/>
      <c r="C668961" s="50"/>
      <c r="H668961" s="50"/>
    </row>
    <row r="668962" spans="2:8" x14ac:dyDescent="0.3">
      <c r="B668962" s="47"/>
      <c r="C668962" s="47"/>
      <c r="H668962" s="47"/>
    </row>
    <row r="668963" spans="2:8" x14ac:dyDescent="0.3">
      <c r="B668963" s="47"/>
      <c r="C668963" s="47"/>
      <c r="H668963" s="47"/>
    </row>
    <row r="668964" spans="2:8" x14ac:dyDescent="0.3">
      <c r="B668964" s="47"/>
      <c r="C668964" s="47"/>
      <c r="H668964" s="47"/>
    </row>
    <row r="669121" spans="2:8" x14ac:dyDescent="0.3">
      <c r="B669121" s="50"/>
      <c r="C669121" s="50"/>
      <c r="H669121" s="50"/>
    </row>
    <row r="669122" spans="2:8" x14ac:dyDescent="0.3">
      <c r="B669122" s="47"/>
      <c r="C669122" s="47"/>
      <c r="H669122" s="47"/>
    </row>
    <row r="669123" spans="2:8" x14ac:dyDescent="0.3">
      <c r="B669123" s="47"/>
      <c r="C669123" s="47"/>
      <c r="H669123" s="47"/>
    </row>
    <row r="669124" spans="2:8" x14ac:dyDescent="0.3">
      <c r="B669124" s="47"/>
      <c r="C669124" s="47"/>
      <c r="H669124" s="47"/>
    </row>
    <row r="669281" spans="2:8" x14ac:dyDescent="0.3">
      <c r="B669281" s="50"/>
      <c r="C669281" s="50"/>
      <c r="H669281" s="50"/>
    </row>
    <row r="669282" spans="2:8" x14ac:dyDescent="0.3">
      <c r="B669282" s="47"/>
      <c r="C669282" s="47"/>
      <c r="H669282" s="47"/>
    </row>
    <row r="669283" spans="2:8" x14ac:dyDescent="0.3">
      <c r="B669283" s="47"/>
      <c r="C669283" s="47"/>
      <c r="H669283" s="47"/>
    </row>
    <row r="669284" spans="2:8" x14ac:dyDescent="0.3">
      <c r="B669284" s="47"/>
      <c r="C669284" s="47"/>
      <c r="H669284" s="47"/>
    </row>
    <row r="669441" spans="2:8" x14ac:dyDescent="0.3">
      <c r="B669441" s="50"/>
      <c r="C669441" s="50"/>
      <c r="H669441" s="50"/>
    </row>
    <row r="669442" spans="2:8" x14ac:dyDescent="0.3">
      <c r="B669442" s="47"/>
      <c r="C669442" s="47"/>
      <c r="H669442" s="47"/>
    </row>
    <row r="669443" spans="2:8" x14ac:dyDescent="0.3">
      <c r="B669443" s="47"/>
      <c r="C669443" s="47"/>
      <c r="H669443" s="47"/>
    </row>
    <row r="669444" spans="2:8" x14ac:dyDescent="0.3">
      <c r="B669444" s="47"/>
      <c r="C669444" s="47"/>
      <c r="H669444" s="47"/>
    </row>
    <row r="669601" spans="2:8" x14ac:dyDescent="0.3">
      <c r="B669601" s="50"/>
      <c r="C669601" s="50"/>
      <c r="H669601" s="50"/>
    </row>
    <row r="669602" spans="2:8" x14ac:dyDescent="0.3">
      <c r="B669602" s="47"/>
      <c r="C669602" s="47"/>
      <c r="H669602" s="47"/>
    </row>
    <row r="669603" spans="2:8" x14ac:dyDescent="0.3">
      <c r="B669603" s="47"/>
      <c r="C669603" s="47"/>
      <c r="H669603" s="47"/>
    </row>
    <row r="669604" spans="2:8" x14ac:dyDescent="0.3">
      <c r="B669604" s="47"/>
      <c r="C669604" s="47"/>
      <c r="H669604" s="47"/>
    </row>
    <row r="669761" spans="2:8" x14ac:dyDescent="0.3">
      <c r="B669761" s="50"/>
      <c r="C669761" s="50"/>
      <c r="H669761" s="50"/>
    </row>
    <row r="669762" spans="2:8" x14ac:dyDescent="0.3">
      <c r="B669762" s="47"/>
      <c r="C669762" s="47"/>
      <c r="H669762" s="47"/>
    </row>
    <row r="669763" spans="2:8" x14ac:dyDescent="0.3">
      <c r="B669763" s="47"/>
      <c r="C669763" s="47"/>
      <c r="H669763" s="47"/>
    </row>
    <row r="669764" spans="2:8" x14ac:dyDescent="0.3">
      <c r="B669764" s="47"/>
      <c r="C669764" s="47"/>
      <c r="H669764" s="47"/>
    </row>
    <row r="669921" spans="2:8" x14ac:dyDescent="0.3">
      <c r="B669921" s="50"/>
      <c r="C669921" s="50"/>
      <c r="H669921" s="50"/>
    </row>
    <row r="669922" spans="2:8" x14ac:dyDescent="0.3">
      <c r="B669922" s="47"/>
      <c r="C669922" s="47"/>
      <c r="H669922" s="47"/>
    </row>
    <row r="669923" spans="2:8" x14ac:dyDescent="0.3">
      <c r="B669923" s="47"/>
      <c r="C669923" s="47"/>
      <c r="H669923" s="47"/>
    </row>
    <row r="669924" spans="2:8" x14ac:dyDescent="0.3">
      <c r="B669924" s="47"/>
      <c r="C669924" s="47"/>
      <c r="H669924" s="47"/>
    </row>
    <row r="670081" spans="2:8" x14ac:dyDescent="0.3">
      <c r="B670081" s="50"/>
      <c r="C670081" s="50"/>
      <c r="H670081" s="50"/>
    </row>
    <row r="670082" spans="2:8" x14ac:dyDescent="0.3">
      <c r="B670082" s="47"/>
      <c r="C670082" s="47"/>
      <c r="H670082" s="47"/>
    </row>
    <row r="670083" spans="2:8" x14ac:dyDescent="0.3">
      <c r="B670083" s="47"/>
      <c r="C670083" s="47"/>
      <c r="H670083" s="47"/>
    </row>
    <row r="670084" spans="2:8" x14ac:dyDescent="0.3">
      <c r="B670084" s="47"/>
      <c r="C670084" s="47"/>
      <c r="H670084" s="47"/>
    </row>
    <row r="670241" spans="2:8" x14ac:dyDescent="0.3">
      <c r="B670241" s="50"/>
      <c r="C670241" s="50"/>
      <c r="H670241" s="50"/>
    </row>
    <row r="670242" spans="2:8" x14ac:dyDescent="0.3">
      <c r="B670242" s="47"/>
      <c r="C670242" s="47"/>
      <c r="H670242" s="47"/>
    </row>
    <row r="670243" spans="2:8" x14ac:dyDescent="0.3">
      <c r="B670243" s="47"/>
      <c r="C670243" s="47"/>
      <c r="H670243" s="47"/>
    </row>
    <row r="670244" spans="2:8" x14ac:dyDescent="0.3">
      <c r="B670244" s="47"/>
      <c r="C670244" s="47"/>
      <c r="H670244" s="47"/>
    </row>
    <row r="670401" spans="2:8" x14ac:dyDescent="0.3">
      <c r="B670401" s="50"/>
      <c r="C670401" s="50"/>
      <c r="H670401" s="50"/>
    </row>
    <row r="670402" spans="2:8" x14ac:dyDescent="0.3">
      <c r="B670402" s="47"/>
      <c r="C670402" s="47"/>
      <c r="H670402" s="47"/>
    </row>
    <row r="670403" spans="2:8" x14ac:dyDescent="0.3">
      <c r="B670403" s="47"/>
      <c r="C670403" s="47"/>
      <c r="H670403" s="47"/>
    </row>
    <row r="670404" spans="2:8" x14ac:dyDescent="0.3">
      <c r="B670404" s="47"/>
      <c r="C670404" s="47"/>
      <c r="H670404" s="47"/>
    </row>
    <row r="670561" spans="2:8" x14ac:dyDescent="0.3">
      <c r="B670561" s="50"/>
      <c r="C670561" s="50"/>
      <c r="H670561" s="50"/>
    </row>
    <row r="670562" spans="2:8" x14ac:dyDescent="0.3">
      <c r="B670562" s="47"/>
      <c r="C670562" s="47"/>
      <c r="H670562" s="47"/>
    </row>
    <row r="670563" spans="2:8" x14ac:dyDescent="0.3">
      <c r="B670563" s="47"/>
      <c r="C670563" s="47"/>
      <c r="H670563" s="47"/>
    </row>
    <row r="670564" spans="2:8" x14ac:dyDescent="0.3">
      <c r="B670564" s="47"/>
      <c r="C670564" s="47"/>
      <c r="H670564" s="47"/>
    </row>
    <row r="670721" spans="2:8" x14ac:dyDescent="0.3">
      <c r="B670721" s="50"/>
      <c r="C670721" s="50"/>
      <c r="H670721" s="50"/>
    </row>
    <row r="670722" spans="2:8" x14ac:dyDescent="0.3">
      <c r="B670722" s="47"/>
      <c r="C670722" s="47"/>
      <c r="H670722" s="47"/>
    </row>
    <row r="670723" spans="2:8" x14ac:dyDescent="0.3">
      <c r="B670723" s="47"/>
      <c r="C670723" s="47"/>
      <c r="H670723" s="47"/>
    </row>
    <row r="670724" spans="2:8" x14ac:dyDescent="0.3">
      <c r="B670724" s="47"/>
      <c r="C670724" s="47"/>
      <c r="H670724" s="47"/>
    </row>
    <row r="670881" spans="2:8" x14ac:dyDescent="0.3">
      <c r="B670881" s="50"/>
      <c r="C670881" s="50"/>
      <c r="H670881" s="50"/>
    </row>
    <row r="670882" spans="2:8" x14ac:dyDescent="0.3">
      <c r="B670882" s="47"/>
      <c r="C670882" s="47"/>
      <c r="H670882" s="47"/>
    </row>
    <row r="670883" spans="2:8" x14ac:dyDescent="0.3">
      <c r="B670883" s="47"/>
      <c r="C670883" s="47"/>
      <c r="H670883" s="47"/>
    </row>
    <row r="670884" spans="2:8" x14ac:dyDescent="0.3">
      <c r="B670884" s="47"/>
      <c r="C670884" s="47"/>
      <c r="H670884" s="47"/>
    </row>
    <row r="671041" spans="2:8" x14ac:dyDescent="0.3">
      <c r="B671041" s="50"/>
      <c r="C671041" s="50"/>
      <c r="H671041" s="50"/>
    </row>
    <row r="671042" spans="2:8" x14ac:dyDescent="0.3">
      <c r="B671042" s="47"/>
      <c r="C671042" s="47"/>
      <c r="H671042" s="47"/>
    </row>
    <row r="671043" spans="2:8" x14ac:dyDescent="0.3">
      <c r="B671043" s="47"/>
      <c r="C671043" s="47"/>
      <c r="H671043" s="47"/>
    </row>
    <row r="671044" spans="2:8" x14ac:dyDescent="0.3">
      <c r="B671044" s="47"/>
      <c r="C671044" s="47"/>
      <c r="H671044" s="47"/>
    </row>
    <row r="671201" spans="2:8" x14ac:dyDescent="0.3">
      <c r="B671201" s="50"/>
      <c r="C671201" s="50"/>
      <c r="H671201" s="50"/>
    </row>
    <row r="671202" spans="2:8" x14ac:dyDescent="0.3">
      <c r="B671202" s="47"/>
      <c r="C671202" s="47"/>
      <c r="H671202" s="47"/>
    </row>
    <row r="671203" spans="2:8" x14ac:dyDescent="0.3">
      <c r="B671203" s="47"/>
      <c r="C671203" s="47"/>
      <c r="H671203" s="47"/>
    </row>
    <row r="671204" spans="2:8" x14ac:dyDescent="0.3">
      <c r="B671204" s="47"/>
      <c r="C671204" s="47"/>
      <c r="H671204" s="47"/>
    </row>
    <row r="671361" spans="2:8" x14ac:dyDescent="0.3">
      <c r="B671361" s="50"/>
      <c r="C671361" s="50"/>
      <c r="H671361" s="50"/>
    </row>
    <row r="671362" spans="2:8" x14ac:dyDescent="0.3">
      <c r="B671362" s="47"/>
      <c r="C671362" s="47"/>
      <c r="H671362" s="47"/>
    </row>
    <row r="671363" spans="2:8" x14ac:dyDescent="0.3">
      <c r="B671363" s="47"/>
      <c r="C671363" s="47"/>
      <c r="H671363" s="47"/>
    </row>
    <row r="671364" spans="2:8" x14ac:dyDescent="0.3">
      <c r="B671364" s="47"/>
      <c r="C671364" s="47"/>
      <c r="H671364" s="47"/>
    </row>
    <row r="671521" spans="2:8" x14ac:dyDescent="0.3">
      <c r="B671521" s="50"/>
      <c r="C671521" s="50"/>
      <c r="H671521" s="50"/>
    </row>
    <row r="671522" spans="2:8" x14ac:dyDescent="0.3">
      <c r="B671522" s="47"/>
      <c r="C671522" s="47"/>
      <c r="H671522" s="47"/>
    </row>
    <row r="671523" spans="2:8" x14ac:dyDescent="0.3">
      <c r="B671523" s="47"/>
      <c r="C671523" s="47"/>
      <c r="H671523" s="47"/>
    </row>
    <row r="671524" spans="2:8" x14ac:dyDescent="0.3">
      <c r="B671524" s="47"/>
      <c r="C671524" s="47"/>
      <c r="H671524" s="47"/>
    </row>
    <row r="671681" spans="2:8" x14ac:dyDescent="0.3">
      <c r="B671681" s="50"/>
      <c r="C671681" s="50"/>
      <c r="H671681" s="50"/>
    </row>
    <row r="671682" spans="2:8" x14ac:dyDescent="0.3">
      <c r="B671682" s="47"/>
      <c r="C671682" s="47"/>
      <c r="H671682" s="47"/>
    </row>
    <row r="671683" spans="2:8" x14ac:dyDescent="0.3">
      <c r="B671683" s="47"/>
      <c r="C671683" s="47"/>
      <c r="H671683" s="47"/>
    </row>
    <row r="671684" spans="2:8" x14ac:dyDescent="0.3">
      <c r="B671684" s="47"/>
      <c r="C671684" s="47"/>
      <c r="H671684" s="47"/>
    </row>
    <row r="671841" spans="2:8" x14ac:dyDescent="0.3">
      <c r="B671841" s="50"/>
      <c r="C671841" s="50"/>
      <c r="H671841" s="50"/>
    </row>
    <row r="671842" spans="2:8" x14ac:dyDescent="0.3">
      <c r="B671842" s="47"/>
      <c r="C671842" s="47"/>
      <c r="H671842" s="47"/>
    </row>
    <row r="671843" spans="2:8" x14ac:dyDescent="0.3">
      <c r="B671843" s="47"/>
      <c r="C671843" s="47"/>
      <c r="H671843" s="47"/>
    </row>
    <row r="671844" spans="2:8" x14ac:dyDescent="0.3">
      <c r="B671844" s="47"/>
      <c r="C671844" s="47"/>
      <c r="H671844" s="47"/>
    </row>
    <row r="672001" spans="2:8" x14ac:dyDescent="0.3">
      <c r="B672001" s="50"/>
      <c r="C672001" s="50"/>
      <c r="H672001" s="50"/>
    </row>
    <row r="672002" spans="2:8" x14ac:dyDescent="0.3">
      <c r="B672002" s="47"/>
      <c r="C672002" s="47"/>
      <c r="H672002" s="47"/>
    </row>
    <row r="672003" spans="2:8" x14ac:dyDescent="0.3">
      <c r="B672003" s="47"/>
      <c r="C672003" s="47"/>
      <c r="H672003" s="47"/>
    </row>
    <row r="672004" spans="2:8" x14ac:dyDescent="0.3">
      <c r="B672004" s="47"/>
      <c r="C672004" s="47"/>
      <c r="H672004" s="47"/>
    </row>
    <row r="672161" spans="2:8" x14ac:dyDescent="0.3">
      <c r="B672161" s="50"/>
      <c r="C672161" s="50"/>
      <c r="H672161" s="50"/>
    </row>
    <row r="672162" spans="2:8" x14ac:dyDescent="0.3">
      <c r="B672162" s="47"/>
      <c r="C672162" s="47"/>
      <c r="H672162" s="47"/>
    </row>
    <row r="672163" spans="2:8" x14ac:dyDescent="0.3">
      <c r="B672163" s="47"/>
      <c r="C672163" s="47"/>
      <c r="H672163" s="47"/>
    </row>
    <row r="672164" spans="2:8" x14ac:dyDescent="0.3">
      <c r="B672164" s="47"/>
      <c r="C672164" s="47"/>
      <c r="H672164" s="47"/>
    </row>
    <row r="672321" spans="2:8" x14ac:dyDescent="0.3">
      <c r="B672321" s="50"/>
      <c r="C672321" s="50"/>
      <c r="H672321" s="50"/>
    </row>
    <row r="672322" spans="2:8" x14ac:dyDescent="0.3">
      <c r="B672322" s="47"/>
      <c r="C672322" s="47"/>
      <c r="H672322" s="47"/>
    </row>
    <row r="672323" spans="2:8" x14ac:dyDescent="0.3">
      <c r="B672323" s="47"/>
      <c r="C672323" s="47"/>
      <c r="H672323" s="47"/>
    </row>
    <row r="672324" spans="2:8" x14ac:dyDescent="0.3">
      <c r="B672324" s="47"/>
      <c r="C672324" s="47"/>
      <c r="H672324" s="47"/>
    </row>
    <row r="672481" spans="2:8" x14ac:dyDescent="0.3">
      <c r="B672481" s="50"/>
      <c r="C672481" s="50"/>
      <c r="H672481" s="50"/>
    </row>
    <row r="672482" spans="2:8" x14ac:dyDescent="0.3">
      <c r="B672482" s="47"/>
      <c r="C672482" s="47"/>
      <c r="H672482" s="47"/>
    </row>
    <row r="672483" spans="2:8" x14ac:dyDescent="0.3">
      <c r="B672483" s="47"/>
      <c r="C672483" s="47"/>
      <c r="H672483" s="47"/>
    </row>
    <row r="672484" spans="2:8" x14ac:dyDescent="0.3">
      <c r="B672484" s="47"/>
      <c r="C672484" s="47"/>
      <c r="H672484" s="47"/>
    </row>
    <row r="672641" spans="2:8" x14ac:dyDescent="0.3">
      <c r="B672641" s="50"/>
      <c r="C672641" s="50"/>
      <c r="H672641" s="50"/>
    </row>
    <row r="672642" spans="2:8" x14ac:dyDescent="0.3">
      <c r="B672642" s="47"/>
      <c r="C672642" s="47"/>
      <c r="H672642" s="47"/>
    </row>
    <row r="672643" spans="2:8" x14ac:dyDescent="0.3">
      <c r="B672643" s="47"/>
      <c r="C672643" s="47"/>
      <c r="H672643" s="47"/>
    </row>
    <row r="672644" spans="2:8" x14ac:dyDescent="0.3">
      <c r="B672644" s="47"/>
      <c r="C672644" s="47"/>
      <c r="H672644" s="47"/>
    </row>
    <row r="672801" spans="2:8" x14ac:dyDescent="0.3">
      <c r="B672801" s="50"/>
      <c r="C672801" s="50"/>
      <c r="H672801" s="50"/>
    </row>
    <row r="672802" spans="2:8" x14ac:dyDescent="0.3">
      <c r="B672802" s="47"/>
      <c r="C672802" s="47"/>
      <c r="H672802" s="47"/>
    </row>
    <row r="672803" spans="2:8" x14ac:dyDescent="0.3">
      <c r="B672803" s="47"/>
      <c r="C672803" s="47"/>
      <c r="H672803" s="47"/>
    </row>
    <row r="672804" spans="2:8" x14ac:dyDescent="0.3">
      <c r="B672804" s="47"/>
      <c r="C672804" s="47"/>
      <c r="H672804" s="47"/>
    </row>
    <row r="672961" spans="2:8" x14ac:dyDescent="0.3">
      <c r="B672961" s="50"/>
      <c r="C672961" s="50"/>
      <c r="H672961" s="50"/>
    </row>
    <row r="672962" spans="2:8" x14ac:dyDescent="0.3">
      <c r="B672962" s="47"/>
      <c r="C672962" s="47"/>
      <c r="H672962" s="47"/>
    </row>
    <row r="672963" spans="2:8" x14ac:dyDescent="0.3">
      <c r="B672963" s="47"/>
      <c r="C672963" s="47"/>
      <c r="H672963" s="47"/>
    </row>
    <row r="672964" spans="2:8" x14ac:dyDescent="0.3">
      <c r="B672964" s="47"/>
      <c r="C672964" s="47"/>
      <c r="H672964" s="47"/>
    </row>
    <row r="673121" spans="2:8" x14ac:dyDescent="0.3">
      <c r="B673121" s="50"/>
      <c r="C673121" s="50"/>
      <c r="H673121" s="50"/>
    </row>
    <row r="673122" spans="2:8" x14ac:dyDescent="0.3">
      <c r="B673122" s="47"/>
      <c r="C673122" s="47"/>
      <c r="H673122" s="47"/>
    </row>
    <row r="673123" spans="2:8" x14ac:dyDescent="0.3">
      <c r="B673123" s="47"/>
      <c r="C673123" s="47"/>
      <c r="H673123" s="47"/>
    </row>
    <row r="673124" spans="2:8" x14ac:dyDescent="0.3">
      <c r="B673124" s="47"/>
      <c r="C673124" s="47"/>
      <c r="H673124" s="47"/>
    </row>
    <row r="673281" spans="2:8" x14ac:dyDescent="0.3">
      <c r="B673281" s="50"/>
      <c r="C673281" s="50"/>
      <c r="H673281" s="50"/>
    </row>
    <row r="673282" spans="2:8" x14ac:dyDescent="0.3">
      <c r="B673282" s="47"/>
      <c r="C673282" s="47"/>
      <c r="H673282" s="47"/>
    </row>
    <row r="673283" spans="2:8" x14ac:dyDescent="0.3">
      <c r="B673283" s="47"/>
      <c r="C673283" s="47"/>
      <c r="H673283" s="47"/>
    </row>
    <row r="673284" spans="2:8" x14ac:dyDescent="0.3">
      <c r="B673284" s="47"/>
      <c r="C673284" s="47"/>
      <c r="H673284" s="47"/>
    </row>
    <row r="673441" spans="2:8" x14ac:dyDescent="0.3">
      <c r="B673441" s="50"/>
      <c r="C673441" s="50"/>
      <c r="H673441" s="50"/>
    </row>
    <row r="673442" spans="2:8" x14ac:dyDescent="0.3">
      <c r="B673442" s="47"/>
      <c r="C673442" s="47"/>
      <c r="H673442" s="47"/>
    </row>
    <row r="673443" spans="2:8" x14ac:dyDescent="0.3">
      <c r="B673443" s="47"/>
      <c r="C673443" s="47"/>
      <c r="H673443" s="47"/>
    </row>
    <row r="673444" spans="2:8" x14ac:dyDescent="0.3">
      <c r="B673444" s="47"/>
      <c r="C673444" s="47"/>
      <c r="H673444" s="47"/>
    </row>
    <row r="673601" spans="2:8" x14ac:dyDescent="0.3">
      <c r="B673601" s="50"/>
      <c r="C673601" s="50"/>
      <c r="H673601" s="50"/>
    </row>
    <row r="673602" spans="2:8" x14ac:dyDescent="0.3">
      <c r="B673602" s="47"/>
      <c r="C673602" s="47"/>
      <c r="H673602" s="47"/>
    </row>
    <row r="673603" spans="2:8" x14ac:dyDescent="0.3">
      <c r="B673603" s="47"/>
      <c r="C673603" s="47"/>
      <c r="H673603" s="47"/>
    </row>
    <row r="673604" spans="2:8" x14ac:dyDescent="0.3">
      <c r="B673604" s="47"/>
      <c r="C673604" s="47"/>
      <c r="H673604" s="47"/>
    </row>
    <row r="673761" spans="2:8" x14ac:dyDescent="0.3">
      <c r="B673761" s="50"/>
      <c r="C673761" s="50"/>
      <c r="H673761" s="50"/>
    </row>
    <row r="673762" spans="2:8" x14ac:dyDescent="0.3">
      <c r="B673762" s="47"/>
      <c r="C673762" s="47"/>
      <c r="H673762" s="47"/>
    </row>
    <row r="673763" spans="2:8" x14ac:dyDescent="0.3">
      <c r="B673763" s="47"/>
      <c r="C673763" s="47"/>
      <c r="H673763" s="47"/>
    </row>
    <row r="673764" spans="2:8" x14ac:dyDescent="0.3">
      <c r="B673764" s="47"/>
      <c r="C673764" s="47"/>
      <c r="H673764" s="47"/>
    </row>
    <row r="673921" spans="2:8" x14ac:dyDescent="0.3">
      <c r="B673921" s="50"/>
      <c r="C673921" s="50"/>
      <c r="H673921" s="50"/>
    </row>
    <row r="673922" spans="2:8" x14ac:dyDescent="0.3">
      <c r="B673922" s="47"/>
      <c r="C673922" s="47"/>
      <c r="H673922" s="47"/>
    </row>
    <row r="673923" spans="2:8" x14ac:dyDescent="0.3">
      <c r="B673923" s="47"/>
      <c r="C673923" s="47"/>
      <c r="H673923" s="47"/>
    </row>
    <row r="673924" spans="2:8" x14ac:dyDescent="0.3">
      <c r="B673924" s="47"/>
      <c r="C673924" s="47"/>
      <c r="H673924" s="47"/>
    </row>
    <row r="674081" spans="2:8" x14ac:dyDescent="0.3">
      <c r="B674081" s="50"/>
      <c r="C674081" s="50"/>
      <c r="H674081" s="50"/>
    </row>
    <row r="674082" spans="2:8" x14ac:dyDescent="0.3">
      <c r="B674082" s="47"/>
      <c r="C674082" s="47"/>
      <c r="H674082" s="47"/>
    </row>
    <row r="674083" spans="2:8" x14ac:dyDescent="0.3">
      <c r="B674083" s="47"/>
      <c r="C674083" s="47"/>
      <c r="H674083" s="47"/>
    </row>
    <row r="674084" spans="2:8" x14ac:dyDescent="0.3">
      <c r="B674084" s="47"/>
      <c r="C674084" s="47"/>
      <c r="H674084" s="47"/>
    </row>
    <row r="674241" spans="2:8" x14ac:dyDescent="0.3">
      <c r="B674241" s="50"/>
      <c r="C674241" s="50"/>
      <c r="H674241" s="50"/>
    </row>
    <row r="674242" spans="2:8" x14ac:dyDescent="0.3">
      <c r="B674242" s="47"/>
      <c r="C674242" s="47"/>
      <c r="H674242" s="47"/>
    </row>
    <row r="674243" spans="2:8" x14ac:dyDescent="0.3">
      <c r="B674243" s="47"/>
      <c r="C674243" s="47"/>
      <c r="H674243" s="47"/>
    </row>
    <row r="674244" spans="2:8" x14ac:dyDescent="0.3">
      <c r="B674244" s="47"/>
      <c r="C674244" s="47"/>
      <c r="H674244" s="47"/>
    </row>
    <row r="674401" spans="2:8" x14ac:dyDescent="0.3">
      <c r="B674401" s="50"/>
      <c r="C674401" s="50"/>
      <c r="H674401" s="50"/>
    </row>
    <row r="674402" spans="2:8" x14ac:dyDescent="0.3">
      <c r="B674402" s="47"/>
      <c r="C674402" s="47"/>
      <c r="H674402" s="47"/>
    </row>
    <row r="674403" spans="2:8" x14ac:dyDescent="0.3">
      <c r="B674403" s="47"/>
      <c r="C674403" s="47"/>
      <c r="H674403" s="47"/>
    </row>
    <row r="674404" spans="2:8" x14ac:dyDescent="0.3">
      <c r="B674404" s="47"/>
      <c r="C674404" s="47"/>
      <c r="H674404" s="47"/>
    </row>
    <row r="674561" spans="2:8" x14ac:dyDescent="0.3">
      <c r="B674561" s="50"/>
      <c r="C674561" s="50"/>
      <c r="H674561" s="50"/>
    </row>
    <row r="674562" spans="2:8" x14ac:dyDescent="0.3">
      <c r="B674562" s="47"/>
      <c r="C674562" s="47"/>
      <c r="H674562" s="47"/>
    </row>
    <row r="674563" spans="2:8" x14ac:dyDescent="0.3">
      <c r="B674563" s="47"/>
      <c r="C674563" s="47"/>
      <c r="H674563" s="47"/>
    </row>
    <row r="674564" spans="2:8" x14ac:dyDescent="0.3">
      <c r="B674564" s="47"/>
      <c r="C674564" s="47"/>
      <c r="H674564" s="47"/>
    </row>
    <row r="674721" spans="2:8" x14ac:dyDescent="0.3">
      <c r="B674721" s="50"/>
      <c r="C674721" s="50"/>
      <c r="H674721" s="50"/>
    </row>
    <row r="674722" spans="2:8" x14ac:dyDescent="0.3">
      <c r="B674722" s="47"/>
      <c r="C674722" s="47"/>
      <c r="H674722" s="47"/>
    </row>
    <row r="674723" spans="2:8" x14ac:dyDescent="0.3">
      <c r="B674723" s="47"/>
      <c r="C674723" s="47"/>
      <c r="H674723" s="47"/>
    </row>
    <row r="674724" spans="2:8" x14ac:dyDescent="0.3">
      <c r="B674724" s="47"/>
      <c r="C674724" s="47"/>
      <c r="H674724" s="47"/>
    </row>
    <row r="674881" spans="2:8" x14ac:dyDescent="0.3">
      <c r="B674881" s="50"/>
      <c r="C674881" s="50"/>
      <c r="H674881" s="50"/>
    </row>
    <row r="674882" spans="2:8" x14ac:dyDescent="0.3">
      <c r="B674882" s="47"/>
      <c r="C674882" s="47"/>
      <c r="H674882" s="47"/>
    </row>
    <row r="674883" spans="2:8" x14ac:dyDescent="0.3">
      <c r="B674883" s="47"/>
      <c r="C674883" s="47"/>
      <c r="H674883" s="47"/>
    </row>
    <row r="674884" spans="2:8" x14ac:dyDescent="0.3">
      <c r="B674884" s="47"/>
      <c r="C674884" s="47"/>
      <c r="H674884" s="47"/>
    </row>
    <row r="675041" spans="2:8" x14ac:dyDescent="0.3">
      <c r="B675041" s="50"/>
      <c r="C675041" s="50"/>
      <c r="H675041" s="50"/>
    </row>
    <row r="675042" spans="2:8" x14ac:dyDescent="0.3">
      <c r="B675042" s="47"/>
      <c r="C675042" s="47"/>
      <c r="H675042" s="47"/>
    </row>
    <row r="675043" spans="2:8" x14ac:dyDescent="0.3">
      <c r="B675043" s="47"/>
      <c r="C675043" s="47"/>
      <c r="H675043" s="47"/>
    </row>
    <row r="675044" spans="2:8" x14ac:dyDescent="0.3">
      <c r="B675044" s="47"/>
      <c r="C675044" s="47"/>
      <c r="H675044" s="47"/>
    </row>
    <row r="675201" spans="2:8" x14ac:dyDescent="0.3">
      <c r="B675201" s="50"/>
      <c r="C675201" s="50"/>
      <c r="H675201" s="50"/>
    </row>
    <row r="675202" spans="2:8" x14ac:dyDescent="0.3">
      <c r="B675202" s="47"/>
      <c r="C675202" s="47"/>
      <c r="H675202" s="47"/>
    </row>
    <row r="675203" spans="2:8" x14ac:dyDescent="0.3">
      <c r="B675203" s="47"/>
      <c r="C675203" s="47"/>
      <c r="H675203" s="47"/>
    </row>
    <row r="675204" spans="2:8" x14ac:dyDescent="0.3">
      <c r="B675204" s="47"/>
      <c r="C675204" s="47"/>
      <c r="H675204" s="47"/>
    </row>
    <row r="675361" spans="2:8" x14ac:dyDescent="0.3">
      <c r="B675361" s="50"/>
      <c r="C675361" s="50"/>
      <c r="H675361" s="50"/>
    </row>
    <row r="675362" spans="2:8" x14ac:dyDescent="0.3">
      <c r="B675362" s="47"/>
      <c r="C675362" s="47"/>
      <c r="H675362" s="47"/>
    </row>
    <row r="675363" spans="2:8" x14ac:dyDescent="0.3">
      <c r="B675363" s="47"/>
      <c r="C675363" s="47"/>
      <c r="H675363" s="47"/>
    </row>
    <row r="675364" spans="2:8" x14ac:dyDescent="0.3">
      <c r="B675364" s="47"/>
      <c r="C675364" s="47"/>
      <c r="H675364" s="47"/>
    </row>
    <row r="675521" spans="2:8" x14ac:dyDescent="0.3">
      <c r="B675521" s="50"/>
      <c r="C675521" s="50"/>
      <c r="H675521" s="50"/>
    </row>
    <row r="675522" spans="2:8" x14ac:dyDescent="0.3">
      <c r="B675522" s="47"/>
      <c r="C675522" s="47"/>
      <c r="H675522" s="47"/>
    </row>
    <row r="675523" spans="2:8" x14ac:dyDescent="0.3">
      <c r="B675523" s="47"/>
      <c r="C675523" s="47"/>
      <c r="H675523" s="47"/>
    </row>
    <row r="675524" spans="2:8" x14ac:dyDescent="0.3">
      <c r="B675524" s="47"/>
      <c r="C675524" s="47"/>
      <c r="H675524" s="47"/>
    </row>
    <row r="675681" spans="2:8" x14ac:dyDescent="0.3">
      <c r="B675681" s="50"/>
      <c r="C675681" s="50"/>
      <c r="H675681" s="50"/>
    </row>
    <row r="675682" spans="2:8" x14ac:dyDescent="0.3">
      <c r="B675682" s="47"/>
      <c r="C675682" s="47"/>
      <c r="H675682" s="47"/>
    </row>
    <row r="675683" spans="2:8" x14ac:dyDescent="0.3">
      <c r="B675683" s="47"/>
      <c r="C675683" s="47"/>
      <c r="H675683" s="47"/>
    </row>
    <row r="675684" spans="2:8" x14ac:dyDescent="0.3">
      <c r="B675684" s="47"/>
      <c r="C675684" s="47"/>
      <c r="H675684" s="47"/>
    </row>
    <row r="675841" spans="2:8" x14ac:dyDescent="0.3">
      <c r="B675841" s="50"/>
      <c r="C675841" s="50"/>
      <c r="H675841" s="50"/>
    </row>
    <row r="675842" spans="2:8" x14ac:dyDescent="0.3">
      <c r="B675842" s="47"/>
      <c r="C675842" s="47"/>
      <c r="H675842" s="47"/>
    </row>
    <row r="675843" spans="2:8" x14ac:dyDescent="0.3">
      <c r="B675843" s="47"/>
      <c r="C675843" s="47"/>
      <c r="H675843" s="47"/>
    </row>
    <row r="675844" spans="2:8" x14ac:dyDescent="0.3">
      <c r="B675844" s="47"/>
      <c r="C675844" s="47"/>
      <c r="H675844" s="47"/>
    </row>
    <row r="676001" spans="2:8" x14ac:dyDescent="0.3">
      <c r="B676001" s="50"/>
      <c r="C676001" s="50"/>
      <c r="H676001" s="50"/>
    </row>
    <row r="676002" spans="2:8" x14ac:dyDescent="0.3">
      <c r="B676002" s="47"/>
      <c r="C676002" s="47"/>
      <c r="H676002" s="47"/>
    </row>
    <row r="676003" spans="2:8" x14ac:dyDescent="0.3">
      <c r="B676003" s="47"/>
      <c r="C676003" s="47"/>
      <c r="H676003" s="47"/>
    </row>
    <row r="676004" spans="2:8" x14ac:dyDescent="0.3">
      <c r="B676004" s="47"/>
      <c r="C676004" s="47"/>
      <c r="H676004" s="47"/>
    </row>
    <row r="676161" spans="2:8" x14ac:dyDescent="0.3">
      <c r="B676161" s="50"/>
      <c r="C676161" s="50"/>
      <c r="H676161" s="50"/>
    </row>
    <row r="676162" spans="2:8" x14ac:dyDescent="0.3">
      <c r="B676162" s="47"/>
      <c r="C676162" s="47"/>
      <c r="H676162" s="47"/>
    </row>
    <row r="676163" spans="2:8" x14ac:dyDescent="0.3">
      <c r="B676163" s="47"/>
      <c r="C676163" s="47"/>
      <c r="H676163" s="47"/>
    </row>
    <row r="676164" spans="2:8" x14ac:dyDescent="0.3">
      <c r="B676164" s="47"/>
      <c r="C676164" s="47"/>
      <c r="H676164" s="47"/>
    </row>
    <row r="676321" spans="2:8" x14ac:dyDescent="0.3">
      <c r="B676321" s="50"/>
      <c r="C676321" s="50"/>
      <c r="H676321" s="50"/>
    </row>
    <row r="676322" spans="2:8" x14ac:dyDescent="0.3">
      <c r="B676322" s="47"/>
      <c r="C676322" s="47"/>
      <c r="H676322" s="47"/>
    </row>
    <row r="676323" spans="2:8" x14ac:dyDescent="0.3">
      <c r="B676323" s="47"/>
      <c r="C676323" s="47"/>
      <c r="H676323" s="47"/>
    </row>
    <row r="676324" spans="2:8" x14ac:dyDescent="0.3">
      <c r="B676324" s="47"/>
      <c r="C676324" s="47"/>
      <c r="H676324" s="47"/>
    </row>
    <row r="676481" spans="2:8" x14ac:dyDescent="0.3">
      <c r="B676481" s="50"/>
      <c r="C676481" s="50"/>
      <c r="H676481" s="50"/>
    </row>
    <row r="676482" spans="2:8" x14ac:dyDescent="0.3">
      <c r="B676482" s="47"/>
      <c r="C676482" s="47"/>
      <c r="H676482" s="47"/>
    </row>
    <row r="676483" spans="2:8" x14ac:dyDescent="0.3">
      <c r="B676483" s="47"/>
      <c r="C676483" s="47"/>
      <c r="H676483" s="47"/>
    </row>
    <row r="676484" spans="2:8" x14ac:dyDescent="0.3">
      <c r="B676484" s="47"/>
      <c r="C676484" s="47"/>
      <c r="H676484" s="47"/>
    </row>
    <row r="676641" spans="2:8" x14ac:dyDescent="0.3">
      <c r="B676641" s="50"/>
      <c r="C676641" s="50"/>
      <c r="H676641" s="50"/>
    </row>
    <row r="676642" spans="2:8" x14ac:dyDescent="0.3">
      <c r="B676642" s="47"/>
      <c r="C676642" s="47"/>
      <c r="H676642" s="47"/>
    </row>
    <row r="676643" spans="2:8" x14ac:dyDescent="0.3">
      <c r="B676643" s="47"/>
      <c r="C676643" s="47"/>
      <c r="H676643" s="47"/>
    </row>
    <row r="676644" spans="2:8" x14ac:dyDescent="0.3">
      <c r="B676644" s="47"/>
      <c r="C676644" s="47"/>
      <c r="H676644" s="47"/>
    </row>
    <row r="676801" spans="2:8" x14ac:dyDescent="0.3">
      <c r="B676801" s="50"/>
      <c r="C676801" s="50"/>
      <c r="H676801" s="50"/>
    </row>
    <row r="676802" spans="2:8" x14ac:dyDescent="0.3">
      <c r="B676802" s="47"/>
      <c r="C676802" s="47"/>
      <c r="H676802" s="47"/>
    </row>
    <row r="676803" spans="2:8" x14ac:dyDescent="0.3">
      <c r="B676803" s="47"/>
      <c r="C676803" s="47"/>
      <c r="H676803" s="47"/>
    </row>
    <row r="676804" spans="2:8" x14ac:dyDescent="0.3">
      <c r="B676804" s="47"/>
      <c r="C676804" s="47"/>
      <c r="H676804" s="47"/>
    </row>
    <row r="676961" spans="2:8" x14ac:dyDescent="0.3">
      <c r="B676961" s="50"/>
      <c r="C676961" s="50"/>
      <c r="H676961" s="50"/>
    </row>
    <row r="676962" spans="2:8" x14ac:dyDescent="0.3">
      <c r="B676962" s="47"/>
      <c r="C676962" s="47"/>
      <c r="H676962" s="47"/>
    </row>
    <row r="676963" spans="2:8" x14ac:dyDescent="0.3">
      <c r="B676963" s="47"/>
      <c r="C676963" s="47"/>
      <c r="H676963" s="47"/>
    </row>
    <row r="676964" spans="2:8" x14ac:dyDescent="0.3">
      <c r="B676964" s="47"/>
      <c r="C676964" s="47"/>
      <c r="H676964" s="47"/>
    </row>
    <row r="677121" spans="2:8" x14ac:dyDescent="0.3">
      <c r="B677121" s="50"/>
      <c r="C677121" s="50"/>
      <c r="H677121" s="50"/>
    </row>
    <row r="677122" spans="2:8" x14ac:dyDescent="0.3">
      <c r="B677122" s="47"/>
      <c r="C677122" s="47"/>
      <c r="H677122" s="47"/>
    </row>
    <row r="677123" spans="2:8" x14ac:dyDescent="0.3">
      <c r="B677123" s="47"/>
      <c r="C677123" s="47"/>
      <c r="H677123" s="47"/>
    </row>
    <row r="677124" spans="2:8" x14ac:dyDescent="0.3">
      <c r="B677124" s="47"/>
      <c r="C677124" s="47"/>
      <c r="H677124" s="47"/>
    </row>
    <row r="677281" spans="2:8" x14ac:dyDescent="0.3">
      <c r="B677281" s="50"/>
      <c r="C677281" s="50"/>
      <c r="H677281" s="50"/>
    </row>
    <row r="677282" spans="2:8" x14ac:dyDescent="0.3">
      <c r="B677282" s="47"/>
      <c r="C677282" s="47"/>
      <c r="H677282" s="47"/>
    </row>
    <row r="677283" spans="2:8" x14ac:dyDescent="0.3">
      <c r="B677283" s="47"/>
      <c r="C677283" s="47"/>
      <c r="H677283" s="47"/>
    </row>
    <row r="677284" spans="2:8" x14ac:dyDescent="0.3">
      <c r="B677284" s="47"/>
      <c r="C677284" s="47"/>
      <c r="H677284" s="47"/>
    </row>
    <row r="677441" spans="2:8" x14ac:dyDescent="0.3">
      <c r="B677441" s="50"/>
      <c r="C677441" s="50"/>
      <c r="H677441" s="50"/>
    </row>
    <row r="677442" spans="2:8" x14ac:dyDescent="0.3">
      <c r="B677442" s="47"/>
      <c r="C677442" s="47"/>
      <c r="H677442" s="47"/>
    </row>
    <row r="677443" spans="2:8" x14ac:dyDescent="0.3">
      <c r="B677443" s="47"/>
      <c r="C677443" s="47"/>
      <c r="H677443" s="47"/>
    </row>
    <row r="677444" spans="2:8" x14ac:dyDescent="0.3">
      <c r="B677444" s="47"/>
      <c r="C677444" s="47"/>
      <c r="H677444" s="47"/>
    </row>
    <row r="677601" spans="2:8" x14ac:dyDescent="0.3">
      <c r="B677601" s="50"/>
      <c r="C677601" s="50"/>
      <c r="H677601" s="50"/>
    </row>
    <row r="677602" spans="2:8" x14ac:dyDescent="0.3">
      <c r="B677602" s="47"/>
      <c r="C677602" s="47"/>
      <c r="H677602" s="47"/>
    </row>
    <row r="677603" spans="2:8" x14ac:dyDescent="0.3">
      <c r="B677603" s="47"/>
      <c r="C677603" s="47"/>
      <c r="H677603" s="47"/>
    </row>
    <row r="677604" spans="2:8" x14ac:dyDescent="0.3">
      <c r="B677604" s="47"/>
      <c r="C677604" s="47"/>
      <c r="H677604" s="47"/>
    </row>
    <row r="677761" spans="2:8" x14ac:dyDescent="0.3">
      <c r="B677761" s="50"/>
      <c r="C677761" s="50"/>
      <c r="H677761" s="50"/>
    </row>
    <row r="677762" spans="2:8" x14ac:dyDescent="0.3">
      <c r="B677762" s="47"/>
      <c r="C677762" s="47"/>
      <c r="H677762" s="47"/>
    </row>
    <row r="677763" spans="2:8" x14ac:dyDescent="0.3">
      <c r="B677763" s="47"/>
      <c r="C677763" s="47"/>
      <c r="H677763" s="47"/>
    </row>
    <row r="677764" spans="2:8" x14ac:dyDescent="0.3">
      <c r="B677764" s="47"/>
      <c r="C677764" s="47"/>
      <c r="H677764" s="47"/>
    </row>
    <row r="677921" spans="2:8" x14ac:dyDescent="0.3">
      <c r="B677921" s="50"/>
      <c r="C677921" s="50"/>
      <c r="H677921" s="50"/>
    </row>
    <row r="677922" spans="2:8" x14ac:dyDescent="0.3">
      <c r="B677922" s="47"/>
      <c r="C677922" s="47"/>
      <c r="H677922" s="47"/>
    </row>
    <row r="677923" spans="2:8" x14ac:dyDescent="0.3">
      <c r="B677923" s="47"/>
      <c r="C677923" s="47"/>
      <c r="H677923" s="47"/>
    </row>
    <row r="677924" spans="2:8" x14ac:dyDescent="0.3">
      <c r="B677924" s="47"/>
      <c r="C677924" s="47"/>
      <c r="H677924" s="47"/>
    </row>
    <row r="678081" spans="2:8" x14ac:dyDescent="0.3">
      <c r="B678081" s="50"/>
      <c r="C678081" s="50"/>
      <c r="H678081" s="50"/>
    </row>
    <row r="678082" spans="2:8" x14ac:dyDescent="0.3">
      <c r="B678082" s="47"/>
      <c r="C678082" s="47"/>
      <c r="H678082" s="47"/>
    </row>
    <row r="678083" spans="2:8" x14ac:dyDescent="0.3">
      <c r="B678083" s="47"/>
      <c r="C678083" s="47"/>
      <c r="H678083" s="47"/>
    </row>
    <row r="678084" spans="2:8" x14ac:dyDescent="0.3">
      <c r="B678084" s="47"/>
      <c r="C678084" s="47"/>
      <c r="H678084" s="47"/>
    </row>
    <row r="678241" spans="2:8" x14ac:dyDescent="0.3">
      <c r="B678241" s="50"/>
      <c r="C678241" s="50"/>
      <c r="H678241" s="50"/>
    </row>
    <row r="678242" spans="2:8" x14ac:dyDescent="0.3">
      <c r="B678242" s="47"/>
      <c r="C678242" s="47"/>
      <c r="H678242" s="47"/>
    </row>
    <row r="678243" spans="2:8" x14ac:dyDescent="0.3">
      <c r="B678243" s="47"/>
      <c r="C678243" s="47"/>
      <c r="H678243" s="47"/>
    </row>
    <row r="678244" spans="2:8" x14ac:dyDescent="0.3">
      <c r="B678244" s="47"/>
      <c r="C678244" s="47"/>
      <c r="H678244" s="47"/>
    </row>
    <row r="678401" spans="2:8" x14ac:dyDescent="0.3">
      <c r="B678401" s="50"/>
      <c r="C678401" s="50"/>
      <c r="H678401" s="50"/>
    </row>
    <row r="678402" spans="2:8" x14ac:dyDescent="0.3">
      <c r="B678402" s="47"/>
      <c r="C678402" s="47"/>
      <c r="H678402" s="47"/>
    </row>
    <row r="678403" spans="2:8" x14ac:dyDescent="0.3">
      <c r="B678403" s="47"/>
      <c r="C678403" s="47"/>
      <c r="H678403" s="47"/>
    </row>
    <row r="678404" spans="2:8" x14ac:dyDescent="0.3">
      <c r="B678404" s="47"/>
      <c r="C678404" s="47"/>
      <c r="H678404" s="47"/>
    </row>
    <row r="678561" spans="2:8" x14ac:dyDescent="0.3">
      <c r="B678561" s="50"/>
      <c r="C678561" s="50"/>
      <c r="H678561" s="50"/>
    </row>
    <row r="678562" spans="2:8" x14ac:dyDescent="0.3">
      <c r="B678562" s="47"/>
      <c r="C678562" s="47"/>
      <c r="H678562" s="47"/>
    </row>
    <row r="678563" spans="2:8" x14ac:dyDescent="0.3">
      <c r="B678563" s="47"/>
      <c r="C678563" s="47"/>
      <c r="H678563" s="47"/>
    </row>
    <row r="678564" spans="2:8" x14ac:dyDescent="0.3">
      <c r="B678564" s="47"/>
      <c r="C678564" s="47"/>
      <c r="H678564" s="47"/>
    </row>
    <row r="678721" spans="2:8" x14ac:dyDescent="0.3">
      <c r="B678721" s="50"/>
      <c r="C678721" s="50"/>
      <c r="H678721" s="50"/>
    </row>
    <row r="678722" spans="2:8" x14ac:dyDescent="0.3">
      <c r="B678722" s="47"/>
      <c r="C678722" s="47"/>
      <c r="H678722" s="47"/>
    </row>
    <row r="678723" spans="2:8" x14ac:dyDescent="0.3">
      <c r="B678723" s="47"/>
      <c r="C678723" s="47"/>
      <c r="H678723" s="47"/>
    </row>
    <row r="678724" spans="2:8" x14ac:dyDescent="0.3">
      <c r="B678724" s="47"/>
      <c r="C678724" s="47"/>
      <c r="H678724" s="47"/>
    </row>
    <row r="678881" spans="2:8" x14ac:dyDescent="0.3">
      <c r="B678881" s="50"/>
      <c r="C678881" s="50"/>
      <c r="H678881" s="50"/>
    </row>
    <row r="678882" spans="2:8" x14ac:dyDescent="0.3">
      <c r="B678882" s="47"/>
      <c r="C678882" s="47"/>
      <c r="H678882" s="47"/>
    </row>
    <row r="678883" spans="2:8" x14ac:dyDescent="0.3">
      <c r="B678883" s="47"/>
      <c r="C678883" s="47"/>
      <c r="H678883" s="47"/>
    </row>
    <row r="678884" spans="2:8" x14ac:dyDescent="0.3">
      <c r="B678884" s="47"/>
      <c r="C678884" s="47"/>
      <c r="H678884" s="47"/>
    </row>
    <row r="679041" spans="2:8" x14ac:dyDescent="0.3">
      <c r="B679041" s="50"/>
      <c r="C679041" s="50"/>
      <c r="H679041" s="50"/>
    </row>
    <row r="679042" spans="2:8" x14ac:dyDescent="0.3">
      <c r="B679042" s="47"/>
      <c r="C679042" s="47"/>
      <c r="H679042" s="47"/>
    </row>
    <row r="679043" spans="2:8" x14ac:dyDescent="0.3">
      <c r="B679043" s="47"/>
      <c r="C679043" s="47"/>
      <c r="H679043" s="47"/>
    </row>
    <row r="679044" spans="2:8" x14ac:dyDescent="0.3">
      <c r="B679044" s="47"/>
      <c r="C679044" s="47"/>
      <c r="H679044" s="47"/>
    </row>
    <row r="679201" spans="2:8" x14ac:dyDescent="0.3">
      <c r="B679201" s="50"/>
      <c r="C679201" s="50"/>
      <c r="H679201" s="50"/>
    </row>
    <row r="679202" spans="2:8" x14ac:dyDescent="0.3">
      <c r="B679202" s="47"/>
      <c r="C679202" s="47"/>
      <c r="H679202" s="47"/>
    </row>
    <row r="679203" spans="2:8" x14ac:dyDescent="0.3">
      <c r="B679203" s="47"/>
      <c r="C679203" s="47"/>
      <c r="H679203" s="47"/>
    </row>
    <row r="679204" spans="2:8" x14ac:dyDescent="0.3">
      <c r="B679204" s="47"/>
      <c r="C679204" s="47"/>
      <c r="H679204" s="47"/>
    </row>
    <row r="679361" spans="2:8" x14ac:dyDescent="0.3">
      <c r="B679361" s="50"/>
      <c r="C679361" s="50"/>
      <c r="H679361" s="50"/>
    </row>
    <row r="679362" spans="2:8" x14ac:dyDescent="0.3">
      <c r="B679362" s="47"/>
      <c r="C679362" s="47"/>
      <c r="H679362" s="47"/>
    </row>
    <row r="679363" spans="2:8" x14ac:dyDescent="0.3">
      <c r="B679363" s="47"/>
      <c r="C679363" s="47"/>
      <c r="H679363" s="47"/>
    </row>
    <row r="679364" spans="2:8" x14ac:dyDescent="0.3">
      <c r="B679364" s="47"/>
      <c r="C679364" s="47"/>
      <c r="H679364" s="47"/>
    </row>
    <row r="679521" spans="2:8" x14ac:dyDescent="0.3">
      <c r="B679521" s="50"/>
      <c r="C679521" s="50"/>
      <c r="H679521" s="50"/>
    </row>
    <row r="679522" spans="2:8" x14ac:dyDescent="0.3">
      <c r="B679522" s="47"/>
      <c r="C679522" s="47"/>
      <c r="H679522" s="47"/>
    </row>
    <row r="679523" spans="2:8" x14ac:dyDescent="0.3">
      <c r="B679523" s="47"/>
      <c r="C679523" s="47"/>
      <c r="H679523" s="47"/>
    </row>
    <row r="679524" spans="2:8" x14ac:dyDescent="0.3">
      <c r="B679524" s="47"/>
      <c r="C679524" s="47"/>
      <c r="H679524" s="47"/>
    </row>
    <row r="679681" spans="2:8" x14ac:dyDescent="0.3">
      <c r="B679681" s="50"/>
      <c r="C679681" s="50"/>
      <c r="H679681" s="50"/>
    </row>
    <row r="679682" spans="2:8" x14ac:dyDescent="0.3">
      <c r="B679682" s="47"/>
      <c r="C679682" s="47"/>
      <c r="H679682" s="47"/>
    </row>
    <row r="679683" spans="2:8" x14ac:dyDescent="0.3">
      <c r="B679683" s="47"/>
      <c r="C679683" s="47"/>
      <c r="H679683" s="47"/>
    </row>
    <row r="679684" spans="2:8" x14ac:dyDescent="0.3">
      <c r="B679684" s="47"/>
      <c r="C679684" s="47"/>
      <c r="H679684" s="47"/>
    </row>
    <row r="679841" spans="2:8" x14ac:dyDescent="0.3">
      <c r="B679841" s="50"/>
      <c r="C679841" s="50"/>
      <c r="H679841" s="50"/>
    </row>
    <row r="679842" spans="2:8" x14ac:dyDescent="0.3">
      <c r="B679842" s="47"/>
      <c r="C679842" s="47"/>
      <c r="H679842" s="47"/>
    </row>
    <row r="679843" spans="2:8" x14ac:dyDescent="0.3">
      <c r="B679843" s="47"/>
      <c r="C679843" s="47"/>
      <c r="H679843" s="47"/>
    </row>
    <row r="679844" spans="2:8" x14ac:dyDescent="0.3">
      <c r="B679844" s="47"/>
      <c r="C679844" s="47"/>
      <c r="H679844" s="47"/>
    </row>
    <row r="680001" spans="2:8" x14ac:dyDescent="0.3">
      <c r="B680001" s="50"/>
      <c r="C680001" s="50"/>
      <c r="H680001" s="50"/>
    </row>
    <row r="680002" spans="2:8" x14ac:dyDescent="0.3">
      <c r="B680002" s="47"/>
      <c r="C680002" s="47"/>
      <c r="H680002" s="47"/>
    </row>
    <row r="680003" spans="2:8" x14ac:dyDescent="0.3">
      <c r="B680003" s="47"/>
      <c r="C680003" s="47"/>
      <c r="H680003" s="47"/>
    </row>
    <row r="680004" spans="2:8" x14ac:dyDescent="0.3">
      <c r="B680004" s="47"/>
      <c r="C680004" s="47"/>
      <c r="H680004" s="47"/>
    </row>
    <row r="680161" spans="2:8" x14ac:dyDescent="0.3">
      <c r="B680161" s="50"/>
      <c r="C680161" s="50"/>
      <c r="H680161" s="50"/>
    </row>
    <row r="680162" spans="2:8" x14ac:dyDescent="0.3">
      <c r="B680162" s="47"/>
      <c r="C680162" s="47"/>
      <c r="H680162" s="47"/>
    </row>
    <row r="680163" spans="2:8" x14ac:dyDescent="0.3">
      <c r="B680163" s="47"/>
      <c r="C680163" s="47"/>
      <c r="H680163" s="47"/>
    </row>
    <row r="680164" spans="2:8" x14ac:dyDescent="0.3">
      <c r="B680164" s="47"/>
      <c r="C680164" s="47"/>
      <c r="H680164" s="47"/>
    </row>
    <row r="680321" spans="2:8" x14ac:dyDescent="0.3">
      <c r="B680321" s="50"/>
      <c r="C680321" s="50"/>
      <c r="H680321" s="50"/>
    </row>
    <row r="680322" spans="2:8" x14ac:dyDescent="0.3">
      <c r="B680322" s="47"/>
      <c r="C680322" s="47"/>
      <c r="H680322" s="47"/>
    </row>
    <row r="680323" spans="2:8" x14ac:dyDescent="0.3">
      <c r="B680323" s="47"/>
      <c r="C680323" s="47"/>
      <c r="H680323" s="47"/>
    </row>
    <row r="680324" spans="2:8" x14ac:dyDescent="0.3">
      <c r="B680324" s="47"/>
      <c r="C680324" s="47"/>
      <c r="H680324" s="47"/>
    </row>
    <row r="680481" spans="2:8" x14ac:dyDescent="0.3">
      <c r="B680481" s="50"/>
      <c r="C680481" s="50"/>
      <c r="H680481" s="50"/>
    </row>
    <row r="680482" spans="2:8" x14ac:dyDescent="0.3">
      <c r="B680482" s="47"/>
      <c r="C680482" s="47"/>
      <c r="H680482" s="47"/>
    </row>
    <row r="680483" spans="2:8" x14ac:dyDescent="0.3">
      <c r="B680483" s="47"/>
      <c r="C680483" s="47"/>
      <c r="H680483" s="47"/>
    </row>
    <row r="680484" spans="2:8" x14ac:dyDescent="0.3">
      <c r="B680484" s="47"/>
      <c r="C680484" s="47"/>
      <c r="H680484" s="47"/>
    </row>
    <row r="680641" spans="2:8" x14ac:dyDescent="0.3">
      <c r="B680641" s="50"/>
      <c r="C680641" s="50"/>
      <c r="H680641" s="50"/>
    </row>
    <row r="680642" spans="2:8" x14ac:dyDescent="0.3">
      <c r="B680642" s="47"/>
      <c r="C680642" s="47"/>
      <c r="H680642" s="47"/>
    </row>
    <row r="680643" spans="2:8" x14ac:dyDescent="0.3">
      <c r="B680643" s="47"/>
      <c r="C680643" s="47"/>
      <c r="H680643" s="47"/>
    </row>
    <row r="680644" spans="2:8" x14ac:dyDescent="0.3">
      <c r="B680644" s="47"/>
      <c r="C680644" s="47"/>
      <c r="H680644" s="47"/>
    </row>
    <row r="680801" spans="2:8" x14ac:dyDescent="0.3">
      <c r="B680801" s="50"/>
      <c r="C680801" s="50"/>
      <c r="H680801" s="50"/>
    </row>
    <row r="680802" spans="2:8" x14ac:dyDescent="0.3">
      <c r="B680802" s="47"/>
      <c r="C680802" s="47"/>
      <c r="H680802" s="47"/>
    </row>
    <row r="680803" spans="2:8" x14ac:dyDescent="0.3">
      <c r="B680803" s="47"/>
      <c r="C680803" s="47"/>
      <c r="H680803" s="47"/>
    </row>
    <row r="680804" spans="2:8" x14ac:dyDescent="0.3">
      <c r="B680804" s="47"/>
      <c r="C680804" s="47"/>
      <c r="H680804" s="47"/>
    </row>
    <row r="680961" spans="2:8" x14ac:dyDescent="0.3">
      <c r="B680961" s="50"/>
      <c r="C680961" s="50"/>
      <c r="H680961" s="50"/>
    </row>
    <row r="680962" spans="2:8" x14ac:dyDescent="0.3">
      <c r="B680962" s="47"/>
      <c r="C680962" s="47"/>
      <c r="H680962" s="47"/>
    </row>
    <row r="680963" spans="2:8" x14ac:dyDescent="0.3">
      <c r="B680963" s="47"/>
      <c r="C680963" s="47"/>
      <c r="H680963" s="47"/>
    </row>
    <row r="680964" spans="2:8" x14ac:dyDescent="0.3">
      <c r="B680964" s="47"/>
      <c r="C680964" s="47"/>
      <c r="H680964" s="47"/>
    </row>
    <row r="681121" spans="2:8" x14ac:dyDescent="0.3">
      <c r="B681121" s="50"/>
      <c r="C681121" s="50"/>
      <c r="H681121" s="50"/>
    </row>
    <row r="681122" spans="2:8" x14ac:dyDescent="0.3">
      <c r="B681122" s="47"/>
      <c r="C681122" s="47"/>
      <c r="H681122" s="47"/>
    </row>
    <row r="681123" spans="2:8" x14ac:dyDescent="0.3">
      <c r="B681123" s="47"/>
      <c r="C681123" s="47"/>
      <c r="H681123" s="47"/>
    </row>
    <row r="681124" spans="2:8" x14ac:dyDescent="0.3">
      <c r="B681124" s="47"/>
      <c r="C681124" s="47"/>
      <c r="H681124" s="47"/>
    </row>
    <row r="681281" spans="2:8" x14ac:dyDescent="0.3">
      <c r="B681281" s="50"/>
      <c r="C681281" s="50"/>
      <c r="H681281" s="50"/>
    </row>
    <row r="681282" spans="2:8" x14ac:dyDescent="0.3">
      <c r="B681282" s="47"/>
      <c r="C681282" s="47"/>
      <c r="H681282" s="47"/>
    </row>
    <row r="681283" spans="2:8" x14ac:dyDescent="0.3">
      <c r="B681283" s="47"/>
      <c r="C681283" s="47"/>
      <c r="H681283" s="47"/>
    </row>
    <row r="681284" spans="2:8" x14ac:dyDescent="0.3">
      <c r="B681284" s="47"/>
      <c r="C681284" s="47"/>
      <c r="H681284" s="47"/>
    </row>
    <row r="681441" spans="2:8" x14ac:dyDescent="0.3">
      <c r="B681441" s="50"/>
      <c r="C681441" s="50"/>
      <c r="H681441" s="50"/>
    </row>
    <row r="681442" spans="2:8" x14ac:dyDescent="0.3">
      <c r="B681442" s="47"/>
      <c r="C681442" s="47"/>
      <c r="H681442" s="47"/>
    </row>
    <row r="681443" spans="2:8" x14ac:dyDescent="0.3">
      <c r="B681443" s="47"/>
      <c r="C681443" s="47"/>
      <c r="H681443" s="47"/>
    </row>
    <row r="681444" spans="2:8" x14ac:dyDescent="0.3">
      <c r="B681444" s="47"/>
      <c r="C681444" s="47"/>
      <c r="H681444" s="47"/>
    </row>
    <row r="681601" spans="2:8" x14ac:dyDescent="0.3">
      <c r="B681601" s="50"/>
      <c r="C681601" s="50"/>
      <c r="H681601" s="50"/>
    </row>
    <row r="681602" spans="2:8" x14ac:dyDescent="0.3">
      <c r="B681602" s="47"/>
      <c r="C681602" s="47"/>
      <c r="H681602" s="47"/>
    </row>
    <row r="681603" spans="2:8" x14ac:dyDescent="0.3">
      <c r="B681603" s="47"/>
      <c r="C681603" s="47"/>
      <c r="H681603" s="47"/>
    </row>
    <row r="681604" spans="2:8" x14ac:dyDescent="0.3">
      <c r="B681604" s="47"/>
      <c r="C681604" s="47"/>
      <c r="H681604" s="47"/>
    </row>
    <row r="681761" spans="2:8" x14ac:dyDescent="0.3">
      <c r="B681761" s="50"/>
      <c r="C681761" s="50"/>
      <c r="H681761" s="50"/>
    </row>
    <row r="681762" spans="2:8" x14ac:dyDescent="0.3">
      <c r="B681762" s="47"/>
      <c r="C681762" s="47"/>
      <c r="H681762" s="47"/>
    </row>
    <row r="681763" spans="2:8" x14ac:dyDescent="0.3">
      <c r="B681763" s="47"/>
      <c r="C681763" s="47"/>
      <c r="H681763" s="47"/>
    </row>
    <row r="681764" spans="2:8" x14ac:dyDescent="0.3">
      <c r="B681764" s="47"/>
      <c r="C681764" s="47"/>
      <c r="H681764" s="47"/>
    </row>
    <row r="681921" spans="2:8" x14ac:dyDescent="0.3">
      <c r="B681921" s="50"/>
      <c r="C681921" s="50"/>
      <c r="H681921" s="50"/>
    </row>
    <row r="681922" spans="2:8" x14ac:dyDescent="0.3">
      <c r="B681922" s="47"/>
      <c r="C681922" s="47"/>
      <c r="H681922" s="47"/>
    </row>
    <row r="681923" spans="2:8" x14ac:dyDescent="0.3">
      <c r="B681923" s="47"/>
      <c r="C681923" s="47"/>
      <c r="H681923" s="47"/>
    </row>
    <row r="681924" spans="2:8" x14ac:dyDescent="0.3">
      <c r="B681924" s="47"/>
      <c r="C681924" s="47"/>
      <c r="H681924" s="47"/>
    </row>
    <row r="682081" spans="2:8" x14ac:dyDescent="0.3">
      <c r="B682081" s="50"/>
      <c r="C682081" s="50"/>
      <c r="H682081" s="50"/>
    </row>
    <row r="682082" spans="2:8" x14ac:dyDescent="0.3">
      <c r="B682082" s="47"/>
      <c r="C682082" s="47"/>
      <c r="H682082" s="47"/>
    </row>
    <row r="682083" spans="2:8" x14ac:dyDescent="0.3">
      <c r="B682083" s="47"/>
      <c r="C682083" s="47"/>
      <c r="H682083" s="47"/>
    </row>
    <row r="682084" spans="2:8" x14ac:dyDescent="0.3">
      <c r="B682084" s="47"/>
      <c r="C682084" s="47"/>
      <c r="H682084" s="47"/>
    </row>
    <row r="682241" spans="2:8" x14ac:dyDescent="0.3">
      <c r="B682241" s="50"/>
      <c r="C682241" s="50"/>
      <c r="H682241" s="50"/>
    </row>
    <row r="682242" spans="2:8" x14ac:dyDescent="0.3">
      <c r="B682242" s="47"/>
      <c r="C682242" s="47"/>
      <c r="H682242" s="47"/>
    </row>
    <row r="682243" spans="2:8" x14ac:dyDescent="0.3">
      <c r="B682243" s="47"/>
      <c r="C682243" s="47"/>
      <c r="H682243" s="47"/>
    </row>
    <row r="682244" spans="2:8" x14ac:dyDescent="0.3">
      <c r="B682244" s="47"/>
      <c r="C682244" s="47"/>
      <c r="H682244" s="47"/>
    </row>
    <row r="682401" spans="2:8" x14ac:dyDescent="0.3">
      <c r="B682401" s="50"/>
      <c r="C682401" s="50"/>
      <c r="H682401" s="50"/>
    </row>
    <row r="682402" spans="2:8" x14ac:dyDescent="0.3">
      <c r="B682402" s="47"/>
      <c r="C682402" s="47"/>
      <c r="H682402" s="47"/>
    </row>
    <row r="682403" spans="2:8" x14ac:dyDescent="0.3">
      <c r="B682403" s="47"/>
      <c r="C682403" s="47"/>
      <c r="H682403" s="47"/>
    </row>
    <row r="682404" spans="2:8" x14ac:dyDescent="0.3">
      <c r="B682404" s="47"/>
      <c r="C682404" s="47"/>
      <c r="H682404" s="47"/>
    </row>
    <row r="682561" spans="2:8" x14ac:dyDescent="0.3">
      <c r="B682561" s="50"/>
      <c r="C682561" s="50"/>
      <c r="H682561" s="50"/>
    </row>
    <row r="682562" spans="2:8" x14ac:dyDescent="0.3">
      <c r="B682562" s="47"/>
      <c r="C682562" s="47"/>
      <c r="H682562" s="47"/>
    </row>
    <row r="682563" spans="2:8" x14ac:dyDescent="0.3">
      <c r="B682563" s="47"/>
      <c r="C682563" s="47"/>
      <c r="H682563" s="47"/>
    </row>
    <row r="682564" spans="2:8" x14ac:dyDescent="0.3">
      <c r="B682564" s="47"/>
      <c r="C682564" s="47"/>
      <c r="H682564" s="47"/>
    </row>
    <row r="682721" spans="2:8" x14ac:dyDescent="0.3">
      <c r="B682721" s="50"/>
      <c r="C682721" s="50"/>
      <c r="H682721" s="50"/>
    </row>
    <row r="682722" spans="2:8" x14ac:dyDescent="0.3">
      <c r="B682722" s="47"/>
      <c r="C682722" s="47"/>
      <c r="H682722" s="47"/>
    </row>
    <row r="682723" spans="2:8" x14ac:dyDescent="0.3">
      <c r="B682723" s="47"/>
      <c r="C682723" s="47"/>
      <c r="H682723" s="47"/>
    </row>
    <row r="682724" spans="2:8" x14ac:dyDescent="0.3">
      <c r="B682724" s="47"/>
      <c r="C682724" s="47"/>
      <c r="H682724" s="47"/>
    </row>
    <row r="682881" spans="2:8" x14ac:dyDescent="0.3">
      <c r="B682881" s="50"/>
      <c r="C682881" s="50"/>
      <c r="H682881" s="50"/>
    </row>
    <row r="682882" spans="2:8" x14ac:dyDescent="0.3">
      <c r="B682882" s="47"/>
      <c r="C682882" s="47"/>
      <c r="H682882" s="47"/>
    </row>
    <row r="682883" spans="2:8" x14ac:dyDescent="0.3">
      <c r="B682883" s="47"/>
      <c r="C682883" s="47"/>
      <c r="H682883" s="47"/>
    </row>
    <row r="682884" spans="2:8" x14ac:dyDescent="0.3">
      <c r="B682884" s="47"/>
      <c r="C682884" s="47"/>
      <c r="H682884" s="47"/>
    </row>
    <row r="683041" spans="2:8" x14ac:dyDescent="0.3">
      <c r="B683041" s="50"/>
      <c r="C683041" s="50"/>
      <c r="H683041" s="50"/>
    </row>
    <row r="683042" spans="2:8" x14ac:dyDescent="0.3">
      <c r="B683042" s="47"/>
      <c r="C683042" s="47"/>
      <c r="H683042" s="47"/>
    </row>
    <row r="683043" spans="2:8" x14ac:dyDescent="0.3">
      <c r="B683043" s="47"/>
      <c r="C683043" s="47"/>
      <c r="H683043" s="47"/>
    </row>
    <row r="683044" spans="2:8" x14ac:dyDescent="0.3">
      <c r="B683044" s="47"/>
      <c r="C683044" s="47"/>
      <c r="H683044" s="47"/>
    </row>
    <row r="683201" spans="2:8" x14ac:dyDescent="0.3">
      <c r="B683201" s="50"/>
      <c r="C683201" s="50"/>
      <c r="H683201" s="50"/>
    </row>
    <row r="683202" spans="2:8" x14ac:dyDescent="0.3">
      <c r="B683202" s="47"/>
      <c r="C683202" s="47"/>
      <c r="H683202" s="47"/>
    </row>
    <row r="683203" spans="2:8" x14ac:dyDescent="0.3">
      <c r="B683203" s="47"/>
      <c r="C683203" s="47"/>
      <c r="H683203" s="47"/>
    </row>
    <row r="683204" spans="2:8" x14ac:dyDescent="0.3">
      <c r="B683204" s="47"/>
      <c r="C683204" s="47"/>
      <c r="H683204" s="47"/>
    </row>
    <row r="683361" spans="2:8" x14ac:dyDescent="0.3">
      <c r="B683361" s="50"/>
      <c r="C683361" s="50"/>
      <c r="H683361" s="50"/>
    </row>
    <row r="683362" spans="2:8" x14ac:dyDescent="0.3">
      <c r="B683362" s="47"/>
      <c r="C683362" s="47"/>
      <c r="H683362" s="47"/>
    </row>
    <row r="683363" spans="2:8" x14ac:dyDescent="0.3">
      <c r="B683363" s="47"/>
      <c r="C683363" s="47"/>
      <c r="H683363" s="47"/>
    </row>
    <row r="683364" spans="2:8" x14ac:dyDescent="0.3">
      <c r="B683364" s="47"/>
      <c r="C683364" s="47"/>
      <c r="H683364" s="47"/>
    </row>
    <row r="683521" spans="2:8" x14ac:dyDescent="0.3">
      <c r="B683521" s="50"/>
      <c r="C683521" s="50"/>
      <c r="H683521" s="50"/>
    </row>
    <row r="683522" spans="2:8" x14ac:dyDescent="0.3">
      <c r="B683522" s="47"/>
      <c r="C683522" s="47"/>
      <c r="H683522" s="47"/>
    </row>
    <row r="683523" spans="2:8" x14ac:dyDescent="0.3">
      <c r="B683523" s="47"/>
      <c r="C683523" s="47"/>
      <c r="H683523" s="47"/>
    </row>
    <row r="683524" spans="2:8" x14ac:dyDescent="0.3">
      <c r="B683524" s="47"/>
      <c r="C683524" s="47"/>
      <c r="H683524" s="47"/>
    </row>
    <row r="683681" spans="2:8" x14ac:dyDescent="0.3">
      <c r="B683681" s="50"/>
      <c r="C683681" s="50"/>
      <c r="H683681" s="50"/>
    </row>
    <row r="683682" spans="2:8" x14ac:dyDescent="0.3">
      <c r="B683682" s="47"/>
      <c r="C683682" s="47"/>
      <c r="H683682" s="47"/>
    </row>
    <row r="683683" spans="2:8" x14ac:dyDescent="0.3">
      <c r="B683683" s="47"/>
      <c r="C683683" s="47"/>
      <c r="H683683" s="47"/>
    </row>
    <row r="683684" spans="2:8" x14ac:dyDescent="0.3">
      <c r="B683684" s="47"/>
      <c r="C683684" s="47"/>
      <c r="H683684" s="47"/>
    </row>
    <row r="683841" spans="2:8" x14ac:dyDescent="0.3">
      <c r="B683841" s="50"/>
      <c r="C683841" s="50"/>
      <c r="H683841" s="50"/>
    </row>
    <row r="683842" spans="2:8" x14ac:dyDescent="0.3">
      <c r="B683842" s="47"/>
      <c r="C683842" s="47"/>
      <c r="H683842" s="47"/>
    </row>
    <row r="683843" spans="2:8" x14ac:dyDescent="0.3">
      <c r="B683843" s="47"/>
      <c r="C683843" s="47"/>
      <c r="H683843" s="47"/>
    </row>
    <row r="683844" spans="2:8" x14ac:dyDescent="0.3">
      <c r="B683844" s="47"/>
      <c r="C683844" s="47"/>
      <c r="H683844" s="47"/>
    </row>
    <row r="684001" spans="2:8" x14ac:dyDescent="0.3">
      <c r="B684001" s="50"/>
      <c r="C684001" s="50"/>
      <c r="H684001" s="50"/>
    </row>
    <row r="684002" spans="2:8" x14ac:dyDescent="0.3">
      <c r="B684002" s="47"/>
      <c r="C684002" s="47"/>
      <c r="H684002" s="47"/>
    </row>
    <row r="684003" spans="2:8" x14ac:dyDescent="0.3">
      <c r="B684003" s="47"/>
      <c r="C684003" s="47"/>
      <c r="H684003" s="47"/>
    </row>
    <row r="684004" spans="2:8" x14ac:dyDescent="0.3">
      <c r="B684004" s="47"/>
      <c r="C684004" s="47"/>
      <c r="H684004" s="47"/>
    </row>
    <row r="684161" spans="2:8" x14ac:dyDescent="0.3">
      <c r="B684161" s="50"/>
      <c r="C684161" s="50"/>
      <c r="H684161" s="50"/>
    </row>
    <row r="684162" spans="2:8" x14ac:dyDescent="0.3">
      <c r="B684162" s="47"/>
      <c r="C684162" s="47"/>
      <c r="H684162" s="47"/>
    </row>
    <row r="684163" spans="2:8" x14ac:dyDescent="0.3">
      <c r="B684163" s="47"/>
      <c r="C684163" s="47"/>
      <c r="H684163" s="47"/>
    </row>
    <row r="684164" spans="2:8" x14ac:dyDescent="0.3">
      <c r="B684164" s="47"/>
      <c r="C684164" s="47"/>
      <c r="H684164" s="47"/>
    </row>
    <row r="684321" spans="2:8" x14ac:dyDescent="0.3">
      <c r="B684321" s="50"/>
      <c r="C684321" s="50"/>
      <c r="H684321" s="50"/>
    </row>
    <row r="684322" spans="2:8" x14ac:dyDescent="0.3">
      <c r="B684322" s="47"/>
      <c r="C684322" s="47"/>
      <c r="H684322" s="47"/>
    </row>
    <row r="684323" spans="2:8" x14ac:dyDescent="0.3">
      <c r="B684323" s="47"/>
      <c r="C684323" s="47"/>
      <c r="H684323" s="47"/>
    </row>
    <row r="684324" spans="2:8" x14ac:dyDescent="0.3">
      <c r="B684324" s="47"/>
      <c r="C684324" s="47"/>
      <c r="H684324" s="47"/>
    </row>
    <row r="684481" spans="2:8" x14ac:dyDescent="0.3">
      <c r="B684481" s="50"/>
      <c r="C684481" s="50"/>
      <c r="H684481" s="50"/>
    </row>
    <row r="684482" spans="2:8" x14ac:dyDescent="0.3">
      <c r="B684482" s="47"/>
      <c r="C684482" s="47"/>
      <c r="H684482" s="47"/>
    </row>
    <row r="684483" spans="2:8" x14ac:dyDescent="0.3">
      <c r="B684483" s="47"/>
      <c r="C684483" s="47"/>
      <c r="H684483" s="47"/>
    </row>
    <row r="684484" spans="2:8" x14ac:dyDescent="0.3">
      <c r="B684484" s="47"/>
      <c r="C684484" s="47"/>
      <c r="H684484" s="47"/>
    </row>
    <row r="684641" spans="2:8" x14ac:dyDescent="0.3">
      <c r="B684641" s="50"/>
      <c r="C684641" s="50"/>
      <c r="H684641" s="50"/>
    </row>
    <row r="684642" spans="2:8" x14ac:dyDescent="0.3">
      <c r="B684642" s="47"/>
      <c r="C684642" s="47"/>
      <c r="H684642" s="47"/>
    </row>
    <row r="684643" spans="2:8" x14ac:dyDescent="0.3">
      <c r="B684643" s="47"/>
      <c r="C684643" s="47"/>
      <c r="H684643" s="47"/>
    </row>
    <row r="684644" spans="2:8" x14ac:dyDescent="0.3">
      <c r="B684644" s="47"/>
      <c r="C684644" s="47"/>
      <c r="H684644" s="47"/>
    </row>
    <row r="684801" spans="2:8" x14ac:dyDescent="0.3">
      <c r="B684801" s="50"/>
      <c r="C684801" s="50"/>
      <c r="H684801" s="50"/>
    </row>
    <row r="684802" spans="2:8" x14ac:dyDescent="0.3">
      <c r="B684802" s="47"/>
      <c r="C684802" s="47"/>
      <c r="H684802" s="47"/>
    </row>
    <row r="684803" spans="2:8" x14ac:dyDescent="0.3">
      <c r="B684803" s="47"/>
      <c r="C684803" s="47"/>
      <c r="H684803" s="47"/>
    </row>
    <row r="684804" spans="2:8" x14ac:dyDescent="0.3">
      <c r="B684804" s="47"/>
      <c r="C684804" s="47"/>
      <c r="H684804" s="47"/>
    </row>
    <row r="684961" spans="2:8" x14ac:dyDescent="0.3">
      <c r="B684961" s="50"/>
      <c r="C684961" s="50"/>
      <c r="H684961" s="50"/>
    </row>
    <row r="684962" spans="2:8" x14ac:dyDescent="0.3">
      <c r="B684962" s="47"/>
      <c r="C684962" s="47"/>
      <c r="H684962" s="47"/>
    </row>
    <row r="684963" spans="2:8" x14ac:dyDescent="0.3">
      <c r="B684963" s="47"/>
      <c r="C684963" s="47"/>
      <c r="H684963" s="47"/>
    </row>
    <row r="684964" spans="2:8" x14ac:dyDescent="0.3">
      <c r="B684964" s="47"/>
      <c r="C684964" s="47"/>
      <c r="H684964" s="47"/>
    </row>
    <row r="685121" spans="2:8" x14ac:dyDescent="0.3">
      <c r="B685121" s="50"/>
      <c r="C685121" s="50"/>
      <c r="H685121" s="50"/>
    </row>
    <row r="685122" spans="2:8" x14ac:dyDescent="0.3">
      <c r="B685122" s="47"/>
      <c r="C685122" s="47"/>
      <c r="H685122" s="47"/>
    </row>
    <row r="685123" spans="2:8" x14ac:dyDescent="0.3">
      <c r="B685123" s="47"/>
      <c r="C685123" s="47"/>
      <c r="H685123" s="47"/>
    </row>
    <row r="685124" spans="2:8" x14ac:dyDescent="0.3">
      <c r="B685124" s="47"/>
      <c r="C685124" s="47"/>
      <c r="H685124" s="47"/>
    </row>
    <row r="685281" spans="2:8" x14ac:dyDescent="0.3">
      <c r="B685281" s="50"/>
      <c r="C685281" s="50"/>
      <c r="H685281" s="50"/>
    </row>
    <row r="685282" spans="2:8" x14ac:dyDescent="0.3">
      <c r="B685282" s="47"/>
      <c r="C685282" s="47"/>
      <c r="H685282" s="47"/>
    </row>
    <row r="685283" spans="2:8" x14ac:dyDescent="0.3">
      <c r="B685283" s="47"/>
      <c r="C685283" s="47"/>
      <c r="H685283" s="47"/>
    </row>
    <row r="685284" spans="2:8" x14ac:dyDescent="0.3">
      <c r="B685284" s="47"/>
      <c r="C685284" s="47"/>
      <c r="H685284" s="47"/>
    </row>
    <row r="685441" spans="2:8" x14ac:dyDescent="0.3">
      <c r="B685441" s="50"/>
      <c r="C685441" s="50"/>
      <c r="H685441" s="50"/>
    </row>
    <row r="685442" spans="2:8" x14ac:dyDescent="0.3">
      <c r="B685442" s="47"/>
      <c r="C685442" s="47"/>
      <c r="H685442" s="47"/>
    </row>
    <row r="685443" spans="2:8" x14ac:dyDescent="0.3">
      <c r="B685443" s="47"/>
      <c r="C685443" s="47"/>
      <c r="H685443" s="47"/>
    </row>
    <row r="685444" spans="2:8" x14ac:dyDescent="0.3">
      <c r="B685444" s="47"/>
      <c r="C685444" s="47"/>
      <c r="H685444" s="47"/>
    </row>
    <row r="685601" spans="2:8" x14ac:dyDescent="0.3">
      <c r="B685601" s="50"/>
      <c r="C685601" s="50"/>
      <c r="H685601" s="50"/>
    </row>
    <row r="685602" spans="2:8" x14ac:dyDescent="0.3">
      <c r="B685602" s="47"/>
      <c r="C685602" s="47"/>
      <c r="H685602" s="47"/>
    </row>
    <row r="685603" spans="2:8" x14ac:dyDescent="0.3">
      <c r="B685603" s="47"/>
      <c r="C685603" s="47"/>
      <c r="H685603" s="47"/>
    </row>
    <row r="685604" spans="2:8" x14ac:dyDescent="0.3">
      <c r="B685604" s="47"/>
      <c r="C685604" s="47"/>
      <c r="H685604" s="47"/>
    </row>
    <row r="685761" spans="2:8" x14ac:dyDescent="0.3">
      <c r="B685761" s="50"/>
      <c r="C685761" s="50"/>
      <c r="H685761" s="50"/>
    </row>
    <row r="685762" spans="2:8" x14ac:dyDescent="0.3">
      <c r="B685762" s="47"/>
      <c r="C685762" s="47"/>
      <c r="H685762" s="47"/>
    </row>
    <row r="685763" spans="2:8" x14ac:dyDescent="0.3">
      <c r="B685763" s="47"/>
      <c r="C685763" s="47"/>
      <c r="H685763" s="47"/>
    </row>
    <row r="685764" spans="2:8" x14ac:dyDescent="0.3">
      <c r="B685764" s="47"/>
      <c r="C685764" s="47"/>
      <c r="H685764" s="47"/>
    </row>
    <row r="685921" spans="2:8" x14ac:dyDescent="0.3">
      <c r="B685921" s="50"/>
      <c r="C685921" s="50"/>
      <c r="H685921" s="50"/>
    </row>
    <row r="685922" spans="2:8" x14ac:dyDescent="0.3">
      <c r="B685922" s="47"/>
      <c r="C685922" s="47"/>
      <c r="H685922" s="47"/>
    </row>
    <row r="685923" spans="2:8" x14ac:dyDescent="0.3">
      <c r="B685923" s="47"/>
      <c r="C685923" s="47"/>
      <c r="H685923" s="47"/>
    </row>
    <row r="685924" spans="2:8" x14ac:dyDescent="0.3">
      <c r="B685924" s="47"/>
      <c r="C685924" s="47"/>
      <c r="H685924" s="47"/>
    </row>
    <row r="686081" spans="2:8" x14ac:dyDescent="0.3">
      <c r="B686081" s="50"/>
      <c r="C686081" s="50"/>
      <c r="H686081" s="50"/>
    </row>
    <row r="686082" spans="2:8" x14ac:dyDescent="0.3">
      <c r="B686082" s="47"/>
      <c r="C686082" s="47"/>
      <c r="H686082" s="47"/>
    </row>
    <row r="686083" spans="2:8" x14ac:dyDescent="0.3">
      <c r="B686083" s="47"/>
      <c r="C686083" s="47"/>
      <c r="H686083" s="47"/>
    </row>
    <row r="686084" spans="2:8" x14ac:dyDescent="0.3">
      <c r="B686084" s="47"/>
      <c r="C686084" s="47"/>
      <c r="H686084" s="47"/>
    </row>
    <row r="686241" spans="2:8" x14ac:dyDescent="0.3">
      <c r="B686241" s="50"/>
      <c r="C686241" s="50"/>
      <c r="H686241" s="50"/>
    </row>
    <row r="686242" spans="2:8" x14ac:dyDescent="0.3">
      <c r="B686242" s="47"/>
      <c r="C686242" s="47"/>
      <c r="H686242" s="47"/>
    </row>
    <row r="686243" spans="2:8" x14ac:dyDescent="0.3">
      <c r="B686243" s="47"/>
      <c r="C686243" s="47"/>
      <c r="H686243" s="47"/>
    </row>
    <row r="686244" spans="2:8" x14ac:dyDescent="0.3">
      <c r="B686244" s="47"/>
      <c r="C686244" s="47"/>
      <c r="H686244" s="47"/>
    </row>
    <row r="686401" spans="2:8" x14ac:dyDescent="0.3">
      <c r="B686401" s="50"/>
      <c r="C686401" s="50"/>
      <c r="H686401" s="50"/>
    </row>
    <row r="686402" spans="2:8" x14ac:dyDescent="0.3">
      <c r="B686402" s="47"/>
      <c r="C686402" s="47"/>
      <c r="H686402" s="47"/>
    </row>
    <row r="686403" spans="2:8" x14ac:dyDescent="0.3">
      <c r="B686403" s="47"/>
      <c r="C686403" s="47"/>
      <c r="H686403" s="47"/>
    </row>
    <row r="686404" spans="2:8" x14ac:dyDescent="0.3">
      <c r="B686404" s="47"/>
      <c r="C686404" s="47"/>
      <c r="H686404" s="47"/>
    </row>
    <row r="686561" spans="2:8" x14ac:dyDescent="0.3">
      <c r="B686561" s="50"/>
      <c r="C686561" s="50"/>
      <c r="H686561" s="50"/>
    </row>
    <row r="686562" spans="2:8" x14ac:dyDescent="0.3">
      <c r="B686562" s="47"/>
      <c r="C686562" s="47"/>
      <c r="H686562" s="47"/>
    </row>
    <row r="686563" spans="2:8" x14ac:dyDescent="0.3">
      <c r="B686563" s="47"/>
      <c r="C686563" s="47"/>
      <c r="H686563" s="47"/>
    </row>
    <row r="686564" spans="2:8" x14ac:dyDescent="0.3">
      <c r="B686564" s="47"/>
      <c r="C686564" s="47"/>
      <c r="H686564" s="47"/>
    </row>
    <row r="686721" spans="2:8" x14ac:dyDescent="0.3">
      <c r="B686721" s="50"/>
      <c r="C686721" s="50"/>
      <c r="H686721" s="50"/>
    </row>
    <row r="686722" spans="2:8" x14ac:dyDescent="0.3">
      <c r="B686722" s="47"/>
      <c r="C686722" s="47"/>
      <c r="H686722" s="47"/>
    </row>
    <row r="686723" spans="2:8" x14ac:dyDescent="0.3">
      <c r="B686723" s="47"/>
      <c r="C686723" s="47"/>
      <c r="H686723" s="47"/>
    </row>
    <row r="686724" spans="2:8" x14ac:dyDescent="0.3">
      <c r="B686724" s="47"/>
      <c r="C686724" s="47"/>
      <c r="H686724" s="47"/>
    </row>
    <row r="686881" spans="2:8" x14ac:dyDescent="0.3">
      <c r="B686881" s="50"/>
      <c r="C686881" s="50"/>
      <c r="H686881" s="50"/>
    </row>
    <row r="686882" spans="2:8" x14ac:dyDescent="0.3">
      <c r="B686882" s="47"/>
      <c r="C686882" s="47"/>
      <c r="H686882" s="47"/>
    </row>
    <row r="686883" spans="2:8" x14ac:dyDescent="0.3">
      <c r="B686883" s="47"/>
      <c r="C686883" s="47"/>
      <c r="H686883" s="47"/>
    </row>
    <row r="686884" spans="2:8" x14ac:dyDescent="0.3">
      <c r="B686884" s="47"/>
      <c r="C686884" s="47"/>
      <c r="H686884" s="47"/>
    </row>
    <row r="687041" spans="2:8" x14ac:dyDescent="0.3">
      <c r="B687041" s="50"/>
      <c r="C687041" s="50"/>
      <c r="H687041" s="50"/>
    </row>
    <row r="687042" spans="2:8" x14ac:dyDescent="0.3">
      <c r="B687042" s="47"/>
      <c r="C687042" s="47"/>
      <c r="H687042" s="47"/>
    </row>
    <row r="687043" spans="2:8" x14ac:dyDescent="0.3">
      <c r="B687043" s="47"/>
      <c r="C687043" s="47"/>
      <c r="H687043" s="47"/>
    </row>
    <row r="687044" spans="2:8" x14ac:dyDescent="0.3">
      <c r="B687044" s="47"/>
      <c r="C687044" s="47"/>
      <c r="H687044" s="47"/>
    </row>
    <row r="687201" spans="2:8" x14ac:dyDescent="0.3">
      <c r="B687201" s="50"/>
      <c r="C687201" s="50"/>
      <c r="H687201" s="50"/>
    </row>
    <row r="687202" spans="2:8" x14ac:dyDescent="0.3">
      <c r="B687202" s="47"/>
      <c r="C687202" s="47"/>
      <c r="H687202" s="47"/>
    </row>
    <row r="687203" spans="2:8" x14ac:dyDescent="0.3">
      <c r="B687203" s="47"/>
      <c r="C687203" s="47"/>
      <c r="H687203" s="47"/>
    </row>
    <row r="687204" spans="2:8" x14ac:dyDescent="0.3">
      <c r="B687204" s="47"/>
      <c r="C687204" s="47"/>
      <c r="H687204" s="47"/>
    </row>
    <row r="687361" spans="2:8" x14ac:dyDescent="0.3">
      <c r="B687361" s="50"/>
      <c r="C687361" s="50"/>
      <c r="H687361" s="50"/>
    </row>
    <row r="687362" spans="2:8" x14ac:dyDescent="0.3">
      <c r="B687362" s="47"/>
      <c r="C687362" s="47"/>
      <c r="H687362" s="47"/>
    </row>
    <row r="687363" spans="2:8" x14ac:dyDescent="0.3">
      <c r="B687363" s="47"/>
      <c r="C687363" s="47"/>
      <c r="H687363" s="47"/>
    </row>
    <row r="687364" spans="2:8" x14ac:dyDescent="0.3">
      <c r="B687364" s="47"/>
      <c r="C687364" s="47"/>
      <c r="H687364" s="47"/>
    </row>
    <row r="687521" spans="2:8" x14ac:dyDescent="0.3">
      <c r="B687521" s="50"/>
      <c r="C687521" s="50"/>
      <c r="H687521" s="50"/>
    </row>
    <row r="687522" spans="2:8" x14ac:dyDescent="0.3">
      <c r="B687522" s="47"/>
      <c r="C687522" s="47"/>
      <c r="H687522" s="47"/>
    </row>
    <row r="687523" spans="2:8" x14ac:dyDescent="0.3">
      <c r="B687523" s="47"/>
      <c r="C687523" s="47"/>
      <c r="H687523" s="47"/>
    </row>
    <row r="687524" spans="2:8" x14ac:dyDescent="0.3">
      <c r="B687524" s="47"/>
      <c r="C687524" s="47"/>
      <c r="H687524" s="47"/>
    </row>
    <row r="687681" spans="2:8" x14ac:dyDescent="0.3">
      <c r="B687681" s="50"/>
      <c r="C687681" s="50"/>
      <c r="H687681" s="50"/>
    </row>
    <row r="687682" spans="2:8" x14ac:dyDescent="0.3">
      <c r="B687682" s="47"/>
      <c r="C687682" s="47"/>
      <c r="H687682" s="47"/>
    </row>
    <row r="687683" spans="2:8" x14ac:dyDescent="0.3">
      <c r="B687683" s="47"/>
      <c r="C687683" s="47"/>
      <c r="H687683" s="47"/>
    </row>
    <row r="687684" spans="2:8" x14ac:dyDescent="0.3">
      <c r="B687684" s="47"/>
      <c r="C687684" s="47"/>
      <c r="H687684" s="47"/>
    </row>
    <row r="687841" spans="2:8" x14ac:dyDescent="0.3">
      <c r="B687841" s="50"/>
      <c r="C687841" s="50"/>
      <c r="H687841" s="50"/>
    </row>
    <row r="687842" spans="2:8" x14ac:dyDescent="0.3">
      <c r="B687842" s="47"/>
      <c r="C687842" s="47"/>
      <c r="H687842" s="47"/>
    </row>
    <row r="687843" spans="2:8" x14ac:dyDescent="0.3">
      <c r="B687843" s="47"/>
      <c r="C687843" s="47"/>
      <c r="H687843" s="47"/>
    </row>
    <row r="687844" spans="2:8" x14ac:dyDescent="0.3">
      <c r="B687844" s="47"/>
      <c r="C687844" s="47"/>
      <c r="H687844" s="47"/>
    </row>
    <row r="688001" spans="2:8" x14ac:dyDescent="0.3">
      <c r="B688001" s="50"/>
      <c r="C688001" s="50"/>
      <c r="H688001" s="50"/>
    </row>
    <row r="688002" spans="2:8" x14ac:dyDescent="0.3">
      <c r="B688002" s="47"/>
      <c r="C688002" s="47"/>
      <c r="H688002" s="47"/>
    </row>
    <row r="688003" spans="2:8" x14ac:dyDescent="0.3">
      <c r="B688003" s="47"/>
      <c r="C688003" s="47"/>
      <c r="H688003" s="47"/>
    </row>
    <row r="688004" spans="2:8" x14ac:dyDescent="0.3">
      <c r="B688004" s="47"/>
      <c r="C688004" s="47"/>
      <c r="H688004" s="47"/>
    </row>
    <row r="688161" spans="2:8" x14ac:dyDescent="0.3">
      <c r="B688161" s="50"/>
      <c r="C688161" s="50"/>
      <c r="H688161" s="50"/>
    </row>
    <row r="688162" spans="2:8" x14ac:dyDescent="0.3">
      <c r="B688162" s="47"/>
      <c r="C688162" s="47"/>
      <c r="H688162" s="47"/>
    </row>
    <row r="688163" spans="2:8" x14ac:dyDescent="0.3">
      <c r="B688163" s="47"/>
      <c r="C688163" s="47"/>
      <c r="H688163" s="47"/>
    </row>
    <row r="688164" spans="2:8" x14ac:dyDescent="0.3">
      <c r="B688164" s="47"/>
      <c r="C688164" s="47"/>
      <c r="H688164" s="47"/>
    </row>
    <row r="688321" spans="2:8" x14ac:dyDescent="0.3">
      <c r="B688321" s="50"/>
      <c r="C688321" s="50"/>
      <c r="H688321" s="50"/>
    </row>
    <row r="688322" spans="2:8" x14ac:dyDescent="0.3">
      <c r="B688322" s="47"/>
      <c r="C688322" s="47"/>
      <c r="H688322" s="47"/>
    </row>
    <row r="688323" spans="2:8" x14ac:dyDescent="0.3">
      <c r="B688323" s="47"/>
      <c r="C688323" s="47"/>
      <c r="H688323" s="47"/>
    </row>
    <row r="688324" spans="2:8" x14ac:dyDescent="0.3">
      <c r="B688324" s="47"/>
      <c r="C688324" s="47"/>
      <c r="H688324" s="47"/>
    </row>
    <row r="688481" spans="2:8" x14ac:dyDescent="0.3">
      <c r="B688481" s="50"/>
      <c r="C688481" s="50"/>
      <c r="H688481" s="50"/>
    </row>
    <row r="688482" spans="2:8" x14ac:dyDescent="0.3">
      <c r="B688482" s="47"/>
      <c r="C688482" s="47"/>
      <c r="H688482" s="47"/>
    </row>
    <row r="688483" spans="2:8" x14ac:dyDescent="0.3">
      <c r="B688483" s="47"/>
      <c r="C688483" s="47"/>
      <c r="H688483" s="47"/>
    </row>
    <row r="688484" spans="2:8" x14ac:dyDescent="0.3">
      <c r="B688484" s="47"/>
      <c r="C688484" s="47"/>
      <c r="H688484" s="47"/>
    </row>
    <row r="688641" spans="2:8" x14ac:dyDescent="0.3">
      <c r="B688641" s="50"/>
      <c r="C688641" s="50"/>
      <c r="H688641" s="50"/>
    </row>
    <row r="688642" spans="2:8" x14ac:dyDescent="0.3">
      <c r="B688642" s="47"/>
      <c r="C688642" s="47"/>
      <c r="H688642" s="47"/>
    </row>
    <row r="688643" spans="2:8" x14ac:dyDescent="0.3">
      <c r="B688643" s="47"/>
      <c r="C688643" s="47"/>
      <c r="H688643" s="47"/>
    </row>
    <row r="688644" spans="2:8" x14ac:dyDescent="0.3">
      <c r="B688644" s="47"/>
      <c r="C688644" s="47"/>
      <c r="H688644" s="47"/>
    </row>
    <row r="688801" spans="2:8" x14ac:dyDescent="0.3">
      <c r="B688801" s="50"/>
      <c r="C688801" s="50"/>
      <c r="H688801" s="50"/>
    </row>
    <row r="688802" spans="2:8" x14ac:dyDescent="0.3">
      <c r="B688802" s="47"/>
      <c r="C688802" s="47"/>
      <c r="H688802" s="47"/>
    </row>
    <row r="688803" spans="2:8" x14ac:dyDescent="0.3">
      <c r="B688803" s="47"/>
      <c r="C688803" s="47"/>
      <c r="H688803" s="47"/>
    </row>
    <row r="688804" spans="2:8" x14ac:dyDescent="0.3">
      <c r="B688804" s="47"/>
      <c r="C688804" s="47"/>
      <c r="H688804" s="47"/>
    </row>
    <row r="688961" spans="2:8" x14ac:dyDescent="0.3">
      <c r="B688961" s="50"/>
      <c r="C688961" s="50"/>
      <c r="H688961" s="50"/>
    </row>
    <row r="688962" spans="2:8" x14ac:dyDescent="0.3">
      <c r="B688962" s="47"/>
      <c r="C688962" s="47"/>
      <c r="H688962" s="47"/>
    </row>
    <row r="688963" spans="2:8" x14ac:dyDescent="0.3">
      <c r="B688963" s="47"/>
      <c r="C688963" s="47"/>
      <c r="H688963" s="47"/>
    </row>
    <row r="688964" spans="2:8" x14ac:dyDescent="0.3">
      <c r="B688964" s="47"/>
      <c r="C688964" s="47"/>
      <c r="H688964" s="47"/>
    </row>
    <row r="689121" spans="2:8" x14ac:dyDescent="0.3">
      <c r="B689121" s="50"/>
      <c r="C689121" s="50"/>
      <c r="H689121" s="50"/>
    </row>
    <row r="689122" spans="2:8" x14ac:dyDescent="0.3">
      <c r="B689122" s="47"/>
      <c r="C689122" s="47"/>
      <c r="H689122" s="47"/>
    </row>
    <row r="689123" spans="2:8" x14ac:dyDescent="0.3">
      <c r="B689123" s="47"/>
      <c r="C689123" s="47"/>
      <c r="H689123" s="47"/>
    </row>
    <row r="689124" spans="2:8" x14ac:dyDescent="0.3">
      <c r="B689124" s="47"/>
      <c r="C689124" s="47"/>
      <c r="H689124" s="47"/>
    </row>
    <row r="689281" spans="2:8" x14ac:dyDescent="0.3">
      <c r="B689281" s="50"/>
      <c r="C689281" s="50"/>
      <c r="H689281" s="50"/>
    </row>
    <row r="689282" spans="2:8" x14ac:dyDescent="0.3">
      <c r="B689282" s="47"/>
      <c r="C689282" s="47"/>
      <c r="H689282" s="47"/>
    </row>
    <row r="689283" spans="2:8" x14ac:dyDescent="0.3">
      <c r="B689283" s="47"/>
      <c r="C689283" s="47"/>
      <c r="H689283" s="47"/>
    </row>
    <row r="689284" spans="2:8" x14ac:dyDescent="0.3">
      <c r="B689284" s="47"/>
      <c r="C689284" s="47"/>
      <c r="H689284" s="47"/>
    </row>
    <row r="689441" spans="2:8" x14ac:dyDescent="0.3">
      <c r="B689441" s="50"/>
      <c r="C689441" s="50"/>
      <c r="H689441" s="50"/>
    </row>
    <row r="689442" spans="2:8" x14ac:dyDescent="0.3">
      <c r="B689442" s="47"/>
      <c r="C689442" s="47"/>
      <c r="H689442" s="47"/>
    </row>
    <row r="689443" spans="2:8" x14ac:dyDescent="0.3">
      <c r="B689443" s="47"/>
      <c r="C689443" s="47"/>
      <c r="H689443" s="47"/>
    </row>
    <row r="689444" spans="2:8" x14ac:dyDescent="0.3">
      <c r="B689444" s="47"/>
      <c r="C689444" s="47"/>
      <c r="H689444" s="47"/>
    </row>
    <row r="689601" spans="2:8" x14ac:dyDescent="0.3">
      <c r="B689601" s="50"/>
      <c r="C689601" s="50"/>
      <c r="H689601" s="50"/>
    </row>
    <row r="689602" spans="2:8" x14ac:dyDescent="0.3">
      <c r="B689602" s="47"/>
      <c r="C689602" s="47"/>
      <c r="H689602" s="47"/>
    </row>
    <row r="689603" spans="2:8" x14ac:dyDescent="0.3">
      <c r="B689603" s="47"/>
      <c r="C689603" s="47"/>
      <c r="H689603" s="47"/>
    </row>
    <row r="689604" spans="2:8" x14ac:dyDescent="0.3">
      <c r="B689604" s="47"/>
      <c r="C689604" s="47"/>
      <c r="H689604" s="47"/>
    </row>
    <row r="689761" spans="2:8" x14ac:dyDescent="0.3">
      <c r="B689761" s="50"/>
      <c r="C689761" s="50"/>
      <c r="H689761" s="50"/>
    </row>
    <row r="689762" spans="2:8" x14ac:dyDescent="0.3">
      <c r="B689762" s="47"/>
      <c r="C689762" s="47"/>
      <c r="H689762" s="47"/>
    </row>
    <row r="689763" spans="2:8" x14ac:dyDescent="0.3">
      <c r="B689763" s="47"/>
      <c r="C689763" s="47"/>
      <c r="H689763" s="47"/>
    </row>
    <row r="689764" spans="2:8" x14ac:dyDescent="0.3">
      <c r="B689764" s="47"/>
      <c r="C689764" s="47"/>
      <c r="H689764" s="47"/>
    </row>
    <row r="689921" spans="2:8" x14ac:dyDescent="0.3">
      <c r="B689921" s="50"/>
      <c r="C689921" s="50"/>
      <c r="H689921" s="50"/>
    </row>
    <row r="689922" spans="2:8" x14ac:dyDescent="0.3">
      <c r="B689922" s="47"/>
      <c r="C689922" s="47"/>
      <c r="H689922" s="47"/>
    </row>
    <row r="689923" spans="2:8" x14ac:dyDescent="0.3">
      <c r="B689923" s="47"/>
      <c r="C689923" s="47"/>
      <c r="H689923" s="47"/>
    </row>
    <row r="689924" spans="2:8" x14ac:dyDescent="0.3">
      <c r="B689924" s="47"/>
      <c r="C689924" s="47"/>
      <c r="H689924" s="47"/>
    </row>
    <row r="690081" spans="2:8" x14ac:dyDescent="0.3">
      <c r="B690081" s="50"/>
      <c r="C690081" s="50"/>
      <c r="H690081" s="50"/>
    </row>
    <row r="690082" spans="2:8" x14ac:dyDescent="0.3">
      <c r="B690082" s="47"/>
      <c r="C690082" s="47"/>
      <c r="H690082" s="47"/>
    </row>
    <row r="690083" spans="2:8" x14ac:dyDescent="0.3">
      <c r="B690083" s="47"/>
      <c r="C690083" s="47"/>
      <c r="H690083" s="47"/>
    </row>
    <row r="690084" spans="2:8" x14ac:dyDescent="0.3">
      <c r="B690084" s="47"/>
      <c r="C690084" s="47"/>
      <c r="H690084" s="47"/>
    </row>
    <row r="690241" spans="2:8" x14ac:dyDescent="0.3">
      <c r="B690241" s="50"/>
      <c r="C690241" s="50"/>
      <c r="H690241" s="50"/>
    </row>
    <row r="690242" spans="2:8" x14ac:dyDescent="0.3">
      <c r="B690242" s="47"/>
      <c r="C690242" s="47"/>
      <c r="H690242" s="47"/>
    </row>
    <row r="690243" spans="2:8" x14ac:dyDescent="0.3">
      <c r="B690243" s="47"/>
      <c r="C690243" s="47"/>
      <c r="H690243" s="47"/>
    </row>
    <row r="690244" spans="2:8" x14ac:dyDescent="0.3">
      <c r="B690244" s="47"/>
      <c r="C690244" s="47"/>
      <c r="H690244" s="47"/>
    </row>
    <row r="690401" spans="2:8" x14ac:dyDescent="0.3">
      <c r="B690401" s="50"/>
      <c r="C690401" s="50"/>
      <c r="H690401" s="50"/>
    </row>
    <row r="690402" spans="2:8" x14ac:dyDescent="0.3">
      <c r="B690402" s="47"/>
      <c r="C690402" s="47"/>
      <c r="H690402" s="47"/>
    </row>
    <row r="690403" spans="2:8" x14ac:dyDescent="0.3">
      <c r="B690403" s="47"/>
      <c r="C690403" s="47"/>
      <c r="H690403" s="47"/>
    </row>
    <row r="690404" spans="2:8" x14ac:dyDescent="0.3">
      <c r="B690404" s="47"/>
      <c r="C690404" s="47"/>
      <c r="H690404" s="47"/>
    </row>
    <row r="690561" spans="2:8" x14ac:dyDescent="0.3">
      <c r="B690561" s="50"/>
      <c r="C690561" s="50"/>
      <c r="H690561" s="50"/>
    </row>
    <row r="690562" spans="2:8" x14ac:dyDescent="0.3">
      <c r="B690562" s="47"/>
      <c r="C690562" s="47"/>
      <c r="H690562" s="47"/>
    </row>
    <row r="690563" spans="2:8" x14ac:dyDescent="0.3">
      <c r="B690563" s="47"/>
      <c r="C690563" s="47"/>
      <c r="H690563" s="47"/>
    </row>
    <row r="690564" spans="2:8" x14ac:dyDescent="0.3">
      <c r="B690564" s="47"/>
      <c r="C690564" s="47"/>
      <c r="H690564" s="47"/>
    </row>
    <row r="690721" spans="2:8" x14ac:dyDescent="0.3">
      <c r="B690721" s="50"/>
      <c r="C690721" s="50"/>
      <c r="H690721" s="50"/>
    </row>
    <row r="690722" spans="2:8" x14ac:dyDescent="0.3">
      <c r="B690722" s="47"/>
      <c r="C690722" s="47"/>
      <c r="H690722" s="47"/>
    </row>
    <row r="690723" spans="2:8" x14ac:dyDescent="0.3">
      <c r="B690723" s="47"/>
      <c r="C690723" s="47"/>
      <c r="H690723" s="47"/>
    </row>
    <row r="690724" spans="2:8" x14ac:dyDescent="0.3">
      <c r="B690724" s="47"/>
      <c r="C690724" s="47"/>
      <c r="H690724" s="47"/>
    </row>
    <row r="690881" spans="2:8" x14ac:dyDescent="0.3">
      <c r="B690881" s="50"/>
      <c r="C690881" s="50"/>
      <c r="H690881" s="50"/>
    </row>
    <row r="690882" spans="2:8" x14ac:dyDescent="0.3">
      <c r="B690882" s="47"/>
      <c r="C690882" s="47"/>
      <c r="H690882" s="47"/>
    </row>
    <row r="690883" spans="2:8" x14ac:dyDescent="0.3">
      <c r="B690883" s="47"/>
      <c r="C690883" s="47"/>
      <c r="H690883" s="47"/>
    </row>
    <row r="690884" spans="2:8" x14ac:dyDescent="0.3">
      <c r="B690884" s="47"/>
      <c r="C690884" s="47"/>
      <c r="H690884" s="47"/>
    </row>
    <row r="691041" spans="2:8" x14ac:dyDescent="0.3">
      <c r="B691041" s="50"/>
      <c r="C691041" s="50"/>
      <c r="H691041" s="50"/>
    </row>
    <row r="691042" spans="2:8" x14ac:dyDescent="0.3">
      <c r="B691042" s="47"/>
      <c r="C691042" s="47"/>
      <c r="H691042" s="47"/>
    </row>
    <row r="691043" spans="2:8" x14ac:dyDescent="0.3">
      <c r="B691043" s="47"/>
      <c r="C691043" s="47"/>
      <c r="H691043" s="47"/>
    </row>
    <row r="691044" spans="2:8" x14ac:dyDescent="0.3">
      <c r="B691044" s="47"/>
      <c r="C691044" s="47"/>
      <c r="H691044" s="47"/>
    </row>
    <row r="691201" spans="2:8" x14ac:dyDescent="0.3">
      <c r="B691201" s="50"/>
      <c r="C691201" s="50"/>
      <c r="H691201" s="50"/>
    </row>
    <row r="691202" spans="2:8" x14ac:dyDescent="0.3">
      <c r="B691202" s="47"/>
      <c r="C691202" s="47"/>
      <c r="H691202" s="47"/>
    </row>
    <row r="691203" spans="2:8" x14ac:dyDescent="0.3">
      <c r="B691203" s="47"/>
      <c r="C691203" s="47"/>
      <c r="H691203" s="47"/>
    </row>
    <row r="691204" spans="2:8" x14ac:dyDescent="0.3">
      <c r="B691204" s="47"/>
      <c r="C691204" s="47"/>
      <c r="H691204" s="47"/>
    </row>
    <row r="691361" spans="2:8" x14ac:dyDescent="0.3">
      <c r="B691361" s="50"/>
      <c r="C691361" s="50"/>
      <c r="H691361" s="50"/>
    </row>
    <row r="691362" spans="2:8" x14ac:dyDescent="0.3">
      <c r="B691362" s="47"/>
      <c r="C691362" s="47"/>
      <c r="H691362" s="47"/>
    </row>
    <row r="691363" spans="2:8" x14ac:dyDescent="0.3">
      <c r="B691363" s="47"/>
      <c r="C691363" s="47"/>
      <c r="H691363" s="47"/>
    </row>
    <row r="691364" spans="2:8" x14ac:dyDescent="0.3">
      <c r="B691364" s="47"/>
      <c r="C691364" s="47"/>
      <c r="H691364" s="47"/>
    </row>
    <row r="691521" spans="2:8" x14ac:dyDescent="0.3">
      <c r="B691521" s="50"/>
      <c r="C691521" s="50"/>
      <c r="H691521" s="50"/>
    </row>
    <row r="691522" spans="2:8" x14ac:dyDescent="0.3">
      <c r="B691522" s="47"/>
      <c r="C691522" s="47"/>
      <c r="H691522" s="47"/>
    </row>
    <row r="691523" spans="2:8" x14ac:dyDescent="0.3">
      <c r="B691523" s="47"/>
      <c r="C691523" s="47"/>
      <c r="H691523" s="47"/>
    </row>
    <row r="691524" spans="2:8" x14ac:dyDescent="0.3">
      <c r="B691524" s="47"/>
      <c r="C691524" s="47"/>
      <c r="H691524" s="47"/>
    </row>
    <row r="691681" spans="2:8" x14ac:dyDescent="0.3">
      <c r="B691681" s="50"/>
      <c r="C691681" s="50"/>
      <c r="H691681" s="50"/>
    </row>
    <row r="691682" spans="2:8" x14ac:dyDescent="0.3">
      <c r="B691682" s="47"/>
      <c r="C691682" s="47"/>
      <c r="H691682" s="47"/>
    </row>
    <row r="691683" spans="2:8" x14ac:dyDescent="0.3">
      <c r="B691683" s="47"/>
      <c r="C691683" s="47"/>
      <c r="H691683" s="47"/>
    </row>
    <row r="691684" spans="2:8" x14ac:dyDescent="0.3">
      <c r="B691684" s="47"/>
      <c r="C691684" s="47"/>
      <c r="H691684" s="47"/>
    </row>
    <row r="691841" spans="2:8" x14ac:dyDescent="0.3">
      <c r="B691841" s="50"/>
      <c r="C691841" s="50"/>
      <c r="H691841" s="50"/>
    </row>
    <row r="691842" spans="2:8" x14ac:dyDescent="0.3">
      <c r="B691842" s="47"/>
      <c r="C691842" s="47"/>
      <c r="H691842" s="47"/>
    </row>
    <row r="691843" spans="2:8" x14ac:dyDescent="0.3">
      <c r="B691843" s="47"/>
      <c r="C691843" s="47"/>
      <c r="H691843" s="47"/>
    </row>
    <row r="691844" spans="2:8" x14ac:dyDescent="0.3">
      <c r="B691844" s="47"/>
      <c r="C691844" s="47"/>
      <c r="H691844" s="47"/>
    </row>
    <row r="692001" spans="2:8" x14ac:dyDescent="0.3">
      <c r="B692001" s="50"/>
      <c r="C692001" s="50"/>
      <c r="H692001" s="50"/>
    </row>
    <row r="692002" spans="2:8" x14ac:dyDescent="0.3">
      <c r="B692002" s="47"/>
      <c r="C692002" s="47"/>
      <c r="H692002" s="47"/>
    </row>
    <row r="692003" spans="2:8" x14ac:dyDescent="0.3">
      <c r="B692003" s="47"/>
      <c r="C692003" s="47"/>
      <c r="H692003" s="47"/>
    </row>
    <row r="692004" spans="2:8" x14ac:dyDescent="0.3">
      <c r="B692004" s="47"/>
      <c r="C692004" s="47"/>
      <c r="H692004" s="47"/>
    </row>
    <row r="692161" spans="2:8" x14ac:dyDescent="0.3">
      <c r="B692161" s="50"/>
      <c r="C692161" s="50"/>
      <c r="H692161" s="50"/>
    </row>
    <row r="692162" spans="2:8" x14ac:dyDescent="0.3">
      <c r="B692162" s="47"/>
      <c r="C692162" s="47"/>
      <c r="H692162" s="47"/>
    </row>
    <row r="692163" spans="2:8" x14ac:dyDescent="0.3">
      <c r="B692163" s="47"/>
      <c r="C692163" s="47"/>
      <c r="H692163" s="47"/>
    </row>
    <row r="692164" spans="2:8" x14ac:dyDescent="0.3">
      <c r="B692164" s="47"/>
      <c r="C692164" s="47"/>
      <c r="H692164" s="47"/>
    </row>
    <row r="692321" spans="2:8" x14ac:dyDescent="0.3">
      <c r="B692321" s="50"/>
      <c r="C692321" s="50"/>
      <c r="H692321" s="50"/>
    </row>
    <row r="692322" spans="2:8" x14ac:dyDescent="0.3">
      <c r="B692322" s="47"/>
      <c r="C692322" s="47"/>
      <c r="H692322" s="47"/>
    </row>
    <row r="692323" spans="2:8" x14ac:dyDescent="0.3">
      <c r="B692323" s="47"/>
      <c r="C692323" s="47"/>
      <c r="H692323" s="47"/>
    </row>
    <row r="692324" spans="2:8" x14ac:dyDescent="0.3">
      <c r="B692324" s="47"/>
      <c r="C692324" s="47"/>
      <c r="H692324" s="47"/>
    </row>
    <row r="692481" spans="2:8" x14ac:dyDescent="0.3">
      <c r="B692481" s="50"/>
      <c r="C692481" s="50"/>
      <c r="H692481" s="50"/>
    </row>
    <row r="692482" spans="2:8" x14ac:dyDescent="0.3">
      <c r="B692482" s="47"/>
      <c r="C692482" s="47"/>
      <c r="H692482" s="47"/>
    </row>
    <row r="692483" spans="2:8" x14ac:dyDescent="0.3">
      <c r="B692483" s="47"/>
      <c r="C692483" s="47"/>
      <c r="H692483" s="47"/>
    </row>
    <row r="692484" spans="2:8" x14ac:dyDescent="0.3">
      <c r="B692484" s="47"/>
      <c r="C692484" s="47"/>
      <c r="H692484" s="47"/>
    </row>
    <row r="692641" spans="2:8" x14ac:dyDescent="0.3">
      <c r="B692641" s="50"/>
      <c r="C692641" s="50"/>
      <c r="H692641" s="50"/>
    </row>
    <row r="692642" spans="2:8" x14ac:dyDescent="0.3">
      <c r="B692642" s="47"/>
      <c r="C692642" s="47"/>
      <c r="H692642" s="47"/>
    </row>
    <row r="692643" spans="2:8" x14ac:dyDescent="0.3">
      <c r="B692643" s="47"/>
      <c r="C692643" s="47"/>
      <c r="H692643" s="47"/>
    </row>
    <row r="692644" spans="2:8" x14ac:dyDescent="0.3">
      <c r="B692644" s="47"/>
      <c r="C692644" s="47"/>
      <c r="H692644" s="47"/>
    </row>
    <row r="692801" spans="2:8" x14ac:dyDescent="0.3">
      <c r="B692801" s="50"/>
      <c r="C692801" s="50"/>
      <c r="H692801" s="50"/>
    </row>
    <row r="692802" spans="2:8" x14ac:dyDescent="0.3">
      <c r="B692802" s="47"/>
      <c r="C692802" s="47"/>
      <c r="H692802" s="47"/>
    </row>
    <row r="692803" spans="2:8" x14ac:dyDescent="0.3">
      <c r="B692803" s="47"/>
      <c r="C692803" s="47"/>
      <c r="H692803" s="47"/>
    </row>
    <row r="692804" spans="2:8" x14ac:dyDescent="0.3">
      <c r="B692804" s="47"/>
      <c r="C692804" s="47"/>
      <c r="H692804" s="47"/>
    </row>
    <row r="692961" spans="2:8" x14ac:dyDescent="0.3">
      <c r="B692961" s="50"/>
      <c r="C692961" s="50"/>
      <c r="H692961" s="50"/>
    </row>
    <row r="692962" spans="2:8" x14ac:dyDescent="0.3">
      <c r="B692962" s="47"/>
      <c r="C692962" s="47"/>
      <c r="H692962" s="47"/>
    </row>
    <row r="692963" spans="2:8" x14ac:dyDescent="0.3">
      <c r="B692963" s="47"/>
      <c r="C692963" s="47"/>
      <c r="H692963" s="47"/>
    </row>
    <row r="692964" spans="2:8" x14ac:dyDescent="0.3">
      <c r="B692964" s="47"/>
      <c r="C692964" s="47"/>
      <c r="H692964" s="47"/>
    </row>
    <row r="693121" spans="2:8" x14ac:dyDescent="0.3">
      <c r="B693121" s="50"/>
      <c r="C693121" s="50"/>
      <c r="H693121" s="50"/>
    </row>
    <row r="693122" spans="2:8" x14ac:dyDescent="0.3">
      <c r="B693122" s="47"/>
      <c r="C693122" s="47"/>
      <c r="H693122" s="47"/>
    </row>
    <row r="693123" spans="2:8" x14ac:dyDescent="0.3">
      <c r="B693123" s="47"/>
      <c r="C693123" s="47"/>
      <c r="H693123" s="47"/>
    </row>
    <row r="693124" spans="2:8" x14ac:dyDescent="0.3">
      <c r="B693124" s="47"/>
      <c r="C693124" s="47"/>
      <c r="H693124" s="47"/>
    </row>
    <row r="693281" spans="2:8" x14ac:dyDescent="0.3">
      <c r="B693281" s="50"/>
      <c r="C693281" s="50"/>
      <c r="H693281" s="50"/>
    </row>
    <row r="693282" spans="2:8" x14ac:dyDescent="0.3">
      <c r="B693282" s="47"/>
      <c r="C693282" s="47"/>
      <c r="H693282" s="47"/>
    </row>
    <row r="693283" spans="2:8" x14ac:dyDescent="0.3">
      <c r="B693283" s="47"/>
      <c r="C693283" s="47"/>
      <c r="H693283" s="47"/>
    </row>
    <row r="693284" spans="2:8" x14ac:dyDescent="0.3">
      <c r="B693284" s="47"/>
      <c r="C693284" s="47"/>
      <c r="H693284" s="47"/>
    </row>
    <row r="693441" spans="2:8" x14ac:dyDescent="0.3">
      <c r="B693441" s="50"/>
      <c r="C693441" s="50"/>
      <c r="H693441" s="50"/>
    </row>
    <row r="693442" spans="2:8" x14ac:dyDescent="0.3">
      <c r="B693442" s="47"/>
      <c r="C693442" s="47"/>
      <c r="H693442" s="47"/>
    </row>
    <row r="693443" spans="2:8" x14ac:dyDescent="0.3">
      <c r="B693443" s="47"/>
      <c r="C693443" s="47"/>
      <c r="H693443" s="47"/>
    </row>
    <row r="693444" spans="2:8" x14ac:dyDescent="0.3">
      <c r="B693444" s="47"/>
      <c r="C693444" s="47"/>
      <c r="H693444" s="47"/>
    </row>
    <row r="693601" spans="2:8" x14ac:dyDescent="0.3">
      <c r="B693601" s="50"/>
      <c r="C693601" s="50"/>
      <c r="H693601" s="50"/>
    </row>
    <row r="693602" spans="2:8" x14ac:dyDescent="0.3">
      <c r="B693602" s="47"/>
      <c r="C693602" s="47"/>
      <c r="H693602" s="47"/>
    </row>
    <row r="693603" spans="2:8" x14ac:dyDescent="0.3">
      <c r="B693603" s="47"/>
      <c r="C693603" s="47"/>
      <c r="H693603" s="47"/>
    </row>
    <row r="693604" spans="2:8" x14ac:dyDescent="0.3">
      <c r="B693604" s="47"/>
      <c r="C693604" s="47"/>
      <c r="H693604" s="47"/>
    </row>
    <row r="693761" spans="2:8" x14ac:dyDescent="0.3">
      <c r="B693761" s="50"/>
      <c r="C693761" s="50"/>
      <c r="H693761" s="50"/>
    </row>
    <row r="693762" spans="2:8" x14ac:dyDescent="0.3">
      <c r="B693762" s="47"/>
      <c r="C693762" s="47"/>
      <c r="H693762" s="47"/>
    </row>
    <row r="693763" spans="2:8" x14ac:dyDescent="0.3">
      <c r="B693763" s="47"/>
      <c r="C693763" s="47"/>
      <c r="H693763" s="47"/>
    </row>
    <row r="693764" spans="2:8" x14ac:dyDescent="0.3">
      <c r="B693764" s="47"/>
      <c r="C693764" s="47"/>
      <c r="H693764" s="47"/>
    </row>
    <row r="693921" spans="2:8" x14ac:dyDescent="0.3">
      <c r="B693921" s="50"/>
      <c r="C693921" s="50"/>
      <c r="H693921" s="50"/>
    </row>
    <row r="693922" spans="2:8" x14ac:dyDescent="0.3">
      <c r="B693922" s="47"/>
      <c r="C693922" s="47"/>
      <c r="H693922" s="47"/>
    </row>
    <row r="693923" spans="2:8" x14ac:dyDescent="0.3">
      <c r="B693923" s="47"/>
      <c r="C693923" s="47"/>
      <c r="H693923" s="47"/>
    </row>
    <row r="693924" spans="2:8" x14ac:dyDescent="0.3">
      <c r="B693924" s="47"/>
      <c r="C693924" s="47"/>
      <c r="H693924" s="47"/>
    </row>
    <row r="694081" spans="2:8" x14ac:dyDescent="0.3">
      <c r="B694081" s="50"/>
      <c r="C694081" s="50"/>
      <c r="H694081" s="50"/>
    </row>
    <row r="694082" spans="2:8" x14ac:dyDescent="0.3">
      <c r="B694082" s="47"/>
      <c r="C694082" s="47"/>
      <c r="H694082" s="47"/>
    </row>
    <row r="694083" spans="2:8" x14ac:dyDescent="0.3">
      <c r="B694083" s="47"/>
      <c r="C694083" s="47"/>
      <c r="H694083" s="47"/>
    </row>
    <row r="694084" spans="2:8" x14ac:dyDescent="0.3">
      <c r="B694084" s="47"/>
      <c r="C694084" s="47"/>
      <c r="H694084" s="47"/>
    </row>
    <row r="694241" spans="2:8" x14ac:dyDescent="0.3">
      <c r="B694241" s="50"/>
      <c r="C694241" s="50"/>
      <c r="H694241" s="50"/>
    </row>
    <row r="694242" spans="2:8" x14ac:dyDescent="0.3">
      <c r="B694242" s="47"/>
      <c r="C694242" s="47"/>
      <c r="H694242" s="47"/>
    </row>
    <row r="694243" spans="2:8" x14ac:dyDescent="0.3">
      <c r="B694243" s="47"/>
      <c r="C694243" s="47"/>
      <c r="H694243" s="47"/>
    </row>
    <row r="694244" spans="2:8" x14ac:dyDescent="0.3">
      <c r="B694244" s="47"/>
      <c r="C694244" s="47"/>
      <c r="H694244" s="47"/>
    </row>
    <row r="694401" spans="2:8" x14ac:dyDescent="0.3">
      <c r="B694401" s="50"/>
      <c r="C694401" s="50"/>
      <c r="H694401" s="50"/>
    </row>
    <row r="694402" spans="2:8" x14ac:dyDescent="0.3">
      <c r="B694402" s="47"/>
      <c r="C694402" s="47"/>
      <c r="H694402" s="47"/>
    </row>
    <row r="694403" spans="2:8" x14ac:dyDescent="0.3">
      <c r="B694403" s="47"/>
      <c r="C694403" s="47"/>
      <c r="H694403" s="47"/>
    </row>
    <row r="694404" spans="2:8" x14ac:dyDescent="0.3">
      <c r="B694404" s="47"/>
      <c r="C694404" s="47"/>
      <c r="H694404" s="47"/>
    </row>
    <row r="694561" spans="2:8" x14ac:dyDescent="0.3">
      <c r="B694561" s="50"/>
      <c r="C694561" s="50"/>
      <c r="H694561" s="50"/>
    </row>
    <row r="694562" spans="2:8" x14ac:dyDescent="0.3">
      <c r="B694562" s="47"/>
      <c r="C694562" s="47"/>
      <c r="H694562" s="47"/>
    </row>
    <row r="694563" spans="2:8" x14ac:dyDescent="0.3">
      <c r="B694563" s="47"/>
      <c r="C694563" s="47"/>
      <c r="H694563" s="47"/>
    </row>
    <row r="694564" spans="2:8" x14ac:dyDescent="0.3">
      <c r="B694564" s="47"/>
      <c r="C694564" s="47"/>
      <c r="H694564" s="47"/>
    </row>
    <row r="694721" spans="2:8" x14ac:dyDescent="0.3">
      <c r="B694721" s="50"/>
      <c r="C694721" s="50"/>
      <c r="H694721" s="50"/>
    </row>
    <row r="694722" spans="2:8" x14ac:dyDescent="0.3">
      <c r="B694722" s="47"/>
      <c r="C694722" s="47"/>
      <c r="H694722" s="47"/>
    </row>
    <row r="694723" spans="2:8" x14ac:dyDescent="0.3">
      <c r="B694723" s="47"/>
      <c r="C694723" s="47"/>
      <c r="H694723" s="47"/>
    </row>
    <row r="694724" spans="2:8" x14ac:dyDescent="0.3">
      <c r="B694724" s="47"/>
      <c r="C694724" s="47"/>
      <c r="H694724" s="47"/>
    </row>
    <row r="694881" spans="2:8" x14ac:dyDescent="0.3">
      <c r="B694881" s="50"/>
      <c r="C694881" s="50"/>
      <c r="H694881" s="50"/>
    </row>
    <row r="694882" spans="2:8" x14ac:dyDescent="0.3">
      <c r="B694882" s="47"/>
      <c r="C694882" s="47"/>
      <c r="H694882" s="47"/>
    </row>
    <row r="694883" spans="2:8" x14ac:dyDescent="0.3">
      <c r="B694883" s="47"/>
      <c r="C694883" s="47"/>
      <c r="H694883" s="47"/>
    </row>
    <row r="694884" spans="2:8" x14ac:dyDescent="0.3">
      <c r="B694884" s="47"/>
      <c r="C694884" s="47"/>
      <c r="H694884" s="47"/>
    </row>
    <row r="695041" spans="2:8" x14ac:dyDescent="0.3">
      <c r="B695041" s="50"/>
      <c r="C695041" s="50"/>
      <c r="H695041" s="50"/>
    </row>
    <row r="695042" spans="2:8" x14ac:dyDescent="0.3">
      <c r="B695042" s="47"/>
      <c r="C695042" s="47"/>
      <c r="H695042" s="47"/>
    </row>
    <row r="695043" spans="2:8" x14ac:dyDescent="0.3">
      <c r="B695043" s="47"/>
      <c r="C695043" s="47"/>
      <c r="H695043" s="47"/>
    </row>
    <row r="695044" spans="2:8" x14ac:dyDescent="0.3">
      <c r="B695044" s="47"/>
      <c r="C695044" s="47"/>
      <c r="H695044" s="47"/>
    </row>
    <row r="695201" spans="2:8" x14ac:dyDescent="0.3">
      <c r="B695201" s="50"/>
      <c r="C695201" s="50"/>
      <c r="H695201" s="50"/>
    </row>
    <row r="695202" spans="2:8" x14ac:dyDescent="0.3">
      <c r="B695202" s="47"/>
      <c r="C695202" s="47"/>
      <c r="H695202" s="47"/>
    </row>
    <row r="695203" spans="2:8" x14ac:dyDescent="0.3">
      <c r="B695203" s="47"/>
      <c r="C695203" s="47"/>
      <c r="H695203" s="47"/>
    </row>
    <row r="695204" spans="2:8" x14ac:dyDescent="0.3">
      <c r="B695204" s="47"/>
      <c r="C695204" s="47"/>
      <c r="H695204" s="47"/>
    </row>
    <row r="695361" spans="2:8" x14ac:dyDescent="0.3">
      <c r="B695361" s="50"/>
      <c r="C695361" s="50"/>
      <c r="H695361" s="50"/>
    </row>
    <row r="695362" spans="2:8" x14ac:dyDescent="0.3">
      <c r="B695362" s="47"/>
      <c r="C695362" s="47"/>
      <c r="H695362" s="47"/>
    </row>
    <row r="695363" spans="2:8" x14ac:dyDescent="0.3">
      <c r="B695363" s="47"/>
      <c r="C695363" s="47"/>
      <c r="H695363" s="47"/>
    </row>
    <row r="695364" spans="2:8" x14ac:dyDescent="0.3">
      <c r="B695364" s="47"/>
      <c r="C695364" s="47"/>
      <c r="H695364" s="47"/>
    </row>
    <row r="695521" spans="2:8" x14ac:dyDescent="0.3">
      <c r="B695521" s="50"/>
      <c r="C695521" s="50"/>
      <c r="H695521" s="50"/>
    </row>
    <row r="695522" spans="2:8" x14ac:dyDescent="0.3">
      <c r="B695522" s="47"/>
      <c r="C695522" s="47"/>
      <c r="H695522" s="47"/>
    </row>
    <row r="695523" spans="2:8" x14ac:dyDescent="0.3">
      <c r="B695523" s="47"/>
      <c r="C695523" s="47"/>
      <c r="H695523" s="47"/>
    </row>
    <row r="695524" spans="2:8" x14ac:dyDescent="0.3">
      <c r="B695524" s="47"/>
      <c r="C695524" s="47"/>
      <c r="H695524" s="47"/>
    </row>
    <row r="695681" spans="2:8" x14ac:dyDescent="0.3">
      <c r="B695681" s="50"/>
      <c r="C695681" s="50"/>
      <c r="H695681" s="50"/>
    </row>
    <row r="695682" spans="2:8" x14ac:dyDescent="0.3">
      <c r="B695682" s="47"/>
      <c r="C695682" s="47"/>
      <c r="H695682" s="47"/>
    </row>
    <row r="695683" spans="2:8" x14ac:dyDescent="0.3">
      <c r="B695683" s="47"/>
      <c r="C695683" s="47"/>
      <c r="H695683" s="47"/>
    </row>
    <row r="695684" spans="2:8" x14ac:dyDescent="0.3">
      <c r="B695684" s="47"/>
      <c r="C695684" s="47"/>
      <c r="H695684" s="47"/>
    </row>
    <row r="695841" spans="2:8" x14ac:dyDescent="0.3">
      <c r="B695841" s="50"/>
      <c r="C695841" s="50"/>
      <c r="H695841" s="50"/>
    </row>
    <row r="695842" spans="2:8" x14ac:dyDescent="0.3">
      <c r="B695842" s="47"/>
      <c r="C695842" s="47"/>
      <c r="H695842" s="47"/>
    </row>
    <row r="695843" spans="2:8" x14ac:dyDescent="0.3">
      <c r="B695843" s="47"/>
      <c r="C695843" s="47"/>
      <c r="H695843" s="47"/>
    </row>
    <row r="695844" spans="2:8" x14ac:dyDescent="0.3">
      <c r="B695844" s="47"/>
      <c r="C695844" s="47"/>
      <c r="H695844" s="47"/>
    </row>
    <row r="696001" spans="2:8" x14ac:dyDescent="0.3">
      <c r="B696001" s="50"/>
      <c r="C696001" s="50"/>
      <c r="H696001" s="50"/>
    </row>
    <row r="696002" spans="2:8" x14ac:dyDescent="0.3">
      <c r="B696002" s="47"/>
      <c r="C696002" s="47"/>
      <c r="H696002" s="47"/>
    </row>
    <row r="696003" spans="2:8" x14ac:dyDescent="0.3">
      <c r="B696003" s="47"/>
      <c r="C696003" s="47"/>
      <c r="H696003" s="47"/>
    </row>
    <row r="696004" spans="2:8" x14ac:dyDescent="0.3">
      <c r="B696004" s="47"/>
      <c r="C696004" s="47"/>
      <c r="H696004" s="47"/>
    </row>
    <row r="696161" spans="2:8" x14ac:dyDescent="0.3">
      <c r="B696161" s="50"/>
      <c r="C696161" s="50"/>
      <c r="H696161" s="50"/>
    </row>
    <row r="696162" spans="2:8" x14ac:dyDescent="0.3">
      <c r="B696162" s="47"/>
      <c r="C696162" s="47"/>
      <c r="H696162" s="47"/>
    </row>
    <row r="696163" spans="2:8" x14ac:dyDescent="0.3">
      <c r="B696163" s="47"/>
      <c r="C696163" s="47"/>
      <c r="H696163" s="47"/>
    </row>
    <row r="696164" spans="2:8" x14ac:dyDescent="0.3">
      <c r="B696164" s="47"/>
      <c r="C696164" s="47"/>
      <c r="H696164" s="47"/>
    </row>
    <row r="696321" spans="2:8" x14ac:dyDescent="0.3">
      <c r="B696321" s="50"/>
      <c r="C696321" s="50"/>
      <c r="H696321" s="50"/>
    </row>
    <row r="696322" spans="2:8" x14ac:dyDescent="0.3">
      <c r="B696322" s="47"/>
      <c r="C696322" s="47"/>
      <c r="H696322" s="47"/>
    </row>
    <row r="696323" spans="2:8" x14ac:dyDescent="0.3">
      <c r="B696323" s="47"/>
      <c r="C696323" s="47"/>
      <c r="H696323" s="47"/>
    </row>
    <row r="696324" spans="2:8" x14ac:dyDescent="0.3">
      <c r="B696324" s="47"/>
      <c r="C696324" s="47"/>
      <c r="H696324" s="47"/>
    </row>
    <row r="696481" spans="2:8" x14ac:dyDescent="0.3">
      <c r="B696481" s="50"/>
      <c r="C696481" s="50"/>
      <c r="H696481" s="50"/>
    </row>
    <row r="696482" spans="2:8" x14ac:dyDescent="0.3">
      <c r="B696482" s="47"/>
      <c r="C696482" s="47"/>
      <c r="H696482" s="47"/>
    </row>
    <row r="696483" spans="2:8" x14ac:dyDescent="0.3">
      <c r="B696483" s="47"/>
      <c r="C696483" s="47"/>
      <c r="H696483" s="47"/>
    </row>
    <row r="696484" spans="2:8" x14ac:dyDescent="0.3">
      <c r="B696484" s="47"/>
      <c r="C696484" s="47"/>
      <c r="H696484" s="47"/>
    </row>
    <row r="696641" spans="2:8" x14ac:dyDescent="0.3">
      <c r="B696641" s="50"/>
      <c r="C696641" s="50"/>
      <c r="H696641" s="50"/>
    </row>
    <row r="696642" spans="2:8" x14ac:dyDescent="0.3">
      <c r="B696642" s="47"/>
      <c r="C696642" s="47"/>
      <c r="H696642" s="47"/>
    </row>
    <row r="696643" spans="2:8" x14ac:dyDescent="0.3">
      <c r="B696643" s="47"/>
      <c r="C696643" s="47"/>
      <c r="H696643" s="47"/>
    </row>
    <row r="696644" spans="2:8" x14ac:dyDescent="0.3">
      <c r="B696644" s="47"/>
      <c r="C696644" s="47"/>
      <c r="H696644" s="47"/>
    </row>
    <row r="696801" spans="2:8" x14ac:dyDescent="0.3">
      <c r="B696801" s="50"/>
      <c r="C696801" s="50"/>
      <c r="H696801" s="50"/>
    </row>
    <row r="696802" spans="2:8" x14ac:dyDescent="0.3">
      <c r="B696802" s="47"/>
      <c r="C696802" s="47"/>
      <c r="H696802" s="47"/>
    </row>
    <row r="696803" spans="2:8" x14ac:dyDescent="0.3">
      <c r="B696803" s="47"/>
      <c r="C696803" s="47"/>
      <c r="H696803" s="47"/>
    </row>
    <row r="696804" spans="2:8" x14ac:dyDescent="0.3">
      <c r="B696804" s="47"/>
      <c r="C696804" s="47"/>
      <c r="H696804" s="47"/>
    </row>
    <row r="696961" spans="2:8" x14ac:dyDescent="0.3">
      <c r="B696961" s="50"/>
      <c r="C696961" s="50"/>
      <c r="H696961" s="50"/>
    </row>
    <row r="696962" spans="2:8" x14ac:dyDescent="0.3">
      <c r="B696962" s="47"/>
      <c r="C696962" s="47"/>
      <c r="H696962" s="47"/>
    </row>
    <row r="696963" spans="2:8" x14ac:dyDescent="0.3">
      <c r="B696963" s="47"/>
      <c r="C696963" s="47"/>
      <c r="H696963" s="47"/>
    </row>
    <row r="696964" spans="2:8" x14ac:dyDescent="0.3">
      <c r="B696964" s="47"/>
      <c r="C696964" s="47"/>
      <c r="H696964" s="47"/>
    </row>
    <row r="697121" spans="2:8" x14ac:dyDescent="0.3">
      <c r="B697121" s="50"/>
      <c r="C697121" s="50"/>
      <c r="H697121" s="50"/>
    </row>
    <row r="697122" spans="2:8" x14ac:dyDescent="0.3">
      <c r="B697122" s="47"/>
      <c r="C697122" s="47"/>
      <c r="H697122" s="47"/>
    </row>
    <row r="697123" spans="2:8" x14ac:dyDescent="0.3">
      <c r="B697123" s="47"/>
      <c r="C697123" s="47"/>
      <c r="H697123" s="47"/>
    </row>
    <row r="697124" spans="2:8" x14ac:dyDescent="0.3">
      <c r="B697124" s="47"/>
      <c r="C697124" s="47"/>
      <c r="H697124" s="47"/>
    </row>
    <row r="697281" spans="2:8" x14ac:dyDescent="0.3">
      <c r="B697281" s="50"/>
      <c r="C697281" s="50"/>
      <c r="H697281" s="50"/>
    </row>
    <row r="697282" spans="2:8" x14ac:dyDescent="0.3">
      <c r="B697282" s="47"/>
      <c r="C697282" s="47"/>
      <c r="H697282" s="47"/>
    </row>
    <row r="697283" spans="2:8" x14ac:dyDescent="0.3">
      <c r="B697283" s="47"/>
      <c r="C697283" s="47"/>
      <c r="H697283" s="47"/>
    </row>
    <row r="697284" spans="2:8" x14ac:dyDescent="0.3">
      <c r="B697284" s="47"/>
      <c r="C697284" s="47"/>
      <c r="H697284" s="47"/>
    </row>
    <row r="697441" spans="2:8" x14ac:dyDescent="0.3">
      <c r="B697441" s="50"/>
      <c r="C697441" s="50"/>
      <c r="H697441" s="50"/>
    </row>
    <row r="697442" spans="2:8" x14ac:dyDescent="0.3">
      <c r="B697442" s="47"/>
      <c r="C697442" s="47"/>
      <c r="H697442" s="47"/>
    </row>
    <row r="697443" spans="2:8" x14ac:dyDescent="0.3">
      <c r="B697443" s="47"/>
      <c r="C697443" s="47"/>
      <c r="H697443" s="47"/>
    </row>
    <row r="697444" spans="2:8" x14ac:dyDescent="0.3">
      <c r="B697444" s="47"/>
      <c r="C697444" s="47"/>
      <c r="H697444" s="47"/>
    </row>
    <row r="697601" spans="2:8" x14ac:dyDescent="0.3">
      <c r="B697601" s="50"/>
      <c r="C697601" s="50"/>
      <c r="H697601" s="50"/>
    </row>
    <row r="697602" spans="2:8" x14ac:dyDescent="0.3">
      <c r="B697602" s="47"/>
      <c r="C697602" s="47"/>
      <c r="H697602" s="47"/>
    </row>
    <row r="697603" spans="2:8" x14ac:dyDescent="0.3">
      <c r="B697603" s="47"/>
      <c r="C697603" s="47"/>
      <c r="H697603" s="47"/>
    </row>
    <row r="697604" spans="2:8" x14ac:dyDescent="0.3">
      <c r="B697604" s="47"/>
      <c r="C697604" s="47"/>
      <c r="H697604" s="47"/>
    </row>
    <row r="697761" spans="2:8" x14ac:dyDescent="0.3">
      <c r="B697761" s="50"/>
      <c r="C697761" s="50"/>
      <c r="H697761" s="50"/>
    </row>
    <row r="697762" spans="2:8" x14ac:dyDescent="0.3">
      <c r="B697762" s="47"/>
      <c r="C697762" s="47"/>
      <c r="H697762" s="47"/>
    </row>
    <row r="697763" spans="2:8" x14ac:dyDescent="0.3">
      <c r="B697763" s="47"/>
      <c r="C697763" s="47"/>
      <c r="H697763" s="47"/>
    </row>
    <row r="697764" spans="2:8" x14ac:dyDescent="0.3">
      <c r="B697764" s="47"/>
      <c r="C697764" s="47"/>
      <c r="H697764" s="47"/>
    </row>
    <row r="697921" spans="2:8" x14ac:dyDescent="0.3">
      <c r="B697921" s="50"/>
      <c r="C697921" s="50"/>
      <c r="H697921" s="50"/>
    </row>
    <row r="697922" spans="2:8" x14ac:dyDescent="0.3">
      <c r="B697922" s="47"/>
      <c r="C697922" s="47"/>
      <c r="H697922" s="47"/>
    </row>
    <row r="697923" spans="2:8" x14ac:dyDescent="0.3">
      <c r="B697923" s="47"/>
      <c r="C697923" s="47"/>
      <c r="H697923" s="47"/>
    </row>
    <row r="697924" spans="2:8" x14ac:dyDescent="0.3">
      <c r="B697924" s="47"/>
      <c r="C697924" s="47"/>
      <c r="H697924" s="47"/>
    </row>
    <row r="698081" spans="2:8" x14ac:dyDescent="0.3">
      <c r="B698081" s="50"/>
      <c r="C698081" s="50"/>
      <c r="H698081" s="50"/>
    </row>
    <row r="698082" spans="2:8" x14ac:dyDescent="0.3">
      <c r="B698082" s="47"/>
      <c r="C698082" s="47"/>
      <c r="H698082" s="47"/>
    </row>
    <row r="698083" spans="2:8" x14ac:dyDescent="0.3">
      <c r="B698083" s="47"/>
      <c r="C698083" s="47"/>
      <c r="H698083" s="47"/>
    </row>
    <row r="698084" spans="2:8" x14ac:dyDescent="0.3">
      <c r="B698084" s="47"/>
      <c r="C698084" s="47"/>
      <c r="H698084" s="47"/>
    </row>
    <row r="698241" spans="2:8" x14ac:dyDescent="0.3">
      <c r="B698241" s="50"/>
      <c r="C698241" s="50"/>
      <c r="H698241" s="50"/>
    </row>
    <row r="698242" spans="2:8" x14ac:dyDescent="0.3">
      <c r="B698242" s="47"/>
      <c r="C698242" s="47"/>
      <c r="H698242" s="47"/>
    </row>
    <row r="698243" spans="2:8" x14ac:dyDescent="0.3">
      <c r="B698243" s="47"/>
      <c r="C698243" s="47"/>
      <c r="H698243" s="47"/>
    </row>
    <row r="698244" spans="2:8" x14ac:dyDescent="0.3">
      <c r="B698244" s="47"/>
      <c r="C698244" s="47"/>
      <c r="H698244" s="47"/>
    </row>
    <row r="698401" spans="2:8" x14ac:dyDescent="0.3">
      <c r="B698401" s="50"/>
      <c r="C698401" s="50"/>
      <c r="H698401" s="50"/>
    </row>
    <row r="698402" spans="2:8" x14ac:dyDescent="0.3">
      <c r="B698402" s="47"/>
      <c r="C698402" s="47"/>
      <c r="H698402" s="47"/>
    </row>
    <row r="698403" spans="2:8" x14ac:dyDescent="0.3">
      <c r="B698403" s="47"/>
      <c r="C698403" s="47"/>
      <c r="H698403" s="47"/>
    </row>
    <row r="698404" spans="2:8" x14ac:dyDescent="0.3">
      <c r="B698404" s="47"/>
      <c r="C698404" s="47"/>
      <c r="H698404" s="47"/>
    </row>
    <row r="698561" spans="2:8" x14ac:dyDescent="0.3">
      <c r="B698561" s="50"/>
      <c r="C698561" s="50"/>
      <c r="H698561" s="50"/>
    </row>
    <row r="698562" spans="2:8" x14ac:dyDescent="0.3">
      <c r="B698562" s="47"/>
      <c r="C698562" s="47"/>
      <c r="H698562" s="47"/>
    </row>
    <row r="698563" spans="2:8" x14ac:dyDescent="0.3">
      <c r="B698563" s="47"/>
      <c r="C698563" s="47"/>
      <c r="H698563" s="47"/>
    </row>
    <row r="698564" spans="2:8" x14ac:dyDescent="0.3">
      <c r="B698564" s="47"/>
      <c r="C698564" s="47"/>
      <c r="H698564" s="47"/>
    </row>
    <row r="698721" spans="2:8" x14ac:dyDescent="0.3">
      <c r="B698721" s="50"/>
      <c r="C698721" s="50"/>
      <c r="H698721" s="50"/>
    </row>
    <row r="698722" spans="2:8" x14ac:dyDescent="0.3">
      <c r="B698722" s="47"/>
      <c r="C698722" s="47"/>
      <c r="H698722" s="47"/>
    </row>
    <row r="698723" spans="2:8" x14ac:dyDescent="0.3">
      <c r="B698723" s="47"/>
      <c r="C698723" s="47"/>
      <c r="H698723" s="47"/>
    </row>
    <row r="698724" spans="2:8" x14ac:dyDescent="0.3">
      <c r="B698724" s="47"/>
      <c r="C698724" s="47"/>
      <c r="H698724" s="47"/>
    </row>
    <row r="698881" spans="2:8" x14ac:dyDescent="0.3">
      <c r="B698881" s="50"/>
      <c r="C698881" s="50"/>
      <c r="H698881" s="50"/>
    </row>
    <row r="698882" spans="2:8" x14ac:dyDescent="0.3">
      <c r="B698882" s="47"/>
      <c r="C698882" s="47"/>
      <c r="H698882" s="47"/>
    </row>
    <row r="698883" spans="2:8" x14ac:dyDescent="0.3">
      <c r="B698883" s="47"/>
      <c r="C698883" s="47"/>
      <c r="H698883" s="47"/>
    </row>
    <row r="698884" spans="2:8" x14ac:dyDescent="0.3">
      <c r="B698884" s="47"/>
      <c r="C698884" s="47"/>
      <c r="H698884" s="47"/>
    </row>
    <row r="699041" spans="2:8" x14ac:dyDescent="0.3">
      <c r="B699041" s="50"/>
      <c r="C699041" s="50"/>
      <c r="H699041" s="50"/>
    </row>
    <row r="699042" spans="2:8" x14ac:dyDescent="0.3">
      <c r="B699042" s="47"/>
      <c r="C699042" s="47"/>
      <c r="H699042" s="47"/>
    </row>
    <row r="699043" spans="2:8" x14ac:dyDescent="0.3">
      <c r="B699043" s="47"/>
      <c r="C699043" s="47"/>
      <c r="H699043" s="47"/>
    </row>
    <row r="699044" spans="2:8" x14ac:dyDescent="0.3">
      <c r="B699044" s="47"/>
      <c r="C699044" s="47"/>
      <c r="H699044" s="47"/>
    </row>
    <row r="699201" spans="2:8" x14ac:dyDescent="0.3">
      <c r="B699201" s="50"/>
      <c r="C699201" s="50"/>
      <c r="H699201" s="50"/>
    </row>
    <row r="699202" spans="2:8" x14ac:dyDescent="0.3">
      <c r="B699202" s="47"/>
      <c r="C699202" s="47"/>
      <c r="H699202" s="47"/>
    </row>
    <row r="699203" spans="2:8" x14ac:dyDescent="0.3">
      <c r="B699203" s="47"/>
      <c r="C699203" s="47"/>
      <c r="H699203" s="47"/>
    </row>
    <row r="699204" spans="2:8" x14ac:dyDescent="0.3">
      <c r="B699204" s="47"/>
      <c r="C699204" s="47"/>
      <c r="H699204" s="47"/>
    </row>
    <row r="699361" spans="2:8" x14ac:dyDescent="0.3">
      <c r="B699361" s="50"/>
      <c r="C699361" s="50"/>
      <c r="H699361" s="50"/>
    </row>
    <row r="699362" spans="2:8" x14ac:dyDescent="0.3">
      <c r="B699362" s="47"/>
      <c r="C699362" s="47"/>
      <c r="H699362" s="47"/>
    </row>
    <row r="699363" spans="2:8" x14ac:dyDescent="0.3">
      <c r="B699363" s="47"/>
      <c r="C699363" s="47"/>
      <c r="H699363" s="47"/>
    </row>
    <row r="699364" spans="2:8" x14ac:dyDescent="0.3">
      <c r="B699364" s="47"/>
      <c r="C699364" s="47"/>
      <c r="H699364" s="47"/>
    </row>
    <row r="699521" spans="2:8" x14ac:dyDescent="0.3">
      <c r="B699521" s="50"/>
      <c r="C699521" s="50"/>
      <c r="H699521" s="50"/>
    </row>
    <row r="699522" spans="2:8" x14ac:dyDescent="0.3">
      <c r="B699522" s="47"/>
      <c r="C699522" s="47"/>
      <c r="H699522" s="47"/>
    </row>
    <row r="699523" spans="2:8" x14ac:dyDescent="0.3">
      <c r="B699523" s="47"/>
      <c r="C699523" s="47"/>
      <c r="H699523" s="47"/>
    </row>
    <row r="699524" spans="2:8" x14ac:dyDescent="0.3">
      <c r="B699524" s="47"/>
      <c r="C699524" s="47"/>
      <c r="H699524" s="47"/>
    </row>
    <row r="699681" spans="2:8" x14ac:dyDescent="0.3">
      <c r="B699681" s="50"/>
      <c r="C699681" s="50"/>
      <c r="H699681" s="50"/>
    </row>
    <row r="699682" spans="2:8" x14ac:dyDescent="0.3">
      <c r="B699682" s="47"/>
      <c r="C699682" s="47"/>
      <c r="H699682" s="47"/>
    </row>
    <row r="699683" spans="2:8" x14ac:dyDescent="0.3">
      <c r="B699683" s="47"/>
      <c r="C699683" s="47"/>
      <c r="H699683" s="47"/>
    </row>
    <row r="699684" spans="2:8" x14ac:dyDescent="0.3">
      <c r="B699684" s="47"/>
      <c r="C699684" s="47"/>
      <c r="H699684" s="47"/>
    </row>
    <row r="699841" spans="2:8" x14ac:dyDescent="0.3">
      <c r="B699841" s="50"/>
      <c r="C699841" s="50"/>
      <c r="H699841" s="50"/>
    </row>
    <row r="699842" spans="2:8" x14ac:dyDescent="0.3">
      <c r="B699842" s="47"/>
      <c r="C699842" s="47"/>
      <c r="H699842" s="47"/>
    </row>
    <row r="699843" spans="2:8" x14ac:dyDescent="0.3">
      <c r="B699843" s="47"/>
      <c r="C699843" s="47"/>
      <c r="H699843" s="47"/>
    </row>
    <row r="699844" spans="2:8" x14ac:dyDescent="0.3">
      <c r="B699844" s="47"/>
      <c r="C699844" s="47"/>
      <c r="H699844" s="47"/>
    </row>
    <row r="700001" spans="2:8" x14ac:dyDescent="0.3">
      <c r="B700001" s="50"/>
      <c r="C700001" s="50"/>
      <c r="H700001" s="50"/>
    </row>
    <row r="700002" spans="2:8" x14ac:dyDescent="0.3">
      <c r="B700002" s="47"/>
      <c r="C700002" s="47"/>
      <c r="H700002" s="47"/>
    </row>
    <row r="700003" spans="2:8" x14ac:dyDescent="0.3">
      <c r="B700003" s="47"/>
      <c r="C700003" s="47"/>
      <c r="H700003" s="47"/>
    </row>
    <row r="700004" spans="2:8" x14ac:dyDescent="0.3">
      <c r="B700004" s="47"/>
      <c r="C700004" s="47"/>
      <c r="H700004" s="47"/>
    </row>
    <row r="700161" spans="2:8" x14ac:dyDescent="0.3">
      <c r="B700161" s="50"/>
      <c r="C700161" s="50"/>
      <c r="H700161" s="50"/>
    </row>
    <row r="700162" spans="2:8" x14ac:dyDescent="0.3">
      <c r="B700162" s="47"/>
      <c r="C700162" s="47"/>
      <c r="H700162" s="47"/>
    </row>
    <row r="700163" spans="2:8" x14ac:dyDescent="0.3">
      <c r="B700163" s="47"/>
      <c r="C700163" s="47"/>
      <c r="H700163" s="47"/>
    </row>
    <row r="700164" spans="2:8" x14ac:dyDescent="0.3">
      <c r="B700164" s="47"/>
      <c r="C700164" s="47"/>
      <c r="H700164" s="47"/>
    </row>
    <row r="700321" spans="2:8" x14ac:dyDescent="0.3">
      <c r="B700321" s="50"/>
      <c r="C700321" s="50"/>
      <c r="H700321" s="50"/>
    </row>
    <row r="700322" spans="2:8" x14ac:dyDescent="0.3">
      <c r="B700322" s="47"/>
      <c r="C700322" s="47"/>
      <c r="H700322" s="47"/>
    </row>
    <row r="700323" spans="2:8" x14ac:dyDescent="0.3">
      <c r="B700323" s="47"/>
      <c r="C700323" s="47"/>
      <c r="H700323" s="47"/>
    </row>
    <row r="700324" spans="2:8" x14ac:dyDescent="0.3">
      <c r="B700324" s="47"/>
      <c r="C700324" s="47"/>
      <c r="H700324" s="47"/>
    </row>
    <row r="700481" spans="2:8" x14ac:dyDescent="0.3">
      <c r="B700481" s="50"/>
      <c r="C700481" s="50"/>
      <c r="H700481" s="50"/>
    </row>
    <row r="700482" spans="2:8" x14ac:dyDescent="0.3">
      <c r="B700482" s="47"/>
      <c r="C700482" s="47"/>
      <c r="H700482" s="47"/>
    </row>
    <row r="700483" spans="2:8" x14ac:dyDescent="0.3">
      <c r="B700483" s="47"/>
      <c r="C700483" s="47"/>
      <c r="H700483" s="47"/>
    </row>
    <row r="700484" spans="2:8" x14ac:dyDescent="0.3">
      <c r="B700484" s="47"/>
      <c r="C700484" s="47"/>
      <c r="H700484" s="47"/>
    </row>
    <row r="700641" spans="2:8" x14ac:dyDescent="0.3">
      <c r="B700641" s="50"/>
      <c r="C700641" s="50"/>
      <c r="H700641" s="50"/>
    </row>
    <row r="700642" spans="2:8" x14ac:dyDescent="0.3">
      <c r="B700642" s="47"/>
      <c r="C700642" s="47"/>
      <c r="H700642" s="47"/>
    </row>
    <row r="700643" spans="2:8" x14ac:dyDescent="0.3">
      <c r="B700643" s="47"/>
      <c r="C700643" s="47"/>
      <c r="H700643" s="47"/>
    </row>
    <row r="700644" spans="2:8" x14ac:dyDescent="0.3">
      <c r="B700644" s="47"/>
      <c r="C700644" s="47"/>
      <c r="H700644" s="47"/>
    </row>
    <row r="700801" spans="2:8" x14ac:dyDescent="0.3">
      <c r="B700801" s="50"/>
      <c r="C700801" s="50"/>
      <c r="H700801" s="50"/>
    </row>
    <row r="700802" spans="2:8" x14ac:dyDescent="0.3">
      <c r="B700802" s="47"/>
      <c r="C700802" s="47"/>
      <c r="H700802" s="47"/>
    </row>
    <row r="700803" spans="2:8" x14ac:dyDescent="0.3">
      <c r="B700803" s="47"/>
      <c r="C700803" s="47"/>
      <c r="H700803" s="47"/>
    </row>
    <row r="700804" spans="2:8" x14ac:dyDescent="0.3">
      <c r="B700804" s="47"/>
      <c r="C700804" s="47"/>
      <c r="H700804" s="47"/>
    </row>
    <row r="700961" spans="2:8" x14ac:dyDescent="0.3">
      <c r="B700961" s="50"/>
      <c r="C700961" s="50"/>
      <c r="H700961" s="50"/>
    </row>
    <row r="700962" spans="2:8" x14ac:dyDescent="0.3">
      <c r="B700962" s="47"/>
      <c r="C700962" s="47"/>
      <c r="H700962" s="47"/>
    </row>
    <row r="700963" spans="2:8" x14ac:dyDescent="0.3">
      <c r="B700963" s="47"/>
      <c r="C700963" s="47"/>
      <c r="H700963" s="47"/>
    </row>
    <row r="700964" spans="2:8" x14ac:dyDescent="0.3">
      <c r="B700964" s="47"/>
      <c r="C700964" s="47"/>
      <c r="H700964" s="47"/>
    </row>
    <row r="701121" spans="2:8" x14ac:dyDescent="0.3">
      <c r="B701121" s="50"/>
      <c r="C701121" s="50"/>
      <c r="H701121" s="50"/>
    </row>
    <row r="701122" spans="2:8" x14ac:dyDescent="0.3">
      <c r="B701122" s="47"/>
      <c r="C701122" s="47"/>
      <c r="H701122" s="47"/>
    </row>
    <row r="701123" spans="2:8" x14ac:dyDescent="0.3">
      <c r="B701123" s="47"/>
      <c r="C701123" s="47"/>
      <c r="H701123" s="47"/>
    </row>
    <row r="701124" spans="2:8" x14ac:dyDescent="0.3">
      <c r="B701124" s="47"/>
      <c r="C701124" s="47"/>
      <c r="H701124" s="47"/>
    </row>
    <row r="701281" spans="2:8" x14ac:dyDescent="0.3">
      <c r="B701281" s="50"/>
      <c r="C701281" s="50"/>
      <c r="H701281" s="50"/>
    </row>
    <row r="701282" spans="2:8" x14ac:dyDescent="0.3">
      <c r="B701282" s="47"/>
      <c r="C701282" s="47"/>
      <c r="H701282" s="47"/>
    </row>
    <row r="701283" spans="2:8" x14ac:dyDescent="0.3">
      <c r="B701283" s="47"/>
      <c r="C701283" s="47"/>
      <c r="H701283" s="47"/>
    </row>
    <row r="701284" spans="2:8" x14ac:dyDescent="0.3">
      <c r="B701284" s="47"/>
      <c r="C701284" s="47"/>
      <c r="H701284" s="47"/>
    </row>
    <row r="701441" spans="2:8" x14ac:dyDescent="0.3">
      <c r="B701441" s="50"/>
      <c r="C701441" s="50"/>
      <c r="H701441" s="50"/>
    </row>
    <row r="701442" spans="2:8" x14ac:dyDescent="0.3">
      <c r="B701442" s="47"/>
      <c r="C701442" s="47"/>
      <c r="H701442" s="47"/>
    </row>
    <row r="701443" spans="2:8" x14ac:dyDescent="0.3">
      <c r="B701443" s="47"/>
      <c r="C701443" s="47"/>
      <c r="H701443" s="47"/>
    </row>
    <row r="701444" spans="2:8" x14ac:dyDescent="0.3">
      <c r="B701444" s="47"/>
      <c r="C701444" s="47"/>
      <c r="H701444" s="47"/>
    </row>
    <row r="701601" spans="2:8" x14ac:dyDescent="0.3">
      <c r="B701601" s="50"/>
      <c r="C701601" s="50"/>
      <c r="H701601" s="50"/>
    </row>
    <row r="701602" spans="2:8" x14ac:dyDescent="0.3">
      <c r="B701602" s="47"/>
      <c r="C701602" s="47"/>
      <c r="H701602" s="47"/>
    </row>
    <row r="701603" spans="2:8" x14ac:dyDescent="0.3">
      <c r="B701603" s="47"/>
      <c r="C701603" s="47"/>
      <c r="H701603" s="47"/>
    </row>
    <row r="701604" spans="2:8" x14ac:dyDescent="0.3">
      <c r="B701604" s="47"/>
      <c r="C701604" s="47"/>
      <c r="H701604" s="47"/>
    </row>
    <row r="701761" spans="2:8" x14ac:dyDescent="0.3">
      <c r="B701761" s="50"/>
      <c r="C701761" s="50"/>
      <c r="H701761" s="50"/>
    </row>
    <row r="701762" spans="2:8" x14ac:dyDescent="0.3">
      <c r="B701762" s="47"/>
      <c r="C701762" s="47"/>
      <c r="H701762" s="47"/>
    </row>
    <row r="701763" spans="2:8" x14ac:dyDescent="0.3">
      <c r="B701763" s="47"/>
      <c r="C701763" s="47"/>
      <c r="H701763" s="47"/>
    </row>
    <row r="701764" spans="2:8" x14ac:dyDescent="0.3">
      <c r="B701764" s="47"/>
      <c r="C701764" s="47"/>
      <c r="H701764" s="47"/>
    </row>
    <row r="701921" spans="2:8" x14ac:dyDescent="0.3">
      <c r="B701921" s="50"/>
      <c r="C701921" s="50"/>
      <c r="H701921" s="50"/>
    </row>
    <row r="701922" spans="2:8" x14ac:dyDescent="0.3">
      <c r="B701922" s="47"/>
      <c r="C701922" s="47"/>
      <c r="H701922" s="47"/>
    </row>
    <row r="701923" spans="2:8" x14ac:dyDescent="0.3">
      <c r="B701923" s="47"/>
      <c r="C701923" s="47"/>
      <c r="H701923" s="47"/>
    </row>
    <row r="701924" spans="2:8" x14ac:dyDescent="0.3">
      <c r="B701924" s="47"/>
      <c r="C701924" s="47"/>
      <c r="H701924" s="47"/>
    </row>
    <row r="702081" spans="2:8" x14ac:dyDescent="0.3">
      <c r="B702081" s="50"/>
      <c r="C702081" s="50"/>
      <c r="H702081" s="50"/>
    </row>
    <row r="702082" spans="2:8" x14ac:dyDescent="0.3">
      <c r="B702082" s="47"/>
      <c r="C702082" s="47"/>
      <c r="H702082" s="47"/>
    </row>
    <row r="702083" spans="2:8" x14ac:dyDescent="0.3">
      <c r="B702083" s="47"/>
      <c r="C702083" s="47"/>
      <c r="H702083" s="47"/>
    </row>
    <row r="702084" spans="2:8" x14ac:dyDescent="0.3">
      <c r="B702084" s="47"/>
      <c r="C702084" s="47"/>
      <c r="H702084" s="47"/>
    </row>
    <row r="702241" spans="2:8" x14ac:dyDescent="0.3">
      <c r="B702241" s="50"/>
      <c r="C702241" s="50"/>
      <c r="H702241" s="50"/>
    </row>
    <row r="702242" spans="2:8" x14ac:dyDescent="0.3">
      <c r="B702242" s="47"/>
      <c r="C702242" s="47"/>
      <c r="H702242" s="47"/>
    </row>
    <row r="702243" spans="2:8" x14ac:dyDescent="0.3">
      <c r="B702243" s="47"/>
      <c r="C702243" s="47"/>
      <c r="H702243" s="47"/>
    </row>
    <row r="702244" spans="2:8" x14ac:dyDescent="0.3">
      <c r="B702244" s="47"/>
      <c r="C702244" s="47"/>
      <c r="H702244" s="47"/>
    </row>
    <row r="702401" spans="2:8" x14ac:dyDescent="0.3">
      <c r="B702401" s="50"/>
      <c r="C702401" s="50"/>
      <c r="H702401" s="50"/>
    </row>
    <row r="702402" spans="2:8" x14ac:dyDescent="0.3">
      <c r="B702402" s="47"/>
      <c r="C702402" s="47"/>
      <c r="H702402" s="47"/>
    </row>
    <row r="702403" spans="2:8" x14ac:dyDescent="0.3">
      <c r="B702403" s="47"/>
      <c r="C702403" s="47"/>
      <c r="H702403" s="47"/>
    </row>
    <row r="702404" spans="2:8" x14ac:dyDescent="0.3">
      <c r="B702404" s="47"/>
      <c r="C702404" s="47"/>
      <c r="H702404" s="47"/>
    </row>
    <row r="702561" spans="2:8" x14ac:dyDescent="0.3">
      <c r="B702561" s="50"/>
      <c r="C702561" s="50"/>
      <c r="H702561" s="50"/>
    </row>
    <row r="702562" spans="2:8" x14ac:dyDescent="0.3">
      <c r="B702562" s="47"/>
      <c r="C702562" s="47"/>
      <c r="H702562" s="47"/>
    </row>
    <row r="702563" spans="2:8" x14ac:dyDescent="0.3">
      <c r="B702563" s="47"/>
      <c r="C702563" s="47"/>
      <c r="H702563" s="47"/>
    </row>
    <row r="702564" spans="2:8" x14ac:dyDescent="0.3">
      <c r="B702564" s="47"/>
      <c r="C702564" s="47"/>
      <c r="H702564" s="47"/>
    </row>
    <row r="702721" spans="2:8" x14ac:dyDescent="0.3">
      <c r="B702721" s="50"/>
      <c r="C702721" s="50"/>
      <c r="H702721" s="50"/>
    </row>
    <row r="702722" spans="2:8" x14ac:dyDescent="0.3">
      <c r="B702722" s="47"/>
      <c r="C702722" s="47"/>
      <c r="H702722" s="47"/>
    </row>
    <row r="702723" spans="2:8" x14ac:dyDescent="0.3">
      <c r="B702723" s="47"/>
      <c r="C702723" s="47"/>
      <c r="H702723" s="47"/>
    </row>
    <row r="702724" spans="2:8" x14ac:dyDescent="0.3">
      <c r="B702724" s="47"/>
      <c r="C702724" s="47"/>
      <c r="H702724" s="47"/>
    </row>
    <row r="702881" spans="2:8" x14ac:dyDescent="0.3">
      <c r="B702881" s="50"/>
      <c r="C702881" s="50"/>
      <c r="H702881" s="50"/>
    </row>
    <row r="702882" spans="2:8" x14ac:dyDescent="0.3">
      <c r="B702882" s="47"/>
      <c r="C702882" s="47"/>
      <c r="H702882" s="47"/>
    </row>
    <row r="702883" spans="2:8" x14ac:dyDescent="0.3">
      <c r="B702883" s="47"/>
      <c r="C702883" s="47"/>
      <c r="H702883" s="47"/>
    </row>
    <row r="702884" spans="2:8" x14ac:dyDescent="0.3">
      <c r="B702884" s="47"/>
      <c r="C702884" s="47"/>
      <c r="H702884" s="47"/>
    </row>
    <row r="703041" spans="2:8" x14ac:dyDescent="0.3">
      <c r="B703041" s="50"/>
      <c r="C703041" s="50"/>
      <c r="H703041" s="50"/>
    </row>
    <row r="703042" spans="2:8" x14ac:dyDescent="0.3">
      <c r="B703042" s="47"/>
      <c r="C703042" s="47"/>
      <c r="H703042" s="47"/>
    </row>
    <row r="703043" spans="2:8" x14ac:dyDescent="0.3">
      <c r="B703043" s="47"/>
      <c r="C703043" s="47"/>
      <c r="H703043" s="47"/>
    </row>
    <row r="703044" spans="2:8" x14ac:dyDescent="0.3">
      <c r="B703044" s="47"/>
      <c r="C703044" s="47"/>
      <c r="H703044" s="47"/>
    </row>
    <row r="703201" spans="2:8" x14ac:dyDescent="0.3">
      <c r="B703201" s="50"/>
      <c r="C703201" s="50"/>
      <c r="H703201" s="50"/>
    </row>
    <row r="703202" spans="2:8" x14ac:dyDescent="0.3">
      <c r="B703202" s="47"/>
      <c r="C703202" s="47"/>
      <c r="H703202" s="47"/>
    </row>
    <row r="703203" spans="2:8" x14ac:dyDescent="0.3">
      <c r="B703203" s="47"/>
      <c r="C703203" s="47"/>
      <c r="H703203" s="47"/>
    </row>
    <row r="703204" spans="2:8" x14ac:dyDescent="0.3">
      <c r="B703204" s="47"/>
      <c r="C703204" s="47"/>
      <c r="H703204" s="47"/>
    </row>
    <row r="703361" spans="2:8" x14ac:dyDescent="0.3">
      <c r="B703361" s="50"/>
      <c r="C703361" s="50"/>
      <c r="H703361" s="50"/>
    </row>
    <row r="703362" spans="2:8" x14ac:dyDescent="0.3">
      <c r="B703362" s="47"/>
      <c r="C703362" s="47"/>
      <c r="H703362" s="47"/>
    </row>
    <row r="703363" spans="2:8" x14ac:dyDescent="0.3">
      <c r="B703363" s="47"/>
      <c r="C703363" s="47"/>
      <c r="H703363" s="47"/>
    </row>
    <row r="703364" spans="2:8" x14ac:dyDescent="0.3">
      <c r="B703364" s="47"/>
      <c r="C703364" s="47"/>
      <c r="H703364" s="47"/>
    </row>
    <row r="703521" spans="2:8" x14ac:dyDescent="0.3">
      <c r="B703521" s="50"/>
      <c r="C703521" s="50"/>
      <c r="H703521" s="50"/>
    </row>
    <row r="703522" spans="2:8" x14ac:dyDescent="0.3">
      <c r="B703522" s="47"/>
      <c r="C703522" s="47"/>
      <c r="H703522" s="47"/>
    </row>
    <row r="703523" spans="2:8" x14ac:dyDescent="0.3">
      <c r="B703523" s="47"/>
      <c r="C703523" s="47"/>
      <c r="H703523" s="47"/>
    </row>
    <row r="703524" spans="2:8" x14ac:dyDescent="0.3">
      <c r="B703524" s="47"/>
      <c r="C703524" s="47"/>
      <c r="H703524" s="47"/>
    </row>
    <row r="703681" spans="2:8" x14ac:dyDescent="0.3">
      <c r="B703681" s="50"/>
      <c r="C703681" s="50"/>
      <c r="H703681" s="50"/>
    </row>
    <row r="703682" spans="2:8" x14ac:dyDescent="0.3">
      <c r="B703682" s="47"/>
      <c r="C703682" s="47"/>
      <c r="H703682" s="47"/>
    </row>
    <row r="703683" spans="2:8" x14ac:dyDescent="0.3">
      <c r="B703683" s="47"/>
      <c r="C703683" s="47"/>
      <c r="H703683" s="47"/>
    </row>
    <row r="703684" spans="2:8" x14ac:dyDescent="0.3">
      <c r="B703684" s="47"/>
      <c r="C703684" s="47"/>
      <c r="H703684" s="47"/>
    </row>
    <row r="703841" spans="2:8" x14ac:dyDescent="0.3">
      <c r="B703841" s="50"/>
      <c r="C703841" s="50"/>
      <c r="H703841" s="50"/>
    </row>
    <row r="703842" spans="2:8" x14ac:dyDescent="0.3">
      <c r="B703842" s="47"/>
      <c r="C703842" s="47"/>
      <c r="H703842" s="47"/>
    </row>
    <row r="703843" spans="2:8" x14ac:dyDescent="0.3">
      <c r="B703843" s="47"/>
      <c r="C703843" s="47"/>
      <c r="H703843" s="47"/>
    </row>
    <row r="703844" spans="2:8" x14ac:dyDescent="0.3">
      <c r="B703844" s="47"/>
      <c r="C703844" s="47"/>
      <c r="H703844" s="47"/>
    </row>
    <row r="704001" spans="2:8" x14ac:dyDescent="0.3">
      <c r="B704001" s="50"/>
      <c r="C704001" s="50"/>
      <c r="H704001" s="50"/>
    </row>
    <row r="704002" spans="2:8" x14ac:dyDescent="0.3">
      <c r="B704002" s="47"/>
      <c r="C704002" s="47"/>
      <c r="H704002" s="47"/>
    </row>
    <row r="704003" spans="2:8" x14ac:dyDescent="0.3">
      <c r="B704003" s="47"/>
      <c r="C704003" s="47"/>
      <c r="H704003" s="47"/>
    </row>
    <row r="704004" spans="2:8" x14ac:dyDescent="0.3">
      <c r="B704004" s="47"/>
      <c r="C704004" s="47"/>
      <c r="H704004" s="47"/>
    </row>
    <row r="704161" spans="2:8" x14ac:dyDescent="0.3">
      <c r="B704161" s="50"/>
      <c r="C704161" s="50"/>
      <c r="H704161" s="50"/>
    </row>
    <row r="704162" spans="2:8" x14ac:dyDescent="0.3">
      <c r="B704162" s="47"/>
      <c r="C704162" s="47"/>
      <c r="H704162" s="47"/>
    </row>
    <row r="704163" spans="2:8" x14ac:dyDescent="0.3">
      <c r="B704163" s="47"/>
      <c r="C704163" s="47"/>
      <c r="H704163" s="47"/>
    </row>
    <row r="704164" spans="2:8" x14ac:dyDescent="0.3">
      <c r="B704164" s="47"/>
      <c r="C704164" s="47"/>
      <c r="H704164" s="47"/>
    </row>
    <row r="704321" spans="2:8" x14ac:dyDescent="0.3">
      <c r="B704321" s="50"/>
      <c r="C704321" s="50"/>
      <c r="H704321" s="50"/>
    </row>
    <row r="704322" spans="2:8" x14ac:dyDescent="0.3">
      <c r="B704322" s="47"/>
      <c r="C704322" s="47"/>
      <c r="H704322" s="47"/>
    </row>
    <row r="704323" spans="2:8" x14ac:dyDescent="0.3">
      <c r="B704323" s="47"/>
      <c r="C704323" s="47"/>
      <c r="H704323" s="47"/>
    </row>
    <row r="704324" spans="2:8" x14ac:dyDescent="0.3">
      <c r="B704324" s="47"/>
      <c r="C704324" s="47"/>
      <c r="H704324" s="47"/>
    </row>
    <row r="704481" spans="2:8" x14ac:dyDescent="0.3">
      <c r="B704481" s="50"/>
      <c r="C704481" s="50"/>
      <c r="H704481" s="50"/>
    </row>
    <row r="704482" spans="2:8" x14ac:dyDescent="0.3">
      <c r="B704482" s="47"/>
      <c r="C704482" s="47"/>
      <c r="H704482" s="47"/>
    </row>
    <row r="704483" spans="2:8" x14ac:dyDescent="0.3">
      <c r="B704483" s="47"/>
      <c r="C704483" s="47"/>
      <c r="H704483" s="47"/>
    </row>
    <row r="704484" spans="2:8" x14ac:dyDescent="0.3">
      <c r="B704484" s="47"/>
      <c r="C704484" s="47"/>
      <c r="H704484" s="47"/>
    </row>
    <row r="704641" spans="2:8" x14ac:dyDescent="0.3">
      <c r="B704641" s="50"/>
      <c r="C704641" s="50"/>
      <c r="H704641" s="50"/>
    </row>
    <row r="704642" spans="2:8" x14ac:dyDescent="0.3">
      <c r="B704642" s="47"/>
      <c r="C704642" s="47"/>
      <c r="H704642" s="47"/>
    </row>
    <row r="704643" spans="2:8" x14ac:dyDescent="0.3">
      <c r="B704643" s="47"/>
      <c r="C704643" s="47"/>
      <c r="H704643" s="47"/>
    </row>
    <row r="704644" spans="2:8" x14ac:dyDescent="0.3">
      <c r="B704644" s="47"/>
      <c r="C704644" s="47"/>
      <c r="H704644" s="47"/>
    </row>
    <row r="704801" spans="2:8" x14ac:dyDescent="0.3">
      <c r="B704801" s="50"/>
      <c r="C704801" s="50"/>
      <c r="H704801" s="50"/>
    </row>
    <row r="704802" spans="2:8" x14ac:dyDescent="0.3">
      <c r="B704802" s="47"/>
      <c r="C704802" s="47"/>
      <c r="H704802" s="47"/>
    </row>
    <row r="704803" spans="2:8" x14ac:dyDescent="0.3">
      <c r="B704803" s="47"/>
      <c r="C704803" s="47"/>
      <c r="H704803" s="47"/>
    </row>
    <row r="704804" spans="2:8" x14ac:dyDescent="0.3">
      <c r="B704804" s="47"/>
      <c r="C704804" s="47"/>
      <c r="H704804" s="47"/>
    </row>
    <row r="704961" spans="2:8" x14ac:dyDescent="0.3">
      <c r="B704961" s="50"/>
      <c r="C704961" s="50"/>
      <c r="H704961" s="50"/>
    </row>
    <row r="704962" spans="2:8" x14ac:dyDescent="0.3">
      <c r="B704962" s="47"/>
      <c r="C704962" s="47"/>
      <c r="H704962" s="47"/>
    </row>
    <row r="704963" spans="2:8" x14ac:dyDescent="0.3">
      <c r="B704963" s="47"/>
      <c r="C704963" s="47"/>
      <c r="H704963" s="47"/>
    </row>
    <row r="704964" spans="2:8" x14ac:dyDescent="0.3">
      <c r="B704964" s="47"/>
      <c r="C704964" s="47"/>
      <c r="H704964" s="47"/>
    </row>
    <row r="705121" spans="2:8" x14ac:dyDescent="0.3">
      <c r="B705121" s="50"/>
      <c r="C705121" s="50"/>
      <c r="H705121" s="50"/>
    </row>
    <row r="705122" spans="2:8" x14ac:dyDescent="0.3">
      <c r="B705122" s="47"/>
      <c r="C705122" s="47"/>
      <c r="H705122" s="47"/>
    </row>
    <row r="705123" spans="2:8" x14ac:dyDescent="0.3">
      <c r="B705123" s="47"/>
      <c r="C705123" s="47"/>
      <c r="H705123" s="47"/>
    </row>
    <row r="705124" spans="2:8" x14ac:dyDescent="0.3">
      <c r="B705124" s="47"/>
      <c r="C705124" s="47"/>
      <c r="H705124" s="47"/>
    </row>
    <row r="705281" spans="2:8" x14ac:dyDescent="0.3">
      <c r="B705281" s="50"/>
      <c r="C705281" s="50"/>
      <c r="H705281" s="50"/>
    </row>
    <row r="705282" spans="2:8" x14ac:dyDescent="0.3">
      <c r="B705282" s="47"/>
      <c r="C705282" s="47"/>
      <c r="H705282" s="47"/>
    </row>
    <row r="705283" spans="2:8" x14ac:dyDescent="0.3">
      <c r="B705283" s="47"/>
      <c r="C705283" s="47"/>
      <c r="H705283" s="47"/>
    </row>
    <row r="705284" spans="2:8" x14ac:dyDescent="0.3">
      <c r="B705284" s="47"/>
      <c r="C705284" s="47"/>
      <c r="H705284" s="47"/>
    </row>
    <row r="705441" spans="2:8" x14ac:dyDescent="0.3">
      <c r="B705441" s="50"/>
      <c r="C705441" s="50"/>
      <c r="H705441" s="50"/>
    </row>
    <row r="705442" spans="2:8" x14ac:dyDescent="0.3">
      <c r="B705442" s="47"/>
      <c r="C705442" s="47"/>
      <c r="H705442" s="47"/>
    </row>
    <row r="705443" spans="2:8" x14ac:dyDescent="0.3">
      <c r="B705443" s="47"/>
      <c r="C705443" s="47"/>
      <c r="H705443" s="47"/>
    </row>
    <row r="705444" spans="2:8" x14ac:dyDescent="0.3">
      <c r="B705444" s="47"/>
      <c r="C705444" s="47"/>
      <c r="H705444" s="47"/>
    </row>
    <row r="705601" spans="2:8" x14ac:dyDescent="0.3">
      <c r="B705601" s="50"/>
      <c r="C705601" s="50"/>
      <c r="H705601" s="50"/>
    </row>
    <row r="705602" spans="2:8" x14ac:dyDescent="0.3">
      <c r="B705602" s="47"/>
      <c r="C705602" s="47"/>
      <c r="H705602" s="47"/>
    </row>
    <row r="705603" spans="2:8" x14ac:dyDescent="0.3">
      <c r="B705603" s="47"/>
      <c r="C705603" s="47"/>
      <c r="H705603" s="47"/>
    </row>
    <row r="705604" spans="2:8" x14ac:dyDescent="0.3">
      <c r="B705604" s="47"/>
      <c r="C705604" s="47"/>
      <c r="H705604" s="47"/>
    </row>
    <row r="705761" spans="2:8" x14ac:dyDescent="0.3">
      <c r="B705761" s="50"/>
      <c r="C705761" s="50"/>
      <c r="H705761" s="50"/>
    </row>
    <row r="705762" spans="2:8" x14ac:dyDescent="0.3">
      <c r="B705762" s="47"/>
      <c r="C705762" s="47"/>
      <c r="H705762" s="47"/>
    </row>
    <row r="705763" spans="2:8" x14ac:dyDescent="0.3">
      <c r="B705763" s="47"/>
      <c r="C705763" s="47"/>
      <c r="H705763" s="47"/>
    </row>
    <row r="705764" spans="2:8" x14ac:dyDescent="0.3">
      <c r="B705764" s="47"/>
      <c r="C705764" s="47"/>
      <c r="H705764" s="47"/>
    </row>
    <row r="705921" spans="2:8" x14ac:dyDescent="0.3">
      <c r="B705921" s="50"/>
      <c r="C705921" s="50"/>
      <c r="H705921" s="50"/>
    </row>
    <row r="705922" spans="2:8" x14ac:dyDescent="0.3">
      <c r="B705922" s="47"/>
      <c r="C705922" s="47"/>
      <c r="H705922" s="47"/>
    </row>
    <row r="705923" spans="2:8" x14ac:dyDescent="0.3">
      <c r="B705923" s="47"/>
      <c r="C705923" s="47"/>
      <c r="H705923" s="47"/>
    </row>
    <row r="705924" spans="2:8" x14ac:dyDescent="0.3">
      <c r="B705924" s="47"/>
      <c r="C705924" s="47"/>
      <c r="H705924" s="47"/>
    </row>
    <row r="706081" spans="2:8" x14ac:dyDescent="0.3">
      <c r="B706081" s="50"/>
      <c r="C706081" s="50"/>
      <c r="H706081" s="50"/>
    </row>
    <row r="706082" spans="2:8" x14ac:dyDescent="0.3">
      <c r="B706082" s="47"/>
      <c r="C706082" s="47"/>
      <c r="H706082" s="47"/>
    </row>
    <row r="706083" spans="2:8" x14ac:dyDescent="0.3">
      <c r="B706083" s="47"/>
      <c r="C706083" s="47"/>
      <c r="H706083" s="47"/>
    </row>
    <row r="706084" spans="2:8" x14ac:dyDescent="0.3">
      <c r="B706084" s="47"/>
      <c r="C706084" s="47"/>
      <c r="H706084" s="47"/>
    </row>
    <row r="706241" spans="2:8" x14ac:dyDescent="0.3">
      <c r="B706241" s="50"/>
      <c r="C706241" s="50"/>
      <c r="H706241" s="50"/>
    </row>
    <row r="706242" spans="2:8" x14ac:dyDescent="0.3">
      <c r="B706242" s="47"/>
      <c r="C706242" s="47"/>
      <c r="H706242" s="47"/>
    </row>
    <row r="706243" spans="2:8" x14ac:dyDescent="0.3">
      <c r="B706243" s="47"/>
      <c r="C706243" s="47"/>
      <c r="H706243" s="47"/>
    </row>
    <row r="706244" spans="2:8" x14ac:dyDescent="0.3">
      <c r="B706244" s="47"/>
      <c r="C706244" s="47"/>
      <c r="H706244" s="47"/>
    </row>
    <row r="706401" spans="2:8" x14ac:dyDescent="0.3">
      <c r="B706401" s="50"/>
      <c r="C706401" s="50"/>
      <c r="H706401" s="50"/>
    </row>
    <row r="706402" spans="2:8" x14ac:dyDescent="0.3">
      <c r="B706402" s="47"/>
      <c r="C706402" s="47"/>
      <c r="H706402" s="47"/>
    </row>
    <row r="706403" spans="2:8" x14ac:dyDescent="0.3">
      <c r="B706403" s="47"/>
      <c r="C706403" s="47"/>
      <c r="H706403" s="47"/>
    </row>
    <row r="706404" spans="2:8" x14ac:dyDescent="0.3">
      <c r="B706404" s="47"/>
      <c r="C706404" s="47"/>
      <c r="H706404" s="47"/>
    </row>
    <row r="706561" spans="2:8" x14ac:dyDescent="0.3">
      <c r="B706561" s="50"/>
      <c r="C706561" s="50"/>
      <c r="H706561" s="50"/>
    </row>
    <row r="706562" spans="2:8" x14ac:dyDescent="0.3">
      <c r="B706562" s="47"/>
      <c r="C706562" s="47"/>
      <c r="H706562" s="47"/>
    </row>
    <row r="706563" spans="2:8" x14ac:dyDescent="0.3">
      <c r="B706563" s="47"/>
      <c r="C706563" s="47"/>
      <c r="H706563" s="47"/>
    </row>
    <row r="706564" spans="2:8" x14ac:dyDescent="0.3">
      <c r="B706564" s="47"/>
      <c r="C706564" s="47"/>
      <c r="H706564" s="47"/>
    </row>
    <row r="706721" spans="2:8" x14ac:dyDescent="0.3">
      <c r="B706721" s="50"/>
      <c r="C706721" s="50"/>
      <c r="H706721" s="50"/>
    </row>
    <row r="706722" spans="2:8" x14ac:dyDescent="0.3">
      <c r="B706722" s="47"/>
      <c r="C706722" s="47"/>
      <c r="H706722" s="47"/>
    </row>
    <row r="706723" spans="2:8" x14ac:dyDescent="0.3">
      <c r="B706723" s="47"/>
      <c r="C706723" s="47"/>
      <c r="H706723" s="47"/>
    </row>
    <row r="706724" spans="2:8" x14ac:dyDescent="0.3">
      <c r="B706724" s="47"/>
      <c r="C706724" s="47"/>
      <c r="H706724" s="47"/>
    </row>
    <row r="706881" spans="2:8" x14ac:dyDescent="0.3">
      <c r="B706881" s="50"/>
      <c r="C706881" s="50"/>
      <c r="H706881" s="50"/>
    </row>
    <row r="706882" spans="2:8" x14ac:dyDescent="0.3">
      <c r="B706882" s="47"/>
      <c r="C706882" s="47"/>
      <c r="H706882" s="47"/>
    </row>
    <row r="706883" spans="2:8" x14ac:dyDescent="0.3">
      <c r="B706883" s="47"/>
      <c r="C706883" s="47"/>
      <c r="H706883" s="47"/>
    </row>
    <row r="706884" spans="2:8" x14ac:dyDescent="0.3">
      <c r="B706884" s="47"/>
      <c r="C706884" s="47"/>
      <c r="H706884" s="47"/>
    </row>
    <row r="707041" spans="2:8" x14ac:dyDescent="0.3">
      <c r="B707041" s="50"/>
      <c r="C707041" s="50"/>
      <c r="H707041" s="50"/>
    </row>
    <row r="707042" spans="2:8" x14ac:dyDescent="0.3">
      <c r="B707042" s="47"/>
      <c r="C707042" s="47"/>
      <c r="H707042" s="47"/>
    </row>
    <row r="707043" spans="2:8" x14ac:dyDescent="0.3">
      <c r="B707043" s="47"/>
      <c r="C707043" s="47"/>
      <c r="H707043" s="47"/>
    </row>
    <row r="707044" spans="2:8" x14ac:dyDescent="0.3">
      <c r="B707044" s="47"/>
      <c r="C707044" s="47"/>
      <c r="H707044" s="47"/>
    </row>
    <row r="707201" spans="2:8" x14ac:dyDescent="0.3">
      <c r="B707201" s="50"/>
      <c r="C707201" s="50"/>
      <c r="H707201" s="50"/>
    </row>
    <row r="707202" spans="2:8" x14ac:dyDescent="0.3">
      <c r="B707202" s="47"/>
      <c r="C707202" s="47"/>
      <c r="H707202" s="47"/>
    </row>
    <row r="707203" spans="2:8" x14ac:dyDescent="0.3">
      <c r="B707203" s="47"/>
      <c r="C707203" s="47"/>
      <c r="H707203" s="47"/>
    </row>
    <row r="707204" spans="2:8" x14ac:dyDescent="0.3">
      <c r="B707204" s="47"/>
      <c r="C707204" s="47"/>
      <c r="H707204" s="47"/>
    </row>
    <row r="707361" spans="2:8" x14ac:dyDescent="0.3">
      <c r="B707361" s="50"/>
      <c r="C707361" s="50"/>
      <c r="H707361" s="50"/>
    </row>
    <row r="707362" spans="2:8" x14ac:dyDescent="0.3">
      <c r="B707362" s="47"/>
      <c r="C707362" s="47"/>
      <c r="H707362" s="47"/>
    </row>
    <row r="707363" spans="2:8" x14ac:dyDescent="0.3">
      <c r="B707363" s="47"/>
      <c r="C707363" s="47"/>
      <c r="H707363" s="47"/>
    </row>
    <row r="707364" spans="2:8" x14ac:dyDescent="0.3">
      <c r="B707364" s="47"/>
      <c r="C707364" s="47"/>
      <c r="H707364" s="47"/>
    </row>
    <row r="707521" spans="2:8" x14ac:dyDescent="0.3">
      <c r="B707521" s="50"/>
      <c r="C707521" s="50"/>
      <c r="H707521" s="50"/>
    </row>
    <row r="707522" spans="2:8" x14ac:dyDescent="0.3">
      <c r="B707522" s="47"/>
      <c r="C707522" s="47"/>
      <c r="H707522" s="47"/>
    </row>
    <row r="707523" spans="2:8" x14ac:dyDescent="0.3">
      <c r="B707523" s="47"/>
      <c r="C707523" s="47"/>
      <c r="H707523" s="47"/>
    </row>
    <row r="707524" spans="2:8" x14ac:dyDescent="0.3">
      <c r="B707524" s="47"/>
      <c r="C707524" s="47"/>
      <c r="H707524" s="47"/>
    </row>
    <row r="707681" spans="2:8" x14ac:dyDescent="0.3">
      <c r="B707681" s="50"/>
      <c r="C707681" s="50"/>
      <c r="H707681" s="50"/>
    </row>
    <row r="707682" spans="2:8" x14ac:dyDescent="0.3">
      <c r="B707682" s="47"/>
      <c r="C707682" s="47"/>
      <c r="H707682" s="47"/>
    </row>
    <row r="707683" spans="2:8" x14ac:dyDescent="0.3">
      <c r="B707683" s="47"/>
      <c r="C707683" s="47"/>
      <c r="H707683" s="47"/>
    </row>
    <row r="707684" spans="2:8" x14ac:dyDescent="0.3">
      <c r="B707684" s="47"/>
      <c r="C707684" s="47"/>
      <c r="H707684" s="47"/>
    </row>
    <row r="707841" spans="2:8" x14ac:dyDescent="0.3">
      <c r="B707841" s="50"/>
      <c r="C707841" s="50"/>
      <c r="H707841" s="50"/>
    </row>
    <row r="707842" spans="2:8" x14ac:dyDescent="0.3">
      <c r="B707842" s="47"/>
      <c r="C707842" s="47"/>
      <c r="H707842" s="47"/>
    </row>
    <row r="707843" spans="2:8" x14ac:dyDescent="0.3">
      <c r="B707843" s="47"/>
      <c r="C707843" s="47"/>
      <c r="H707843" s="47"/>
    </row>
    <row r="707844" spans="2:8" x14ac:dyDescent="0.3">
      <c r="B707844" s="47"/>
      <c r="C707844" s="47"/>
      <c r="H707844" s="47"/>
    </row>
    <row r="708001" spans="2:8" x14ac:dyDescent="0.3">
      <c r="B708001" s="50"/>
      <c r="C708001" s="50"/>
      <c r="H708001" s="50"/>
    </row>
    <row r="708002" spans="2:8" x14ac:dyDescent="0.3">
      <c r="B708002" s="47"/>
      <c r="C708002" s="47"/>
      <c r="H708002" s="47"/>
    </row>
    <row r="708003" spans="2:8" x14ac:dyDescent="0.3">
      <c r="B708003" s="47"/>
      <c r="C708003" s="47"/>
      <c r="H708003" s="47"/>
    </row>
    <row r="708004" spans="2:8" x14ac:dyDescent="0.3">
      <c r="B708004" s="47"/>
      <c r="C708004" s="47"/>
      <c r="H708004" s="47"/>
    </row>
    <row r="708161" spans="2:8" x14ac:dyDescent="0.3">
      <c r="B708161" s="50"/>
      <c r="C708161" s="50"/>
      <c r="H708161" s="50"/>
    </row>
    <row r="708162" spans="2:8" x14ac:dyDescent="0.3">
      <c r="B708162" s="47"/>
      <c r="C708162" s="47"/>
      <c r="H708162" s="47"/>
    </row>
    <row r="708163" spans="2:8" x14ac:dyDescent="0.3">
      <c r="B708163" s="47"/>
      <c r="C708163" s="47"/>
      <c r="H708163" s="47"/>
    </row>
    <row r="708164" spans="2:8" x14ac:dyDescent="0.3">
      <c r="B708164" s="47"/>
      <c r="C708164" s="47"/>
      <c r="H708164" s="47"/>
    </row>
    <row r="708321" spans="2:8" x14ac:dyDescent="0.3">
      <c r="B708321" s="50"/>
      <c r="C708321" s="50"/>
      <c r="H708321" s="50"/>
    </row>
    <row r="708322" spans="2:8" x14ac:dyDescent="0.3">
      <c r="B708322" s="47"/>
      <c r="C708322" s="47"/>
      <c r="H708322" s="47"/>
    </row>
    <row r="708323" spans="2:8" x14ac:dyDescent="0.3">
      <c r="B708323" s="47"/>
      <c r="C708323" s="47"/>
      <c r="H708323" s="47"/>
    </row>
    <row r="708324" spans="2:8" x14ac:dyDescent="0.3">
      <c r="B708324" s="47"/>
      <c r="C708324" s="47"/>
      <c r="H708324" s="47"/>
    </row>
    <row r="708481" spans="2:8" x14ac:dyDescent="0.3">
      <c r="B708481" s="50"/>
      <c r="C708481" s="50"/>
      <c r="H708481" s="50"/>
    </row>
    <row r="708482" spans="2:8" x14ac:dyDescent="0.3">
      <c r="B708482" s="47"/>
      <c r="C708482" s="47"/>
      <c r="H708482" s="47"/>
    </row>
    <row r="708483" spans="2:8" x14ac:dyDescent="0.3">
      <c r="B708483" s="47"/>
      <c r="C708483" s="47"/>
      <c r="H708483" s="47"/>
    </row>
    <row r="708484" spans="2:8" x14ac:dyDescent="0.3">
      <c r="B708484" s="47"/>
      <c r="C708484" s="47"/>
      <c r="H708484" s="47"/>
    </row>
    <row r="708641" spans="2:8" x14ac:dyDescent="0.3">
      <c r="B708641" s="50"/>
      <c r="C708641" s="50"/>
      <c r="H708641" s="50"/>
    </row>
    <row r="708642" spans="2:8" x14ac:dyDescent="0.3">
      <c r="B708642" s="47"/>
      <c r="C708642" s="47"/>
      <c r="H708642" s="47"/>
    </row>
    <row r="708643" spans="2:8" x14ac:dyDescent="0.3">
      <c r="B708643" s="47"/>
      <c r="C708643" s="47"/>
      <c r="H708643" s="47"/>
    </row>
    <row r="708644" spans="2:8" x14ac:dyDescent="0.3">
      <c r="B708644" s="47"/>
      <c r="C708644" s="47"/>
      <c r="H708644" s="47"/>
    </row>
    <row r="708801" spans="2:8" x14ac:dyDescent="0.3">
      <c r="B708801" s="50"/>
      <c r="C708801" s="50"/>
      <c r="H708801" s="50"/>
    </row>
    <row r="708802" spans="2:8" x14ac:dyDescent="0.3">
      <c r="B708802" s="47"/>
      <c r="C708802" s="47"/>
      <c r="H708802" s="47"/>
    </row>
    <row r="708803" spans="2:8" x14ac:dyDescent="0.3">
      <c r="B708803" s="47"/>
      <c r="C708803" s="47"/>
      <c r="H708803" s="47"/>
    </row>
    <row r="708804" spans="2:8" x14ac:dyDescent="0.3">
      <c r="B708804" s="47"/>
      <c r="C708804" s="47"/>
      <c r="H708804" s="47"/>
    </row>
    <row r="708961" spans="2:8" x14ac:dyDescent="0.3">
      <c r="B708961" s="50"/>
      <c r="C708961" s="50"/>
      <c r="H708961" s="50"/>
    </row>
    <row r="708962" spans="2:8" x14ac:dyDescent="0.3">
      <c r="B708962" s="47"/>
      <c r="C708962" s="47"/>
      <c r="H708962" s="47"/>
    </row>
    <row r="708963" spans="2:8" x14ac:dyDescent="0.3">
      <c r="B708963" s="47"/>
      <c r="C708963" s="47"/>
      <c r="H708963" s="47"/>
    </row>
    <row r="708964" spans="2:8" x14ac:dyDescent="0.3">
      <c r="B708964" s="47"/>
      <c r="C708964" s="47"/>
      <c r="H708964" s="47"/>
    </row>
    <row r="709121" spans="2:8" x14ac:dyDescent="0.3">
      <c r="B709121" s="50"/>
      <c r="C709121" s="50"/>
      <c r="H709121" s="50"/>
    </row>
    <row r="709122" spans="2:8" x14ac:dyDescent="0.3">
      <c r="B709122" s="47"/>
      <c r="C709122" s="47"/>
      <c r="H709122" s="47"/>
    </row>
    <row r="709123" spans="2:8" x14ac:dyDescent="0.3">
      <c r="B709123" s="47"/>
      <c r="C709123" s="47"/>
      <c r="H709123" s="47"/>
    </row>
    <row r="709124" spans="2:8" x14ac:dyDescent="0.3">
      <c r="B709124" s="47"/>
      <c r="C709124" s="47"/>
      <c r="H709124" s="47"/>
    </row>
    <row r="709281" spans="2:8" x14ac:dyDescent="0.3">
      <c r="B709281" s="50"/>
      <c r="C709281" s="50"/>
      <c r="H709281" s="50"/>
    </row>
    <row r="709282" spans="2:8" x14ac:dyDescent="0.3">
      <c r="B709282" s="47"/>
      <c r="C709282" s="47"/>
      <c r="H709282" s="47"/>
    </row>
    <row r="709283" spans="2:8" x14ac:dyDescent="0.3">
      <c r="B709283" s="47"/>
      <c r="C709283" s="47"/>
      <c r="H709283" s="47"/>
    </row>
    <row r="709284" spans="2:8" x14ac:dyDescent="0.3">
      <c r="B709284" s="47"/>
      <c r="C709284" s="47"/>
      <c r="H709284" s="47"/>
    </row>
    <row r="709441" spans="2:8" x14ac:dyDescent="0.3">
      <c r="B709441" s="50"/>
      <c r="C709441" s="50"/>
      <c r="H709441" s="50"/>
    </row>
    <row r="709442" spans="2:8" x14ac:dyDescent="0.3">
      <c r="B709442" s="47"/>
      <c r="C709442" s="47"/>
      <c r="H709442" s="47"/>
    </row>
    <row r="709443" spans="2:8" x14ac:dyDescent="0.3">
      <c r="B709443" s="47"/>
      <c r="C709443" s="47"/>
      <c r="H709443" s="47"/>
    </row>
    <row r="709444" spans="2:8" x14ac:dyDescent="0.3">
      <c r="B709444" s="47"/>
      <c r="C709444" s="47"/>
      <c r="H709444" s="47"/>
    </row>
    <row r="709601" spans="2:8" x14ac:dyDescent="0.3">
      <c r="B709601" s="50"/>
      <c r="C709601" s="50"/>
      <c r="H709601" s="50"/>
    </row>
    <row r="709602" spans="2:8" x14ac:dyDescent="0.3">
      <c r="B709602" s="47"/>
      <c r="C709602" s="47"/>
      <c r="H709602" s="47"/>
    </row>
    <row r="709603" spans="2:8" x14ac:dyDescent="0.3">
      <c r="B709603" s="47"/>
      <c r="C709603" s="47"/>
      <c r="H709603" s="47"/>
    </row>
    <row r="709604" spans="2:8" x14ac:dyDescent="0.3">
      <c r="B709604" s="47"/>
      <c r="C709604" s="47"/>
      <c r="H709604" s="47"/>
    </row>
    <row r="709761" spans="2:8" x14ac:dyDescent="0.3">
      <c r="B709761" s="50"/>
      <c r="C709761" s="50"/>
      <c r="H709761" s="50"/>
    </row>
    <row r="709762" spans="2:8" x14ac:dyDescent="0.3">
      <c r="B709762" s="47"/>
      <c r="C709762" s="47"/>
      <c r="H709762" s="47"/>
    </row>
    <row r="709763" spans="2:8" x14ac:dyDescent="0.3">
      <c r="B709763" s="47"/>
      <c r="C709763" s="47"/>
      <c r="H709763" s="47"/>
    </row>
    <row r="709764" spans="2:8" x14ac:dyDescent="0.3">
      <c r="B709764" s="47"/>
      <c r="C709764" s="47"/>
      <c r="H709764" s="47"/>
    </row>
    <row r="709921" spans="2:8" x14ac:dyDescent="0.3">
      <c r="B709921" s="50"/>
      <c r="C709921" s="50"/>
      <c r="H709921" s="50"/>
    </row>
    <row r="709922" spans="2:8" x14ac:dyDescent="0.3">
      <c r="B709922" s="47"/>
      <c r="C709922" s="47"/>
      <c r="H709922" s="47"/>
    </row>
    <row r="709923" spans="2:8" x14ac:dyDescent="0.3">
      <c r="B709923" s="47"/>
      <c r="C709923" s="47"/>
      <c r="H709923" s="47"/>
    </row>
    <row r="709924" spans="2:8" x14ac:dyDescent="0.3">
      <c r="B709924" s="47"/>
      <c r="C709924" s="47"/>
      <c r="H709924" s="47"/>
    </row>
    <row r="710081" spans="2:8" x14ac:dyDescent="0.3">
      <c r="B710081" s="50"/>
      <c r="C710081" s="50"/>
      <c r="H710081" s="50"/>
    </row>
    <row r="710082" spans="2:8" x14ac:dyDescent="0.3">
      <c r="B710082" s="47"/>
      <c r="C710082" s="47"/>
      <c r="H710082" s="47"/>
    </row>
    <row r="710083" spans="2:8" x14ac:dyDescent="0.3">
      <c r="B710083" s="47"/>
      <c r="C710083" s="47"/>
      <c r="H710083" s="47"/>
    </row>
    <row r="710084" spans="2:8" x14ac:dyDescent="0.3">
      <c r="B710084" s="47"/>
      <c r="C710084" s="47"/>
      <c r="H710084" s="47"/>
    </row>
    <row r="710241" spans="2:8" x14ac:dyDescent="0.3">
      <c r="B710241" s="50"/>
      <c r="C710241" s="50"/>
      <c r="H710241" s="50"/>
    </row>
    <row r="710242" spans="2:8" x14ac:dyDescent="0.3">
      <c r="B710242" s="47"/>
      <c r="C710242" s="47"/>
      <c r="H710242" s="47"/>
    </row>
    <row r="710243" spans="2:8" x14ac:dyDescent="0.3">
      <c r="B710243" s="47"/>
      <c r="C710243" s="47"/>
      <c r="H710243" s="47"/>
    </row>
    <row r="710244" spans="2:8" x14ac:dyDescent="0.3">
      <c r="B710244" s="47"/>
      <c r="C710244" s="47"/>
      <c r="H710244" s="47"/>
    </row>
    <row r="710401" spans="2:8" x14ac:dyDescent="0.3">
      <c r="B710401" s="50"/>
      <c r="C710401" s="50"/>
      <c r="H710401" s="50"/>
    </row>
    <row r="710402" spans="2:8" x14ac:dyDescent="0.3">
      <c r="B710402" s="47"/>
      <c r="C710402" s="47"/>
      <c r="H710402" s="47"/>
    </row>
    <row r="710403" spans="2:8" x14ac:dyDescent="0.3">
      <c r="B710403" s="47"/>
      <c r="C710403" s="47"/>
      <c r="H710403" s="47"/>
    </row>
    <row r="710404" spans="2:8" x14ac:dyDescent="0.3">
      <c r="B710404" s="47"/>
      <c r="C710404" s="47"/>
      <c r="H710404" s="47"/>
    </row>
    <row r="710561" spans="2:8" x14ac:dyDescent="0.3">
      <c r="B710561" s="50"/>
      <c r="C710561" s="50"/>
      <c r="H710561" s="50"/>
    </row>
    <row r="710562" spans="2:8" x14ac:dyDescent="0.3">
      <c r="B710562" s="47"/>
      <c r="C710562" s="47"/>
      <c r="H710562" s="47"/>
    </row>
    <row r="710563" spans="2:8" x14ac:dyDescent="0.3">
      <c r="B710563" s="47"/>
      <c r="C710563" s="47"/>
      <c r="H710563" s="47"/>
    </row>
    <row r="710564" spans="2:8" x14ac:dyDescent="0.3">
      <c r="B710564" s="47"/>
      <c r="C710564" s="47"/>
      <c r="H710564" s="47"/>
    </row>
    <row r="710721" spans="2:8" x14ac:dyDescent="0.3">
      <c r="B710721" s="50"/>
      <c r="C710721" s="50"/>
      <c r="H710721" s="50"/>
    </row>
    <row r="710722" spans="2:8" x14ac:dyDescent="0.3">
      <c r="B710722" s="47"/>
      <c r="C710722" s="47"/>
      <c r="H710722" s="47"/>
    </row>
    <row r="710723" spans="2:8" x14ac:dyDescent="0.3">
      <c r="B710723" s="47"/>
      <c r="C710723" s="47"/>
      <c r="H710723" s="47"/>
    </row>
    <row r="710724" spans="2:8" x14ac:dyDescent="0.3">
      <c r="B710724" s="47"/>
      <c r="C710724" s="47"/>
      <c r="H710724" s="47"/>
    </row>
    <row r="710881" spans="2:8" x14ac:dyDescent="0.3">
      <c r="B710881" s="50"/>
      <c r="C710881" s="50"/>
      <c r="H710881" s="50"/>
    </row>
    <row r="710882" spans="2:8" x14ac:dyDescent="0.3">
      <c r="B710882" s="47"/>
      <c r="C710882" s="47"/>
      <c r="H710882" s="47"/>
    </row>
    <row r="710883" spans="2:8" x14ac:dyDescent="0.3">
      <c r="B710883" s="47"/>
      <c r="C710883" s="47"/>
      <c r="H710883" s="47"/>
    </row>
    <row r="710884" spans="2:8" x14ac:dyDescent="0.3">
      <c r="B710884" s="47"/>
      <c r="C710884" s="47"/>
      <c r="H710884" s="47"/>
    </row>
    <row r="711041" spans="2:8" x14ac:dyDescent="0.3">
      <c r="B711041" s="50"/>
      <c r="C711041" s="50"/>
      <c r="H711041" s="50"/>
    </row>
    <row r="711042" spans="2:8" x14ac:dyDescent="0.3">
      <c r="B711042" s="47"/>
      <c r="C711042" s="47"/>
      <c r="H711042" s="47"/>
    </row>
    <row r="711043" spans="2:8" x14ac:dyDescent="0.3">
      <c r="B711043" s="47"/>
      <c r="C711043" s="47"/>
      <c r="H711043" s="47"/>
    </row>
    <row r="711044" spans="2:8" x14ac:dyDescent="0.3">
      <c r="B711044" s="47"/>
      <c r="C711044" s="47"/>
      <c r="H711044" s="47"/>
    </row>
    <row r="711201" spans="2:8" x14ac:dyDescent="0.3">
      <c r="B711201" s="50"/>
      <c r="C711201" s="50"/>
      <c r="H711201" s="50"/>
    </row>
    <row r="711202" spans="2:8" x14ac:dyDescent="0.3">
      <c r="B711202" s="47"/>
      <c r="C711202" s="47"/>
      <c r="H711202" s="47"/>
    </row>
    <row r="711203" spans="2:8" x14ac:dyDescent="0.3">
      <c r="B711203" s="47"/>
      <c r="C711203" s="47"/>
      <c r="H711203" s="47"/>
    </row>
    <row r="711204" spans="2:8" x14ac:dyDescent="0.3">
      <c r="B711204" s="47"/>
      <c r="C711204" s="47"/>
      <c r="H711204" s="47"/>
    </row>
    <row r="711361" spans="2:8" x14ac:dyDescent="0.3">
      <c r="B711361" s="50"/>
      <c r="C711361" s="50"/>
      <c r="H711361" s="50"/>
    </row>
    <row r="711362" spans="2:8" x14ac:dyDescent="0.3">
      <c r="B711362" s="47"/>
      <c r="C711362" s="47"/>
      <c r="H711362" s="47"/>
    </row>
    <row r="711363" spans="2:8" x14ac:dyDescent="0.3">
      <c r="B711363" s="47"/>
      <c r="C711363" s="47"/>
      <c r="H711363" s="47"/>
    </row>
    <row r="711364" spans="2:8" x14ac:dyDescent="0.3">
      <c r="B711364" s="47"/>
      <c r="C711364" s="47"/>
      <c r="H711364" s="47"/>
    </row>
    <row r="711521" spans="2:8" x14ac:dyDescent="0.3">
      <c r="B711521" s="50"/>
      <c r="C711521" s="50"/>
      <c r="H711521" s="50"/>
    </row>
    <row r="711522" spans="2:8" x14ac:dyDescent="0.3">
      <c r="B711522" s="47"/>
      <c r="C711522" s="47"/>
      <c r="H711522" s="47"/>
    </row>
    <row r="711523" spans="2:8" x14ac:dyDescent="0.3">
      <c r="B711523" s="47"/>
      <c r="C711523" s="47"/>
      <c r="H711523" s="47"/>
    </row>
    <row r="711524" spans="2:8" x14ac:dyDescent="0.3">
      <c r="B711524" s="47"/>
      <c r="C711524" s="47"/>
      <c r="H711524" s="47"/>
    </row>
    <row r="711681" spans="2:8" x14ac:dyDescent="0.3">
      <c r="B711681" s="50"/>
      <c r="C711681" s="50"/>
      <c r="H711681" s="50"/>
    </row>
    <row r="711682" spans="2:8" x14ac:dyDescent="0.3">
      <c r="B711682" s="47"/>
      <c r="C711682" s="47"/>
      <c r="H711682" s="47"/>
    </row>
    <row r="711683" spans="2:8" x14ac:dyDescent="0.3">
      <c r="B711683" s="47"/>
      <c r="C711683" s="47"/>
      <c r="H711683" s="47"/>
    </row>
    <row r="711684" spans="2:8" x14ac:dyDescent="0.3">
      <c r="B711684" s="47"/>
      <c r="C711684" s="47"/>
      <c r="H711684" s="47"/>
    </row>
    <row r="711841" spans="2:8" x14ac:dyDescent="0.3">
      <c r="B711841" s="50"/>
      <c r="C711841" s="50"/>
      <c r="H711841" s="50"/>
    </row>
    <row r="711842" spans="2:8" x14ac:dyDescent="0.3">
      <c r="B711842" s="47"/>
      <c r="C711842" s="47"/>
      <c r="H711842" s="47"/>
    </row>
    <row r="711843" spans="2:8" x14ac:dyDescent="0.3">
      <c r="B711843" s="47"/>
      <c r="C711843" s="47"/>
      <c r="H711843" s="47"/>
    </row>
    <row r="711844" spans="2:8" x14ac:dyDescent="0.3">
      <c r="B711844" s="47"/>
      <c r="C711844" s="47"/>
      <c r="H711844" s="47"/>
    </row>
    <row r="712001" spans="2:8" x14ac:dyDescent="0.3">
      <c r="B712001" s="50"/>
      <c r="C712001" s="50"/>
      <c r="H712001" s="50"/>
    </row>
    <row r="712002" spans="2:8" x14ac:dyDescent="0.3">
      <c r="B712002" s="47"/>
      <c r="C712002" s="47"/>
      <c r="H712002" s="47"/>
    </row>
    <row r="712003" spans="2:8" x14ac:dyDescent="0.3">
      <c r="B712003" s="47"/>
      <c r="C712003" s="47"/>
      <c r="H712003" s="47"/>
    </row>
    <row r="712004" spans="2:8" x14ac:dyDescent="0.3">
      <c r="B712004" s="47"/>
      <c r="C712004" s="47"/>
      <c r="H712004" s="47"/>
    </row>
    <row r="712161" spans="2:8" x14ac:dyDescent="0.3">
      <c r="B712161" s="50"/>
      <c r="C712161" s="50"/>
      <c r="H712161" s="50"/>
    </row>
    <row r="712162" spans="2:8" x14ac:dyDescent="0.3">
      <c r="B712162" s="47"/>
      <c r="C712162" s="47"/>
      <c r="H712162" s="47"/>
    </row>
    <row r="712163" spans="2:8" x14ac:dyDescent="0.3">
      <c r="B712163" s="47"/>
      <c r="C712163" s="47"/>
      <c r="H712163" s="47"/>
    </row>
    <row r="712164" spans="2:8" x14ac:dyDescent="0.3">
      <c r="B712164" s="47"/>
      <c r="C712164" s="47"/>
      <c r="H712164" s="47"/>
    </row>
    <row r="712321" spans="2:8" x14ac:dyDescent="0.3">
      <c r="B712321" s="50"/>
      <c r="C712321" s="50"/>
      <c r="H712321" s="50"/>
    </row>
    <row r="712322" spans="2:8" x14ac:dyDescent="0.3">
      <c r="B712322" s="47"/>
      <c r="C712322" s="47"/>
      <c r="H712322" s="47"/>
    </row>
    <row r="712323" spans="2:8" x14ac:dyDescent="0.3">
      <c r="B712323" s="47"/>
      <c r="C712323" s="47"/>
      <c r="H712323" s="47"/>
    </row>
    <row r="712324" spans="2:8" x14ac:dyDescent="0.3">
      <c r="B712324" s="47"/>
      <c r="C712324" s="47"/>
      <c r="H712324" s="47"/>
    </row>
    <row r="712481" spans="2:8" x14ac:dyDescent="0.3">
      <c r="B712481" s="50"/>
      <c r="C712481" s="50"/>
      <c r="H712481" s="50"/>
    </row>
    <row r="712482" spans="2:8" x14ac:dyDescent="0.3">
      <c r="B712482" s="47"/>
      <c r="C712482" s="47"/>
      <c r="H712482" s="47"/>
    </row>
    <row r="712483" spans="2:8" x14ac:dyDescent="0.3">
      <c r="B712483" s="47"/>
      <c r="C712483" s="47"/>
      <c r="H712483" s="47"/>
    </row>
    <row r="712484" spans="2:8" x14ac:dyDescent="0.3">
      <c r="B712484" s="47"/>
      <c r="C712484" s="47"/>
      <c r="H712484" s="47"/>
    </row>
    <row r="712641" spans="2:8" x14ac:dyDescent="0.3">
      <c r="B712641" s="50"/>
      <c r="C712641" s="50"/>
      <c r="H712641" s="50"/>
    </row>
    <row r="712642" spans="2:8" x14ac:dyDescent="0.3">
      <c r="B712642" s="47"/>
      <c r="C712642" s="47"/>
      <c r="H712642" s="47"/>
    </row>
    <row r="712643" spans="2:8" x14ac:dyDescent="0.3">
      <c r="B712643" s="47"/>
      <c r="C712643" s="47"/>
      <c r="H712643" s="47"/>
    </row>
    <row r="712644" spans="2:8" x14ac:dyDescent="0.3">
      <c r="B712644" s="47"/>
      <c r="C712644" s="47"/>
      <c r="H712644" s="47"/>
    </row>
    <row r="712801" spans="2:8" x14ac:dyDescent="0.3">
      <c r="B712801" s="50"/>
      <c r="C712801" s="50"/>
      <c r="H712801" s="50"/>
    </row>
    <row r="712802" spans="2:8" x14ac:dyDescent="0.3">
      <c r="B712802" s="47"/>
      <c r="C712802" s="47"/>
      <c r="H712802" s="47"/>
    </row>
    <row r="712803" spans="2:8" x14ac:dyDescent="0.3">
      <c r="B712803" s="47"/>
      <c r="C712803" s="47"/>
      <c r="H712803" s="47"/>
    </row>
    <row r="712804" spans="2:8" x14ac:dyDescent="0.3">
      <c r="B712804" s="47"/>
      <c r="C712804" s="47"/>
      <c r="H712804" s="47"/>
    </row>
    <row r="712961" spans="2:8" x14ac:dyDescent="0.3">
      <c r="B712961" s="50"/>
      <c r="C712961" s="50"/>
      <c r="H712961" s="50"/>
    </row>
    <row r="712962" spans="2:8" x14ac:dyDescent="0.3">
      <c r="B712962" s="47"/>
      <c r="C712962" s="47"/>
      <c r="H712962" s="47"/>
    </row>
    <row r="712963" spans="2:8" x14ac:dyDescent="0.3">
      <c r="B712963" s="47"/>
      <c r="C712963" s="47"/>
      <c r="H712963" s="47"/>
    </row>
    <row r="712964" spans="2:8" x14ac:dyDescent="0.3">
      <c r="B712964" s="47"/>
      <c r="C712964" s="47"/>
      <c r="H712964" s="47"/>
    </row>
    <row r="713121" spans="2:8" x14ac:dyDescent="0.3">
      <c r="B713121" s="50"/>
      <c r="C713121" s="50"/>
      <c r="H713121" s="50"/>
    </row>
    <row r="713122" spans="2:8" x14ac:dyDescent="0.3">
      <c r="B713122" s="47"/>
      <c r="C713122" s="47"/>
      <c r="H713122" s="47"/>
    </row>
    <row r="713123" spans="2:8" x14ac:dyDescent="0.3">
      <c r="B713123" s="47"/>
      <c r="C713123" s="47"/>
      <c r="H713123" s="47"/>
    </row>
    <row r="713124" spans="2:8" x14ac:dyDescent="0.3">
      <c r="B713124" s="47"/>
      <c r="C713124" s="47"/>
      <c r="H713124" s="47"/>
    </row>
    <row r="713281" spans="2:8" x14ac:dyDescent="0.3">
      <c r="B713281" s="50"/>
      <c r="C713281" s="50"/>
      <c r="H713281" s="50"/>
    </row>
    <row r="713282" spans="2:8" x14ac:dyDescent="0.3">
      <c r="B713282" s="47"/>
      <c r="C713282" s="47"/>
      <c r="H713282" s="47"/>
    </row>
    <row r="713283" spans="2:8" x14ac:dyDescent="0.3">
      <c r="B713283" s="47"/>
      <c r="C713283" s="47"/>
      <c r="H713283" s="47"/>
    </row>
    <row r="713284" spans="2:8" x14ac:dyDescent="0.3">
      <c r="B713284" s="47"/>
      <c r="C713284" s="47"/>
      <c r="H713284" s="47"/>
    </row>
    <row r="713441" spans="2:8" x14ac:dyDescent="0.3">
      <c r="B713441" s="50"/>
      <c r="C713441" s="50"/>
      <c r="H713441" s="50"/>
    </row>
    <row r="713442" spans="2:8" x14ac:dyDescent="0.3">
      <c r="B713442" s="47"/>
      <c r="C713442" s="47"/>
      <c r="H713442" s="47"/>
    </row>
    <row r="713443" spans="2:8" x14ac:dyDescent="0.3">
      <c r="B713443" s="47"/>
      <c r="C713443" s="47"/>
      <c r="H713443" s="47"/>
    </row>
    <row r="713444" spans="2:8" x14ac:dyDescent="0.3">
      <c r="B713444" s="47"/>
      <c r="C713444" s="47"/>
      <c r="H713444" s="47"/>
    </row>
    <row r="713601" spans="2:8" x14ac:dyDescent="0.3">
      <c r="B713601" s="50"/>
      <c r="C713601" s="50"/>
      <c r="H713601" s="50"/>
    </row>
    <row r="713602" spans="2:8" x14ac:dyDescent="0.3">
      <c r="B713602" s="47"/>
      <c r="C713602" s="47"/>
      <c r="H713602" s="47"/>
    </row>
    <row r="713603" spans="2:8" x14ac:dyDescent="0.3">
      <c r="B713603" s="47"/>
      <c r="C713603" s="47"/>
      <c r="H713603" s="47"/>
    </row>
    <row r="713604" spans="2:8" x14ac:dyDescent="0.3">
      <c r="B713604" s="47"/>
      <c r="C713604" s="47"/>
      <c r="H713604" s="47"/>
    </row>
    <row r="713761" spans="2:8" x14ac:dyDescent="0.3">
      <c r="B713761" s="50"/>
      <c r="C713761" s="50"/>
      <c r="H713761" s="50"/>
    </row>
    <row r="713762" spans="2:8" x14ac:dyDescent="0.3">
      <c r="B713762" s="47"/>
      <c r="C713762" s="47"/>
      <c r="H713762" s="47"/>
    </row>
    <row r="713763" spans="2:8" x14ac:dyDescent="0.3">
      <c r="B713763" s="47"/>
      <c r="C713763" s="47"/>
      <c r="H713763" s="47"/>
    </row>
    <row r="713764" spans="2:8" x14ac:dyDescent="0.3">
      <c r="B713764" s="47"/>
      <c r="C713764" s="47"/>
      <c r="H713764" s="47"/>
    </row>
    <row r="713921" spans="2:8" x14ac:dyDescent="0.3">
      <c r="B713921" s="50"/>
      <c r="C713921" s="50"/>
      <c r="H713921" s="50"/>
    </row>
    <row r="713922" spans="2:8" x14ac:dyDescent="0.3">
      <c r="B713922" s="47"/>
      <c r="C713922" s="47"/>
      <c r="H713922" s="47"/>
    </row>
    <row r="713923" spans="2:8" x14ac:dyDescent="0.3">
      <c r="B713923" s="47"/>
      <c r="C713923" s="47"/>
      <c r="H713923" s="47"/>
    </row>
    <row r="713924" spans="2:8" x14ac:dyDescent="0.3">
      <c r="B713924" s="47"/>
      <c r="C713924" s="47"/>
      <c r="H713924" s="47"/>
    </row>
    <row r="714081" spans="2:8" x14ac:dyDescent="0.3">
      <c r="B714081" s="50"/>
      <c r="C714081" s="50"/>
      <c r="H714081" s="50"/>
    </row>
    <row r="714082" spans="2:8" x14ac:dyDescent="0.3">
      <c r="B714082" s="47"/>
      <c r="C714082" s="47"/>
      <c r="H714082" s="47"/>
    </row>
    <row r="714083" spans="2:8" x14ac:dyDescent="0.3">
      <c r="B714083" s="47"/>
      <c r="C714083" s="47"/>
      <c r="H714083" s="47"/>
    </row>
    <row r="714084" spans="2:8" x14ac:dyDescent="0.3">
      <c r="B714084" s="47"/>
      <c r="C714084" s="47"/>
      <c r="H714084" s="47"/>
    </row>
    <row r="714241" spans="2:8" x14ac:dyDescent="0.3">
      <c r="B714241" s="50"/>
      <c r="C714241" s="50"/>
      <c r="H714241" s="50"/>
    </row>
    <row r="714242" spans="2:8" x14ac:dyDescent="0.3">
      <c r="B714242" s="47"/>
      <c r="C714242" s="47"/>
      <c r="H714242" s="47"/>
    </row>
    <row r="714243" spans="2:8" x14ac:dyDescent="0.3">
      <c r="B714243" s="47"/>
      <c r="C714243" s="47"/>
      <c r="H714243" s="47"/>
    </row>
    <row r="714244" spans="2:8" x14ac:dyDescent="0.3">
      <c r="B714244" s="47"/>
      <c r="C714244" s="47"/>
      <c r="H714244" s="47"/>
    </row>
    <row r="714401" spans="2:8" x14ac:dyDescent="0.3">
      <c r="B714401" s="50"/>
      <c r="C714401" s="50"/>
      <c r="H714401" s="50"/>
    </row>
    <row r="714402" spans="2:8" x14ac:dyDescent="0.3">
      <c r="B714402" s="47"/>
      <c r="C714402" s="47"/>
      <c r="H714402" s="47"/>
    </row>
    <row r="714403" spans="2:8" x14ac:dyDescent="0.3">
      <c r="B714403" s="47"/>
      <c r="C714403" s="47"/>
      <c r="H714403" s="47"/>
    </row>
    <row r="714404" spans="2:8" x14ac:dyDescent="0.3">
      <c r="B714404" s="47"/>
      <c r="C714404" s="47"/>
      <c r="H714404" s="47"/>
    </row>
    <row r="714561" spans="2:8" x14ac:dyDescent="0.3">
      <c r="B714561" s="50"/>
      <c r="C714561" s="50"/>
      <c r="H714561" s="50"/>
    </row>
    <row r="714562" spans="2:8" x14ac:dyDescent="0.3">
      <c r="B714562" s="47"/>
      <c r="C714562" s="47"/>
      <c r="H714562" s="47"/>
    </row>
    <row r="714563" spans="2:8" x14ac:dyDescent="0.3">
      <c r="B714563" s="47"/>
      <c r="C714563" s="47"/>
      <c r="H714563" s="47"/>
    </row>
    <row r="714564" spans="2:8" x14ac:dyDescent="0.3">
      <c r="B714564" s="47"/>
      <c r="C714564" s="47"/>
      <c r="H714564" s="47"/>
    </row>
    <row r="714721" spans="2:8" x14ac:dyDescent="0.3">
      <c r="B714721" s="50"/>
      <c r="C714721" s="50"/>
      <c r="H714721" s="50"/>
    </row>
    <row r="714722" spans="2:8" x14ac:dyDescent="0.3">
      <c r="B714722" s="47"/>
      <c r="C714722" s="47"/>
      <c r="H714722" s="47"/>
    </row>
    <row r="714723" spans="2:8" x14ac:dyDescent="0.3">
      <c r="B714723" s="47"/>
      <c r="C714723" s="47"/>
      <c r="H714723" s="47"/>
    </row>
    <row r="714724" spans="2:8" x14ac:dyDescent="0.3">
      <c r="B714724" s="47"/>
      <c r="C714724" s="47"/>
      <c r="H714724" s="47"/>
    </row>
    <row r="714881" spans="2:8" x14ac:dyDescent="0.3">
      <c r="B714881" s="50"/>
      <c r="C714881" s="50"/>
      <c r="H714881" s="50"/>
    </row>
    <row r="714882" spans="2:8" x14ac:dyDescent="0.3">
      <c r="B714882" s="47"/>
      <c r="C714882" s="47"/>
      <c r="H714882" s="47"/>
    </row>
    <row r="714883" spans="2:8" x14ac:dyDescent="0.3">
      <c r="B714883" s="47"/>
      <c r="C714883" s="47"/>
      <c r="H714883" s="47"/>
    </row>
    <row r="714884" spans="2:8" x14ac:dyDescent="0.3">
      <c r="B714884" s="47"/>
      <c r="C714884" s="47"/>
      <c r="H714884" s="47"/>
    </row>
    <row r="715041" spans="2:8" x14ac:dyDescent="0.3">
      <c r="B715041" s="50"/>
      <c r="C715041" s="50"/>
      <c r="H715041" s="50"/>
    </row>
    <row r="715042" spans="2:8" x14ac:dyDescent="0.3">
      <c r="B715042" s="47"/>
      <c r="C715042" s="47"/>
      <c r="H715042" s="47"/>
    </row>
    <row r="715043" spans="2:8" x14ac:dyDescent="0.3">
      <c r="B715043" s="47"/>
      <c r="C715043" s="47"/>
      <c r="H715043" s="47"/>
    </row>
    <row r="715044" spans="2:8" x14ac:dyDescent="0.3">
      <c r="B715044" s="47"/>
      <c r="C715044" s="47"/>
      <c r="H715044" s="47"/>
    </row>
    <row r="715201" spans="2:8" x14ac:dyDescent="0.3">
      <c r="B715201" s="50"/>
      <c r="C715201" s="50"/>
      <c r="H715201" s="50"/>
    </row>
    <row r="715202" spans="2:8" x14ac:dyDescent="0.3">
      <c r="B715202" s="47"/>
      <c r="C715202" s="47"/>
      <c r="H715202" s="47"/>
    </row>
    <row r="715203" spans="2:8" x14ac:dyDescent="0.3">
      <c r="B715203" s="47"/>
      <c r="C715203" s="47"/>
      <c r="H715203" s="47"/>
    </row>
    <row r="715204" spans="2:8" x14ac:dyDescent="0.3">
      <c r="B715204" s="47"/>
      <c r="C715204" s="47"/>
      <c r="H715204" s="47"/>
    </row>
    <row r="715361" spans="2:8" x14ac:dyDescent="0.3">
      <c r="B715361" s="50"/>
      <c r="C715361" s="50"/>
      <c r="H715361" s="50"/>
    </row>
    <row r="715362" spans="2:8" x14ac:dyDescent="0.3">
      <c r="B715362" s="47"/>
      <c r="C715362" s="47"/>
      <c r="H715362" s="47"/>
    </row>
    <row r="715363" spans="2:8" x14ac:dyDescent="0.3">
      <c r="B715363" s="47"/>
      <c r="C715363" s="47"/>
      <c r="H715363" s="47"/>
    </row>
    <row r="715364" spans="2:8" x14ac:dyDescent="0.3">
      <c r="B715364" s="47"/>
      <c r="C715364" s="47"/>
      <c r="H715364" s="47"/>
    </row>
    <row r="715521" spans="2:8" x14ac:dyDescent="0.3">
      <c r="B715521" s="50"/>
      <c r="C715521" s="50"/>
      <c r="H715521" s="50"/>
    </row>
    <row r="715522" spans="2:8" x14ac:dyDescent="0.3">
      <c r="B715522" s="47"/>
      <c r="C715522" s="47"/>
      <c r="H715522" s="47"/>
    </row>
    <row r="715523" spans="2:8" x14ac:dyDescent="0.3">
      <c r="B715523" s="47"/>
      <c r="C715523" s="47"/>
      <c r="H715523" s="47"/>
    </row>
    <row r="715524" spans="2:8" x14ac:dyDescent="0.3">
      <c r="B715524" s="47"/>
      <c r="C715524" s="47"/>
      <c r="H715524" s="47"/>
    </row>
    <row r="715681" spans="2:8" x14ac:dyDescent="0.3">
      <c r="B715681" s="50"/>
      <c r="C715681" s="50"/>
      <c r="H715681" s="50"/>
    </row>
    <row r="715682" spans="2:8" x14ac:dyDescent="0.3">
      <c r="B715682" s="47"/>
      <c r="C715682" s="47"/>
      <c r="H715682" s="47"/>
    </row>
    <row r="715683" spans="2:8" x14ac:dyDescent="0.3">
      <c r="B715683" s="47"/>
      <c r="C715683" s="47"/>
      <c r="H715683" s="47"/>
    </row>
    <row r="715684" spans="2:8" x14ac:dyDescent="0.3">
      <c r="B715684" s="47"/>
      <c r="C715684" s="47"/>
      <c r="H715684" s="47"/>
    </row>
    <row r="715841" spans="2:8" x14ac:dyDescent="0.3">
      <c r="B715841" s="50"/>
      <c r="C715841" s="50"/>
      <c r="H715841" s="50"/>
    </row>
    <row r="715842" spans="2:8" x14ac:dyDescent="0.3">
      <c r="B715842" s="47"/>
      <c r="C715842" s="47"/>
      <c r="H715842" s="47"/>
    </row>
    <row r="715843" spans="2:8" x14ac:dyDescent="0.3">
      <c r="B715843" s="47"/>
      <c r="C715843" s="47"/>
      <c r="H715843" s="47"/>
    </row>
    <row r="715844" spans="2:8" x14ac:dyDescent="0.3">
      <c r="B715844" s="47"/>
      <c r="C715844" s="47"/>
      <c r="H715844" s="47"/>
    </row>
    <row r="716001" spans="2:8" x14ac:dyDescent="0.3">
      <c r="B716001" s="50"/>
      <c r="C716001" s="50"/>
      <c r="H716001" s="50"/>
    </row>
    <row r="716002" spans="2:8" x14ac:dyDescent="0.3">
      <c r="B716002" s="47"/>
      <c r="C716002" s="47"/>
      <c r="H716002" s="47"/>
    </row>
    <row r="716003" spans="2:8" x14ac:dyDescent="0.3">
      <c r="B716003" s="47"/>
      <c r="C716003" s="47"/>
      <c r="H716003" s="47"/>
    </row>
    <row r="716004" spans="2:8" x14ac:dyDescent="0.3">
      <c r="B716004" s="47"/>
      <c r="C716004" s="47"/>
      <c r="H716004" s="47"/>
    </row>
    <row r="716161" spans="2:8" x14ac:dyDescent="0.3">
      <c r="B716161" s="50"/>
      <c r="C716161" s="50"/>
      <c r="H716161" s="50"/>
    </row>
    <row r="716162" spans="2:8" x14ac:dyDescent="0.3">
      <c r="B716162" s="47"/>
      <c r="C716162" s="47"/>
      <c r="H716162" s="47"/>
    </row>
    <row r="716163" spans="2:8" x14ac:dyDescent="0.3">
      <c r="B716163" s="47"/>
      <c r="C716163" s="47"/>
      <c r="H716163" s="47"/>
    </row>
    <row r="716164" spans="2:8" x14ac:dyDescent="0.3">
      <c r="B716164" s="47"/>
      <c r="C716164" s="47"/>
      <c r="H716164" s="47"/>
    </row>
    <row r="716321" spans="2:8" x14ac:dyDescent="0.3">
      <c r="B716321" s="50"/>
      <c r="C716321" s="50"/>
      <c r="H716321" s="50"/>
    </row>
    <row r="716322" spans="2:8" x14ac:dyDescent="0.3">
      <c r="B716322" s="47"/>
      <c r="C716322" s="47"/>
      <c r="H716322" s="47"/>
    </row>
    <row r="716323" spans="2:8" x14ac:dyDescent="0.3">
      <c r="B716323" s="47"/>
      <c r="C716323" s="47"/>
      <c r="H716323" s="47"/>
    </row>
    <row r="716324" spans="2:8" x14ac:dyDescent="0.3">
      <c r="B716324" s="47"/>
      <c r="C716324" s="47"/>
      <c r="H716324" s="47"/>
    </row>
    <row r="716481" spans="2:8" x14ac:dyDescent="0.3">
      <c r="B716481" s="50"/>
      <c r="C716481" s="50"/>
      <c r="H716481" s="50"/>
    </row>
    <row r="716482" spans="2:8" x14ac:dyDescent="0.3">
      <c r="B716482" s="47"/>
      <c r="C716482" s="47"/>
      <c r="H716482" s="47"/>
    </row>
    <row r="716483" spans="2:8" x14ac:dyDescent="0.3">
      <c r="B716483" s="47"/>
      <c r="C716483" s="47"/>
      <c r="H716483" s="47"/>
    </row>
    <row r="716484" spans="2:8" x14ac:dyDescent="0.3">
      <c r="B716484" s="47"/>
      <c r="C716484" s="47"/>
      <c r="H716484" s="47"/>
    </row>
    <row r="716641" spans="2:8" x14ac:dyDescent="0.3">
      <c r="B716641" s="50"/>
      <c r="C716641" s="50"/>
      <c r="H716641" s="50"/>
    </row>
    <row r="716642" spans="2:8" x14ac:dyDescent="0.3">
      <c r="B716642" s="47"/>
      <c r="C716642" s="47"/>
      <c r="H716642" s="47"/>
    </row>
    <row r="716643" spans="2:8" x14ac:dyDescent="0.3">
      <c r="B716643" s="47"/>
      <c r="C716643" s="47"/>
      <c r="H716643" s="47"/>
    </row>
    <row r="716644" spans="2:8" x14ac:dyDescent="0.3">
      <c r="B716644" s="47"/>
      <c r="C716644" s="47"/>
      <c r="H716644" s="47"/>
    </row>
    <row r="716801" spans="2:8" x14ac:dyDescent="0.3">
      <c r="B716801" s="50"/>
      <c r="C716801" s="50"/>
      <c r="H716801" s="50"/>
    </row>
    <row r="716802" spans="2:8" x14ac:dyDescent="0.3">
      <c r="B716802" s="47"/>
      <c r="C716802" s="47"/>
      <c r="H716802" s="47"/>
    </row>
    <row r="716803" spans="2:8" x14ac:dyDescent="0.3">
      <c r="B716803" s="47"/>
      <c r="C716803" s="47"/>
      <c r="H716803" s="47"/>
    </row>
    <row r="716804" spans="2:8" x14ac:dyDescent="0.3">
      <c r="B716804" s="47"/>
      <c r="C716804" s="47"/>
      <c r="H716804" s="47"/>
    </row>
    <row r="716961" spans="2:8" x14ac:dyDescent="0.3">
      <c r="B716961" s="50"/>
      <c r="C716961" s="50"/>
      <c r="H716961" s="50"/>
    </row>
    <row r="716962" spans="2:8" x14ac:dyDescent="0.3">
      <c r="B716962" s="47"/>
      <c r="C716962" s="47"/>
      <c r="H716962" s="47"/>
    </row>
    <row r="716963" spans="2:8" x14ac:dyDescent="0.3">
      <c r="B716963" s="47"/>
      <c r="C716963" s="47"/>
      <c r="H716963" s="47"/>
    </row>
    <row r="716964" spans="2:8" x14ac:dyDescent="0.3">
      <c r="B716964" s="47"/>
      <c r="C716964" s="47"/>
      <c r="H716964" s="47"/>
    </row>
    <row r="717121" spans="2:8" x14ac:dyDescent="0.3">
      <c r="B717121" s="50"/>
      <c r="C717121" s="50"/>
      <c r="H717121" s="50"/>
    </row>
    <row r="717122" spans="2:8" x14ac:dyDescent="0.3">
      <c r="B717122" s="47"/>
      <c r="C717122" s="47"/>
      <c r="H717122" s="47"/>
    </row>
    <row r="717123" spans="2:8" x14ac:dyDescent="0.3">
      <c r="B717123" s="47"/>
      <c r="C717123" s="47"/>
      <c r="H717123" s="47"/>
    </row>
    <row r="717124" spans="2:8" x14ac:dyDescent="0.3">
      <c r="B717124" s="47"/>
      <c r="C717124" s="47"/>
      <c r="H717124" s="47"/>
    </row>
    <row r="717281" spans="2:8" x14ac:dyDescent="0.3">
      <c r="B717281" s="50"/>
      <c r="C717281" s="50"/>
      <c r="H717281" s="50"/>
    </row>
    <row r="717282" spans="2:8" x14ac:dyDescent="0.3">
      <c r="B717282" s="47"/>
      <c r="C717282" s="47"/>
      <c r="H717282" s="47"/>
    </row>
    <row r="717283" spans="2:8" x14ac:dyDescent="0.3">
      <c r="B717283" s="47"/>
      <c r="C717283" s="47"/>
      <c r="H717283" s="47"/>
    </row>
    <row r="717284" spans="2:8" x14ac:dyDescent="0.3">
      <c r="B717284" s="47"/>
      <c r="C717284" s="47"/>
      <c r="H717284" s="47"/>
    </row>
    <row r="717441" spans="2:8" x14ac:dyDescent="0.3">
      <c r="B717441" s="50"/>
      <c r="C717441" s="50"/>
      <c r="H717441" s="50"/>
    </row>
    <row r="717442" spans="2:8" x14ac:dyDescent="0.3">
      <c r="B717442" s="47"/>
      <c r="C717442" s="47"/>
      <c r="H717442" s="47"/>
    </row>
    <row r="717443" spans="2:8" x14ac:dyDescent="0.3">
      <c r="B717443" s="47"/>
      <c r="C717443" s="47"/>
      <c r="H717443" s="47"/>
    </row>
    <row r="717444" spans="2:8" x14ac:dyDescent="0.3">
      <c r="B717444" s="47"/>
      <c r="C717444" s="47"/>
      <c r="H717444" s="47"/>
    </row>
    <row r="717601" spans="2:8" x14ac:dyDescent="0.3">
      <c r="B717601" s="50"/>
      <c r="C717601" s="50"/>
      <c r="H717601" s="50"/>
    </row>
    <row r="717602" spans="2:8" x14ac:dyDescent="0.3">
      <c r="B717602" s="47"/>
      <c r="C717602" s="47"/>
      <c r="H717602" s="47"/>
    </row>
    <row r="717603" spans="2:8" x14ac:dyDescent="0.3">
      <c r="B717603" s="47"/>
      <c r="C717603" s="47"/>
      <c r="H717603" s="47"/>
    </row>
    <row r="717604" spans="2:8" x14ac:dyDescent="0.3">
      <c r="B717604" s="47"/>
      <c r="C717604" s="47"/>
      <c r="H717604" s="47"/>
    </row>
    <row r="717761" spans="2:8" x14ac:dyDescent="0.3">
      <c r="B717761" s="50"/>
      <c r="C717761" s="50"/>
      <c r="H717761" s="50"/>
    </row>
    <row r="717762" spans="2:8" x14ac:dyDescent="0.3">
      <c r="B717762" s="47"/>
      <c r="C717762" s="47"/>
      <c r="H717762" s="47"/>
    </row>
    <row r="717763" spans="2:8" x14ac:dyDescent="0.3">
      <c r="B717763" s="47"/>
      <c r="C717763" s="47"/>
      <c r="H717763" s="47"/>
    </row>
    <row r="717764" spans="2:8" x14ac:dyDescent="0.3">
      <c r="B717764" s="47"/>
      <c r="C717764" s="47"/>
      <c r="H717764" s="47"/>
    </row>
    <row r="717921" spans="2:8" x14ac:dyDescent="0.3">
      <c r="B717921" s="50"/>
      <c r="C717921" s="50"/>
      <c r="H717921" s="50"/>
    </row>
    <row r="717922" spans="2:8" x14ac:dyDescent="0.3">
      <c r="B717922" s="47"/>
      <c r="C717922" s="47"/>
      <c r="H717922" s="47"/>
    </row>
    <row r="717923" spans="2:8" x14ac:dyDescent="0.3">
      <c r="B717923" s="47"/>
      <c r="C717923" s="47"/>
      <c r="H717923" s="47"/>
    </row>
    <row r="717924" spans="2:8" x14ac:dyDescent="0.3">
      <c r="B717924" s="47"/>
      <c r="C717924" s="47"/>
      <c r="H717924" s="47"/>
    </row>
    <row r="718081" spans="2:8" x14ac:dyDescent="0.3">
      <c r="B718081" s="50"/>
      <c r="C718081" s="50"/>
      <c r="H718081" s="50"/>
    </row>
    <row r="718082" spans="2:8" x14ac:dyDescent="0.3">
      <c r="B718082" s="47"/>
      <c r="C718082" s="47"/>
      <c r="H718082" s="47"/>
    </row>
    <row r="718083" spans="2:8" x14ac:dyDescent="0.3">
      <c r="B718083" s="47"/>
      <c r="C718083" s="47"/>
      <c r="H718083" s="47"/>
    </row>
    <row r="718084" spans="2:8" x14ac:dyDescent="0.3">
      <c r="B718084" s="47"/>
      <c r="C718084" s="47"/>
      <c r="H718084" s="47"/>
    </row>
    <row r="718241" spans="2:8" x14ac:dyDescent="0.3">
      <c r="B718241" s="50"/>
      <c r="C718241" s="50"/>
      <c r="H718241" s="50"/>
    </row>
    <row r="718242" spans="2:8" x14ac:dyDescent="0.3">
      <c r="B718242" s="47"/>
      <c r="C718242" s="47"/>
      <c r="H718242" s="47"/>
    </row>
    <row r="718243" spans="2:8" x14ac:dyDescent="0.3">
      <c r="B718243" s="47"/>
      <c r="C718243" s="47"/>
      <c r="H718243" s="47"/>
    </row>
    <row r="718244" spans="2:8" x14ac:dyDescent="0.3">
      <c r="B718244" s="47"/>
      <c r="C718244" s="47"/>
      <c r="H718244" s="47"/>
    </row>
    <row r="718401" spans="2:8" x14ac:dyDescent="0.3">
      <c r="B718401" s="50"/>
      <c r="C718401" s="50"/>
      <c r="H718401" s="50"/>
    </row>
    <row r="718402" spans="2:8" x14ac:dyDescent="0.3">
      <c r="B718402" s="47"/>
      <c r="C718402" s="47"/>
      <c r="H718402" s="47"/>
    </row>
    <row r="718403" spans="2:8" x14ac:dyDescent="0.3">
      <c r="B718403" s="47"/>
      <c r="C718403" s="47"/>
      <c r="H718403" s="47"/>
    </row>
    <row r="718404" spans="2:8" x14ac:dyDescent="0.3">
      <c r="B718404" s="47"/>
      <c r="C718404" s="47"/>
      <c r="H718404" s="47"/>
    </row>
    <row r="718561" spans="2:8" x14ac:dyDescent="0.3">
      <c r="B718561" s="50"/>
      <c r="C718561" s="50"/>
      <c r="H718561" s="50"/>
    </row>
    <row r="718562" spans="2:8" x14ac:dyDescent="0.3">
      <c r="B718562" s="47"/>
      <c r="C718562" s="47"/>
      <c r="H718562" s="47"/>
    </row>
    <row r="718563" spans="2:8" x14ac:dyDescent="0.3">
      <c r="B718563" s="47"/>
      <c r="C718563" s="47"/>
      <c r="H718563" s="47"/>
    </row>
    <row r="718564" spans="2:8" x14ac:dyDescent="0.3">
      <c r="B718564" s="47"/>
      <c r="C718564" s="47"/>
      <c r="H718564" s="47"/>
    </row>
    <row r="718721" spans="2:8" x14ac:dyDescent="0.3">
      <c r="B718721" s="50"/>
      <c r="C718721" s="50"/>
      <c r="H718721" s="50"/>
    </row>
    <row r="718722" spans="2:8" x14ac:dyDescent="0.3">
      <c r="B718722" s="47"/>
      <c r="C718722" s="47"/>
      <c r="H718722" s="47"/>
    </row>
    <row r="718723" spans="2:8" x14ac:dyDescent="0.3">
      <c r="B718723" s="47"/>
      <c r="C718723" s="47"/>
      <c r="H718723" s="47"/>
    </row>
    <row r="718724" spans="2:8" x14ac:dyDescent="0.3">
      <c r="B718724" s="47"/>
      <c r="C718724" s="47"/>
      <c r="H718724" s="47"/>
    </row>
    <row r="718881" spans="2:8" x14ac:dyDescent="0.3">
      <c r="B718881" s="50"/>
      <c r="C718881" s="50"/>
      <c r="H718881" s="50"/>
    </row>
    <row r="718882" spans="2:8" x14ac:dyDescent="0.3">
      <c r="B718882" s="47"/>
      <c r="C718882" s="47"/>
      <c r="H718882" s="47"/>
    </row>
    <row r="718883" spans="2:8" x14ac:dyDescent="0.3">
      <c r="B718883" s="47"/>
      <c r="C718883" s="47"/>
      <c r="H718883" s="47"/>
    </row>
    <row r="718884" spans="2:8" x14ac:dyDescent="0.3">
      <c r="B718884" s="47"/>
      <c r="C718884" s="47"/>
      <c r="H718884" s="47"/>
    </row>
    <row r="719041" spans="2:8" x14ac:dyDescent="0.3">
      <c r="B719041" s="50"/>
      <c r="C719041" s="50"/>
      <c r="H719041" s="50"/>
    </row>
    <row r="719042" spans="2:8" x14ac:dyDescent="0.3">
      <c r="B719042" s="47"/>
      <c r="C719042" s="47"/>
      <c r="H719042" s="47"/>
    </row>
    <row r="719043" spans="2:8" x14ac:dyDescent="0.3">
      <c r="B719043" s="47"/>
      <c r="C719043" s="47"/>
      <c r="H719043" s="47"/>
    </row>
    <row r="719044" spans="2:8" x14ac:dyDescent="0.3">
      <c r="B719044" s="47"/>
      <c r="C719044" s="47"/>
      <c r="H719044" s="47"/>
    </row>
    <row r="719201" spans="2:8" x14ac:dyDescent="0.3">
      <c r="B719201" s="50"/>
      <c r="C719201" s="50"/>
      <c r="H719201" s="50"/>
    </row>
    <row r="719202" spans="2:8" x14ac:dyDescent="0.3">
      <c r="B719202" s="47"/>
      <c r="C719202" s="47"/>
      <c r="H719202" s="47"/>
    </row>
    <row r="719203" spans="2:8" x14ac:dyDescent="0.3">
      <c r="B719203" s="47"/>
      <c r="C719203" s="47"/>
      <c r="H719203" s="47"/>
    </row>
    <row r="719204" spans="2:8" x14ac:dyDescent="0.3">
      <c r="B719204" s="47"/>
      <c r="C719204" s="47"/>
      <c r="H719204" s="47"/>
    </row>
    <row r="719361" spans="2:8" x14ac:dyDescent="0.3">
      <c r="B719361" s="50"/>
      <c r="C719361" s="50"/>
      <c r="H719361" s="50"/>
    </row>
    <row r="719362" spans="2:8" x14ac:dyDescent="0.3">
      <c r="B719362" s="47"/>
      <c r="C719362" s="47"/>
      <c r="H719362" s="47"/>
    </row>
    <row r="719363" spans="2:8" x14ac:dyDescent="0.3">
      <c r="B719363" s="47"/>
      <c r="C719363" s="47"/>
      <c r="H719363" s="47"/>
    </row>
    <row r="719364" spans="2:8" x14ac:dyDescent="0.3">
      <c r="B719364" s="47"/>
      <c r="C719364" s="47"/>
      <c r="H719364" s="47"/>
    </row>
    <row r="719521" spans="2:8" x14ac:dyDescent="0.3">
      <c r="B719521" s="50"/>
      <c r="C719521" s="50"/>
      <c r="H719521" s="50"/>
    </row>
    <row r="719522" spans="2:8" x14ac:dyDescent="0.3">
      <c r="B719522" s="47"/>
      <c r="C719522" s="47"/>
      <c r="H719522" s="47"/>
    </row>
    <row r="719523" spans="2:8" x14ac:dyDescent="0.3">
      <c r="B719523" s="47"/>
      <c r="C719523" s="47"/>
      <c r="H719523" s="47"/>
    </row>
    <row r="719524" spans="2:8" x14ac:dyDescent="0.3">
      <c r="B719524" s="47"/>
      <c r="C719524" s="47"/>
      <c r="H719524" s="47"/>
    </row>
    <row r="719681" spans="2:8" x14ac:dyDescent="0.3">
      <c r="B719681" s="50"/>
      <c r="C719681" s="50"/>
      <c r="H719681" s="50"/>
    </row>
    <row r="719682" spans="2:8" x14ac:dyDescent="0.3">
      <c r="B719682" s="47"/>
      <c r="C719682" s="47"/>
      <c r="H719682" s="47"/>
    </row>
    <row r="719683" spans="2:8" x14ac:dyDescent="0.3">
      <c r="B719683" s="47"/>
      <c r="C719683" s="47"/>
      <c r="H719683" s="47"/>
    </row>
    <row r="719684" spans="2:8" x14ac:dyDescent="0.3">
      <c r="B719684" s="47"/>
      <c r="C719684" s="47"/>
      <c r="H719684" s="47"/>
    </row>
    <row r="719841" spans="2:8" x14ac:dyDescent="0.3">
      <c r="B719841" s="50"/>
      <c r="C719841" s="50"/>
      <c r="H719841" s="50"/>
    </row>
    <row r="719842" spans="2:8" x14ac:dyDescent="0.3">
      <c r="B719842" s="47"/>
      <c r="C719842" s="47"/>
      <c r="H719842" s="47"/>
    </row>
    <row r="719843" spans="2:8" x14ac:dyDescent="0.3">
      <c r="B719843" s="47"/>
      <c r="C719843" s="47"/>
      <c r="H719843" s="47"/>
    </row>
    <row r="719844" spans="2:8" x14ac:dyDescent="0.3">
      <c r="B719844" s="47"/>
      <c r="C719844" s="47"/>
      <c r="H719844" s="47"/>
    </row>
    <row r="720001" spans="2:8" x14ac:dyDescent="0.3">
      <c r="B720001" s="50"/>
      <c r="C720001" s="50"/>
      <c r="H720001" s="50"/>
    </row>
    <row r="720002" spans="2:8" x14ac:dyDescent="0.3">
      <c r="B720002" s="47"/>
      <c r="C720002" s="47"/>
      <c r="H720002" s="47"/>
    </row>
    <row r="720003" spans="2:8" x14ac:dyDescent="0.3">
      <c r="B720003" s="47"/>
      <c r="C720003" s="47"/>
      <c r="H720003" s="47"/>
    </row>
    <row r="720004" spans="2:8" x14ac:dyDescent="0.3">
      <c r="B720004" s="47"/>
      <c r="C720004" s="47"/>
      <c r="H720004" s="47"/>
    </row>
    <row r="720161" spans="2:8" x14ac:dyDescent="0.3">
      <c r="B720161" s="50"/>
      <c r="C720161" s="50"/>
      <c r="H720161" s="50"/>
    </row>
    <row r="720162" spans="2:8" x14ac:dyDescent="0.3">
      <c r="B720162" s="47"/>
      <c r="C720162" s="47"/>
      <c r="H720162" s="47"/>
    </row>
    <row r="720163" spans="2:8" x14ac:dyDescent="0.3">
      <c r="B720163" s="47"/>
      <c r="C720163" s="47"/>
      <c r="H720163" s="47"/>
    </row>
    <row r="720164" spans="2:8" x14ac:dyDescent="0.3">
      <c r="B720164" s="47"/>
      <c r="C720164" s="47"/>
      <c r="H720164" s="47"/>
    </row>
    <row r="720321" spans="2:8" x14ac:dyDescent="0.3">
      <c r="B720321" s="50"/>
      <c r="C720321" s="50"/>
      <c r="H720321" s="50"/>
    </row>
    <row r="720322" spans="2:8" x14ac:dyDescent="0.3">
      <c r="B720322" s="47"/>
      <c r="C720322" s="47"/>
      <c r="H720322" s="47"/>
    </row>
    <row r="720323" spans="2:8" x14ac:dyDescent="0.3">
      <c r="B720323" s="47"/>
      <c r="C720323" s="47"/>
      <c r="H720323" s="47"/>
    </row>
    <row r="720324" spans="2:8" x14ac:dyDescent="0.3">
      <c r="B720324" s="47"/>
      <c r="C720324" s="47"/>
      <c r="H720324" s="47"/>
    </row>
    <row r="720481" spans="2:8" x14ac:dyDescent="0.3">
      <c r="B720481" s="50"/>
      <c r="C720481" s="50"/>
      <c r="H720481" s="50"/>
    </row>
    <row r="720482" spans="2:8" x14ac:dyDescent="0.3">
      <c r="B720482" s="47"/>
      <c r="C720482" s="47"/>
      <c r="H720482" s="47"/>
    </row>
    <row r="720483" spans="2:8" x14ac:dyDescent="0.3">
      <c r="B720483" s="47"/>
      <c r="C720483" s="47"/>
      <c r="H720483" s="47"/>
    </row>
    <row r="720484" spans="2:8" x14ac:dyDescent="0.3">
      <c r="B720484" s="47"/>
      <c r="C720484" s="47"/>
      <c r="H720484" s="47"/>
    </row>
    <row r="720641" spans="2:8" x14ac:dyDescent="0.3">
      <c r="B720641" s="50"/>
      <c r="C720641" s="50"/>
      <c r="H720641" s="50"/>
    </row>
    <row r="720642" spans="2:8" x14ac:dyDescent="0.3">
      <c r="B720642" s="47"/>
      <c r="C720642" s="47"/>
      <c r="H720642" s="47"/>
    </row>
    <row r="720643" spans="2:8" x14ac:dyDescent="0.3">
      <c r="B720643" s="47"/>
      <c r="C720643" s="47"/>
      <c r="H720643" s="47"/>
    </row>
    <row r="720644" spans="2:8" x14ac:dyDescent="0.3">
      <c r="B720644" s="47"/>
      <c r="C720644" s="47"/>
      <c r="H720644" s="47"/>
    </row>
    <row r="720801" spans="2:8" x14ac:dyDescent="0.3">
      <c r="B720801" s="50"/>
      <c r="C720801" s="50"/>
      <c r="H720801" s="50"/>
    </row>
    <row r="720802" spans="2:8" x14ac:dyDescent="0.3">
      <c r="B720802" s="47"/>
      <c r="C720802" s="47"/>
      <c r="H720802" s="47"/>
    </row>
    <row r="720803" spans="2:8" x14ac:dyDescent="0.3">
      <c r="B720803" s="47"/>
      <c r="C720803" s="47"/>
      <c r="H720803" s="47"/>
    </row>
    <row r="720804" spans="2:8" x14ac:dyDescent="0.3">
      <c r="B720804" s="47"/>
      <c r="C720804" s="47"/>
      <c r="H720804" s="47"/>
    </row>
    <row r="720961" spans="2:8" x14ac:dyDescent="0.3">
      <c r="B720961" s="50"/>
      <c r="C720961" s="50"/>
      <c r="H720961" s="50"/>
    </row>
    <row r="720962" spans="2:8" x14ac:dyDescent="0.3">
      <c r="B720962" s="47"/>
      <c r="C720962" s="47"/>
      <c r="H720962" s="47"/>
    </row>
    <row r="720963" spans="2:8" x14ac:dyDescent="0.3">
      <c r="B720963" s="47"/>
      <c r="C720963" s="47"/>
      <c r="H720963" s="47"/>
    </row>
    <row r="720964" spans="2:8" x14ac:dyDescent="0.3">
      <c r="B720964" s="47"/>
      <c r="C720964" s="47"/>
      <c r="H720964" s="47"/>
    </row>
    <row r="721121" spans="2:8" x14ac:dyDescent="0.3">
      <c r="B721121" s="50"/>
      <c r="C721121" s="50"/>
      <c r="H721121" s="50"/>
    </row>
    <row r="721122" spans="2:8" x14ac:dyDescent="0.3">
      <c r="B721122" s="47"/>
      <c r="C721122" s="47"/>
      <c r="H721122" s="47"/>
    </row>
    <row r="721123" spans="2:8" x14ac:dyDescent="0.3">
      <c r="B721123" s="47"/>
      <c r="C721123" s="47"/>
      <c r="H721123" s="47"/>
    </row>
    <row r="721124" spans="2:8" x14ac:dyDescent="0.3">
      <c r="B721124" s="47"/>
      <c r="C721124" s="47"/>
      <c r="H721124" s="47"/>
    </row>
    <row r="721281" spans="2:8" x14ac:dyDescent="0.3">
      <c r="B721281" s="50"/>
      <c r="C721281" s="50"/>
      <c r="H721281" s="50"/>
    </row>
    <row r="721282" spans="2:8" x14ac:dyDescent="0.3">
      <c r="B721282" s="47"/>
      <c r="C721282" s="47"/>
      <c r="H721282" s="47"/>
    </row>
    <row r="721283" spans="2:8" x14ac:dyDescent="0.3">
      <c r="B721283" s="47"/>
      <c r="C721283" s="47"/>
      <c r="H721283" s="47"/>
    </row>
    <row r="721284" spans="2:8" x14ac:dyDescent="0.3">
      <c r="B721284" s="47"/>
      <c r="C721284" s="47"/>
      <c r="H721284" s="47"/>
    </row>
    <row r="721441" spans="2:8" x14ac:dyDescent="0.3">
      <c r="B721441" s="50"/>
      <c r="C721441" s="50"/>
      <c r="H721441" s="50"/>
    </row>
    <row r="721442" spans="2:8" x14ac:dyDescent="0.3">
      <c r="B721442" s="47"/>
      <c r="C721442" s="47"/>
      <c r="H721442" s="47"/>
    </row>
    <row r="721443" spans="2:8" x14ac:dyDescent="0.3">
      <c r="B721443" s="47"/>
      <c r="C721443" s="47"/>
      <c r="H721443" s="47"/>
    </row>
    <row r="721444" spans="2:8" x14ac:dyDescent="0.3">
      <c r="B721444" s="47"/>
      <c r="C721444" s="47"/>
      <c r="H721444" s="47"/>
    </row>
    <row r="721601" spans="2:8" x14ac:dyDescent="0.3">
      <c r="B721601" s="50"/>
      <c r="C721601" s="50"/>
      <c r="H721601" s="50"/>
    </row>
    <row r="721602" spans="2:8" x14ac:dyDescent="0.3">
      <c r="B721602" s="47"/>
      <c r="C721602" s="47"/>
      <c r="H721602" s="47"/>
    </row>
    <row r="721603" spans="2:8" x14ac:dyDescent="0.3">
      <c r="B721603" s="47"/>
      <c r="C721603" s="47"/>
      <c r="H721603" s="47"/>
    </row>
    <row r="721604" spans="2:8" x14ac:dyDescent="0.3">
      <c r="B721604" s="47"/>
      <c r="C721604" s="47"/>
      <c r="H721604" s="47"/>
    </row>
    <row r="721761" spans="2:8" x14ac:dyDescent="0.3">
      <c r="B721761" s="50"/>
      <c r="C721761" s="50"/>
      <c r="H721761" s="50"/>
    </row>
    <row r="721762" spans="2:8" x14ac:dyDescent="0.3">
      <c r="B721762" s="47"/>
      <c r="C721762" s="47"/>
      <c r="H721762" s="47"/>
    </row>
    <row r="721763" spans="2:8" x14ac:dyDescent="0.3">
      <c r="B721763" s="47"/>
      <c r="C721763" s="47"/>
      <c r="H721763" s="47"/>
    </row>
    <row r="721764" spans="2:8" x14ac:dyDescent="0.3">
      <c r="B721764" s="47"/>
      <c r="C721764" s="47"/>
      <c r="H721764" s="47"/>
    </row>
    <row r="721921" spans="2:8" x14ac:dyDescent="0.3">
      <c r="B721921" s="50"/>
      <c r="C721921" s="50"/>
      <c r="H721921" s="50"/>
    </row>
    <row r="721922" spans="2:8" x14ac:dyDescent="0.3">
      <c r="B721922" s="47"/>
      <c r="C721922" s="47"/>
      <c r="H721922" s="47"/>
    </row>
    <row r="721923" spans="2:8" x14ac:dyDescent="0.3">
      <c r="B721923" s="47"/>
      <c r="C721923" s="47"/>
      <c r="H721923" s="47"/>
    </row>
    <row r="721924" spans="2:8" x14ac:dyDescent="0.3">
      <c r="B721924" s="47"/>
      <c r="C721924" s="47"/>
      <c r="H721924" s="47"/>
    </row>
    <row r="722081" spans="2:8" x14ac:dyDescent="0.3">
      <c r="B722081" s="50"/>
      <c r="C722081" s="50"/>
      <c r="H722081" s="50"/>
    </row>
    <row r="722082" spans="2:8" x14ac:dyDescent="0.3">
      <c r="B722082" s="47"/>
      <c r="C722082" s="47"/>
      <c r="H722082" s="47"/>
    </row>
    <row r="722083" spans="2:8" x14ac:dyDescent="0.3">
      <c r="B722083" s="47"/>
      <c r="C722083" s="47"/>
      <c r="H722083" s="47"/>
    </row>
    <row r="722084" spans="2:8" x14ac:dyDescent="0.3">
      <c r="B722084" s="47"/>
      <c r="C722084" s="47"/>
      <c r="H722084" s="47"/>
    </row>
    <row r="722241" spans="2:8" x14ac:dyDescent="0.3">
      <c r="B722241" s="50"/>
      <c r="C722241" s="50"/>
      <c r="H722241" s="50"/>
    </row>
    <row r="722242" spans="2:8" x14ac:dyDescent="0.3">
      <c r="B722242" s="47"/>
      <c r="C722242" s="47"/>
      <c r="H722242" s="47"/>
    </row>
    <row r="722243" spans="2:8" x14ac:dyDescent="0.3">
      <c r="B722243" s="47"/>
      <c r="C722243" s="47"/>
      <c r="H722243" s="47"/>
    </row>
    <row r="722244" spans="2:8" x14ac:dyDescent="0.3">
      <c r="B722244" s="47"/>
      <c r="C722244" s="47"/>
      <c r="H722244" s="47"/>
    </row>
    <row r="722401" spans="2:8" x14ac:dyDescent="0.3">
      <c r="B722401" s="50"/>
      <c r="C722401" s="50"/>
      <c r="H722401" s="50"/>
    </row>
    <row r="722402" spans="2:8" x14ac:dyDescent="0.3">
      <c r="B722402" s="47"/>
      <c r="C722402" s="47"/>
      <c r="H722402" s="47"/>
    </row>
    <row r="722403" spans="2:8" x14ac:dyDescent="0.3">
      <c r="B722403" s="47"/>
      <c r="C722403" s="47"/>
      <c r="H722403" s="47"/>
    </row>
    <row r="722404" spans="2:8" x14ac:dyDescent="0.3">
      <c r="B722404" s="47"/>
      <c r="C722404" s="47"/>
      <c r="H722404" s="47"/>
    </row>
    <row r="722561" spans="2:8" x14ac:dyDescent="0.3">
      <c r="B722561" s="50"/>
      <c r="C722561" s="50"/>
      <c r="H722561" s="50"/>
    </row>
    <row r="722562" spans="2:8" x14ac:dyDescent="0.3">
      <c r="B722562" s="47"/>
      <c r="C722562" s="47"/>
      <c r="H722562" s="47"/>
    </row>
    <row r="722563" spans="2:8" x14ac:dyDescent="0.3">
      <c r="B722563" s="47"/>
      <c r="C722563" s="47"/>
      <c r="H722563" s="47"/>
    </row>
    <row r="722564" spans="2:8" x14ac:dyDescent="0.3">
      <c r="B722564" s="47"/>
      <c r="C722564" s="47"/>
      <c r="H722564" s="47"/>
    </row>
    <row r="722721" spans="2:8" x14ac:dyDescent="0.3">
      <c r="B722721" s="50"/>
      <c r="C722721" s="50"/>
      <c r="H722721" s="50"/>
    </row>
    <row r="722722" spans="2:8" x14ac:dyDescent="0.3">
      <c r="B722722" s="47"/>
      <c r="C722722" s="47"/>
      <c r="H722722" s="47"/>
    </row>
    <row r="722723" spans="2:8" x14ac:dyDescent="0.3">
      <c r="B722723" s="47"/>
      <c r="C722723" s="47"/>
      <c r="H722723" s="47"/>
    </row>
    <row r="722724" spans="2:8" x14ac:dyDescent="0.3">
      <c r="B722724" s="47"/>
      <c r="C722724" s="47"/>
      <c r="H722724" s="47"/>
    </row>
    <row r="722881" spans="2:8" x14ac:dyDescent="0.3">
      <c r="B722881" s="50"/>
      <c r="C722881" s="50"/>
      <c r="H722881" s="50"/>
    </row>
    <row r="722882" spans="2:8" x14ac:dyDescent="0.3">
      <c r="B722882" s="47"/>
      <c r="C722882" s="47"/>
      <c r="H722882" s="47"/>
    </row>
    <row r="722883" spans="2:8" x14ac:dyDescent="0.3">
      <c r="B722883" s="47"/>
      <c r="C722883" s="47"/>
      <c r="H722883" s="47"/>
    </row>
    <row r="722884" spans="2:8" x14ac:dyDescent="0.3">
      <c r="B722884" s="47"/>
      <c r="C722884" s="47"/>
      <c r="H722884" s="47"/>
    </row>
    <row r="723041" spans="2:8" x14ac:dyDescent="0.3">
      <c r="B723041" s="50"/>
      <c r="C723041" s="50"/>
      <c r="H723041" s="50"/>
    </row>
    <row r="723042" spans="2:8" x14ac:dyDescent="0.3">
      <c r="B723042" s="47"/>
      <c r="C723042" s="47"/>
      <c r="H723042" s="47"/>
    </row>
    <row r="723043" spans="2:8" x14ac:dyDescent="0.3">
      <c r="B723043" s="47"/>
      <c r="C723043" s="47"/>
      <c r="H723043" s="47"/>
    </row>
    <row r="723044" spans="2:8" x14ac:dyDescent="0.3">
      <c r="B723044" s="47"/>
      <c r="C723044" s="47"/>
      <c r="H723044" s="47"/>
    </row>
    <row r="723201" spans="2:8" x14ac:dyDescent="0.3">
      <c r="B723201" s="50"/>
      <c r="C723201" s="50"/>
      <c r="H723201" s="50"/>
    </row>
    <row r="723202" spans="2:8" x14ac:dyDescent="0.3">
      <c r="B723202" s="47"/>
      <c r="C723202" s="47"/>
      <c r="H723202" s="47"/>
    </row>
    <row r="723203" spans="2:8" x14ac:dyDescent="0.3">
      <c r="B723203" s="47"/>
      <c r="C723203" s="47"/>
      <c r="H723203" s="47"/>
    </row>
    <row r="723204" spans="2:8" x14ac:dyDescent="0.3">
      <c r="B723204" s="47"/>
      <c r="C723204" s="47"/>
      <c r="H723204" s="47"/>
    </row>
    <row r="723361" spans="2:8" x14ac:dyDescent="0.3">
      <c r="B723361" s="50"/>
      <c r="C723361" s="50"/>
      <c r="H723361" s="50"/>
    </row>
    <row r="723362" spans="2:8" x14ac:dyDescent="0.3">
      <c r="B723362" s="47"/>
      <c r="C723362" s="47"/>
      <c r="H723362" s="47"/>
    </row>
    <row r="723363" spans="2:8" x14ac:dyDescent="0.3">
      <c r="B723363" s="47"/>
      <c r="C723363" s="47"/>
      <c r="H723363" s="47"/>
    </row>
    <row r="723364" spans="2:8" x14ac:dyDescent="0.3">
      <c r="B723364" s="47"/>
      <c r="C723364" s="47"/>
      <c r="H723364" s="47"/>
    </row>
    <row r="723521" spans="2:8" x14ac:dyDescent="0.3">
      <c r="B723521" s="50"/>
      <c r="C723521" s="50"/>
      <c r="H723521" s="50"/>
    </row>
    <row r="723522" spans="2:8" x14ac:dyDescent="0.3">
      <c r="B723522" s="47"/>
      <c r="C723522" s="47"/>
      <c r="H723522" s="47"/>
    </row>
    <row r="723523" spans="2:8" x14ac:dyDescent="0.3">
      <c r="B723523" s="47"/>
      <c r="C723523" s="47"/>
      <c r="H723523" s="47"/>
    </row>
    <row r="723524" spans="2:8" x14ac:dyDescent="0.3">
      <c r="B723524" s="47"/>
      <c r="C723524" s="47"/>
      <c r="H723524" s="47"/>
    </row>
    <row r="723681" spans="2:8" x14ac:dyDescent="0.3">
      <c r="B723681" s="50"/>
      <c r="C723681" s="50"/>
      <c r="H723681" s="50"/>
    </row>
    <row r="723682" spans="2:8" x14ac:dyDescent="0.3">
      <c r="B723682" s="47"/>
      <c r="C723682" s="47"/>
      <c r="H723682" s="47"/>
    </row>
    <row r="723683" spans="2:8" x14ac:dyDescent="0.3">
      <c r="B723683" s="47"/>
      <c r="C723683" s="47"/>
      <c r="H723683" s="47"/>
    </row>
    <row r="723684" spans="2:8" x14ac:dyDescent="0.3">
      <c r="B723684" s="47"/>
      <c r="C723684" s="47"/>
      <c r="H723684" s="47"/>
    </row>
    <row r="723841" spans="2:8" x14ac:dyDescent="0.3">
      <c r="B723841" s="50"/>
      <c r="C723841" s="50"/>
      <c r="H723841" s="50"/>
    </row>
    <row r="723842" spans="2:8" x14ac:dyDescent="0.3">
      <c r="B723842" s="47"/>
      <c r="C723842" s="47"/>
      <c r="H723842" s="47"/>
    </row>
    <row r="723843" spans="2:8" x14ac:dyDescent="0.3">
      <c r="B723843" s="47"/>
      <c r="C723843" s="47"/>
      <c r="H723843" s="47"/>
    </row>
    <row r="723844" spans="2:8" x14ac:dyDescent="0.3">
      <c r="B723844" s="47"/>
      <c r="C723844" s="47"/>
      <c r="H723844" s="47"/>
    </row>
    <row r="724001" spans="2:8" x14ac:dyDescent="0.3">
      <c r="B724001" s="50"/>
      <c r="C724001" s="50"/>
      <c r="H724001" s="50"/>
    </row>
    <row r="724002" spans="2:8" x14ac:dyDescent="0.3">
      <c r="B724002" s="47"/>
      <c r="C724002" s="47"/>
      <c r="H724002" s="47"/>
    </row>
    <row r="724003" spans="2:8" x14ac:dyDescent="0.3">
      <c r="B724003" s="47"/>
      <c r="C724003" s="47"/>
      <c r="H724003" s="47"/>
    </row>
    <row r="724004" spans="2:8" x14ac:dyDescent="0.3">
      <c r="B724004" s="47"/>
      <c r="C724004" s="47"/>
      <c r="H724004" s="47"/>
    </row>
    <row r="724161" spans="2:8" x14ac:dyDescent="0.3">
      <c r="B724161" s="50"/>
      <c r="C724161" s="50"/>
      <c r="H724161" s="50"/>
    </row>
    <row r="724162" spans="2:8" x14ac:dyDescent="0.3">
      <c r="B724162" s="47"/>
      <c r="C724162" s="47"/>
      <c r="H724162" s="47"/>
    </row>
    <row r="724163" spans="2:8" x14ac:dyDescent="0.3">
      <c r="B724163" s="47"/>
      <c r="C724163" s="47"/>
      <c r="H724163" s="47"/>
    </row>
    <row r="724164" spans="2:8" x14ac:dyDescent="0.3">
      <c r="B724164" s="47"/>
      <c r="C724164" s="47"/>
      <c r="H724164" s="47"/>
    </row>
    <row r="724321" spans="2:8" x14ac:dyDescent="0.3">
      <c r="B724321" s="50"/>
      <c r="C724321" s="50"/>
      <c r="H724321" s="50"/>
    </row>
    <row r="724322" spans="2:8" x14ac:dyDescent="0.3">
      <c r="B724322" s="47"/>
      <c r="C724322" s="47"/>
      <c r="H724322" s="47"/>
    </row>
    <row r="724323" spans="2:8" x14ac:dyDescent="0.3">
      <c r="B724323" s="47"/>
      <c r="C724323" s="47"/>
      <c r="H724323" s="47"/>
    </row>
    <row r="724324" spans="2:8" x14ac:dyDescent="0.3">
      <c r="B724324" s="47"/>
      <c r="C724324" s="47"/>
      <c r="H724324" s="47"/>
    </row>
    <row r="724481" spans="2:8" x14ac:dyDescent="0.3">
      <c r="B724481" s="50"/>
      <c r="C724481" s="50"/>
      <c r="H724481" s="50"/>
    </row>
    <row r="724482" spans="2:8" x14ac:dyDescent="0.3">
      <c r="B724482" s="47"/>
      <c r="C724482" s="47"/>
      <c r="H724482" s="47"/>
    </row>
    <row r="724483" spans="2:8" x14ac:dyDescent="0.3">
      <c r="B724483" s="47"/>
      <c r="C724483" s="47"/>
      <c r="H724483" s="47"/>
    </row>
    <row r="724484" spans="2:8" x14ac:dyDescent="0.3">
      <c r="B724484" s="47"/>
      <c r="C724484" s="47"/>
      <c r="H724484" s="47"/>
    </row>
    <row r="724641" spans="2:8" x14ac:dyDescent="0.3">
      <c r="B724641" s="50"/>
      <c r="C724641" s="50"/>
      <c r="H724641" s="50"/>
    </row>
    <row r="724642" spans="2:8" x14ac:dyDescent="0.3">
      <c r="B724642" s="47"/>
      <c r="C724642" s="47"/>
      <c r="H724642" s="47"/>
    </row>
    <row r="724643" spans="2:8" x14ac:dyDescent="0.3">
      <c r="B724643" s="47"/>
      <c r="C724643" s="47"/>
      <c r="H724643" s="47"/>
    </row>
    <row r="724644" spans="2:8" x14ac:dyDescent="0.3">
      <c r="B724644" s="47"/>
      <c r="C724644" s="47"/>
      <c r="H724644" s="47"/>
    </row>
    <row r="724801" spans="2:8" x14ac:dyDescent="0.3">
      <c r="B724801" s="50"/>
      <c r="C724801" s="50"/>
      <c r="H724801" s="50"/>
    </row>
    <row r="724802" spans="2:8" x14ac:dyDescent="0.3">
      <c r="B724802" s="47"/>
      <c r="C724802" s="47"/>
      <c r="H724802" s="47"/>
    </row>
    <row r="724803" spans="2:8" x14ac:dyDescent="0.3">
      <c r="B724803" s="47"/>
      <c r="C724803" s="47"/>
      <c r="H724803" s="47"/>
    </row>
    <row r="724804" spans="2:8" x14ac:dyDescent="0.3">
      <c r="B724804" s="47"/>
      <c r="C724804" s="47"/>
      <c r="H724804" s="47"/>
    </row>
    <row r="724961" spans="2:8" x14ac:dyDescent="0.3">
      <c r="B724961" s="50"/>
      <c r="C724961" s="50"/>
      <c r="H724961" s="50"/>
    </row>
    <row r="724962" spans="2:8" x14ac:dyDescent="0.3">
      <c r="B724962" s="47"/>
      <c r="C724962" s="47"/>
      <c r="H724962" s="47"/>
    </row>
    <row r="724963" spans="2:8" x14ac:dyDescent="0.3">
      <c r="B724963" s="47"/>
      <c r="C724963" s="47"/>
      <c r="H724963" s="47"/>
    </row>
    <row r="724964" spans="2:8" x14ac:dyDescent="0.3">
      <c r="B724964" s="47"/>
      <c r="C724964" s="47"/>
      <c r="H724964" s="47"/>
    </row>
    <row r="725121" spans="2:8" x14ac:dyDescent="0.3">
      <c r="B725121" s="50"/>
      <c r="C725121" s="50"/>
      <c r="H725121" s="50"/>
    </row>
    <row r="725122" spans="2:8" x14ac:dyDescent="0.3">
      <c r="B725122" s="47"/>
      <c r="C725122" s="47"/>
      <c r="H725122" s="47"/>
    </row>
    <row r="725123" spans="2:8" x14ac:dyDescent="0.3">
      <c r="B725123" s="47"/>
      <c r="C725123" s="47"/>
      <c r="H725123" s="47"/>
    </row>
    <row r="725124" spans="2:8" x14ac:dyDescent="0.3">
      <c r="B725124" s="47"/>
      <c r="C725124" s="47"/>
      <c r="H725124" s="47"/>
    </row>
    <row r="725281" spans="2:8" x14ac:dyDescent="0.3">
      <c r="B725281" s="50"/>
      <c r="C725281" s="50"/>
      <c r="H725281" s="50"/>
    </row>
    <row r="725282" spans="2:8" x14ac:dyDescent="0.3">
      <c r="B725282" s="47"/>
      <c r="C725282" s="47"/>
      <c r="H725282" s="47"/>
    </row>
    <row r="725283" spans="2:8" x14ac:dyDescent="0.3">
      <c r="B725283" s="47"/>
      <c r="C725283" s="47"/>
      <c r="H725283" s="47"/>
    </row>
    <row r="725284" spans="2:8" x14ac:dyDescent="0.3">
      <c r="B725284" s="47"/>
      <c r="C725284" s="47"/>
      <c r="H725284" s="47"/>
    </row>
    <row r="725441" spans="2:8" x14ac:dyDescent="0.3">
      <c r="B725441" s="50"/>
      <c r="C725441" s="50"/>
      <c r="H725441" s="50"/>
    </row>
    <row r="725442" spans="2:8" x14ac:dyDescent="0.3">
      <c r="B725442" s="47"/>
      <c r="C725442" s="47"/>
      <c r="H725442" s="47"/>
    </row>
    <row r="725443" spans="2:8" x14ac:dyDescent="0.3">
      <c r="B725443" s="47"/>
      <c r="C725443" s="47"/>
      <c r="H725443" s="47"/>
    </row>
    <row r="725444" spans="2:8" x14ac:dyDescent="0.3">
      <c r="B725444" s="47"/>
      <c r="C725444" s="47"/>
      <c r="H725444" s="47"/>
    </row>
    <row r="725601" spans="2:8" x14ac:dyDescent="0.3">
      <c r="B725601" s="50"/>
      <c r="C725601" s="50"/>
      <c r="H725601" s="50"/>
    </row>
    <row r="725602" spans="2:8" x14ac:dyDescent="0.3">
      <c r="B725602" s="47"/>
      <c r="C725602" s="47"/>
      <c r="H725602" s="47"/>
    </row>
    <row r="725603" spans="2:8" x14ac:dyDescent="0.3">
      <c r="B725603" s="47"/>
      <c r="C725603" s="47"/>
      <c r="H725603" s="47"/>
    </row>
    <row r="725604" spans="2:8" x14ac:dyDescent="0.3">
      <c r="B725604" s="47"/>
      <c r="C725604" s="47"/>
      <c r="H725604" s="47"/>
    </row>
    <row r="725761" spans="2:8" x14ac:dyDescent="0.3">
      <c r="B725761" s="50"/>
      <c r="C725761" s="50"/>
      <c r="H725761" s="50"/>
    </row>
    <row r="725762" spans="2:8" x14ac:dyDescent="0.3">
      <c r="B725762" s="47"/>
      <c r="C725762" s="47"/>
      <c r="H725762" s="47"/>
    </row>
    <row r="725763" spans="2:8" x14ac:dyDescent="0.3">
      <c r="B725763" s="47"/>
      <c r="C725763" s="47"/>
      <c r="H725763" s="47"/>
    </row>
    <row r="725764" spans="2:8" x14ac:dyDescent="0.3">
      <c r="B725764" s="47"/>
      <c r="C725764" s="47"/>
      <c r="H725764" s="47"/>
    </row>
    <row r="725921" spans="2:8" x14ac:dyDescent="0.3">
      <c r="B725921" s="50"/>
      <c r="C725921" s="50"/>
      <c r="H725921" s="50"/>
    </row>
    <row r="725922" spans="2:8" x14ac:dyDescent="0.3">
      <c r="B725922" s="47"/>
      <c r="C725922" s="47"/>
      <c r="H725922" s="47"/>
    </row>
    <row r="725923" spans="2:8" x14ac:dyDescent="0.3">
      <c r="B725923" s="47"/>
      <c r="C725923" s="47"/>
      <c r="H725923" s="47"/>
    </row>
    <row r="725924" spans="2:8" x14ac:dyDescent="0.3">
      <c r="B725924" s="47"/>
      <c r="C725924" s="47"/>
      <c r="H725924" s="47"/>
    </row>
    <row r="726081" spans="2:8" x14ac:dyDescent="0.3">
      <c r="B726081" s="50"/>
      <c r="C726081" s="50"/>
      <c r="H726081" s="50"/>
    </row>
    <row r="726082" spans="2:8" x14ac:dyDescent="0.3">
      <c r="B726082" s="47"/>
      <c r="C726082" s="47"/>
      <c r="H726082" s="47"/>
    </row>
    <row r="726083" spans="2:8" x14ac:dyDescent="0.3">
      <c r="B726083" s="47"/>
      <c r="C726083" s="47"/>
      <c r="H726083" s="47"/>
    </row>
    <row r="726084" spans="2:8" x14ac:dyDescent="0.3">
      <c r="B726084" s="47"/>
      <c r="C726084" s="47"/>
      <c r="H726084" s="47"/>
    </row>
    <row r="726241" spans="2:8" x14ac:dyDescent="0.3">
      <c r="B726241" s="50"/>
      <c r="C726241" s="50"/>
      <c r="H726241" s="50"/>
    </row>
    <row r="726242" spans="2:8" x14ac:dyDescent="0.3">
      <c r="B726242" s="47"/>
      <c r="C726242" s="47"/>
      <c r="H726242" s="47"/>
    </row>
    <row r="726243" spans="2:8" x14ac:dyDescent="0.3">
      <c r="B726243" s="47"/>
      <c r="C726243" s="47"/>
      <c r="H726243" s="47"/>
    </row>
    <row r="726244" spans="2:8" x14ac:dyDescent="0.3">
      <c r="B726244" s="47"/>
      <c r="C726244" s="47"/>
      <c r="H726244" s="47"/>
    </row>
    <row r="726401" spans="2:8" x14ac:dyDescent="0.3">
      <c r="B726401" s="50"/>
      <c r="C726401" s="50"/>
      <c r="H726401" s="50"/>
    </row>
    <row r="726402" spans="2:8" x14ac:dyDescent="0.3">
      <c r="B726402" s="47"/>
      <c r="C726402" s="47"/>
      <c r="H726402" s="47"/>
    </row>
    <row r="726403" spans="2:8" x14ac:dyDescent="0.3">
      <c r="B726403" s="47"/>
      <c r="C726403" s="47"/>
      <c r="H726403" s="47"/>
    </row>
    <row r="726404" spans="2:8" x14ac:dyDescent="0.3">
      <c r="B726404" s="47"/>
      <c r="C726404" s="47"/>
      <c r="H726404" s="47"/>
    </row>
    <row r="726561" spans="2:8" x14ac:dyDescent="0.3">
      <c r="B726561" s="50"/>
      <c r="C726561" s="50"/>
      <c r="H726561" s="50"/>
    </row>
    <row r="726562" spans="2:8" x14ac:dyDescent="0.3">
      <c r="B726562" s="47"/>
      <c r="C726562" s="47"/>
      <c r="H726562" s="47"/>
    </row>
    <row r="726563" spans="2:8" x14ac:dyDescent="0.3">
      <c r="B726563" s="47"/>
      <c r="C726563" s="47"/>
      <c r="H726563" s="47"/>
    </row>
    <row r="726564" spans="2:8" x14ac:dyDescent="0.3">
      <c r="B726564" s="47"/>
      <c r="C726564" s="47"/>
      <c r="H726564" s="47"/>
    </row>
    <row r="726721" spans="2:8" x14ac:dyDescent="0.3">
      <c r="B726721" s="50"/>
      <c r="C726721" s="50"/>
      <c r="H726721" s="50"/>
    </row>
    <row r="726722" spans="2:8" x14ac:dyDescent="0.3">
      <c r="B726722" s="47"/>
      <c r="C726722" s="47"/>
      <c r="H726722" s="47"/>
    </row>
    <row r="726723" spans="2:8" x14ac:dyDescent="0.3">
      <c r="B726723" s="47"/>
      <c r="C726723" s="47"/>
      <c r="H726723" s="47"/>
    </row>
    <row r="726724" spans="2:8" x14ac:dyDescent="0.3">
      <c r="B726724" s="47"/>
      <c r="C726724" s="47"/>
      <c r="H726724" s="47"/>
    </row>
    <row r="726881" spans="2:8" x14ac:dyDescent="0.3">
      <c r="B726881" s="50"/>
      <c r="C726881" s="50"/>
      <c r="H726881" s="50"/>
    </row>
    <row r="726882" spans="2:8" x14ac:dyDescent="0.3">
      <c r="B726882" s="47"/>
      <c r="C726882" s="47"/>
      <c r="H726882" s="47"/>
    </row>
    <row r="726883" spans="2:8" x14ac:dyDescent="0.3">
      <c r="B726883" s="47"/>
      <c r="C726883" s="47"/>
      <c r="H726883" s="47"/>
    </row>
    <row r="726884" spans="2:8" x14ac:dyDescent="0.3">
      <c r="B726884" s="47"/>
      <c r="C726884" s="47"/>
      <c r="H726884" s="47"/>
    </row>
    <row r="727041" spans="2:8" x14ac:dyDescent="0.3">
      <c r="B727041" s="50"/>
      <c r="C727041" s="50"/>
      <c r="H727041" s="50"/>
    </row>
    <row r="727042" spans="2:8" x14ac:dyDescent="0.3">
      <c r="B727042" s="47"/>
      <c r="C727042" s="47"/>
      <c r="H727042" s="47"/>
    </row>
    <row r="727043" spans="2:8" x14ac:dyDescent="0.3">
      <c r="B727043" s="47"/>
      <c r="C727043" s="47"/>
      <c r="H727043" s="47"/>
    </row>
    <row r="727044" spans="2:8" x14ac:dyDescent="0.3">
      <c r="B727044" s="47"/>
      <c r="C727044" s="47"/>
      <c r="H727044" s="47"/>
    </row>
    <row r="727201" spans="2:8" x14ac:dyDescent="0.3">
      <c r="B727201" s="50"/>
      <c r="C727201" s="50"/>
      <c r="H727201" s="50"/>
    </row>
    <row r="727202" spans="2:8" x14ac:dyDescent="0.3">
      <c r="B727202" s="47"/>
      <c r="C727202" s="47"/>
      <c r="H727202" s="47"/>
    </row>
    <row r="727203" spans="2:8" x14ac:dyDescent="0.3">
      <c r="B727203" s="47"/>
      <c r="C727203" s="47"/>
      <c r="H727203" s="47"/>
    </row>
    <row r="727204" spans="2:8" x14ac:dyDescent="0.3">
      <c r="B727204" s="47"/>
      <c r="C727204" s="47"/>
      <c r="H727204" s="47"/>
    </row>
    <row r="727361" spans="2:8" x14ac:dyDescent="0.3">
      <c r="B727361" s="50"/>
      <c r="C727361" s="50"/>
      <c r="H727361" s="50"/>
    </row>
    <row r="727362" spans="2:8" x14ac:dyDescent="0.3">
      <c r="B727362" s="47"/>
      <c r="C727362" s="47"/>
      <c r="H727362" s="47"/>
    </row>
    <row r="727363" spans="2:8" x14ac:dyDescent="0.3">
      <c r="B727363" s="47"/>
      <c r="C727363" s="47"/>
      <c r="H727363" s="47"/>
    </row>
    <row r="727364" spans="2:8" x14ac:dyDescent="0.3">
      <c r="B727364" s="47"/>
      <c r="C727364" s="47"/>
      <c r="H727364" s="47"/>
    </row>
    <row r="727521" spans="2:8" x14ac:dyDescent="0.3">
      <c r="B727521" s="50"/>
      <c r="C727521" s="50"/>
      <c r="H727521" s="50"/>
    </row>
    <row r="727522" spans="2:8" x14ac:dyDescent="0.3">
      <c r="B727522" s="47"/>
      <c r="C727522" s="47"/>
      <c r="H727522" s="47"/>
    </row>
    <row r="727523" spans="2:8" x14ac:dyDescent="0.3">
      <c r="B727523" s="47"/>
      <c r="C727523" s="47"/>
      <c r="H727523" s="47"/>
    </row>
    <row r="727524" spans="2:8" x14ac:dyDescent="0.3">
      <c r="B727524" s="47"/>
      <c r="C727524" s="47"/>
      <c r="H727524" s="47"/>
    </row>
    <row r="727681" spans="2:8" x14ac:dyDescent="0.3">
      <c r="B727681" s="50"/>
      <c r="C727681" s="50"/>
      <c r="H727681" s="50"/>
    </row>
    <row r="727682" spans="2:8" x14ac:dyDescent="0.3">
      <c r="B727682" s="47"/>
      <c r="C727682" s="47"/>
      <c r="H727682" s="47"/>
    </row>
    <row r="727683" spans="2:8" x14ac:dyDescent="0.3">
      <c r="B727683" s="47"/>
      <c r="C727683" s="47"/>
      <c r="H727683" s="47"/>
    </row>
    <row r="727684" spans="2:8" x14ac:dyDescent="0.3">
      <c r="B727684" s="47"/>
      <c r="C727684" s="47"/>
      <c r="H727684" s="47"/>
    </row>
    <row r="727841" spans="2:8" x14ac:dyDescent="0.3">
      <c r="B727841" s="50"/>
      <c r="C727841" s="50"/>
      <c r="H727841" s="50"/>
    </row>
    <row r="727842" spans="2:8" x14ac:dyDescent="0.3">
      <c r="B727842" s="47"/>
      <c r="C727842" s="47"/>
      <c r="H727842" s="47"/>
    </row>
    <row r="727843" spans="2:8" x14ac:dyDescent="0.3">
      <c r="B727843" s="47"/>
      <c r="C727843" s="47"/>
      <c r="H727843" s="47"/>
    </row>
    <row r="727844" spans="2:8" x14ac:dyDescent="0.3">
      <c r="B727844" s="47"/>
      <c r="C727844" s="47"/>
      <c r="H727844" s="47"/>
    </row>
    <row r="728001" spans="2:8" x14ac:dyDescent="0.3">
      <c r="B728001" s="50"/>
      <c r="C728001" s="50"/>
      <c r="H728001" s="50"/>
    </row>
    <row r="728002" spans="2:8" x14ac:dyDescent="0.3">
      <c r="B728002" s="47"/>
      <c r="C728002" s="47"/>
      <c r="H728002" s="47"/>
    </row>
    <row r="728003" spans="2:8" x14ac:dyDescent="0.3">
      <c r="B728003" s="47"/>
      <c r="C728003" s="47"/>
      <c r="H728003" s="47"/>
    </row>
    <row r="728004" spans="2:8" x14ac:dyDescent="0.3">
      <c r="B728004" s="47"/>
      <c r="C728004" s="47"/>
      <c r="H728004" s="47"/>
    </row>
    <row r="728161" spans="2:8" x14ac:dyDescent="0.3">
      <c r="B728161" s="50"/>
      <c r="C728161" s="50"/>
      <c r="H728161" s="50"/>
    </row>
    <row r="728162" spans="2:8" x14ac:dyDescent="0.3">
      <c r="B728162" s="47"/>
      <c r="C728162" s="47"/>
      <c r="H728162" s="47"/>
    </row>
    <row r="728163" spans="2:8" x14ac:dyDescent="0.3">
      <c r="B728163" s="47"/>
      <c r="C728163" s="47"/>
      <c r="H728163" s="47"/>
    </row>
    <row r="728164" spans="2:8" x14ac:dyDescent="0.3">
      <c r="B728164" s="47"/>
      <c r="C728164" s="47"/>
      <c r="H728164" s="47"/>
    </row>
    <row r="728321" spans="2:8" x14ac:dyDescent="0.3">
      <c r="B728321" s="50"/>
      <c r="C728321" s="50"/>
      <c r="H728321" s="50"/>
    </row>
    <row r="728322" spans="2:8" x14ac:dyDescent="0.3">
      <c r="B728322" s="47"/>
      <c r="C728322" s="47"/>
      <c r="H728322" s="47"/>
    </row>
    <row r="728323" spans="2:8" x14ac:dyDescent="0.3">
      <c r="B728323" s="47"/>
      <c r="C728323" s="47"/>
      <c r="H728323" s="47"/>
    </row>
    <row r="728324" spans="2:8" x14ac:dyDescent="0.3">
      <c r="B728324" s="47"/>
      <c r="C728324" s="47"/>
      <c r="H728324" s="47"/>
    </row>
    <row r="728481" spans="2:8" x14ac:dyDescent="0.3">
      <c r="B728481" s="50"/>
      <c r="C728481" s="50"/>
      <c r="H728481" s="50"/>
    </row>
    <row r="728482" spans="2:8" x14ac:dyDescent="0.3">
      <c r="B728482" s="47"/>
      <c r="C728482" s="47"/>
      <c r="H728482" s="47"/>
    </row>
    <row r="728483" spans="2:8" x14ac:dyDescent="0.3">
      <c r="B728483" s="47"/>
      <c r="C728483" s="47"/>
      <c r="H728483" s="47"/>
    </row>
    <row r="728484" spans="2:8" x14ac:dyDescent="0.3">
      <c r="B728484" s="47"/>
      <c r="C728484" s="47"/>
      <c r="H728484" s="47"/>
    </row>
    <row r="728641" spans="2:8" x14ac:dyDescent="0.3">
      <c r="B728641" s="50"/>
      <c r="C728641" s="50"/>
      <c r="H728641" s="50"/>
    </row>
    <row r="728642" spans="2:8" x14ac:dyDescent="0.3">
      <c r="B728642" s="47"/>
      <c r="C728642" s="47"/>
      <c r="H728642" s="47"/>
    </row>
    <row r="728643" spans="2:8" x14ac:dyDescent="0.3">
      <c r="B728643" s="47"/>
      <c r="C728643" s="47"/>
      <c r="H728643" s="47"/>
    </row>
    <row r="728644" spans="2:8" x14ac:dyDescent="0.3">
      <c r="B728644" s="47"/>
      <c r="C728644" s="47"/>
      <c r="H728644" s="47"/>
    </row>
    <row r="728801" spans="2:8" x14ac:dyDescent="0.3">
      <c r="B728801" s="50"/>
      <c r="C728801" s="50"/>
      <c r="H728801" s="50"/>
    </row>
    <row r="728802" spans="2:8" x14ac:dyDescent="0.3">
      <c r="B728802" s="47"/>
      <c r="C728802" s="47"/>
      <c r="H728802" s="47"/>
    </row>
    <row r="728803" spans="2:8" x14ac:dyDescent="0.3">
      <c r="B728803" s="47"/>
      <c r="C728803" s="47"/>
      <c r="H728803" s="47"/>
    </row>
    <row r="728804" spans="2:8" x14ac:dyDescent="0.3">
      <c r="B728804" s="47"/>
      <c r="C728804" s="47"/>
      <c r="H728804" s="47"/>
    </row>
    <row r="728961" spans="2:8" x14ac:dyDescent="0.3">
      <c r="B728961" s="50"/>
      <c r="C728961" s="50"/>
      <c r="H728961" s="50"/>
    </row>
    <row r="728962" spans="2:8" x14ac:dyDescent="0.3">
      <c r="B728962" s="47"/>
      <c r="C728962" s="47"/>
      <c r="H728962" s="47"/>
    </row>
    <row r="728963" spans="2:8" x14ac:dyDescent="0.3">
      <c r="B728963" s="47"/>
      <c r="C728963" s="47"/>
      <c r="H728963" s="47"/>
    </row>
    <row r="728964" spans="2:8" x14ac:dyDescent="0.3">
      <c r="B728964" s="47"/>
      <c r="C728964" s="47"/>
      <c r="H728964" s="47"/>
    </row>
    <row r="729121" spans="2:8" x14ac:dyDescent="0.3">
      <c r="B729121" s="50"/>
      <c r="C729121" s="50"/>
      <c r="H729121" s="50"/>
    </row>
    <row r="729122" spans="2:8" x14ac:dyDescent="0.3">
      <c r="B729122" s="47"/>
      <c r="C729122" s="47"/>
      <c r="H729122" s="47"/>
    </row>
    <row r="729123" spans="2:8" x14ac:dyDescent="0.3">
      <c r="B729123" s="47"/>
      <c r="C729123" s="47"/>
      <c r="H729123" s="47"/>
    </row>
    <row r="729124" spans="2:8" x14ac:dyDescent="0.3">
      <c r="B729124" s="47"/>
      <c r="C729124" s="47"/>
      <c r="H729124" s="47"/>
    </row>
    <row r="729281" spans="2:8" x14ac:dyDescent="0.3">
      <c r="B729281" s="50"/>
      <c r="C729281" s="50"/>
      <c r="H729281" s="50"/>
    </row>
    <row r="729282" spans="2:8" x14ac:dyDescent="0.3">
      <c r="B729282" s="47"/>
      <c r="C729282" s="47"/>
      <c r="H729282" s="47"/>
    </row>
    <row r="729283" spans="2:8" x14ac:dyDescent="0.3">
      <c r="B729283" s="47"/>
      <c r="C729283" s="47"/>
      <c r="H729283" s="47"/>
    </row>
    <row r="729284" spans="2:8" x14ac:dyDescent="0.3">
      <c r="B729284" s="47"/>
      <c r="C729284" s="47"/>
      <c r="H729284" s="47"/>
    </row>
    <row r="729441" spans="2:8" x14ac:dyDescent="0.3">
      <c r="B729441" s="50"/>
      <c r="C729441" s="50"/>
      <c r="H729441" s="50"/>
    </row>
    <row r="729442" spans="2:8" x14ac:dyDescent="0.3">
      <c r="B729442" s="47"/>
      <c r="C729442" s="47"/>
      <c r="H729442" s="47"/>
    </row>
    <row r="729443" spans="2:8" x14ac:dyDescent="0.3">
      <c r="B729443" s="47"/>
      <c r="C729443" s="47"/>
      <c r="H729443" s="47"/>
    </row>
    <row r="729444" spans="2:8" x14ac:dyDescent="0.3">
      <c r="B729444" s="47"/>
      <c r="C729444" s="47"/>
      <c r="H729444" s="47"/>
    </row>
    <row r="729601" spans="2:8" x14ac:dyDescent="0.3">
      <c r="B729601" s="50"/>
      <c r="C729601" s="50"/>
      <c r="H729601" s="50"/>
    </row>
    <row r="729602" spans="2:8" x14ac:dyDescent="0.3">
      <c r="B729602" s="47"/>
      <c r="C729602" s="47"/>
      <c r="H729602" s="47"/>
    </row>
    <row r="729603" spans="2:8" x14ac:dyDescent="0.3">
      <c r="B729603" s="47"/>
      <c r="C729603" s="47"/>
      <c r="H729603" s="47"/>
    </row>
    <row r="729604" spans="2:8" x14ac:dyDescent="0.3">
      <c r="B729604" s="47"/>
      <c r="C729604" s="47"/>
      <c r="H729604" s="47"/>
    </row>
    <row r="729761" spans="2:8" x14ac:dyDescent="0.3">
      <c r="B729761" s="50"/>
      <c r="C729761" s="50"/>
      <c r="H729761" s="50"/>
    </row>
    <row r="729762" spans="2:8" x14ac:dyDescent="0.3">
      <c r="B729762" s="47"/>
      <c r="C729762" s="47"/>
      <c r="H729762" s="47"/>
    </row>
    <row r="729763" spans="2:8" x14ac:dyDescent="0.3">
      <c r="B729763" s="47"/>
      <c r="C729763" s="47"/>
      <c r="H729763" s="47"/>
    </row>
    <row r="729764" spans="2:8" x14ac:dyDescent="0.3">
      <c r="B729764" s="47"/>
      <c r="C729764" s="47"/>
      <c r="H729764" s="47"/>
    </row>
    <row r="729921" spans="2:8" x14ac:dyDescent="0.3">
      <c r="B729921" s="50"/>
      <c r="C729921" s="50"/>
      <c r="H729921" s="50"/>
    </row>
    <row r="729922" spans="2:8" x14ac:dyDescent="0.3">
      <c r="B729922" s="47"/>
      <c r="C729922" s="47"/>
      <c r="H729922" s="47"/>
    </row>
    <row r="729923" spans="2:8" x14ac:dyDescent="0.3">
      <c r="B729923" s="47"/>
      <c r="C729923" s="47"/>
      <c r="H729923" s="47"/>
    </row>
    <row r="729924" spans="2:8" x14ac:dyDescent="0.3">
      <c r="B729924" s="47"/>
      <c r="C729924" s="47"/>
      <c r="H729924" s="47"/>
    </row>
    <row r="730081" spans="2:8" x14ac:dyDescent="0.3">
      <c r="B730081" s="50"/>
      <c r="C730081" s="50"/>
      <c r="H730081" s="50"/>
    </row>
    <row r="730082" spans="2:8" x14ac:dyDescent="0.3">
      <c r="B730082" s="47"/>
      <c r="C730082" s="47"/>
      <c r="H730082" s="47"/>
    </row>
    <row r="730083" spans="2:8" x14ac:dyDescent="0.3">
      <c r="B730083" s="47"/>
      <c r="C730083" s="47"/>
      <c r="H730083" s="47"/>
    </row>
    <row r="730084" spans="2:8" x14ac:dyDescent="0.3">
      <c r="B730084" s="47"/>
      <c r="C730084" s="47"/>
      <c r="H730084" s="47"/>
    </row>
    <row r="730241" spans="2:8" x14ac:dyDescent="0.3">
      <c r="B730241" s="50"/>
      <c r="C730241" s="50"/>
      <c r="H730241" s="50"/>
    </row>
    <row r="730242" spans="2:8" x14ac:dyDescent="0.3">
      <c r="B730242" s="47"/>
      <c r="C730242" s="47"/>
      <c r="H730242" s="47"/>
    </row>
    <row r="730243" spans="2:8" x14ac:dyDescent="0.3">
      <c r="B730243" s="47"/>
      <c r="C730243" s="47"/>
      <c r="H730243" s="47"/>
    </row>
    <row r="730244" spans="2:8" x14ac:dyDescent="0.3">
      <c r="B730244" s="47"/>
      <c r="C730244" s="47"/>
      <c r="H730244" s="47"/>
    </row>
    <row r="730401" spans="2:8" x14ac:dyDescent="0.3">
      <c r="B730401" s="50"/>
      <c r="C730401" s="50"/>
      <c r="H730401" s="50"/>
    </row>
    <row r="730402" spans="2:8" x14ac:dyDescent="0.3">
      <c r="B730402" s="47"/>
      <c r="C730402" s="47"/>
      <c r="H730402" s="47"/>
    </row>
    <row r="730403" spans="2:8" x14ac:dyDescent="0.3">
      <c r="B730403" s="47"/>
      <c r="C730403" s="47"/>
      <c r="H730403" s="47"/>
    </row>
    <row r="730404" spans="2:8" x14ac:dyDescent="0.3">
      <c r="B730404" s="47"/>
      <c r="C730404" s="47"/>
      <c r="H730404" s="47"/>
    </row>
    <row r="730561" spans="2:8" x14ac:dyDescent="0.3">
      <c r="B730561" s="50"/>
      <c r="C730561" s="50"/>
      <c r="H730561" s="50"/>
    </row>
    <row r="730562" spans="2:8" x14ac:dyDescent="0.3">
      <c r="B730562" s="47"/>
      <c r="C730562" s="47"/>
      <c r="H730562" s="47"/>
    </row>
    <row r="730563" spans="2:8" x14ac:dyDescent="0.3">
      <c r="B730563" s="47"/>
      <c r="C730563" s="47"/>
      <c r="H730563" s="47"/>
    </row>
    <row r="730564" spans="2:8" x14ac:dyDescent="0.3">
      <c r="B730564" s="47"/>
      <c r="C730564" s="47"/>
      <c r="H730564" s="47"/>
    </row>
    <row r="730721" spans="2:8" x14ac:dyDescent="0.3">
      <c r="B730721" s="50"/>
      <c r="C730721" s="50"/>
      <c r="H730721" s="50"/>
    </row>
    <row r="730722" spans="2:8" x14ac:dyDescent="0.3">
      <c r="B730722" s="47"/>
      <c r="C730722" s="47"/>
      <c r="H730722" s="47"/>
    </row>
    <row r="730723" spans="2:8" x14ac:dyDescent="0.3">
      <c r="B730723" s="47"/>
      <c r="C730723" s="47"/>
      <c r="H730723" s="47"/>
    </row>
    <row r="730724" spans="2:8" x14ac:dyDescent="0.3">
      <c r="B730724" s="47"/>
      <c r="C730724" s="47"/>
      <c r="H730724" s="47"/>
    </row>
    <row r="730881" spans="2:8" x14ac:dyDescent="0.3">
      <c r="B730881" s="50"/>
      <c r="C730881" s="50"/>
      <c r="H730881" s="50"/>
    </row>
    <row r="730882" spans="2:8" x14ac:dyDescent="0.3">
      <c r="B730882" s="47"/>
      <c r="C730882" s="47"/>
      <c r="H730882" s="47"/>
    </row>
    <row r="730883" spans="2:8" x14ac:dyDescent="0.3">
      <c r="B730883" s="47"/>
      <c r="C730883" s="47"/>
      <c r="H730883" s="47"/>
    </row>
    <row r="730884" spans="2:8" x14ac:dyDescent="0.3">
      <c r="B730884" s="47"/>
      <c r="C730884" s="47"/>
      <c r="H730884" s="47"/>
    </row>
    <row r="731041" spans="2:8" x14ac:dyDescent="0.3">
      <c r="B731041" s="50"/>
      <c r="C731041" s="50"/>
      <c r="H731041" s="50"/>
    </row>
    <row r="731042" spans="2:8" x14ac:dyDescent="0.3">
      <c r="B731042" s="47"/>
      <c r="C731042" s="47"/>
      <c r="H731042" s="47"/>
    </row>
    <row r="731043" spans="2:8" x14ac:dyDescent="0.3">
      <c r="B731043" s="47"/>
      <c r="C731043" s="47"/>
      <c r="H731043" s="47"/>
    </row>
    <row r="731044" spans="2:8" x14ac:dyDescent="0.3">
      <c r="B731044" s="47"/>
      <c r="C731044" s="47"/>
      <c r="H731044" s="47"/>
    </row>
    <row r="731201" spans="2:8" x14ac:dyDescent="0.3">
      <c r="B731201" s="50"/>
      <c r="C731201" s="50"/>
      <c r="H731201" s="50"/>
    </row>
    <row r="731202" spans="2:8" x14ac:dyDescent="0.3">
      <c r="B731202" s="47"/>
      <c r="C731202" s="47"/>
      <c r="H731202" s="47"/>
    </row>
    <row r="731203" spans="2:8" x14ac:dyDescent="0.3">
      <c r="B731203" s="47"/>
      <c r="C731203" s="47"/>
      <c r="H731203" s="47"/>
    </row>
    <row r="731204" spans="2:8" x14ac:dyDescent="0.3">
      <c r="B731204" s="47"/>
      <c r="C731204" s="47"/>
      <c r="H731204" s="47"/>
    </row>
    <row r="731361" spans="2:8" x14ac:dyDescent="0.3">
      <c r="B731361" s="50"/>
      <c r="C731361" s="50"/>
      <c r="H731361" s="50"/>
    </row>
    <row r="731362" spans="2:8" x14ac:dyDescent="0.3">
      <c r="B731362" s="47"/>
      <c r="C731362" s="47"/>
      <c r="H731362" s="47"/>
    </row>
    <row r="731363" spans="2:8" x14ac:dyDescent="0.3">
      <c r="B731363" s="47"/>
      <c r="C731363" s="47"/>
      <c r="H731363" s="47"/>
    </row>
    <row r="731364" spans="2:8" x14ac:dyDescent="0.3">
      <c r="B731364" s="47"/>
      <c r="C731364" s="47"/>
      <c r="H731364" s="47"/>
    </row>
    <row r="731521" spans="2:8" x14ac:dyDescent="0.3">
      <c r="B731521" s="50"/>
      <c r="C731521" s="50"/>
      <c r="H731521" s="50"/>
    </row>
    <row r="731522" spans="2:8" x14ac:dyDescent="0.3">
      <c r="B731522" s="47"/>
      <c r="C731522" s="47"/>
      <c r="H731522" s="47"/>
    </row>
    <row r="731523" spans="2:8" x14ac:dyDescent="0.3">
      <c r="B731523" s="47"/>
      <c r="C731523" s="47"/>
      <c r="H731523" s="47"/>
    </row>
    <row r="731524" spans="2:8" x14ac:dyDescent="0.3">
      <c r="B731524" s="47"/>
      <c r="C731524" s="47"/>
      <c r="H731524" s="47"/>
    </row>
    <row r="731681" spans="2:8" x14ac:dyDescent="0.3">
      <c r="B731681" s="50"/>
      <c r="C731681" s="50"/>
      <c r="H731681" s="50"/>
    </row>
    <row r="731682" spans="2:8" x14ac:dyDescent="0.3">
      <c r="B731682" s="47"/>
      <c r="C731682" s="47"/>
      <c r="H731682" s="47"/>
    </row>
    <row r="731683" spans="2:8" x14ac:dyDescent="0.3">
      <c r="B731683" s="47"/>
      <c r="C731683" s="47"/>
      <c r="H731683" s="47"/>
    </row>
    <row r="731684" spans="2:8" x14ac:dyDescent="0.3">
      <c r="B731684" s="47"/>
      <c r="C731684" s="47"/>
      <c r="H731684" s="47"/>
    </row>
    <row r="731841" spans="2:8" x14ac:dyDescent="0.3">
      <c r="B731841" s="50"/>
      <c r="C731841" s="50"/>
      <c r="H731841" s="50"/>
    </row>
    <row r="731842" spans="2:8" x14ac:dyDescent="0.3">
      <c r="B731842" s="47"/>
      <c r="C731842" s="47"/>
      <c r="H731842" s="47"/>
    </row>
    <row r="731843" spans="2:8" x14ac:dyDescent="0.3">
      <c r="B731843" s="47"/>
      <c r="C731843" s="47"/>
      <c r="H731843" s="47"/>
    </row>
    <row r="731844" spans="2:8" x14ac:dyDescent="0.3">
      <c r="B731844" s="47"/>
      <c r="C731844" s="47"/>
      <c r="H731844" s="47"/>
    </row>
    <row r="732001" spans="2:8" x14ac:dyDescent="0.3">
      <c r="B732001" s="50"/>
      <c r="C732001" s="50"/>
      <c r="H732001" s="50"/>
    </row>
    <row r="732002" spans="2:8" x14ac:dyDescent="0.3">
      <c r="B732002" s="47"/>
      <c r="C732002" s="47"/>
      <c r="H732002" s="47"/>
    </row>
    <row r="732003" spans="2:8" x14ac:dyDescent="0.3">
      <c r="B732003" s="47"/>
      <c r="C732003" s="47"/>
      <c r="H732003" s="47"/>
    </row>
    <row r="732004" spans="2:8" x14ac:dyDescent="0.3">
      <c r="B732004" s="47"/>
      <c r="C732004" s="47"/>
      <c r="H732004" s="47"/>
    </row>
    <row r="732161" spans="2:8" x14ac:dyDescent="0.3">
      <c r="B732161" s="50"/>
      <c r="C732161" s="50"/>
      <c r="H732161" s="50"/>
    </row>
    <row r="732162" spans="2:8" x14ac:dyDescent="0.3">
      <c r="B732162" s="47"/>
      <c r="C732162" s="47"/>
      <c r="H732162" s="47"/>
    </row>
    <row r="732163" spans="2:8" x14ac:dyDescent="0.3">
      <c r="B732163" s="47"/>
      <c r="C732163" s="47"/>
      <c r="H732163" s="47"/>
    </row>
    <row r="732164" spans="2:8" x14ac:dyDescent="0.3">
      <c r="B732164" s="47"/>
      <c r="C732164" s="47"/>
      <c r="H732164" s="47"/>
    </row>
    <row r="732321" spans="2:8" x14ac:dyDescent="0.3">
      <c r="B732321" s="50"/>
      <c r="C732321" s="50"/>
      <c r="H732321" s="50"/>
    </row>
    <row r="732322" spans="2:8" x14ac:dyDescent="0.3">
      <c r="B732322" s="47"/>
      <c r="C732322" s="47"/>
      <c r="H732322" s="47"/>
    </row>
    <row r="732323" spans="2:8" x14ac:dyDescent="0.3">
      <c r="B732323" s="47"/>
      <c r="C732323" s="47"/>
      <c r="H732323" s="47"/>
    </row>
    <row r="732324" spans="2:8" x14ac:dyDescent="0.3">
      <c r="B732324" s="47"/>
      <c r="C732324" s="47"/>
      <c r="H732324" s="47"/>
    </row>
    <row r="732481" spans="2:8" x14ac:dyDescent="0.3">
      <c r="B732481" s="50"/>
      <c r="C732481" s="50"/>
      <c r="H732481" s="50"/>
    </row>
    <row r="732482" spans="2:8" x14ac:dyDescent="0.3">
      <c r="B732482" s="47"/>
      <c r="C732482" s="47"/>
      <c r="H732482" s="47"/>
    </row>
    <row r="732483" spans="2:8" x14ac:dyDescent="0.3">
      <c r="B732483" s="47"/>
      <c r="C732483" s="47"/>
      <c r="H732483" s="47"/>
    </row>
    <row r="732484" spans="2:8" x14ac:dyDescent="0.3">
      <c r="B732484" s="47"/>
      <c r="C732484" s="47"/>
      <c r="H732484" s="47"/>
    </row>
    <row r="732641" spans="2:8" x14ac:dyDescent="0.3">
      <c r="B732641" s="50"/>
      <c r="C732641" s="50"/>
      <c r="H732641" s="50"/>
    </row>
    <row r="732642" spans="2:8" x14ac:dyDescent="0.3">
      <c r="B732642" s="47"/>
      <c r="C732642" s="47"/>
      <c r="H732642" s="47"/>
    </row>
    <row r="732643" spans="2:8" x14ac:dyDescent="0.3">
      <c r="B732643" s="47"/>
      <c r="C732643" s="47"/>
      <c r="H732643" s="47"/>
    </row>
    <row r="732644" spans="2:8" x14ac:dyDescent="0.3">
      <c r="B732644" s="47"/>
      <c r="C732644" s="47"/>
      <c r="H732644" s="47"/>
    </row>
    <row r="732801" spans="2:8" x14ac:dyDescent="0.3">
      <c r="B732801" s="50"/>
      <c r="C732801" s="50"/>
      <c r="H732801" s="50"/>
    </row>
    <row r="732802" spans="2:8" x14ac:dyDescent="0.3">
      <c r="B732802" s="47"/>
      <c r="C732802" s="47"/>
      <c r="H732802" s="47"/>
    </row>
    <row r="732803" spans="2:8" x14ac:dyDescent="0.3">
      <c r="B732803" s="47"/>
      <c r="C732803" s="47"/>
      <c r="H732803" s="47"/>
    </row>
    <row r="732804" spans="2:8" x14ac:dyDescent="0.3">
      <c r="B732804" s="47"/>
      <c r="C732804" s="47"/>
      <c r="H732804" s="47"/>
    </row>
    <row r="732961" spans="2:8" x14ac:dyDescent="0.3">
      <c r="B732961" s="50"/>
      <c r="C732961" s="50"/>
      <c r="H732961" s="50"/>
    </row>
    <row r="732962" spans="2:8" x14ac:dyDescent="0.3">
      <c r="B732962" s="47"/>
      <c r="C732962" s="47"/>
      <c r="H732962" s="47"/>
    </row>
    <row r="732963" spans="2:8" x14ac:dyDescent="0.3">
      <c r="B732963" s="47"/>
      <c r="C732963" s="47"/>
      <c r="H732963" s="47"/>
    </row>
    <row r="732964" spans="2:8" x14ac:dyDescent="0.3">
      <c r="B732964" s="47"/>
      <c r="C732964" s="47"/>
      <c r="H732964" s="47"/>
    </row>
    <row r="733121" spans="2:8" x14ac:dyDescent="0.3">
      <c r="B733121" s="50"/>
      <c r="C733121" s="50"/>
      <c r="H733121" s="50"/>
    </row>
    <row r="733122" spans="2:8" x14ac:dyDescent="0.3">
      <c r="B733122" s="47"/>
      <c r="C733122" s="47"/>
      <c r="H733122" s="47"/>
    </row>
    <row r="733123" spans="2:8" x14ac:dyDescent="0.3">
      <c r="B733123" s="47"/>
      <c r="C733123" s="47"/>
      <c r="H733123" s="47"/>
    </row>
    <row r="733124" spans="2:8" x14ac:dyDescent="0.3">
      <c r="B733124" s="47"/>
      <c r="C733124" s="47"/>
      <c r="H733124" s="47"/>
    </row>
    <row r="733281" spans="2:8" x14ac:dyDescent="0.3">
      <c r="B733281" s="50"/>
      <c r="C733281" s="50"/>
      <c r="H733281" s="50"/>
    </row>
    <row r="733282" spans="2:8" x14ac:dyDescent="0.3">
      <c r="B733282" s="47"/>
      <c r="C733282" s="47"/>
      <c r="H733282" s="47"/>
    </row>
    <row r="733283" spans="2:8" x14ac:dyDescent="0.3">
      <c r="B733283" s="47"/>
      <c r="C733283" s="47"/>
      <c r="H733283" s="47"/>
    </row>
    <row r="733284" spans="2:8" x14ac:dyDescent="0.3">
      <c r="B733284" s="47"/>
      <c r="C733284" s="47"/>
      <c r="H733284" s="47"/>
    </row>
    <row r="733441" spans="2:8" x14ac:dyDescent="0.3">
      <c r="B733441" s="50"/>
      <c r="C733441" s="50"/>
      <c r="H733441" s="50"/>
    </row>
    <row r="733442" spans="2:8" x14ac:dyDescent="0.3">
      <c r="B733442" s="47"/>
      <c r="C733442" s="47"/>
      <c r="H733442" s="47"/>
    </row>
    <row r="733443" spans="2:8" x14ac:dyDescent="0.3">
      <c r="B733443" s="47"/>
      <c r="C733443" s="47"/>
      <c r="H733443" s="47"/>
    </row>
    <row r="733444" spans="2:8" x14ac:dyDescent="0.3">
      <c r="B733444" s="47"/>
      <c r="C733444" s="47"/>
      <c r="H733444" s="47"/>
    </row>
    <row r="733601" spans="2:8" x14ac:dyDescent="0.3">
      <c r="B733601" s="50"/>
      <c r="C733601" s="50"/>
      <c r="H733601" s="50"/>
    </row>
    <row r="733602" spans="2:8" x14ac:dyDescent="0.3">
      <c r="B733602" s="47"/>
      <c r="C733602" s="47"/>
      <c r="H733602" s="47"/>
    </row>
    <row r="733603" spans="2:8" x14ac:dyDescent="0.3">
      <c r="B733603" s="47"/>
      <c r="C733603" s="47"/>
      <c r="H733603" s="47"/>
    </row>
    <row r="733604" spans="2:8" x14ac:dyDescent="0.3">
      <c r="B733604" s="47"/>
      <c r="C733604" s="47"/>
      <c r="H733604" s="47"/>
    </row>
    <row r="733761" spans="2:8" x14ac:dyDescent="0.3">
      <c r="B733761" s="50"/>
      <c r="C733761" s="50"/>
      <c r="H733761" s="50"/>
    </row>
    <row r="733762" spans="2:8" x14ac:dyDescent="0.3">
      <c r="B733762" s="47"/>
      <c r="C733762" s="47"/>
      <c r="H733762" s="47"/>
    </row>
    <row r="733763" spans="2:8" x14ac:dyDescent="0.3">
      <c r="B733763" s="47"/>
      <c r="C733763" s="47"/>
      <c r="H733763" s="47"/>
    </row>
    <row r="733764" spans="2:8" x14ac:dyDescent="0.3">
      <c r="B733764" s="47"/>
      <c r="C733764" s="47"/>
      <c r="H733764" s="47"/>
    </row>
    <row r="733921" spans="2:8" x14ac:dyDescent="0.3">
      <c r="B733921" s="50"/>
      <c r="C733921" s="50"/>
      <c r="H733921" s="50"/>
    </row>
    <row r="733922" spans="2:8" x14ac:dyDescent="0.3">
      <c r="B733922" s="47"/>
      <c r="C733922" s="47"/>
      <c r="H733922" s="47"/>
    </row>
    <row r="733923" spans="2:8" x14ac:dyDescent="0.3">
      <c r="B733923" s="47"/>
      <c r="C733923" s="47"/>
      <c r="H733923" s="47"/>
    </row>
    <row r="733924" spans="2:8" x14ac:dyDescent="0.3">
      <c r="B733924" s="47"/>
      <c r="C733924" s="47"/>
      <c r="H733924" s="47"/>
    </row>
    <row r="734081" spans="2:8" x14ac:dyDescent="0.3">
      <c r="B734081" s="50"/>
      <c r="C734081" s="50"/>
      <c r="H734081" s="50"/>
    </row>
    <row r="734082" spans="2:8" x14ac:dyDescent="0.3">
      <c r="B734082" s="47"/>
      <c r="C734082" s="47"/>
      <c r="H734082" s="47"/>
    </row>
    <row r="734083" spans="2:8" x14ac:dyDescent="0.3">
      <c r="B734083" s="47"/>
      <c r="C734083" s="47"/>
      <c r="H734083" s="47"/>
    </row>
    <row r="734084" spans="2:8" x14ac:dyDescent="0.3">
      <c r="B734084" s="47"/>
      <c r="C734084" s="47"/>
      <c r="H734084" s="47"/>
    </row>
    <row r="734241" spans="2:8" x14ac:dyDescent="0.3">
      <c r="B734241" s="50"/>
      <c r="C734241" s="50"/>
      <c r="H734241" s="50"/>
    </row>
    <row r="734242" spans="2:8" x14ac:dyDescent="0.3">
      <c r="B734242" s="47"/>
      <c r="C734242" s="47"/>
      <c r="H734242" s="47"/>
    </row>
    <row r="734243" spans="2:8" x14ac:dyDescent="0.3">
      <c r="B734243" s="47"/>
      <c r="C734243" s="47"/>
      <c r="H734243" s="47"/>
    </row>
    <row r="734244" spans="2:8" x14ac:dyDescent="0.3">
      <c r="B734244" s="47"/>
      <c r="C734244" s="47"/>
      <c r="H734244" s="47"/>
    </row>
    <row r="734401" spans="2:8" x14ac:dyDescent="0.3">
      <c r="B734401" s="50"/>
      <c r="C734401" s="50"/>
      <c r="H734401" s="50"/>
    </row>
    <row r="734402" spans="2:8" x14ac:dyDescent="0.3">
      <c r="B734402" s="47"/>
      <c r="C734402" s="47"/>
      <c r="H734402" s="47"/>
    </row>
    <row r="734403" spans="2:8" x14ac:dyDescent="0.3">
      <c r="B734403" s="47"/>
      <c r="C734403" s="47"/>
      <c r="H734403" s="47"/>
    </row>
    <row r="734404" spans="2:8" x14ac:dyDescent="0.3">
      <c r="B734404" s="47"/>
      <c r="C734404" s="47"/>
      <c r="H734404" s="47"/>
    </row>
    <row r="734561" spans="2:8" x14ac:dyDescent="0.3">
      <c r="B734561" s="50"/>
      <c r="C734561" s="50"/>
      <c r="H734561" s="50"/>
    </row>
    <row r="734562" spans="2:8" x14ac:dyDescent="0.3">
      <c r="B734562" s="47"/>
      <c r="C734562" s="47"/>
      <c r="H734562" s="47"/>
    </row>
    <row r="734563" spans="2:8" x14ac:dyDescent="0.3">
      <c r="B734563" s="47"/>
      <c r="C734563" s="47"/>
      <c r="H734563" s="47"/>
    </row>
    <row r="734564" spans="2:8" x14ac:dyDescent="0.3">
      <c r="B734564" s="47"/>
      <c r="C734564" s="47"/>
      <c r="H734564" s="47"/>
    </row>
    <row r="734721" spans="2:8" x14ac:dyDescent="0.3">
      <c r="B734721" s="50"/>
      <c r="C734721" s="50"/>
      <c r="H734721" s="50"/>
    </row>
    <row r="734722" spans="2:8" x14ac:dyDescent="0.3">
      <c r="B734722" s="47"/>
      <c r="C734722" s="47"/>
      <c r="H734722" s="47"/>
    </row>
    <row r="734723" spans="2:8" x14ac:dyDescent="0.3">
      <c r="B734723" s="47"/>
      <c r="C734723" s="47"/>
      <c r="H734723" s="47"/>
    </row>
    <row r="734724" spans="2:8" x14ac:dyDescent="0.3">
      <c r="B734724" s="47"/>
      <c r="C734724" s="47"/>
      <c r="H734724" s="47"/>
    </row>
    <row r="734881" spans="2:8" x14ac:dyDescent="0.3">
      <c r="B734881" s="50"/>
      <c r="C734881" s="50"/>
      <c r="H734881" s="50"/>
    </row>
    <row r="734882" spans="2:8" x14ac:dyDescent="0.3">
      <c r="B734882" s="47"/>
      <c r="C734882" s="47"/>
      <c r="H734882" s="47"/>
    </row>
    <row r="734883" spans="2:8" x14ac:dyDescent="0.3">
      <c r="B734883" s="47"/>
      <c r="C734883" s="47"/>
      <c r="H734883" s="47"/>
    </row>
    <row r="734884" spans="2:8" x14ac:dyDescent="0.3">
      <c r="B734884" s="47"/>
      <c r="C734884" s="47"/>
      <c r="H734884" s="47"/>
    </row>
    <row r="735041" spans="2:8" x14ac:dyDescent="0.3">
      <c r="B735041" s="50"/>
      <c r="C735041" s="50"/>
      <c r="H735041" s="50"/>
    </row>
    <row r="735042" spans="2:8" x14ac:dyDescent="0.3">
      <c r="B735042" s="47"/>
      <c r="C735042" s="47"/>
      <c r="H735042" s="47"/>
    </row>
    <row r="735043" spans="2:8" x14ac:dyDescent="0.3">
      <c r="B735043" s="47"/>
      <c r="C735043" s="47"/>
      <c r="H735043" s="47"/>
    </row>
    <row r="735044" spans="2:8" x14ac:dyDescent="0.3">
      <c r="B735044" s="47"/>
      <c r="C735044" s="47"/>
      <c r="H735044" s="47"/>
    </row>
    <row r="735201" spans="2:8" x14ac:dyDescent="0.3">
      <c r="B735201" s="50"/>
      <c r="C735201" s="50"/>
      <c r="H735201" s="50"/>
    </row>
    <row r="735202" spans="2:8" x14ac:dyDescent="0.3">
      <c r="B735202" s="47"/>
      <c r="C735202" s="47"/>
      <c r="H735202" s="47"/>
    </row>
    <row r="735203" spans="2:8" x14ac:dyDescent="0.3">
      <c r="B735203" s="47"/>
      <c r="C735203" s="47"/>
      <c r="H735203" s="47"/>
    </row>
    <row r="735204" spans="2:8" x14ac:dyDescent="0.3">
      <c r="B735204" s="47"/>
      <c r="C735204" s="47"/>
      <c r="H735204" s="47"/>
    </row>
    <row r="735361" spans="2:8" x14ac:dyDescent="0.3">
      <c r="B735361" s="50"/>
      <c r="C735361" s="50"/>
      <c r="H735361" s="50"/>
    </row>
    <row r="735362" spans="2:8" x14ac:dyDescent="0.3">
      <c r="B735362" s="47"/>
      <c r="C735362" s="47"/>
      <c r="H735362" s="47"/>
    </row>
    <row r="735363" spans="2:8" x14ac:dyDescent="0.3">
      <c r="B735363" s="47"/>
      <c r="C735363" s="47"/>
      <c r="H735363" s="47"/>
    </row>
    <row r="735364" spans="2:8" x14ac:dyDescent="0.3">
      <c r="B735364" s="47"/>
      <c r="C735364" s="47"/>
      <c r="H735364" s="47"/>
    </row>
    <row r="735521" spans="2:8" x14ac:dyDescent="0.3">
      <c r="B735521" s="50"/>
      <c r="C735521" s="50"/>
      <c r="H735521" s="50"/>
    </row>
    <row r="735522" spans="2:8" x14ac:dyDescent="0.3">
      <c r="B735522" s="47"/>
      <c r="C735522" s="47"/>
      <c r="H735522" s="47"/>
    </row>
    <row r="735523" spans="2:8" x14ac:dyDescent="0.3">
      <c r="B735523" s="47"/>
      <c r="C735523" s="47"/>
      <c r="H735523" s="47"/>
    </row>
    <row r="735524" spans="2:8" x14ac:dyDescent="0.3">
      <c r="B735524" s="47"/>
      <c r="C735524" s="47"/>
      <c r="H735524" s="47"/>
    </row>
    <row r="735681" spans="2:8" x14ac:dyDescent="0.3">
      <c r="B735681" s="50"/>
      <c r="C735681" s="50"/>
      <c r="H735681" s="50"/>
    </row>
    <row r="735682" spans="2:8" x14ac:dyDescent="0.3">
      <c r="B735682" s="47"/>
      <c r="C735682" s="47"/>
      <c r="H735682" s="47"/>
    </row>
    <row r="735683" spans="2:8" x14ac:dyDescent="0.3">
      <c r="B735683" s="47"/>
      <c r="C735683" s="47"/>
      <c r="H735683" s="47"/>
    </row>
    <row r="735684" spans="2:8" x14ac:dyDescent="0.3">
      <c r="B735684" s="47"/>
      <c r="C735684" s="47"/>
      <c r="H735684" s="47"/>
    </row>
    <row r="735841" spans="2:8" x14ac:dyDescent="0.3">
      <c r="B735841" s="50"/>
      <c r="C735841" s="50"/>
      <c r="H735841" s="50"/>
    </row>
    <row r="735842" spans="2:8" x14ac:dyDescent="0.3">
      <c r="B735842" s="47"/>
      <c r="C735842" s="47"/>
      <c r="H735842" s="47"/>
    </row>
    <row r="735843" spans="2:8" x14ac:dyDescent="0.3">
      <c r="B735843" s="47"/>
      <c r="C735843" s="47"/>
      <c r="H735843" s="47"/>
    </row>
    <row r="735844" spans="2:8" x14ac:dyDescent="0.3">
      <c r="B735844" s="47"/>
      <c r="C735844" s="47"/>
      <c r="H735844" s="47"/>
    </row>
    <row r="736001" spans="2:8" x14ac:dyDescent="0.3">
      <c r="B736001" s="50"/>
      <c r="C736001" s="50"/>
      <c r="H736001" s="50"/>
    </row>
    <row r="736002" spans="2:8" x14ac:dyDescent="0.3">
      <c r="B736002" s="47"/>
      <c r="C736002" s="47"/>
      <c r="H736002" s="47"/>
    </row>
    <row r="736003" spans="2:8" x14ac:dyDescent="0.3">
      <c r="B736003" s="47"/>
      <c r="C736003" s="47"/>
      <c r="H736003" s="47"/>
    </row>
    <row r="736004" spans="2:8" x14ac:dyDescent="0.3">
      <c r="B736004" s="47"/>
      <c r="C736004" s="47"/>
      <c r="H736004" s="47"/>
    </row>
    <row r="736161" spans="2:8" x14ac:dyDescent="0.3">
      <c r="B736161" s="50"/>
      <c r="C736161" s="50"/>
      <c r="H736161" s="50"/>
    </row>
    <row r="736162" spans="2:8" x14ac:dyDescent="0.3">
      <c r="B736162" s="47"/>
      <c r="C736162" s="47"/>
      <c r="H736162" s="47"/>
    </row>
    <row r="736163" spans="2:8" x14ac:dyDescent="0.3">
      <c r="B736163" s="47"/>
      <c r="C736163" s="47"/>
      <c r="H736163" s="47"/>
    </row>
    <row r="736164" spans="2:8" x14ac:dyDescent="0.3">
      <c r="B736164" s="47"/>
      <c r="C736164" s="47"/>
      <c r="H736164" s="47"/>
    </row>
    <row r="736321" spans="2:8" x14ac:dyDescent="0.3">
      <c r="B736321" s="50"/>
      <c r="C736321" s="50"/>
      <c r="H736321" s="50"/>
    </row>
    <row r="736322" spans="2:8" x14ac:dyDescent="0.3">
      <c r="B736322" s="47"/>
      <c r="C736322" s="47"/>
      <c r="H736322" s="47"/>
    </row>
    <row r="736323" spans="2:8" x14ac:dyDescent="0.3">
      <c r="B736323" s="47"/>
      <c r="C736323" s="47"/>
      <c r="H736323" s="47"/>
    </row>
    <row r="736324" spans="2:8" x14ac:dyDescent="0.3">
      <c r="B736324" s="47"/>
      <c r="C736324" s="47"/>
      <c r="H736324" s="47"/>
    </row>
    <row r="736481" spans="2:8" x14ac:dyDescent="0.3">
      <c r="B736481" s="50"/>
      <c r="C736481" s="50"/>
      <c r="H736481" s="50"/>
    </row>
    <row r="736482" spans="2:8" x14ac:dyDescent="0.3">
      <c r="B736482" s="47"/>
      <c r="C736482" s="47"/>
      <c r="H736482" s="47"/>
    </row>
    <row r="736483" spans="2:8" x14ac:dyDescent="0.3">
      <c r="B736483" s="47"/>
      <c r="C736483" s="47"/>
      <c r="H736483" s="47"/>
    </row>
    <row r="736484" spans="2:8" x14ac:dyDescent="0.3">
      <c r="B736484" s="47"/>
      <c r="C736484" s="47"/>
      <c r="H736484" s="47"/>
    </row>
    <row r="736641" spans="2:8" x14ac:dyDescent="0.3">
      <c r="B736641" s="50"/>
      <c r="C736641" s="50"/>
      <c r="H736641" s="50"/>
    </row>
    <row r="736642" spans="2:8" x14ac:dyDescent="0.3">
      <c r="B736642" s="47"/>
      <c r="C736642" s="47"/>
      <c r="H736642" s="47"/>
    </row>
    <row r="736643" spans="2:8" x14ac:dyDescent="0.3">
      <c r="B736643" s="47"/>
      <c r="C736643" s="47"/>
      <c r="H736643" s="47"/>
    </row>
    <row r="736644" spans="2:8" x14ac:dyDescent="0.3">
      <c r="B736644" s="47"/>
      <c r="C736644" s="47"/>
      <c r="H736644" s="47"/>
    </row>
    <row r="736801" spans="2:8" x14ac:dyDescent="0.3">
      <c r="B736801" s="50"/>
      <c r="C736801" s="50"/>
      <c r="H736801" s="50"/>
    </row>
    <row r="736802" spans="2:8" x14ac:dyDescent="0.3">
      <c r="B736802" s="47"/>
      <c r="C736802" s="47"/>
      <c r="H736802" s="47"/>
    </row>
    <row r="736803" spans="2:8" x14ac:dyDescent="0.3">
      <c r="B736803" s="47"/>
      <c r="C736803" s="47"/>
      <c r="H736803" s="47"/>
    </row>
    <row r="736804" spans="2:8" x14ac:dyDescent="0.3">
      <c r="B736804" s="47"/>
      <c r="C736804" s="47"/>
      <c r="H736804" s="47"/>
    </row>
    <row r="736961" spans="2:8" x14ac:dyDescent="0.3">
      <c r="B736961" s="50"/>
      <c r="C736961" s="50"/>
      <c r="H736961" s="50"/>
    </row>
    <row r="736962" spans="2:8" x14ac:dyDescent="0.3">
      <c r="B736962" s="47"/>
      <c r="C736962" s="47"/>
      <c r="H736962" s="47"/>
    </row>
    <row r="736963" spans="2:8" x14ac:dyDescent="0.3">
      <c r="B736963" s="47"/>
      <c r="C736963" s="47"/>
      <c r="H736963" s="47"/>
    </row>
    <row r="736964" spans="2:8" x14ac:dyDescent="0.3">
      <c r="B736964" s="47"/>
      <c r="C736964" s="47"/>
      <c r="H736964" s="47"/>
    </row>
    <row r="737121" spans="2:8" x14ac:dyDescent="0.3">
      <c r="B737121" s="50"/>
      <c r="C737121" s="50"/>
      <c r="H737121" s="50"/>
    </row>
    <row r="737122" spans="2:8" x14ac:dyDescent="0.3">
      <c r="B737122" s="47"/>
      <c r="C737122" s="47"/>
      <c r="H737122" s="47"/>
    </row>
    <row r="737123" spans="2:8" x14ac:dyDescent="0.3">
      <c r="B737123" s="47"/>
      <c r="C737123" s="47"/>
      <c r="H737123" s="47"/>
    </row>
    <row r="737124" spans="2:8" x14ac:dyDescent="0.3">
      <c r="B737124" s="47"/>
      <c r="C737124" s="47"/>
      <c r="H737124" s="47"/>
    </row>
    <row r="737281" spans="2:8" x14ac:dyDescent="0.3">
      <c r="B737281" s="50"/>
      <c r="C737281" s="50"/>
      <c r="H737281" s="50"/>
    </row>
    <row r="737282" spans="2:8" x14ac:dyDescent="0.3">
      <c r="B737282" s="47"/>
      <c r="C737282" s="47"/>
      <c r="H737282" s="47"/>
    </row>
    <row r="737283" spans="2:8" x14ac:dyDescent="0.3">
      <c r="B737283" s="47"/>
      <c r="C737283" s="47"/>
      <c r="H737283" s="47"/>
    </row>
    <row r="737284" spans="2:8" x14ac:dyDescent="0.3">
      <c r="B737284" s="47"/>
      <c r="C737284" s="47"/>
      <c r="H737284" s="47"/>
    </row>
    <row r="737441" spans="2:8" x14ac:dyDescent="0.3">
      <c r="B737441" s="50"/>
      <c r="C737441" s="50"/>
      <c r="H737441" s="50"/>
    </row>
    <row r="737442" spans="2:8" x14ac:dyDescent="0.3">
      <c r="B737442" s="47"/>
      <c r="C737442" s="47"/>
      <c r="H737442" s="47"/>
    </row>
    <row r="737443" spans="2:8" x14ac:dyDescent="0.3">
      <c r="B737443" s="47"/>
      <c r="C737443" s="47"/>
      <c r="H737443" s="47"/>
    </row>
    <row r="737444" spans="2:8" x14ac:dyDescent="0.3">
      <c r="B737444" s="47"/>
      <c r="C737444" s="47"/>
      <c r="H737444" s="47"/>
    </row>
    <row r="737601" spans="2:8" x14ac:dyDescent="0.3">
      <c r="B737601" s="50"/>
      <c r="C737601" s="50"/>
      <c r="H737601" s="50"/>
    </row>
    <row r="737602" spans="2:8" x14ac:dyDescent="0.3">
      <c r="B737602" s="47"/>
      <c r="C737602" s="47"/>
      <c r="H737602" s="47"/>
    </row>
    <row r="737603" spans="2:8" x14ac:dyDescent="0.3">
      <c r="B737603" s="47"/>
      <c r="C737603" s="47"/>
      <c r="H737603" s="47"/>
    </row>
    <row r="737604" spans="2:8" x14ac:dyDescent="0.3">
      <c r="B737604" s="47"/>
      <c r="C737604" s="47"/>
      <c r="H737604" s="47"/>
    </row>
    <row r="737761" spans="2:8" x14ac:dyDescent="0.3">
      <c r="B737761" s="50"/>
      <c r="C737761" s="50"/>
      <c r="H737761" s="50"/>
    </row>
    <row r="737762" spans="2:8" x14ac:dyDescent="0.3">
      <c r="B737762" s="47"/>
      <c r="C737762" s="47"/>
      <c r="H737762" s="47"/>
    </row>
    <row r="737763" spans="2:8" x14ac:dyDescent="0.3">
      <c r="B737763" s="47"/>
      <c r="C737763" s="47"/>
      <c r="H737763" s="47"/>
    </row>
    <row r="737764" spans="2:8" x14ac:dyDescent="0.3">
      <c r="B737764" s="47"/>
      <c r="C737764" s="47"/>
      <c r="H737764" s="47"/>
    </row>
    <row r="737921" spans="2:8" x14ac:dyDescent="0.3">
      <c r="B737921" s="50"/>
      <c r="C737921" s="50"/>
      <c r="H737921" s="50"/>
    </row>
    <row r="737922" spans="2:8" x14ac:dyDescent="0.3">
      <c r="B737922" s="47"/>
      <c r="C737922" s="47"/>
      <c r="H737922" s="47"/>
    </row>
    <row r="737923" spans="2:8" x14ac:dyDescent="0.3">
      <c r="B737923" s="47"/>
      <c r="C737923" s="47"/>
      <c r="H737923" s="47"/>
    </row>
    <row r="737924" spans="2:8" x14ac:dyDescent="0.3">
      <c r="B737924" s="47"/>
      <c r="C737924" s="47"/>
      <c r="H737924" s="47"/>
    </row>
    <row r="738081" spans="2:8" x14ac:dyDescent="0.3">
      <c r="B738081" s="50"/>
      <c r="C738081" s="50"/>
      <c r="H738081" s="50"/>
    </row>
    <row r="738082" spans="2:8" x14ac:dyDescent="0.3">
      <c r="B738082" s="47"/>
      <c r="C738082" s="47"/>
      <c r="H738082" s="47"/>
    </row>
    <row r="738083" spans="2:8" x14ac:dyDescent="0.3">
      <c r="B738083" s="47"/>
      <c r="C738083" s="47"/>
      <c r="H738083" s="47"/>
    </row>
    <row r="738084" spans="2:8" x14ac:dyDescent="0.3">
      <c r="B738084" s="47"/>
      <c r="C738084" s="47"/>
      <c r="H738084" s="47"/>
    </row>
    <row r="738241" spans="2:8" x14ac:dyDescent="0.3">
      <c r="B738241" s="50"/>
      <c r="C738241" s="50"/>
      <c r="H738241" s="50"/>
    </row>
    <row r="738242" spans="2:8" x14ac:dyDescent="0.3">
      <c r="B738242" s="47"/>
      <c r="C738242" s="47"/>
      <c r="H738242" s="47"/>
    </row>
    <row r="738243" spans="2:8" x14ac:dyDescent="0.3">
      <c r="B738243" s="47"/>
      <c r="C738243" s="47"/>
      <c r="H738243" s="47"/>
    </row>
    <row r="738244" spans="2:8" x14ac:dyDescent="0.3">
      <c r="B738244" s="47"/>
      <c r="C738244" s="47"/>
      <c r="H738244" s="47"/>
    </row>
    <row r="738401" spans="2:8" x14ac:dyDescent="0.3">
      <c r="B738401" s="50"/>
      <c r="C738401" s="50"/>
      <c r="H738401" s="50"/>
    </row>
    <row r="738402" spans="2:8" x14ac:dyDescent="0.3">
      <c r="B738402" s="47"/>
      <c r="C738402" s="47"/>
      <c r="H738402" s="47"/>
    </row>
    <row r="738403" spans="2:8" x14ac:dyDescent="0.3">
      <c r="B738403" s="47"/>
      <c r="C738403" s="47"/>
      <c r="H738403" s="47"/>
    </row>
    <row r="738404" spans="2:8" x14ac:dyDescent="0.3">
      <c r="B738404" s="47"/>
      <c r="C738404" s="47"/>
      <c r="H738404" s="47"/>
    </row>
    <row r="738561" spans="2:8" x14ac:dyDescent="0.3">
      <c r="B738561" s="50"/>
      <c r="C738561" s="50"/>
      <c r="H738561" s="50"/>
    </row>
    <row r="738562" spans="2:8" x14ac:dyDescent="0.3">
      <c r="B738562" s="47"/>
      <c r="C738562" s="47"/>
      <c r="H738562" s="47"/>
    </row>
    <row r="738563" spans="2:8" x14ac:dyDescent="0.3">
      <c r="B738563" s="47"/>
      <c r="C738563" s="47"/>
      <c r="H738563" s="47"/>
    </row>
    <row r="738564" spans="2:8" x14ac:dyDescent="0.3">
      <c r="B738564" s="47"/>
      <c r="C738564" s="47"/>
      <c r="H738564" s="47"/>
    </row>
    <row r="738721" spans="2:8" x14ac:dyDescent="0.3">
      <c r="B738721" s="50"/>
      <c r="C738721" s="50"/>
      <c r="H738721" s="50"/>
    </row>
    <row r="738722" spans="2:8" x14ac:dyDescent="0.3">
      <c r="B738722" s="47"/>
      <c r="C738722" s="47"/>
      <c r="H738722" s="47"/>
    </row>
    <row r="738723" spans="2:8" x14ac:dyDescent="0.3">
      <c r="B738723" s="47"/>
      <c r="C738723" s="47"/>
      <c r="H738723" s="47"/>
    </row>
    <row r="738724" spans="2:8" x14ac:dyDescent="0.3">
      <c r="B738724" s="47"/>
      <c r="C738724" s="47"/>
      <c r="H738724" s="47"/>
    </row>
    <row r="738881" spans="2:8" x14ac:dyDescent="0.3">
      <c r="B738881" s="50"/>
      <c r="C738881" s="50"/>
      <c r="H738881" s="50"/>
    </row>
    <row r="738882" spans="2:8" x14ac:dyDescent="0.3">
      <c r="B738882" s="47"/>
      <c r="C738882" s="47"/>
      <c r="H738882" s="47"/>
    </row>
    <row r="738883" spans="2:8" x14ac:dyDescent="0.3">
      <c r="B738883" s="47"/>
      <c r="C738883" s="47"/>
      <c r="H738883" s="47"/>
    </row>
    <row r="738884" spans="2:8" x14ac:dyDescent="0.3">
      <c r="B738884" s="47"/>
      <c r="C738884" s="47"/>
      <c r="H738884" s="47"/>
    </row>
    <row r="739041" spans="2:8" x14ac:dyDescent="0.3">
      <c r="B739041" s="50"/>
      <c r="C739041" s="50"/>
      <c r="H739041" s="50"/>
    </row>
    <row r="739042" spans="2:8" x14ac:dyDescent="0.3">
      <c r="B739042" s="47"/>
      <c r="C739042" s="47"/>
      <c r="H739042" s="47"/>
    </row>
    <row r="739043" spans="2:8" x14ac:dyDescent="0.3">
      <c r="B739043" s="47"/>
      <c r="C739043" s="47"/>
      <c r="H739043" s="47"/>
    </row>
    <row r="739044" spans="2:8" x14ac:dyDescent="0.3">
      <c r="B739044" s="47"/>
      <c r="C739044" s="47"/>
      <c r="H739044" s="47"/>
    </row>
    <row r="739201" spans="2:8" x14ac:dyDescent="0.3">
      <c r="B739201" s="50"/>
      <c r="C739201" s="50"/>
      <c r="H739201" s="50"/>
    </row>
    <row r="739202" spans="2:8" x14ac:dyDescent="0.3">
      <c r="B739202" s="47"/>
      <c r="C739202" s="47"/>
      <c r="H739202" s="47"/>
    </row>
    <row r="739203" spans="2:8" x14ac:dyDescent="0.3">
      <c r="B739203" s="47"/>
      <c r="C739203" s="47"/>
      <c r="H739203" s="47"/>
    </row>
    <row r="739204" spans="2:8" x14ac:dyDescent="0.3">
      <c r="B739204" s="47"/>
      <c r="C739204" s="47"/>
      <c r="H739204" s="47"/>
    </row>
    <row r="739361" spans="2:8" x14ac:dyDescent="0.3">
      <c r="B739361" s="50"/>
      <c r="C739361" s="50"/>
      <c r="H739361" s="50"/>
    </row>
    <row r="739362" spans="2:8" x14ac:dyDescent="0.3">
      <c r="B739362" s="47"/>
      <c r="C739362" s="47"/>
      <c r="H739362" s="47"/>
    </row>
    <row r="739363" spans="2:8" x14ac:dyDescent="0.3">
      <c r="B739363" s="47"/>
      <c r="C739363" s="47"/>
      <c r="H739363" s="47"/>
    </row>
    <row r="739364" spans="2:8" x14ac:dyDescent="0.3">
      <c r="B739364" s="47"/>
      <c r="C739364" s="47"/>
      <c r="H739364" s="47"/>
    </row>
    <row r="739521" spans="2:8" x14ac:dyDescent="0.3">
      <c r="B739521" s="50"/>
      <c r="C739521" s="50"/>
      <c r="H739521" s="50"/>
    </row>
    <row r="739522" spans="2:8" x14ac:dyDescent="0.3">
      <c r="B739522" s="47"/>
      <c r="C739522" s="47"/>
      <c r="H739522" s="47"/>
    </row>
    <row r="739523" spans="2:8" x14ac:dyDescent="0.3">
      <c r="B739523" s="47"/>
      <c r="C739523" s="47"/>
      <c r="H739523" s="47"/>
    </row>
    <row r="739524" spans="2:8" x14ac:dyDescent="0.3">
      <c r="B739524" s="47"/>
      <c r="C739524" s="47"/>
      <c r="H739524" s="47"/>
    </row>
    <row r="739681" spans="2:8" x14ac:dyDescent="0.3">
      <c r="B739681" s="50"/>
      <c r="C739681" s="50"/>
      <c r="H739681" s="50"/>
    </row>
    <row r="739682" spans="2:8" x14ac:dyDescent="0.3">
      <c r="B739682" s="47"/>
      <c r="C739682" s="47"/>
      <c r="H739682" s="47"/>
    </row>
    <row r="739683" spans="2:8" x14ac:dyDescent="0.3">
      <c r="B739683" s="47"/>
      <c r="C739683" s="47"/>
      <c r="H739683" s="47"/>
    </row>
    <row r="739684" spans="2:8" x14ac:dyDescent="0.3">
      <c r="B739684" s="47"/>
      <c r="C739684" s="47"/>
      <c r="H739684" s="47"/>
    </row>
    <row r="739841" spans="2:8" x14ac:dyDescent="0.3">
      <c r="B739841" s="50"/>
      <c r="C739841" s="50"/>
      <c r="H739841" s="50"/>
    </row>
    <row r="739842" spans="2:8" x14ac:dyDescent="0.3">
      <c r="B739842" s="47"/>
      <c r="C739842" s="47"/>
      <c r="H739842" s="47"/>
    </row>
    <row r="739843" spans="2:8" x14ac:dyDescent="0.3">
      <c r="B739843" s="47"/>
      <c r="C739843" s="47"/>
      <c r="H739843" s="47"/>
    </row>
    <row r="739844" spans="2:8" x14ac:dyDescent="0.3">
      <c r="B739844" s="47"/>
      <c r="C739844" s="47"/>
      <c r="H739844" s="47"/>
    </row>
    <row r="740001" spans="2:8" x14ac:dyDescent="0.3">
      <c r="B740001" s="50"/>
      <c r="C740001" s="50"/>
      <c r="H740001" s="50"/>
    </row>
    <row r="740002" spans="2:8" x14ac:dyDescent="0.3">
      <c r="B740002" s="47"/>
      <c r="C740002" s="47"/>
      <c r="H740002" s="47"/>
    </row>
    <row r="740003" spans="2:8" x14ac:dyDescent="0.3">
      <c r="B740003" s="47"/>
      <c r="C740003" s="47"/>
      <c r="H740003" s="47"/>
    </row>
    <row r="740004" spans="2:8" x14ac:dyDescent="0.3">
      <c r="B740004" s="47"/>
      <c r="C740004" s="47"/>
      <c r="H740004" s="47"/>
    </row>
    <row r="740161" spans="2:8" x14ac:dyDescent="0.3">
      <c r="B740161" s="50"/>
      <c r="C740161" s="50"/>
      <c r="H740161" s="50"/>
    </row>
    <row r="740162" spans="2:8" x14ac:dyDescent="0.3">
      <c r="B740162" s="47"/>
      <c r="C740162" s="47"/>
      <c r="H740162" s="47"/>
    </row>
    <row r="740163" spans="2:8" x14ac:dyDescent="0.3">
      <c r="B740163" s="47"/>
      <c r="C740163" s="47"/>
      <c r="H740163" s="47"/>
    </row>
    <row r="740164" spans="2:8" x14ac:dyDescent="0.3">
      <c r="B740164" s="47"/>
      <c r="C740164" s="47"/>
      <c r="H740164" s="47"/>
    </row>
    <row r="740321" spans="2:8" x14ac:dyDescent="0.3">
      <c r="B740321" s="50"/>
      <c r="C740321" s="50"/>
      <c r="H740321" s="50"/>
    </row>
    <row r="740322" spans="2:8" x14ac:dyDescent="0.3">
      <c r="B740322" s="47"/>
      <c r="C740322" s="47"/>
      <c r="H740322" s="47"/>
    </row>
    <row r="740323" spans="2:8" x14ac:dyDescent="0.3">
      <c r="B740323" s="47"/>
      <c r="C740323" s="47"/>
      <c r="H740323" s="47"/>
    </row>
    <row r="740324" spans="2:8" x14ac:dyDescent="0.3">
      <c r="B740324" s="47"/>
      <c r="C740324" s="47"/>
      <c r="H740324" s="47"/>
    </row>
    <row r="740481" spans="2:8" x14ac:dyDescent="0.3">
      <c r="B740481" s="50"/>
      <c r="C740481" s="50"/>
      <c r="H740481" s="50"/>
    </row>
    <row r="740482" spans="2:8" x14ac:dyDescent="0.3">
      <c r="B740482" s="47"/>
      <c r="C740482" s="47"/>
      <c r="H740482" s="47"/>
    </row>
    <row r="740483" spans="2:8" x14ac:dyDescent="0.3">
      <c r="B740483" s="47"/>
      <c r="C740483" s="47"/>
      <c r="H740483" s="47"/>
    </row>
    <row r="740484" spans="2:8" x14ac:dyDescent="0.3">
      <c r="B740484" s="47"/>
      <c r="C740484" s="47"/>
      <c r="H740484" s="47"/>
    </row>
    <row r="740641" spans="2:8" x14ac:dyDescent="0.3">
      <c r="B740641" s="50"/>
      <c r="C740641" s="50"/>
      <c r="H740641" s="50"/>
    </row>
    <row r="740642" spans="2:8" x14ac:dyDescent="0.3">
      <c r="B740642" s="47"/>
      <c r="C740642" s="47"/>
      <c r="H740642" s="47"/>
    </row>
    <row r="740643" spans="2:8" x14ac:dyDescent="0.3">
      <c r="B740643" s="47"/>
      <c r="C740643" s="47"/>
      <c r="H740643" s="47"/>
    </row>
    <row r="740644" spans="2:8" x14ac:dyDescent="0.3">
      <c r="B740644" s="47"/>
      <c r="C740644" s="47"/>
      <c r="H740644" s="47"/>
    </row>
    <row r="740801" spans="2:8" x14ac:dyDescent="0.3">
      <c r="B740801" s="50"/>
      <c r="C740801" s="50"/>
      <c r="H740801" s="50"/>
    </row>
    <row r="740802" spans="2:8" x14ac:dyDescent="0.3">
      <c r="B740802" s="47"/>
      <c r="C740802" s="47"/>
      <c r="H740802" s="47"/>
    </row>
    <row r="740803" spans="2:8" x14ac:dyDescent="0.3">
      <c r="B740803" s="47"/>
      <c r="C740803" s="47"/>
      <c r="H740803" s="47"/>
    </row>
    <row r="740804" spans="2:8" x14ac:dyDescent="0.3">
      <c r="B740804" s="47"/>
      <c r="C740804" s="47"/>
      <c r="H740804" s="47"/>
    </row>
    <row r="740961" spans="2:8" x14ac:dyDescent="0.3">
      <c r="B740961" s="50"/>
      <c r="C740961" s="50"/>
      <c r="H740961" s="50"/>
    </row>
    <row r="740962" spans="2:8" x14ac:dyDescent="0.3">
      <c r="B740962" s="47"/>
      <c r="C740962" s="47"/>
      <c r="H740962" s="47"/>
    </row>
    <row r="740963" spans="2:8" x14ac:dyDescent="0.3">
      <c r="B740963" s="47"/>
      <c r="C740963" s="47"/>
      <c r="H740963" s="47"/>
    </row>
    <row r="740964" spans="2:8" x14ac:dyDescent="0.3">
      <c r="B740964" s="47"/>
      <c r="C740964" s="47"/>
      <c r="H740964" s="47"/>
    </row>
    <row r="741121" spans="2:8" x14ac:dyDescent="0.3">
      <c r="B741121" s="50"/>
      <c r="C741121" s="50"/>
      <c r="H741121" s="50"/>
    </row>
    <row r="741122" spans="2:8" x14ac:dyDescent="0.3">
      <c r="B741122" s="47"/>
      <c r="C741122" s="47"/>
      <c r="H741122" s="47"/>
    </row>
    <row r="741123" spans="2:8" x14ac:dyDescent="0.3">
      <c r="B741123" s="47"/>
      <c r="C741123" s="47"/>
      <c r="H741123" s="47"/>
    </row>
    <row r="741124" spans="2:8" x14ac:dyDescent="0.3">
      <c r="B741124" s="47"/>
      <c r="C741124" s="47"/>
      <c r="H741124" s="47"/>
    </row>
    <row r="741281" spans="2:8" x14ac:dyDescent="0.3">
      <c r="B741281" s="50"/>
      <c r="C741281" s="50"/>
      <c r="H741281" s="50"/>
    </row>
    <row r="741282" spans="2:8" x14ac:dyDescent="0.3">
      <c r="B741282" s="47"/>
      <c r="C741282" s="47"/>
      <c r="H741282" s="47"/>
    </row>
    <row r="741283" spans="2:8" x14ac:dyDescent="0.3">
      <c r="B741283" s="47"/>
      <c r="C741283" s="47"/>
      <c r="H741283" s="47"/>
    </row>
    <row r="741284" spans="2:8" x14ac:dyDescent="0.3">
      <c r="B741284" s="47"/>
      <c r="C741284" s="47"/>
      <c r="H741284" s="47"/>
    </row>
    <row r="741441" spans="2:8" x14ac:dyDescent="0.3">
      <c r="B741441" s="50"/>
      <c r="C741441" s="50"/>
      <c r="H741441" s="50"/>
    </row>
    <row r="741442" spans="2:8" x14ac:dyDescent="0.3">
      <c r="B741442" s="47"/>
      <c r="C741442" s="47"/>
      <c r="H741442" s="47"/>
    </row>
    <row r="741443" spans="2:8" x14ac:dyDescent="0.3">
      <c r="B741443" s="47"/>
      <c r="C741443" s="47"/>
      <c r="H741443" s="47"/>
    </row>
    <row r="741444" spans="2:8" x14ac:dyDescent="0.3">
      <c r="B741444" s="47"/>
      <c r="C741444" s="47"/>
      <c r="H741444" s="47"/>
    </row>
    <row r="741601" spans="2:8" x14ac:dyDescent="0.3">
      <c r="B741601" s="50"/>
      <c r="C741601" s="50"/>
      <c r="H741601" s="50"/>
    </row>
    <row r="741602" spans="2:8" x14ac:dyDescent="0.3">
      <c r="B741602" s="47"/>
      <c r="C741602" s="47"/>
      <c r="H741602" s="47"/>
    </row>
    <row r="741603" spans="2:8" x14ac:dyDescent="0.3">
      <c r="B741603" s="47"/>
      <c r="C741603" s="47"/>
      <c r="H741603" s="47"/>
    </row>
    <row r="741604" spans="2:8" x14ac:dyDescent="0.3">
      <c r="B741604" s="47"/>
      <c r="C741604" s="47"/>
      <c r="H741604" s="47"/>
    </row>
    <row r="741761" spans="2:8" x14ac:dyDescent="0.3">
      <c r="B741761" s="50"/>
      <c r="C741761" s="50"/>
      <c r="H741761" s="50"/>
    </row>
    <row r="741762" spans="2:8" x14ac:dyDescent="0.3">
      <c r="B741762" s="47"/>
      <c r="C741762" s="47"/>
      <c r="H741762" s="47"/>
    </row>
    <row r="741763" spans="2:8" x14ac:dyDescent="0.3">
      <c r="B741763" s="47"/>
      <c r="C741763" s="47"/>
      <c r="H741763" s="47"/>
    </row>
    <row r="741764" spans="2:8" x14ac:dyDescent="0.3">
      <c r="B741764" s="47"/>
      <c r="C741764" s="47"/>
      <c r="H741764" s="47"/>
    </row>
    <row r="741921" spans="2:8" x14ac:dyDescent="0.3">
      <c r="B741921" s="50"/>
      <c r="C741921" s="50"/>
      <c r="H741921" s="50"/>
    </row>
    <row r="741922" spans="2:8" x14ac:dyDescent="0.3">
      <c r="B741922" s="47"/>
      <c r="C741922" s="47"/>
      <c r="H741922" s="47"/>
    </row>
    <row r="741923" spans="2:8" x14ac:dyDescent="0.3">
      <c r="B741923" s="47"/>
      <c r="C741923" s="47"/>
      <c r="H741923" s="47"/>
    </row>
    <row r="741924" spans="2:8" x14ac:dyDescent="0.3">
      <c r="B741924" s="47"/>
      <c r="C741924" s="47"/>
      <c r="H741924" s="47"/>
    </row>
    <row r="742081" spans="2:8" x14ac:dyDescent="0.3">
      <c r="B742081" s="50"/>
      <c r="C742081" s="50"/>
      <c r="H742081" s="50"/>
    </row>
    <row r="742082" spans="2:8" x14ac:dyDescent="0.3">
      <c r="B742082" s="47"/>
      <c r="C742082" s="47"/>
      <c r="H742082" s="47"/>
    </row>
    <row r="742083" spans="2:8" x14ac:dyDescent="0.3">
      <c r="B742083" s="47"/>
      <c r="C742083" s="47"/>
      <c r="H742083" s="47"/>
    </row>
    <row r="742084" spans="2:8" x14ac:dyDescent="0.3">
      <c r="B742084" s="47"/>
      <c r="C742084" s="47"/>
      <c r="H742084" s="47"/>
    </row>
    <row r="742241" spans="2:8" x14ac:dyDescent="0.3">
      <c r="B742241" s="50"/>
      <c r="C742241" s="50"/>
      <c r="H742241" s="50"/>
    </row>
    <row r="742242" spans="2:8" x14ac:dyDescent="0.3">
      <c r="B742242" s="47"/>
      <c r="C742242" s="47"/>
      <c r="H742242" s="47"/>
    </row>
    <row r="742243" spans="2:8" x14ac:dyDescent="0.3">
      <c r="B742243" s="47"/>
      <c r="C742243" s="47"/>
      <c r="H742243" s="47"/>
    </row>
    <row r="742244" spans="2:8" x14ac:dyDescent="0.3">
      <c r="B742244" s="47"/>
      <c r="C742244" s="47"/>
      <c r="H742244" s="47"/>
    </row>
    <row r="742401" spans="2:8" x14ac:dyDescent="0.3">
      <c r="B742401" s="50"/>
      <c r="C742401" s="50"/>
      <c r="H742401" s="50"/>
    </row>
    <row r="742402" spans="2:8" x14ac:dyDescent="0.3">
      <c r="B742402" s="47"/>
      <c r="C742402" s="47"/>
      <c r="H742402" s="47"/>
    </row>
    <row r="742403" spans="2:8" x14ac:dyDescent="0.3">
      <c r="B742403" s="47"/>
      <c r="C742403" s="47"/>
      <c r="H742403" s="47"/>
    </row>
    <row r="742404" spans="2:8" x14ac:dyDescent="0.3">
      <c r="B742404" s="47"/>
      <c r="C742404" s="47"/>
      <c r="H742404" s="47"/>
    </row>
    <row r="742561" spans="2:8" x14ac:dyDescent="0.3">
      <c r="B742561" s="50"/>
      <c r="C742561" s="50"/>
      <c r="H742561" s="50"/>
    </row>
    <row r="742562" spans="2:8" x14ac:dyDescent="0.3">
      <c r="B742562" s="47"/>
      <c r="C742562" s="47"/>
      <c r="H742562" s="47"/>
    </row>
    <row r="742563" spans="2:8" x14ac:dyDescent="0.3">
      <c r="B742563" s="47"/>
      <c r="C742563" s="47"/>
      <c r="H742563" s="47"/>
    </row>
    <row r="742564" spans="2:8" x14ac:dyDescent="0.3">
      <c r="B742564" s="47"/>
      <c r="C742564" s="47"/>
      <c r="H742564" s="47"/>
    </row>
    <row r="742721" spans="2:8" x14ac:dyDescent="0.3">
      <c r="B742721" s="50"/>
      <c r="C742721" s="50"/>
      <c r="H742721" s="50"/>
    </row>
    <row r="742722" spans="2:8" x14ac:dyDescent="0.3">
      <c r="B742722" s="47"/>
      <c r="C742722" s="47"/>
      <c r="H742722" s="47"/>
    </row>
    <row r="742723" spans="2:8" x14ac:dyDescent="0.3">
      <c r="B742723" s="47"/>
      <c r="C742723" s="47"/>
      <c r="H742723" s="47"/>
    </row>
    <row r="742724" spans="2:8" x14ac:dyDescent="0.3">
      <c r="B742724" s="47"/>
      <c r="C742724" s="47"/>
      <c r="H742724" s="47"/>
    </row>
    <row r="742881" spans="2:8" x14ac:dyDescent="0.3">
      <c r="B742881" s="50"/>
      <c r="C742881" s="50"/>
      <c r="H742881" s="50"/>
    </row>
    <row r="742882" spans="2:8" x14ac:dyDescent="0.3">
      <c r="B742882" s="47"/>
      <c r="C742882" s="47"/>
      <c r="H742882" s="47"/>
    </row>
    <row r="742883" spans="2:8" x14ac:dyDescent="0.3">
      <c r="B742883" s="47"/>
      <c r="C742883" s="47"/>
      <c r="H742883" s="47"/>
    </row>
    <row r="742884" spans="2:8" x14ac:dyDescent="0.3">
      <c r="B742884" s="47"/>
      <c r="C742884" s="47"/>
      <c r="H742884" s="47"/>
    </row>
    <row r="743041" spans="2:8" x14ac:dyDescent="0.3">
      <c r="B743041" s="50"/>
      <c r="C743041" s="50"/>
      <c r="H743041" s="50"/>
    </row>
    <row r="743042" spans="2:8" x14ac:dyDescent="0.3">
      <c r="B743042" s="47"/>
      <c r="C743042" s="47"/>
      <c r="H743042" s="47"/>
    </row>
    <row r="743043" spans="2:8" x14ac:dyDescent="0.3">
      <c r="B743043" s="47"/>
      <c r="C743043" s="47"/>
      <c r="H743043" s="47"/>
    </row>
    <row r="743044" spans="2:8" x14ac:dyDescent="0.3">
      <c r="B743044" s="47"/>
      <c r="C743044" s="47"/>
      <c r="H743044" s="47"/>
    </row>
    <row r="743201" spans="2:8" x14ac:dyDescent="0.3">
      <c r="B743201" s="50"/>
      <c r="C743201" s="50"/>
      <c r="H743201" s="50"/>
    </row>
    <row r="743202" spans="2:8" x14ac:dyDescent="0.3">
      <c r="B743202" s="47"/>
      <c r="C743202" s="47"/>
      <c r="H743202" s="47"/>
    </row>
    <row r="743203" spans="2:8" x14ac:dyDescent="0.3">
      <c r="B743203" s="47"/>
      <c r="C743203" s="47"/>
      <c r="H743203" s="47"/>
    </row>
    <row r="743204" spans="2:8" x14ac:dyDescent="0.3">
      <c r="B743204" s="47"/>
      <c r="C743204" s="47"/>
      <c r="H743204" s="47"/>
    </row>
    <row r="743361" spans="2:8" x14ac:dyDescent="0.3">
      <c r="B743361" s="50"/>
      <c r="C743361" s="50"/>
      <c r="H743361" s="50"/>
    </row>
    <row r="743362" spans="2:8" x14ac:dyDescent="0.3">
      <c r="B743362" s="47"/>
      <c r="C743362" s="47"/>
      <c r="H743362" s="47"/>
    </row>
    <row r="743363" spans="2:8" x14ac:dyDescent="0.3">
      <c r="B743363" s="47"/>
      <c r="C743363" s="47"/>
      <c r="H743363" s="47"/>
    </row>
    <row r="743364" spans="2:8" x14ac:dyDescent="0.3">
      <c r="B743364" s="47"/>
      <c r="C743364" s="47"/>
      <c r="H743364" s="47"/>
    </row>
    <row r="743521" spans="2:8" x14ac:dyDescent="0.3">
      <c r="B743521" s="50"/>
      <c r="C743521" s="50"/>
      <c r="H743521" s="50"/>
    </row>
    <row r="743522" spans="2:8" x14ac:dyDescent="0.3">
      <c r="B743522" s="47"/>
      <c r="C743522" s="47"/>
      <c r="H743522" s="47"/>
    </row>
    <row r="743523" spans="2:8" x14ac:dyDescent="0.3">
      <c r="B743523" s="47"/>
      <c r="C743523" s="47"/>
      <c r="H743523" s="47"/>
    </row>
    <row r="743524" spans="2:8" x14ac:dyDescent="0.3">
      <c r="B743524" s="47"/>
      <c r="C743524" s="47"/>
      <c r="H743524" s="47"/>
    </row>
    <row r="743681" spans="2:8" x14ac:dyDescent="0.3">
      <c r="B743681" s="50"/>
      <c r="C743681" s="50"/>
      <c r="H743681" s="50"/>
    </row>
    <row r="743682" spans="2:8" x14ac:dyDescent="0.3">
      <c r="B743682" s="47"/>
      <c r="C743682" s="47"/>
      <c r="H743682" s="47"/>
    </row>
    <row r="743683" spans="2:8" x14ac:dyDescent="0.3">
      <c r="B743683" s="47"/>
      <c r="C743683" s="47"/>
      <c r="H743683" s="47"/>
    </row>
    <row r="743684" spans="2:8" x14ac:dyDescent="0.3">
      <c r="B743684" s="47"/>
      <c r="C743684" s="47"/>
      <c r="H743684" s="47"/>
    </row>
    <row r="743841" spans="2:8" x14ac:dyDescent="0.3">
      <c r="B743841" s="50"/>
      <c r="C743841" s="50"/>
      <c r="H743841" s="50"/>
    </row>
    <row r="743842" spans="2:8" x14ac:dyDescent="0.3">
      <c r="B743842" s="47"/>
      <c r="C743842" s="47"/>
      <c r="H743842" s="47"/>
    </row>
    <row r="743843" spans="2:8" x14ac:dyDescent="0.3">
      <c r="B743843" s="47"/>
      <c r="C743843" s="47"/>
      <c r="H743843" s="47"/>
    </row>
    <row r="743844" spans="2:8" x14ac:dyDescent="0.3">
      <c r="B743844" s="47"/>
      <c r="C743844" s="47"/>
      <c r="H743844" s="47"/>
    </row>
    <row r="744001" spans="2:8" x14ac:dyDescent="0.3">
      <c r="B744001" s="50"/>
      <c r="C744001" s="50"/>
      <c r="H744001" s="50"/>
    </row>
    <row r="744002" spans="2:8" x14ac:dyDescent="0.3">
      <c r="B744002" s="47"/>
      <c r="C744002" s="47"/>
      <c r="H744002" s="47"/>
    </row>
    <row r="744003" spans="2:8" x14ac:dyDescent="0.3">
      <c r="B744003" s="47"/>
      <c r="C744003" s="47"/>
      <c r="H744003" s="47"/>
    </row>
    <row r="744004" spans="2:8" x14ac:dyDescent="0.3">
      <c r="B744004" s="47"/>
      <c r="C744004" s="47"/>
      <c r="H744004" s="47"/>
    </row>
    <row r="744161" spans="2:8" x14ac:dyDescent="0.3">
      <c r="B744161" s="50"/>
      <c r="C744161" s="50"/>
      <c r="H744161" s="50"/>
    </row>
    <row r="744162" spans="2:8" x14ac:dyDescent="0.3">
      <c r="B744162" s="47"/>
      <c r="C744162" s="47"/>
      <c r="H744162" s="47"/>
    </row>
    <row r="744163" spans="2:8" x14ac:dyDescent="0.3">
      <c r="B744163" s="47"/>
      <c r="C744163" s="47"/>
      <c r="H744163" s="47"/>
    </row>
    <row r="744164" spans="2:8" x14ac:dyDescent="0.3">
      <c r="B744164" s="47"/>
      <c r="C744164" s="47"/>
      <c r="H744164" s="47"/>
    </row>
    <row r="744321" spans="2:8" x14ac:dyDescent="0.3">
      <c r="B744321" s="50"/>
      <c r="C744321" s="50"/>
      <c r="H744321" s="50"/>
    </row>
    <row r="744322" spans="2:8" x14ac:dyDescent="0.3">
      <c r="B744322" s="47"/>
      <c r="C744322" s="47"/>
      <c r="H744322" s="47"/>
    </row>
    <row r="744323" spans="2:8" x14ac:dyDescent="0.3">
      <c r="B744323" s="47"/>
      <c r="C744323" s="47"/>
      <c r="H744323" s="47"/>
    </row>
    <row r="744324" spans="2:8" x14ac:dyDescent="0.3">
      <c r="B744324" s="47"/>
      <c r="C744324" s="47"/>
      <c r="H744324" s="47"/>
    </row>
    <row r="744481" spans="2:8" x14ac:dyDescent="0.3">
      <c r="B744481" s="50"/>
      <c r="C744481" s="50"/>
      <c r="H744481" s="50"/>
    </row>
    <row r="744482" spans="2:8" x14ac:dyDescent="0.3">
      <c r="B744482" s="47"/>
      <c r="C744482" s="47"/>
      <c r="H744482" s="47"/>
    </row>
    <row r="744483" spans="2:8" x14ac:dyDescent="0.3">
      <c r="B744483" s="47"/>
      <c r="C744483" s="47"/>
      <c r="H744483" s="47"/>
    </row>
    <row r="744484" spans="2:8" x14ac:dyDescent="0.3">
      <c r="B744484" s="47"/>
      <c r="C744484" s="47"/>
      <c r="H744484" s="47"/>
    </row>
    <row r="744641" spans="2:8" x14ac:dyDescent="0.3">
      <c r="B744641" s="50"/>
      <c r="C744641" s="50"/>
      <c r="H744641" s="50"/>
    </row>
    <row r="744642" spans="2:8" x14ac:dyDescent="0.3">
      <c r="B744642" s="47"/>
      <c r="C744642" s="47"/>
      <c r="H744642" s="47"/>
    </row>
    <row r="744643" spans="2:8" x14ac:dyDescent="0.3">
      <c r="B744643" s="47"/>
      <c r="C744643" s="47"/>
      <c r="H744643" s="47"/>
    </row>
    <row r="744644" spans="2:8" x14ac:dyDescent="0.3">
      <c r="B744644" s="47"/>
      <c r="C744644" s="47"/>
      <c r="H744644" s="47"/>
    </row>
    <row r="744801" spans="2:8" x14ac:dyDescent="0.3">
      <c r="B744801" s="50"/>
      <c r="C744801" s="50"/>
      <c r="H744801" s="50"/>
    </row>
    <row r="744802" spans="2:8" x14ac:dyDescent="0.3">
      <c r="B744802" s="47"/>
      <c r="C744802" s="47"/>
      <c r="H744802" s="47"/>
    </row>
    <row r="744803" spans="2:8" x14ac:dyDescent="0.3">
      <c r="B744803" s="47"/>
      <c r="C744803" s="47"/>
      <c r="H744803" s="47"/>
    </row>
    <row r="744804" spans="2:8" x14ac:dyDescent="0.3">
      <c r="B744804" s="47"/>
      <c r="C744804" s="47"/>
      <c r="H744804" s="47"/>
    </row>
    <row r="744961" spans="2:8" x14ac:dyDescent="0.3">
      <c r="B744961" s="50"/>
      <c r="C744961" s="50"/>
      <c r="H744961" s="50"/>
    </row>
    <row r="744962" spans="2:8" x14ac:dyDescent="0.3">
      <c r="B744962" s="47"/>
      <c r="C744962" s="47"/>
      <c r="H744962" s="47"/>
    </row>
    <row r="744963" spans="2:8" x14ac:dyDescent="0.3">
      <c r="B744963" s="47"/>
      <c r="C744963" s="47"/>
      <c r="H744963" s="47"/>
    </row>
    <row r="744964" spans="2:8" x14ac:dyDescent="0.3">
      <c r="B744964" s="47"/>
      <c r="C744964" s="47"/>
      <c r="H744964" s="47"/>
    </row>
    <row r="745121" spans="2:8" x14ac:dyDescent="0.3">
      <c r="B745121" s="50"/>
      <c r="C745121" s="50"/>
      <c r="H745121" s="50"/>
    </row>
    <row r="745122" spans="2:8" x14ac:dyDescent="0.3">
      <c r="B745122" s="47"/>
      <c r="C745122" s="47"/>
      <c r="H745122" s="47"/>
    </row>
    <row r="745123" spans="2:8" x14ac:dyDescent="0.3">
      <c r="B745123" s="47"/>
      <c r="C745123" s="47"/>
      <c r="H745123" s="47"/>
    </row>
    <row r="745124" spans="2:8" x14ac:dyDescent="0.3">
      <c r="B745124" s="47"/>
      <c r="C745124" s="47"/>
      <c r="H745124" s="47"/>
    </row>
    <row r="745281" spans="2:8" x14ac:dyDescent="0.3">
      <c r="B745281" s="50"/>
      <c r="C745281" s="50"/>
      <c r="H745281" s="50"/>
    </row>
    <row r="745282" spans="2:8" x14ac:dyDescent="0.3">
      <c r="B745282" s="47"/>
      <c r="C745282" s="47"/>
      <c r="H745282" s="47"/>
    </row>
    <row r="745283" spans="2:8" x14ac:dyDescent="0.3">
      <c r="B745283" s="47"/>
      <c r="C745283" s="47"/>
      <c r="H745283" s="47"/>
    </row>
    <row r="745284" spans="2:8" x14ac:dyDescent="0.3">
      <c r="B745284" s="47"/>
      <c r="C745284" s="47"/>
      <c r="H745284" s="47"/>
    </row>
    <row r="745441" spans="2:8" x14ac:dyDescent="0.3">
      <c r="B745441" s="50"/>
      <c r="C745441" s="50"/>
      <c r="H745441" s="50"/>
    </row>
    <row r="745442" spans="2:8" x14ac:dyDescent="0.3">
      <c r="B745442" s="47"/>
      <c r="C745442" s="47"/>
      <c r="H745442" s="47"/>
    </row>
    <row r="745443" spans="2:8" x14ac:dyDescent="0.3">
      <c r="B745443" s="47"/>
      <c r="C745443" s="47"/>
      <c r="H745443" s="47"/>
    </row>
    <row r="745444" spans="2:8" x14ac:dyDescent="0.3">
      <c r="B745444" s="47"/>
      <c r="C745444" s="47"/>
      <c r="H745444" s="47"/>
    </row>
    <row r="745601" spans="2:8" x14ac:dyDescent="0.3">
      <c r="B745601" s="50"/>
      <c r="C745601" s="50"/>
      <c r="H745601" s="50"/>
    </row>
    <row r="745602" spans="2:8" x14ac:dyDescent="0.3">
      <c r="B745602" s="47"/>
      <c r="C745602" s="47"/>
      <c r="H745602" s="47"/>
    </row>
    <row r="745603" spans="2:8" x14ac:dyDescent="0.3">
      <c r="B745603" s="47"/>
      <c r="C745603" s="47"/>
      <c r="H745603" s="47"/>
    </row>
    <row r="745604" spans="2:8" x14ac:dyDescent="0.3">
      <c r="B745604" s="47"/>
      <c r="C745604" s="47"/>
      <c r="H745604" s="47"/>
    </row>
    <row r="745761" spans="2:8" x14ac:dyDescent="0.3">
      <c r="B745761" s="50"/>
      <c r="C745761" s="50"/>
      <c r="H745761" s="50"/>
    </row>
    <row r="745762" spans="2:8" x14ac:dyDescent="0.3">
      <c r="B745762" s="47"/>
      <c r="C745762" s="47"/>
      <c r="H745762" s="47"/>
    </row>
    <row r="745763" spans="2:8" x14ac:dyDescent="0.3">
      <c r="B745763" s="47"/>
      <c r="C745763" s="47"/>
      <c r="H745763" s="47"/>
    </row>
    <row r="745764" spans="2:8" x14ac:dyDescent="0.3">
      <c r="B745764" s="47"/>
      <c r="C745764" s="47"/>
      <c r="H745764" s="47"/>
    </row>
    <row r="745921" spans="2:8" x14ac:dyDescent="0.3">
      <c r="B745921" s="50"/>
      <c r="C745921" s="50"/>
      <c r="H745921" s="50"/>
    </row>
    <row r="745922" spans="2:8" x14ac:dyDescent="0.3">
      <c r="B745922" s="47"/>
      <c r="C745922" s="47"/>
      <c r="H745922" s="47"/>
    </row>
    <row r="745923" spans="2:8" x14ac:dyDescent="0.3">
      <c r="B745923" s="47"/>
      <c r="C745923" s="47"/>
      <c r="H745923" s="47"/>
    </row>
    <row r="745924" spans="2:8" x14ac:dyDescent="0.3">
      <c r="B745924" s="47"/>
      <c r="C745924" s="47"/>
      <c r="H745924" s="47"/>
    </row>
    <row r="746081" spans="2:8" x14ac:dyDescent="0.3">
      <c r="B746081" s="50"/>
      <c r="C746081" s="50"/>
      <c r="H746081" s="50"/>
    </row>
    <row r="746082" spans="2:8" x14ac:dyDescent="0.3">
      <c r="B746082" s="47"/>
      <c r="C746082" s="47"/>
      <c r="H746082" s="47"/>
    </row>
    <row r="746083" spans="2:8" x14ac:dyDescent="0.3">
      <c r="B746083" s="47"/>
      <c r="C746083" s="47"/>
      <c r="H746083" s="47"/>
    </row>
    <row r="746084" spans="2:8" x14ac:dyDescent="0.3">
      <c r="B746084" s="47"/>
      <c r="C746084" s="47"/>
      <c r="H746084" s="47"/>
    </row>
    <row r="746241" spans="2:8" x14ac:dyDescent="0.3">
      <c r="B746241" s="50"/>
      <c r="C746241" s="50"/>
      <c r="H746241" s="50"/>
    </row>
    <row r="746242" spans="2:8" x14ac:dyDescent="0.3">
      <c r="B746242" s="47"/>
      <c r="C746242" s="47"/>
      <c r="H746242" s="47"/>
    </row>
    <row r="746243" spans="2:8" x14ac:dyDescent="0.3">
      <c r="B746243" s="47"/>
      <c r="C746243" s="47"/>
      <c r="H746243" s="47"/>
    </row>
    <row r="746244" spans="2:8" x14ac:dyDescent="0.3">
      <c r="B746244" s="47"/>
      <c r="C746244" s="47"/>
      <c r="H746244" s="47"/>
    </row>
    <row r="746401" spans="2:8" x14ac:dyDescent="0.3">
      <c r="B746401" s="50"/>
      <c r="C746401" s="50"/>
      <c r="H746401" s="50"/>
    </row>
    <row r="746402" spans="2:8" x14ac:dyDescent="0.3">
      <c r="B746402" s="47"/>
      <c r="C746402" s="47"/>
      <c r="H746402" s="47"/>
    </row>
    <row r="746403" spans="2:8" x14ac:dyDescent="0.3">
      <c r="B746403" s="47"/>
      <c r="C746403" s="47"/>
      <c r="H746403" s="47"/>
    </row>
    <row r="746404" spans="2:8" x14ac:dyDescent="0.3">
      <c r="B746404" s="47"/>
      <c r="C746404" s="47"/>
      <c r="H746404" s="47"/>
    </row>
    <row r="746561" spans="2:8" x14ac:dyDescent="0.3">
      <c r="B746561" s="50"/>
      <c r="C746561" s="50"/>
      <c r="H746561" s="50"/>
    </row>
    <row r="746562" spans="2:8" x14ac:dyDescent="0.3">
      <c r="B746562" s="47"/>
      <c r="C746562" s="47"/>
      <c r="H746562" s="47"/>
    </row>
    <row r="746563" spans="2:8" x14ac:dyDescent="0.3">
      <c r="B746563" s="47"/>
      <c r="C746563" s="47"/>
      <c r="H746563" s="47"/>
    </row>
    <row r="746564" spans="2:8" x14ac:dyDescent="0.3">
      <c r="B746564" s="47"/>
      <c r="C746564" s="47"/>
      <c r="H746564" s="47"/>
    </row>
    <row r="746721" spans="2:8" x14ac:dyDescent="0.3">
      <c r="B746721" s="50"/>
      <c r="C746721" s="50"/>
      <c r="H746721" s="50"/>
    </row>
    <row r="746722" spans="2:8" x14ac:dyDescent="0.3">
      <c r="B746722" s="47"/>
      <c r="C746722" s="47"/>
      <c r="H746722" s="47"/>
    </row>
    <row r="746723" spans="2:8" x14ac:dyDescent="0.3">
      <c r="B746723" s="47"/>
      <c r="C746723" s="47"/>
      <c r="H746723" s="47"/>
    </row>
    <row r="746724" spans="2:8" x14ac:dyDescent="0.3">
      <c r="B746724" s="47"/>
      <c r="C746724" s="47"/>
      <c r="H746724" s="47"/>
    </row>
    <row r="746881" spans="2:8" x14ac:dyDescent="0.3">
      <c r="B746881" s="50"/>
      <c r="C746881" s="50"/>
      <c r="H746881" s="50"/>
    </row>
    <row r="746882" spans="2:8" x14ac:dyDescent="0.3">
      <c r="B746882" s="47"/>
      <c r="C746882" s="47"/>
      <c r="H746882" s="47"/>
    </row>
    <row r="746883" spans="2:8" x14ac:dyDescent="0.3">
      <c r="B746883" s="47"/>
      <c r="C746883" s="47"/>
      <c r="H746883" s="47"/>
    </row>
    <row r="746884" spans="2:8" x14ac:dyDescent="0.3">
      <c r="B746884" s="47"/>
      <c r="C746884" s="47"/>
      <c r="H746884" s="47"/>
    </row>
    <row r="747041" spans="2:8" x14ac:dyDescent="0.3">
      <c r="B747041" s="50"/>
      <c r="C747041" s="50"/>
      <c r="H747041" s="50"/>
    </row>
    <row r="747042" spans="2:8" x14ac:dyDescent="0.3">
      <c r="B747042" s="47"/>
      <c r="C747042" s="47"/>
      <c r="H747042" s="47"/>
    </row>
    <row r="747043" spans="2:8" x14ac:dyDescent="0.3">
      <c r="B747043" s="47"/>
      <c r="C747043" s="47"/>
      <c r="H747043" s="47"/>
    </row>
    <row r="747044" spans="2:8" x14ac:dyDescent="0.3">
      <c r="B747044" s="47"/>
      <c r="C747044" s="47"/>
      <c r="H747044" s="47"/>
    </row>
    <row r="747201" spans="2:8" x14ac:dyDescent="0.3">
      <c r="B747201" s="50"/>
      <c r="C747201" s="50"/>
      <c r="H747201" s="50"/>
    </row>
    <row r="747202" spans="2:8" x14ac:dyDescent="0.3">
      <c r="B747202" s="47"/>
      <c r="C747202" s="47"/>
      <c r="H747202" s="47"/>
    </row>
    <row r="747203" spans="2:8" x14ac:dyDescent="0.3">
      <c r="B747203" s="47"/>
      <c r="C747203" s="47"/>
      <c r="H747203" s="47"/>
    </row>
    <row r="747204" spans="2:8" x14ac:dyDescent="0.3">
      <c r="B747204" s="47"/>
      <c r="C747204" s="47"/>
      <c r="H747204" s="47"/>
    </row>
    <row r="747361" spans="2:8" x14ac:dyDescent="0.3">
      <c r="B747361" s="50"/>
      <c r="C747361" s="50"/>
      <c r="H747361" s="50"/>
    </row>
    <row r="747362" spans="2:8" x14ac:dyDescent="0.3">
      <c r="B747362" s="47"/>
      <c r="C747362" s="47"/>
      <c r="H747362" s="47"/>
    </row>
    <row r="747363" spans="2:8" x14ac:dyDescent="0.3">
      <c r="B747363" s="47"/>
      <c r="C747363" s="47"/>
      <c r="H747363" s="47"/>
    </row>
    <row r="747364" spans="2:8" x14ac:dyDescent="0.3">
      <c r="B747364" s="47"/>
      <c r="C747364" s="47"/>
      <c r="H747364" s="47"/>
    </row>
    <row r="747521" spans="2:8" x14ac:dyDescent="0.3">
      <c r="B747521" s="50"/>
      <c r="C747521" s="50"/>
      <c r="H747521" s="50"/>
    </row>
    <row r="747522" spans="2:8" x14ac:dyDescent="0.3">
      <c r="B747522" s="47"/>
      <c r="C747522" s="47"/>
      <c r="H747522" s="47"/>
    </row>
    <row r="747523" spans="2:8" x14ac:dyDescent="0.3">
      <c r="B747523" s="47"/>
      <c r="C747523" s="47"/>
      <c r="H747523" s="47"/>
    </row>
    <row r="747524" spans="2:8" x14ac:dyDescent="0.3">
      <c r="B747524" s="47"/>
      <c r="C747524" s="47"/>
      <c r="H747524" s="47"/>
    </row>
    <row r="747681" spans="2:8" x14ac:dyDescent="0.3">
      <c r="B747681" s="50"/>
      <c r="C747681" s="50"/>
      <c r="H747681" s="50"/>
    </row>
    <row r="747682" spans="2:8" x14ac:dyDescent="0.3">
      <c r="B747682" s="47"/>
      <c r="C747682" s="47"/>
      <c r="H747682" s="47"/>
    </row>
    <row r="747683" spans="2:8" x14ac:dyDescent="0.3">
      <c r="B747683" s="47"/>
      <c r="C747683" s="47"/>
      <c r="H747683" s="47"/>
    </row>
    <row r="747684" spans="2:8" x14ac:dyDescent="0.3">
      <c r="B747684" s="47"/>
      <c r="C747684" s="47"/>
      <c r="H747684" s="47"/>
    </row>
    <row r="747841" spans="2:8" x14ac:dyDescent="0.3">
      <c r="B747841" s="50"/>
      <c r="C747841" s="50"/>
      <c r="H747841" s="50"/>
    </row>
    <row r="747842" spans="2:8" x14ac:dyDescent="0.3">
      <c r="B747842" s="47"/>
      <c r="C747842" s="47"/>
      <c r="H747842" s="47"/>
    </row>
    <row r="747843" spans="2:8" x14ac:dyDescent="0.3">
      <c r="B747843" s="47"/>
      <c r="C747843" s="47"/>
      <c r="H747843" s="47"/>
    </row>
    <row r="747844" spans="2:8" x14ac:dyDescent="0.3">
      <c r="B747844" s="47"/>
      <c r="C747844" s="47"/>
      <c r="H747844" s="47"/>
    </row>
    <row r="748001" spans="2:8" x14ac:dyDescent="0.3">
      <c r="B748001" s="50"/>
      <c r="C748001" s="50"/>
      <c r="H748001" s="50"/>
    </row>
    <row r="748002" spans="2:8" x14ac:dyDescent="0.3">
      <c r="B748002" s="47"/>
      <c r="C748002" s="47"/>
      <c r="H748002" s="47"/>
    </row>
    <row r="748003" spans="2:8" x14ac:dyDescent="0.3">
      <c r="B748003" s="47"/>
      <c r="C748003" s="47"/>
      <c r="H748003" s="47"/>
    </row>
    <row r="748004" spans="2:8" x14ac:dyDescent="0.3">
      <c r="B748004" s="47"/>
      <c r="C748004" s="47"/>
      <c r="H748004" s="47"/>
    </row>
    <row r="748161" spans="2:8" x14ac:dyDescent="0.3">
      <c r="B748161" s="50"/>
      <c r="C748161" s="50"/>
      <c r="H748161" s="50"/>
    </row>
    <row r="748162" spans="2:8" x14ac:dyDescent="0.3">
      <c r="B748162" s="47"/>
      <c r="C748162" s="47"/>
      <c r="H748162" s="47"/>
    </row>
    <row r="748163" spans="2:8" x14ac:dyDescent="0.3">
      <c r="B748163" s="47"/>
      <c r="C748163" s="47"/>
      <c r="H748163" s="47"/>
    </row>
    <row r="748164" spans="2:8" x14ac:dyDescent="0.3">
      <c r="B748164" s="47"/>
      <c r="C748164" s="47"/>
      <c r="H748164" s="47"/>
    </row>
    <row r="748321" spans="2:8" x14ac:dyDescent="0.3">
      <c r="B748321" s="50"/>
      <c r="C748321" s="50"/>
      <c r="H748321" s="50"/>
    </row>
    <row r="748322" spans="2:8" x14ac:dyDescent="0.3">
      <c r="B748322" s="47"/>
      <c r="C748322" s="47"/>
      <c r="H748322" s="47"/>
    </row>
    <row r="748323" spans="2:8" x14ac:dyDescent="0.3">
      <c r="B748323" s="47"/>
      <c r="C748323" s="47"/>
      <c r="H748323" s="47"/>
    </row>
    <row r="748324" spans="2:8" x14ac:dyDescent="0.3">
      <c r="B748324" s="47"/>
      <c r="C748324" s="47"/>
      <c r="H748324" s="47"/>
    </row>
    <row r="748481" spans="2:8" x14ac:dyDescent="0.3">
      <c r="B748481" s="50"/>
      <c r="C748481" s="50"/>
      <c r="H748481" s="50"/>
    </row>
    <row r="748482" spans="2:8" x14ac:dyDescent="0.3">
      <c r="B748482" s="47"/>
      <c r="C748482" s="47"/>
      <c r="H748482" s="47"/>
    </row>
    <row r="748483" spans="2:8" x14ac:dyDescent="0.3">
      <c r="B748483" s="47"/>
      <c r="C748483" s="47"/>
      <c r="H748483" s="47"/>
    </row>
    <row r="748484" spans="2:8" x14ac:dyDescent="0.3">
      <c r="B748484" s="47"/>
      <c r="C748484" s="47"/>
      <c r="H748484" s="47"/>
    </row>
    <row r="748641" spans="2:8" x14ac:dyDescent="0.3">
      <c r="B748641" s="50"/>
      <c r="C748641" s="50"/>
      <c r="H748641" s="50"/>
    </row>
    <row r="748642" spans="2:8" x14ac:dyDescent="0.3">
      <c r="B748642" s="47"/>
      <c r="C748642" s="47"/>
      <c r="H748642" s="47"/>
    </row>
    <row r="748643" spans="2:8" x14ac:dyDescent="0.3">
      <c r="B748643" s="47"/>
      <c r="C748643" s="47"/>
      <c r="H748643" s="47"/>
    </row>
    <row r="748644" spans="2:8" x14ac:dyDescent="0.3">
      <c r="B748644" s="47"/>
      <c r="C748644" s="47"/>
      <c r="H748644" s="47"/>
    </row>
    <row r="748801" spans="2:8" x14ac:dyDescent="0.3">
      <c r="B748801" s="50"/>
      <c r="C748801" s="50"/>
      <c r="H748801" s="50"/>
    </row>
    <row r="748802" spans="2:8" x14ac:dyDescent="0.3">
      <c r="B748802" s="47"/>
      <c r="C748802" s="47"/>
      <c r="H748802" s="47"/>
    </row>
    <row r="748803" spans="2:8" x14ac:dyDescent="0.3">
      <c r="B748803" s="47"/>
      <c r="C748803" s="47"/>
      <c r="H748803" s="47"/>
    </row>
    <row r="748804" spans="2:8" x14ac:dyDescent="0.3">
      <c r="B748804" s="47"/>
      <c r="C748804" s="47"/>
      <c r="H748804" s="47"/>
    </row>
    <row r="748961" spans="2:8" x14ac:dyDescent="0.3">
      <c r="B748961" s="50"/>
      <c r="C748961" s="50"/>
      <c r="H748961" s="50"/>
    </row>
    <row r="748962" spans="2:8" x14ac:dyDescent="0.3">
      <c r="B748962" s="47"/>
      <c r="C748962" s="47"/>
      <c r="H748962" s="47"/>
    </row>
    <row r="748963" spans="2:8" x14ac:dyDescent="0.3">
      <c r="B748963" s="47"/>
      <c r="C748963" s="47"/>
      <c r="H748963" s="47"/>
    </row>
    <row r="748964" spans="2:8" x14ac:dyDescent="0.3">
      <c r="B748964" s="47"/>
      <c r="C748964" s="47"/>
      <c r="H748964" s="47"/>
    </row>
    <row r="749121" spans="2:8" x14ac:dyDescent="0.3">
      <c r="B749121" s="50"/>
      <c r="C749121" s="50"/>
      <c r="H749121" s="50"/>
    </row>
    <row r="749122" spans="2:8" x14ac:dyDescent="0.3">
      <c r="B749122" s="47"/>
      <c r="C749122" s="47"/>
      <c r="H749122" s="47"/>
    </row>
    <row r="749123" spans="2:8" x14ac:dyDescent="0.3">
      <c r="B749123" s="47"/>
      <c r="C749123" s="47"/>
      <c r="H749123" s="47"/>
    </row>
    <row r="749124" spans="2:8" x14ac:dyDescent="0.3">
      <c r="B749124" s="47"/>
      <c r="C749124" s="47"/>
      <c r="H749124" s="47"/>
    </row>
    <row r="749281" spans="2:8" x14ac:dyDescent="0.3">
      <c r="B749281" s="50"/>
      <c r="C749281" s="50"/>
      <c r="H749281" s="50"/>
    </row>
    <row r="749282" spans="2:8" x14ac:dyDescent="0.3">
      <c r="B749282" s="47"/>
      <c r="C749282" s="47"/>
      <c r="H749282" s="47"/>
    </row>
    <row r="749283" spans="2:8" x14ac:dyDescent="0.3">
      <c r="B749283" s="47"/>
      <c r="C749283" s="47"/>
      <c r="H749283" s="47"/>
    </row>
    <row r="749284" spans="2:8" x14ac:dyDescent="0.3">
      <c r="B749284" s="47"/>
      <c r="C749284" s="47"/>
      <c r="H749284" s="47"/>
    </row>
    <row r="749441" spans="2:8" x14ac:dyDescent="0.3">
      <c r="B749441" s="50"/>
      <c r="C749441" s="50"/>
      <c r="H749441" s="50"/>
    </row>
    <row r="749442" spans="2:8" x14ac:dyDescent="0.3">
      <c r="B749442" s="47"/>
      <c r="C749442" s="47"/>
      <c r="H749442" s="47"/>
    </row>
    <row r="749443" spans="2:8" x14ac:dyDescent="0.3">
      <c r="B749443" s="47"/>
      <c r="C749443" s="47"/>
      <c r="H749443" s="47"/>
    </row>
    <row r="749444" spans="2:8" x14ac:dyDescent="0.3">
      <c r="B749444" s="47"/>
      <c r="C749444" s="47"/>
      <c r="H749444" s="47"/>
    </row>
    <row r="749601" spans="2:8" x14ac:dyDescent="0.3">
      <c r="B749601" s="50"/>
      <c r="C749601" s="50"/>
      <c r="H749601" s="50"/>
    </row>
    <row r="749602" spans="2:8" x14ac:dyDescent="0.3">
      <c r="B749602" s="47"/>
      <c r="C749602" s="47"/>
      <c r="H749602" s="47"/>
    </row>
    <row r="749603" spans="2:8" x14ac:dyDescent="0.3">
      <c r="B749603" s="47"/>
      <c r="C749603" s="47"/>
      <c r="H749603" s="47"/>
    </row>
    <row r="749604" spans="2:8" x14ac:dyDescent="0.3">
      <c r="B749604" s="47"/>
      <c r="C749604" s="47"/>
      <c r="H749604" s="47"/>
    </row>
    <row r="749761" spans="2:8" x14ac:dyDescent="0.3">
      <c r="B749761" s="50"/>
      <c r="C749761" s="50"/>
      <c r="H749761" s="50"/>
    </row>
    <row r="749762" spans="2:8" x14ac:dyDescent="0.3">
      <c r="B749762" s="47"/>
      <c r="C749762" s="47"/>
      <c r="H749762" s="47"/>
    </row>
    <row r="749763" spans="2:8" x14ac:dyDescent="0.3">
      <c r="B749763" s="47"/>
      <c r="C749763" s="47"/>
      <c r="H749763" s="47"/>
    </row>
    <row r="749764" spans="2:8" x14ac:dyDescent="0.3">
      <c r="B749764" s="47"/>
      <c r="C749764" s="47"/>
      <c r="H749764" s="47"/>
    </row>
    <row r="749921" spans="2:8" x14ac:dyDescent="0.3">
      <c r="B749921" s="50"/>
      <c r="C749921" s="50"/>
      <c r="H749921" s="50"/>
    </row>
    <row r="749922" spans="2:8" x14ac:dyDescent="0.3">
      <c r="B749922" s="47"/>
      <c r="C749922" s="47"/>
      <c r="H749922" s="47"/>
    </row>
    <row r="749923" spans="2:8" x14ac:dyDescent="0.3">
      <c r="B749923" s="47"/>
      <c r="C749923" s="47"/>
      <c r="H749923" s="47"/>
    </row>
    <row r="749924" spans="2:8" x14ac:dyDescent="0.3">
      <c r="B749924" s="47"/>
      <c r="C749924" s="47"/>
      <c r="H749924" s="47"/>
    </row>
    <row r="750081" spans="2:8" x14ac:dyDescent="0.3">
      <c r="B750081" s="50"/>
      <c r="C750081" s="50"/>
      <c r="H750081" s="50"/>
    </row>
    <row r="750082" spans="2:8" x14ac:dyDescent="0.3">
      <c r="B750082" s="47"/>
      <c r="C750082" s="47"/>
      <c r="H750082" s="47"/>
    </row>
    <row r="750083" spans="2:8" x14ac:dyDescent="0.3">
      <c r="B750083" s="47"/>
      <c r="C750083" s="47"/>
      <c r="H750083" s="47"/>
    </row>
    <row r="750084" spans="2:8" x14ac:dyDescent="0.3">
      <c r="B750084" s="47"/>
      <c r="C750084" s="47"/>
      <c r="H750084" s="47"/>
    </row>
    <row r="750241" spans="2:8" x14ac:dyDescent="0.3">
      <c r="B750241" s="50"/>
      <c r="C750241" s="50"/>
      <c r="H750241" s="50"/>
    </row>
    <row r="750242" spans="2:8" x14ac:dyDescent="0.3">
      <c r="B750242" s="47"/>
      <c r="C750242" s="47"/>
      <c r="H750242" s="47"/>
    </row>
    <row r="750243" spans="2:8" x14ac:dyDescent="0.3">
      <c r="B750243" s="47"/>
      <c r="C750243" s="47"/>
      <c r="H750243" s="47"/>
    </row>
    <row r="750244" spans="2:8" x14ac:dyDescent="0.3">
      <c r="B750244" s="47"/>
      <c r="C750244" s="47"/>
      <c r="H750244" s="47"/>
    </row>
    <row r="750401" spans="2:8" x14ac:dyDescent="0.3">
      <c r="B750401" s="50"/>
      <c r="C750401" s="50"/>
      <c r="H750401" s="50"/>
    </row>
    <row r="750402" spans="2:8" x14ac:dyDescent="0.3">
      <c r="B750402" s="47"/>
      <c r="C750402" s="47"/>
      <c r="H750402" s="47"/>
    </row>
    <row r="750403" spans="2:8" x14ac:dyDescent="0.3">
      <c r="B750403" s="47"/>
      <c r="C750403" s="47"/>
      <c r="H750403" s="47"/>
    </row>
    <row r="750404" spans="2:8" x14ac:dyDescent="0.3">
      <c r="B750404" s="47"/>
      <c r="C750404" s="47"/>
      <c r="H750404" s="47"/>
    </row>
    <row r="750561" spans="2:8" x14ac:dyDescent="0.3">
      <c r="B750561" s="50"/>
      <c r="C750561" s="50"/>
      <c r="H750561" s="50"/>
    </row>
    <row r="750562" spans="2:8" x14ac:dyDescent="0.3">
      <c r="B750562" s="47"/>
      <c r="C750562" s="47"/>
      <c r="H750562" s="47"/>
    </row>
    <row r="750563" spans="2:8" x14ac:dyDescent="0.3">
      <c r="B750563" s="47"/>
      <c r="C750563" s="47"/>
      <c r="H750563" s="47"/>
    </row>
    <row r="750564" spans="2:8" x14ac:dyDescent="0.3">
      <c r="B750564" s="47"/>
      <c r="C750564" s="47"/>
      <c r="H750564" s="47"/>
    </row>
    <row r="750721" spans="2:8" x14ac:dyDescent="0.3">
      <c r="B750721" s="50"/>
      <c r="C750721" s="50"/>
      <c r="H750721" s="50"/>
    </row>
    <row r="750722" spans="2:8" x14ac:dyDescent="0.3">
      <c r="B750722" s="47"/>
      <c r="C750722" s="47"/>
      <c r="H750722" s="47"/>
    </row>
    <row r="750723" spans="2:8" x14ac:dyDescent="0.3">
      <c r="B750723" s="47"/>
      <c r="C750723" s="47"/>
      <c r="H750723" s="47"/>
    </row>
    <row r="750724" spans="2:8" x14ac:dyDescent="0.3">
      <c r="B750724" s="47"/>
      <c r="C750724" s="47"/>
      <c r="H750724" s="47"/>
    </row>
    <row r="750881" spans="2:8" x14ac:dyDescent="0.3">
      <c r="B750881" s="50"/>
      <c r="C750881" s="50"/>
      <c r="H750881" s="50"/>
    </row>
    <row r="750882" spans="2:8" x14ac:dyDescent="0.3">
      <c r="B750882" s="47"/>
      <c r="C750882" s="47"/>
      <c r="H750882" s="47"/>
    </row>
    <row r="750883" spans="2:8" x14ac:dyDescent="0.3">
      <c r="B750883" s="47"/>
      <c r="C750883" s="47"/>
      <c r="H750883" s="47"/>
    </row>
    <row r="750884" spans="2:8" x14ac:dyDescent="0.3">
      <c r="B750884" s="47"/>
      <c r="C750884" s="47"/>
      <c r="H750884" s="47"/>
    </row>
    <row r="751041" spans="2:8" x14ac:dyDescent="0.3">
      <c r="B751041" s="50"/>
      <c r="C751041" s="50"/>
      <c r="H751041" s="50"/>
    </row>
    <row r="751042" spans="2:8" x14ac:dyDescent="0.3">
      <c r="B751042" s="47"/>
      <c r="C751042" s="47"/>
      <c r="H751042" s="47"/>
    </row>
    <row r="751043" spans="2:8" x14ac:dyDescent="0.3">
      <c r="B751043" s="47"/>
      <c r="C751043" s="47"/>
      <c r="H751043" s="47"/>
    </row>
    <row r="751044" spans="2:8" x14ac:dyDescent="0.3">
      <c r="B751044" s="47"/>
      <c r="C751044" s="47"/>
      <c r="H751044" s="47"/>
    </row>
    <row r="751201" spans="2:8" x14ac:dyDescent="0.3">
      <c r="B751201" s="50"/>
      <c r="C751201" s="50"/>
      <c r="H751201" s="50"/>
    </row>
    <row r="751202" spans="2:8" x14ac:dyDescent="0.3">
      <c r="B751202" s="47"/>
      <c r="C751202" s="47"/>
      <c r="H751202" s="47"/>
    </row>
    <row r="751203" spans="2:8" x14ac:dyDescent="0.3">
      <c r="B751203" s="47"/>
      <c r="C751203" s="47"/>
      <c r="H751203" s="47"/>
    </row>
    <row r="751204" spans="2:8" x14ac:dyDescent="0.3">
      <c r="B751204" s="47"/>
      <c r="C751204" s="47"/>
      <c r="H751204" s="47"/>
    </row>
    <row r="751361" spans="2:8" x14ac:dyDescent="0.3">
      <c r="B751361" s="50"/>
      <c r="C751361" s="50"/>
      <c r="H751361" s="50"/>
    </row>
    <row r="751362" spans="2:8" x14ac:dyDescent="0.3">
      <c r="B751362" s="47"/>
      <c r="C751362" s="47"/>
      <c r="H751362" s="47"/>
    </row>
    <row r="751363" spans="2:8" x14ac:dyDescent="0.3">
      <c r="B751363" s="47"/>
      <c r="C751363" s="47"/>
      <c r="H751363" s="47"/>
    </row>
    <row r="751364" spans="2:8" x14ac:dyDescent="0.3">
      <c r="B751364" s="47"/>
      <c r="C751364" s="47"/>
      <c r="H751364" s="47"/>
    </row>
    <row r="751521" spans="2:8" x14ac:dyDescent="0.3">
      <c r="B751521" s="50"/>
      <c r="C751521" s="50"/>
      <c r="H751521" s="50"/>
    </row>
    <row r="751522" spans="2:8" x14ac:dyDescent="0.3">
      <c r="B751522" s="47"/>
      <c r="C751522" s="47"/>
      <c r="H751522" s="47"/>
    </row>
    <row r="751523" spans="2:8" x14ac:dyDescent="0.3">
      <c r="B751523" s="47"/>
      <c r="C751523" s="47"/>
      <c r="H751523" s="47"/>
    </row>
    <row r="751524" spans="2:8" x14ac:dyDescent="0.3">
      <c r="B751524" s="47"/>
      <c r="C751524" s="47"/>
      <c r="H751524" s="47"/>
    </row>
    <row r="751681" spans="2:8" x14ac:dyDescent="0.3">
      <c r="B751681" s="50"/>
      <c r="C751681" s="50"/>
      <c r="H751681" s="50"/>
    </row>
    <row r="751682" spans="2:8" x14ac:dyDescent="0.3">
      <c r="B751682" s="47"/>
      <c r="C751682" s="47"/>
      <c r="H751682" s="47"/>
    </row>
    <row r="751683" spans="2:8" x14ac:dyDescent="0.3">
      <c r="B751683" s="47"/>
      <c r="C751683" s="47"/>
      <c r="H751683" s="47"/>
    </row>
    <row r="751684" spans="2:8" x14ac:dyDescent="0.3">
      <c r="B751684" s="47"/>
      <c r="C751684" s="47"/>
      <c r="H751684" s="47"/>
    </row>
    <row r="751841" spans="2:8" x14ac:dyDescent="0.3">
      <c r="B751841" s="50"/>
      <c r="C751841" s="50"/>
      <c r="H751841" s="50"/>
    </row>
    <row r="751842" spans="2:8" x14ac:dyDescent="0.3">
      <c r="B751842" s="47"/>
      <c r="C751842" s="47"/>
      <c r="H751842" s="47"/>
    </row>
    <row r="751843" spans="2:8" x14ac:dyDescent="0.3">
      <c r="B751843" s="47"/>
      <c r="C751843" s="47"/>
      <c r="H751843" s="47"/>
    </row>
    <row r="751844" spans="2:8" x14ac:dyDescent="0.3">
      <c r="B751844" s="47"/>
      <c r="C751844" s="47"/>
      <c r="H751844" s="47"/>
    </row>
    <row r="752001" spans="2:8" x14ac:dyDescent="0.3">
      <c r="B752001" s="50"/>
      <c r="C752001" s="50"/>
      <c r="H752001" s="50"/>
    </row>
    <row r="752002" spans="2:8" x14ac:dyDescent="0.3">
      <c r="B752002" s="47"/>
      <c r="C752002" s="47"/>
      <c r="H752002" s="47"/>
    </row>
    <row r="752003" spans="2:8" x14ac:dyDescent="0.3">
      <c r="B752003" s="47"/>
      <c r="C752003" s="47"/>
      <c r="H752003" s="47"/>
    </row>
    <row r="752004" spans="2:8" x14ac:dyDescent="0.3">
      <c r="B752004" s="47"/>
      <c r="C752004" s="47"/>
      <c r="H752004" s="47"/>
    </row>
    <row r="752161" spans="2:8" x14ac:dyDescent="0.3">
      <c r="B752161" s="50"/>
      <c r="C752161" s="50"/>
      <c r="H752161" s="50"/>
    </row>
    <row r="752162" spans="2:8" x14ac:dyDescent="0.3">
      <c r="B752162" s="47"/>
      <c r="C752162" s="47"/>
      <c r="H752162" s="47"/>
    </row>
    <row r="752163" spans="2:8" x14ac:dyDescent="0.3">
      <c r="B752163" s="47"/>
      <c r="C752163" s="47"/>
      <c r="H752163" s="47"/>
    </row>
    <row r="752164" spans="2:8" x14ac:dyDescent="0.3">
      <c r="B752164" s="47"/>
      <c r="C752164" s="47"/>
      <c r="H752164" s="47"/>
    </row>
    <row r="752321" spans="2:8" x14ac:dyDescent="0.3">
      <c r="B752321" s="50"/>
      <c r="C752321" s="50"/>
      <c r="H752321" s="50"/>
    </row>
    <row r="752322" spans="2:8" x14ac:dyDescent="0.3">
      <c r="B752322" s="47"/>
      <c r="C752322" s="47"/>
      <c r="H752322" s="47"/>
    </row>
    <row r="752323" spans="2:8" x14ac:dyDescent="0.3">
      <c r="B752323" s="47"/>
      <c r="C752323" s="47"/>
      <c r="H752323" s="47"/>
    </row>
    <row r="752324" spans="2:8" x14ac:dyDescent="0.3">
      <c r="B752324" s="47"/>
      <c r="C752324" s="47"/>
      <c r="H752324" s="47"/>
    </row>
    <row r="752481" spans="2:8" x14ac:dyDescent="0.3">
      <c r="B752481" s="50"/>
      <c r="C752481" s="50"/>
      <c r="H752481" s="50"/>
    </row>
    <row r="752482" spans="2:8" x14ac:dyDescent="0.3">
      <c r="B752482" s="47"/>
      <c r="C752482" s="47"/>
      <c r="H752482" s="47"/>
    </row>
    <row r="752483" spans="2:8" x14ac:dyDescent="0.3">
      <c r="B752483" s="47"/>
      <c r="C752483" s="47"/>
      <c r="H752483" s="47"/>
    </row>
    <row r="752484" spans="2:8" x14ac:dyDescent="0.3">
      <c r="B752484" s="47"/>
      <c r="C752484" s="47"/>
      <c r="H752484" s="47"/>
    </row>
    <row r="752641" spans="2:8" x14ac:dyDescent="0.3">
      <c r="B752641" s="50"/>
      <c r="C752641" s="50"/>
      <c r="H752641" s="50"/>
    </row>
    <row r="752642" spans="2:8" x14ac:dyDescent="0.3">
      <c r="B752642" s="47"/>
      <c r="C752642" s="47"/>
      <c r="H752642" s="47"/>
    </row>
    <row r="752643" spans="2:8" x14ac:dyDescent="0.3">
      <c r="B752643" s="47"/>
      <c r="C752643" s="47"/>
      <c r="H752643" s="47"/>
    </row>
    <row r="752644" spans="2:8" x14ac:dyDescent="0.3">
      <c r="B752644" s="47"/>
      <c r="C752644" s="47"/>
      <c r="H752644" s="47"/>
    </row>
    <row r="752801" spans="2:8" x14ac:dyDescent="0.3">
      <c r="B752801" s="50"/>
      <c r="C752801" s="50"/>
      <c r="H752801" s="50"/>
    </row>
    <row r="752802" spans="2:8" x14ac:dyDescent="0.3">
      <c r="B752802" s="47"/>
      <c r="C752802" s="47"/>
      <c r="H752802" s="47"/>
    </row>
    <row r="752803" spans="2:8" x14ac:dyDescent="0.3">
      <c r="B752803" s="47"/>
      <c r="C752803" s="47"/>
      <c r="H752803" s="47"/>
    </row>
    <row r="752804" spans="2:8" x14ac:dyDescent="0.3">
      <c r="B752804" s="47"/>
      <c r="C752804" s="47"/>
      <c r="H752804" s="47"/>
    </row>
    <row r="752961" spans="2:8" x14ac:dyDescent="0.3">
      <c r="B752961" s="50"/>
      <c r="C752961" s="50"/>
      <c r="H752961" s="50"/>
    </row>
    <row r="752962" spans="2:8" x14ac:dyDescent="0.3">
      <c r="B752962" s="47"/>
      <c r="C752962" s="47"/>
      <c r="H752962" s="47"/>
    </row>
    <row r="752963" spans="2:8" x14ac:dyDescent="0.3">
      <c r="B752963" s="47"/>
      <c r="C752963" s="47"/>
      <c r="H752963" s="47"/>
    </row>
    <row r="752964" spans="2:8" x14ac:dyDescent="0.3">
      <c r="B752964" s="47"/>
      <c r="C752964" s="47"/>
      <c r="H752964" s="47"/>
    </row>
    <row r="753121" spans="2:8" x14ac:dyDescent="0.3">
      <c r="B753121" s="50"/>
      <c r="C753121" s="50"/>
      <c r="H753121" s="50"/>
    </row>
    <row r="753122" spans="2:8" x14ac:dyDescent="0.3">
      <c r="B753122" s="47"/>
      <c r="C753122" s="47"/>
      <c r="H753122" s="47"/>
    </row>
    <row r="753123" spans="2:8" x14ac:dyDescent="0.3">
      <c r="B753123" s="47"/>
      <c r="C753123" s="47"/>
      <c r="H753123" s="47"/>
    </row>
    <row r="753124" spans="2:8" x14ac:dyDescent="0.3">
      <c r="B753124" s="47"/>
      <c r="C753124" s="47"/>
      <c r="H753124" s="47"/>
    </row>
    <row r="753281" spans="2:8" x14ac:dyDescent="0.3">
      <c r="B753281" s="50"/>
      <c r="C753281" s="50"/>
      <c r="H753281" s="50"/>
    </row>
    <row r="753282" spans="2:8" x14ac:dyDescent="0.3">
      <c r="B753282" s="47"/>
      <c r="C753282" s="47"/>
      <c r="H753282" s="47"/>
    </row>
    <row r="753283" spans="2:8" x14ac:dyDescent="0.3">
      <c r="B753283" s="47"/>
      <c r="C753283" s="47"/>
      <c r="H753283" s="47"/>
    </row>
    <row r="753284" spans="2:8" x14ac:dyDescent="0.3">
      <c r="B753284" s="47"/>
      <c r="C753284" s="47"/>
      <c r="H753284" s="47"/>
    </row>
    <row r="753441" spans="2:8" x14ac:dyDescent="0.3">
      <c r="B753441" s="50"/>
      <c r="C753441" s="50"/>
      <c r="H753441" s="50"/>
    </row>
    <row r="753442" spans="2:8" x14ac:dyDescent="0.3">
      <c r="B753442" s="47"/>
      <c r="C753442" s="47"/>
      <c r="H753442" s="47"/>
    </row>
    <row r="753443" spans="2:8" x14ac:dyDescent="0.3">
      <c r="B753443" s="47"/>
      <c r="C753443" s="47"/>
      <c r="H753443" s="47"/>
    </row>
    <row r="753444" spans="2:8" x14ac:dyDescent="0.3">
      <c r="B753444" s="47"/>
      <c r="C753444" s="47"/>
      <c r="H753444" s="47"/>
    </row>
    <row r="753601" spans="2:8" x14ac:dyDescent="0.3">
      <c r="B753601" s="50"/>
      <c r="C753601" s="50"/>
      <c r="H753601" s="50"/>
    </row>
    <row r="753602" spans="2:8" x14ac:dyDescent="0.3">
      <c r="B753602" s="47"/>
      <c r="C753602" s="47"/>
      <c r="H753602" s="47"/>
    </row>
    <row r="753603" spans="2:8" x14ac:dyDescent="0.3">
      <c r="B753603" s="47"/>
      <c r="C753603" s="47"/>
      <c r="H753603" s="47"/>
    </row>
    <row r="753604" spans="2:8" x14ac:dyDescent="0.3">
      <c r="B753604" s="47"/>
      <c r="C753604" s="47"/>
      <c r="H753604" s="47"/>
    </row>
    <row r="753761" spans="2:8" x14ac:dyDescent="0.3">
      <c r="B753761" s="50"/>
      <c r="C753761" s="50"/>
      <c r="H753761" s="50"/>
    </row>
    <row r="753762" spans="2:8" x14ac:dyDescent="0.3">
      <c r="B753762" s="47"/>
      <c r="C753762" s="47"/>
      <c r="H753762" s="47"/>
    </row>
    <row r="753763" spans="2:8" x14ac:dyDescent="0.3">
      <c r="B753763" s="47"/>
      <c r="C753763" s="47"/>
      <c r="H753763" s="47"/>
    </row>
    <row r="753764" spans="2:8" x14ac:dyDescent="0.3">
      <c r="B753764" s="47"/>
      <c r="C753764" s="47"/>
      <c r="H753764" s="47"/>
    </row>
    <row r="753921" spans="2:8" x14ac:dyDescent="0.3">
      <c r="B753921" s="50"/>
      <c r="C753921" s="50"/>
      <c r="H753921" s="50"/>
    </row>
    <row r="753922" spans="2:8" x14ac:dyDescent="0.3">
      <c r="B753922" s="47"/>
      <c r="C753922" s="47"/>
      <c r="H753922" s="47"/>
    </row>
    <row r="753923" spans="2:8" x14ac:dyDescent="0.3">
      <c r="B753923" s="47"/>
      <c r="C753923" s="47"/>
      <c r="H753923" s="47"/>
    </row>
    <row r="753924" spans="2:8" x14ac:dyDescent="0.3">
      <c r="B753924" s="47"/>
      <c r="C753924" s="47"/>
      <c r="H753924" s="47"/>
    </row>
    <row r="754081" spans="2:8" x14ac:dyDescent="0.3">
      <c r="B754081" s="50"/>
      <c r="C754081" s="50"/>
      <c r="H754081" s="50"/>
    </row>
    <row r="754082" spans="2:8" x14ac:dyDescent="0.3">
      <c r="B754082" s="47"/>
      <c r="C754082" s="47"/>
      <c r="H754082" s="47"/>
    </row>
    <row r="754083" spans="2:8" x14ac:dyDescent="0.3">
      <c r="B754083" s="47"/>
      <c r="C754083" s="47"/>
      <c r="H754083" s="47"/>
    </row>
    <row r="754084" spans="2:8" x14ac:dyDescent="0.3">
      <c r="B754084" s="47"/>
      <c r="C754084" s="47"/>
      <c r="H754084" s="47"/>
    </row>
    <row r="754241" spans="2:8" x14ac:dyDescent="0.3">
      <c r="B754241" s="50"/>
      <c r="C754241" s="50"/>
      <c r="H754241" s="50"/>
    </row>
    <row r="754242" spans="2:8" x14ac:dyDescent="0.3">
      <c r="B754242" s="47"/>
      <c r="C754242" s="47"/>
      <c r="H754242" s="47"/>
    </row>
    <row r="754243" spans="2:8" x14ac:dyDescent="0.3">
      <c r="B754243" s="47"/>
      <c r="C754243" s="47"/>
      <c r="H754243" s="47"/>
    </row>
    <row r="754244" spans="2:8" x14ac:dyDescent="0.3">
      <c r="B754244" s="47"/>
      <c r="C754244" s="47"/>
      <c r="H754244" s="47"/>
    </row>
    <row r="754401" spans="2:8" x14ac:dyDescent="0.3">
      <c r="B754401" s="50"/>
      <c r="C754401" s="50"/>
      <c r="H754401" s="50"/>
    </row>
    <row r="754402" spans="2:8" x14ac:dyDescent="0.3">
      <c r="B754402" s="47"/>
      <c r="C754402" s="47"/>
      <c r="H754402" s="47"/>
    </row>
    <row r="754403" spans="2:8" x14ac:dyDescent="0.3">
      <c r="B754403" s="47"/>
      <c r="C754403" s="47"/>
      <c r="H754403" s="47"/>
    </row>
    <row r="754404" spans="2:8" x14ac:dyDescent="0.3">
      <c r="B754404" s="47"/>
      <c r="C754404" s="47"/>
      <c r="H754404" s="47"/>
    </row>
    <row r="754561" spans="2:8" x14ac:dyDescent="0.3">
      <c r="B754561" s="50"/>
      <c r="C754561" s="50"/>
      <c r="H754561" s="50"/>
    </row>
    <row r="754562" spans="2:8" x14ac:dyDescent="0.3">
      <c r="B754562" s="47"/>
      <c r="C754562" s="47"/>
      <c r="H754562" s="47"/>
    </row>
    <row r="754563" spans="2:8" x14ac:dyDescent="0.3">
      <c r="B754563" s="47"/>
      <c r="C754563" s="47"/>
      <c r="H754563" s="47"/>
    </row>
    <row r="754564" spans="2:8" x14ac:dyDescent="0.3">
      <c r="B754564" s="47"/>
      <c r="C754564" s="47"/>
      <c r="H754564" s="47"/>
    </row>
    <row r="754721" spans="2:8" x14ac:dyDescent="0.3">
      <c r="B754721" s="50"/>
      <c r="C754721" s="50"/>
      <c r="H754721" s="50"/>
    </row>
    <row r="754722" spans="2:8" x14ac:dyDescent="0.3">
      <c r="B754722" s="47"/>
      <c r="C754722" s="47"/>
      <c r="H754722" s="47"/>
    </row>
    <row r="754723" spans="2:8" x14ac:dyDescent="0.3">
      <c r="B754723" s="47"/>
      <c r="C754723" s="47"/>
      <c r="H754723" s="47"/>
    </row>
    <row r="754724" spans="2:8" x14ac:dyDescent="0.3">
      <c r="B754724" s="47"/>
      <c r="C754724" s="47"/>
      <c r="H754724" s="47"/>
    </row>
    <row r="754881" spans="2:8" x14ac:dyDescent="0.3">
      <c r="B754881" s="50"/>
      <c r="C754881" s="50"/>
      <c r="H754881" s="50"/>
    </row>
    <row r="754882" spans="2:8" x14ac:dyDescent="0.3">
      <c r="B754882" s="47"/>
      <c r="C754882" s="47"/>
      <c r="H754882" s="47"/>
    </row>
    <row r="754883" spans="2:8" x14ac:dyDescent="0.3">
      <c r="B754883" s="47"/>
      <c r="C754883" s="47"/>
      <c r="H754883" s="47"/>
    </row>
    <row r="754884" spans="2:8" x14ac:dyDescent="0.3">
      <c r="B754884" s="47"/>
      <c r="C754884" s="47"/>
      <c r="H754884" s="47"/>
    </row>
    <row r="755041" spans="2:8" x14ac:dyDescent="0.3">
      <c r="B755041" s="50"/>
      <c r="C755041" s="50"/>
      <c r="H755041" s="50"/>
    </row>
    <row r="755042" spans="2:8" x14ac:dyDescent="0.3">
      <c r="B755042" s="47"/>
      <c r="C755042" s="47"/>
      <c r="H755042" s="47"/>
    </row>
    <row r="755043" spans="2:8" x14ac:dyDescent="0.3">
      <c r="B755043" s="47"/>
      <c r="C755043" s="47"/>
      <c r="H755043" s="47"/>
    </row>
    <row r="755044" spans="2:8" x14ac:dyDescent="0.3">
      <c r="B755044" s="47"/>
      <c r="C755044" s="47"/>
      <c r="H755044" s="47"/>
    </row>
    <row r="755201" spans="2:8" x14ac:dyDescent="0.3">
      <c r="B755201" s="50"/>
      <c r="C755201" s="50"/>
      <c r="H755201" s="50"/>
    </row>
    <row r="755202" spans="2:8" x14ac:dyDescent="0.3">
      <c r="B755202" s="47"/>
      <c r="C755202" s="47"/>
      <c r="H755202" s="47"/>
    </row>
    <row r="755203" spans="2:8" x14ac:dyDescent="0.3">
      <c r="B755203" s="47"/>
      <c r="C755203" s="47"/>
      <c r="H755203" s="47"/>
    </row>
    <row r="755204" spans="2:8" x14ac:dyDescent="0.3">
      <c r="B755204" s="47"/>
      <c r="C755204" s="47"/>
      <c r="H755204" s="47"/>
    </row>
    <row r="755361" spans="2:8" x14ac:dyDescent="0.3">
      <c r="B755361" s="50"/>
      <c r="C755361" s="50"/>
      <c r="H755361" s="50"/>
    </row>
    <row r="755362" spans="2:8" x14ac:dyDescent="0.3">
      <c r="B755362" s="47"/>
      <c r="C755362" s="47"/>
      <c r="H755362" s="47"/>
    </row>
    <row r="755363" spans="2:8" x14ac:dyDescent="0.3">
      <c r="B755363" s="47"/>
      <c r="C755363" s="47"/>
      <c r="H755363" s="47"/>
    </row>
    <row r="755364" spans="2:8" x14ac:dyDescent="0.3">
      <c r="B755364" s="47"/>
      <c r="C755364" s="47"/>
      <c r="H755364" s="47"/>
    </row>
    <row r="755521" spans="2:8" x14ac:dyDescent="0.3">
      <c r="B755521" s="50"/>
      <c r="C755521" s="50"/>
      <c r="H755521" s="50"/>
    </row>
    <row r="755522" spans="2:8" x14ac:dyDescent="0.3">
      <c r="B755522" s="47"/>
      <c r="C755522" s="47"/>
      <c r="H755522" s="47"/>
    </row>
    <row r="755523" spans="2:8" x14ac:dyDescent="0.3">
      <c r="B755523" s="47"/>
      <c r="C755523" s="47"/>
      <c r="H755523" s="47"/>
    </row>
    <row r="755524" spans="2:8" x14ac:dyDescent="0.3">
      <c r="B755524" s="47"/>
      <c r="C755524" s="47"/>
      <c r="H755524" s="47"/>
    </row>
    <row r="755681" spans="2:8" x14ac:dyDescent="0.3">
      <c r="B755681" s="50"/>
      <c r="C755681" s="50"/>
      <c r="H755681" s="50"/>
    </row>
    <row r="755682" spans="2:8" x14ac:dyDescent="0.3">
      <c r="B755682" s="47"/>
      <c r="C755682" s="47"/>
      <c r="H755682" s="47"/>
    </row>
    <row r="755683" spans="2:8" x14ac:dyDescent="0.3">
      <c r="B755683" s="47"/>
      <c r="C755683" s="47"/>
      <c r="H755683" s="47"/>
    </row>
    <row r="755684" spans="2:8" x14ac:dyDescent="0.3">
      <c r="B755684" s="47"/>
      <c r="C755684" s="47"/>
      <c r="H755684" s="47"/>
    </row>
    <row r="755841" spans="2:8" x14ac:dyDescent="0.3">
      <c r="B755841" s="50"/>
      <c r="C755841" s="50"/>
      <c r="H755841" s="50"/>
    </row>
    <row r="755842" spans="2:8" x14ac:dyDescent="0.3">
      <c r="B755842" s="47"/>
      <c r="C755842" s="47"/>
      <c r="H755842" s="47"/>
    </row>
    <row r="755843" spans="2:8" x14ac:dyDescent="0.3">
      <c r="B755843" s="47"/>
      <c r="C755843" s="47"/>
      <c r="H755843" s="47"/>
    </row>
    <row r="755844" spans="2:8" x14ac:dyDescent="0.3">
      <c r="B755844" s="47"/>
      <c r="C755844" s="47"/>
      <c r="H755844" s="47"/>
    </row>
    <row r="756001" spans="2:8" x14ac:dyDescent="0.3">
      <c r="B756001" s="50"/>
      <c r="C756001" s="50"/>
      <c r="H756001" s="50"/>
    </row>
    <row r="756002" spans="2:8" x14ac:dyDescent="0.3">
      <c r="B756002" s="47"/>
      <c r="C756002" s="47"/>
      <c r="H756002" s="47"/>
    </row>
    <row r="756003" spans="2:8" x14ac:dyDescent="0.3">
      <c r="B756003" s="47"/>
      <c r="C756003" s="47"/>
      <c r="H756003" s="47"/>
    </row>
    <row r="756004" spans="2:8" x14ac:dyDescent="0.3">
      <c r="B756004" s="47"/>
      <c r="C756004" s="47"/>
      <c r="H756004" s="47"/>
    </row>
    <row r="756161" spans="2:8" x14ac:dyDescent="0.3">
      <c r="B756161" s="50"/>
      <c r="C756161" s="50"/>
      <c r="H756161" s="50"/>
    </row>
    <row r="756162" spans="2:8" x14ac:dyDescent="0.3">
      <c r="B756162" s="47"/>
      <c r="C756162" s="47"/>
      <c r="H756162" s="47"/>
    </row>
    <row r="756163" spans="2:8" x14ac:dyDescent="0.3">
      <c r="B756163" s="47"/>
      <c r="C756163" s="47"/>
      <c r="H756163" s="47"/>
    </row>
    <row r="756164" spans="2:8" x14ac:dyDescent="0.3">
      <c r="B756164" s="47"/>
      <c r="C756164" s="47"/>
      <c r="H756164" s="47"/>
    </row>
    <row r="756321" spans="2:8" x14ac:dyDescent="0.3">
      <c r="B756321" s="50"/>
      <c r="C756321" s="50"/>
      <c r="H756321" s="50"/>
    </row>
    <row r="756322" spans="2:8" x14ac:dyDescent="0.3">
      <c r="B756322" s="47"/>
      <c r="C756322" s="47"/>
      <c r="H756322" s="47"/>
    </row>
    <row r="756323" spans="2:8" x14ac:dyDescent="0.3">
      <c r="B756323" s="47"/>
      <c r="C756323" s="47"/>
      <c r="H756323" s="47"/>
    </row>
    <row r="756324" spans="2:8" x14ac:dyDescent="0.3">
      <c r="B756324" s="47"/>
      <c r="C756324" s="47"/>
      <c r="H756324" s="47"/>
    </row>
    <row r="756481" spans="2:8" x14ac:dyDescent="0.3">
      <c r="B756481" s="50"/>
      <c r="C756481" s="50"/>
      <c r="H756481" s="50"/>
    </row>
    <row r="756482" spans="2:8" x14ac:dyDescent="0.3">
      <c r="B756482" s="47"/>
      <c r="C756482" s="47"/>
      <c r="H756482" s="47"/>
    </row>
    <row r="756483" spans="2:8" x14ac:dyDescent="0.3">
      <c r="B756483" s="47"/>
      <c r="C756483" s="47"/>
      <c r="H756483" s="47"/>
    </row>
    <row r="756484" spans="2:8" x14ac:dyDescent="0.3">
      <c r="B756484" s="47"/>
      <c r="C756484" s="47"/>
      <c r="H756484" s="47"/>
    </row>
    <row r="756641" spans="2:8" x14ac:dyDescent="0.3">
      <c r="B756641" s="50"/>
      <c r="C756641" s="50"/>
      <c r="H756641" s="50"/>
    </row>
    <row r="756642" spans="2:8" x14ac:dyDescent="0.3">
      <c r="B756642" s="47"/>
      <c r="C756642" s="47"/>
      <c r="H756642" s="47"/>
    </row>
    <row r="756643" spans="2:8" x14ac:dyDescent="0.3">
      <c r="B756643" s="47"/>
      <c r="C756643" s="47"/>
      <c r="H756643" s="47"/>
    </row>
    <row r="756644" spans="2:8" x14ac:dyDescent="0.3">
      <c r="B756644" s="47"/>
      <c r="C756644" s="47"/>
      <c r="H756644" s="47"/>
    </row>
    <row r="756801" spans="2:8" x14ac:dyDescent="0.3">
      <c r="B756801" s="50"/>
      <c r="C756801" s="50"/>
      <c r="H756801" s="50"/>
    </row>
    <row r="756802" spans="2:8" x14ac:dyDescent="0.3">
      <c r="B756802" s="47"/>
      <c r="C756802" s="47"/>
      <c r="H756802" s="47"/>
    </row>
    <row r="756803" spans="2:8" x14ac:dyDescent="0.3">
      <c r="B756803" s="47"/>
      <c r="C756803" s="47"/>
      <c r="H756803" s="47"/>
    </row>
    <row r="756804" spans="2:8" x14ac:dyDescent="0.3">
      <c r="B756804" s="47"/>
      <c r="C756804" s="47"/>
      <c r="H756804" s="47"/>
    </row>
    <row r="756961" spans="2:8" x14ac:dyDescent="0.3">
      <c r="B756961" s="50"/>
      <c r="C756961" s="50"/>
      <c r="H756961" s="50"/>
    </row>
    <row r="756962" spans="2:8" x14ac:dyDescent="0.3">
      <c r="B756962" s="47"/>
      <c r="C756962" s="47"/>
      <c r="H756962" s="47"/>
    </row>
    <row r="756963" spans="2:8" x14ac:dyDescent="0.3">
      <c r="B756963" s="47"/>
      <c r="C756963" s="47"/>
      <c r="H756963" s="47"/>
    </row>
    <row r="756964" spans="2:8" x14ac:dyDescent="0.3">
      <c r="B756964" s="47"/>
      <c r="C756964" s="47"/>
      <c r="H756964" s="47"/>
    </row>
    <row r="757121" spans="2:8" x14ac:dyDescent="0.3">
      <c r="B757121" s="50"/>
      <c r="C757121" s="50"/>
      <c r="H757121" s="50"/>
    </row>
    <row r="757122" spans="2:8" x14ac:dyDescent="0.3">
      <c r="B757122" s="47"/>
      <c r="C757122" s="47"/>
      <c r="H757122" s="47"/>
    </row>
    <row r="757123" spans="2:8" x14ac:dyDescent="0.3">
      <c r="B757123" s="47"/>
      <c r="C757123" s="47"/>
      <c r="H757123" s="47"/>
    </row>
    <row r="757124" spans="2:8" x14ac:dyDescent="0.3">
      <c r="B757124" s="47"/>
      <c r="C757124" s="47"/>
      <c r="H757124" s="47"/>
    </row>
    <row r="757281" spans="2:8" x14ac:dyDescent="0.3">
      <c r="B757281" s="50"/>
      <c r="C757281" s="50"/>
      <c r="H757281" s="50"/>
    </row>
    <row r="757282" spans="2:8" x14ac:dyDescent="0.3">
      <c r="B757282" s="47"/>
      <c r="C757282" s="47"/>
      <c r="H757282" s="47"/>
    </row>
    <row r="757283" spans="2:8" x14ac:dyDescent="0.3">
      <c r="B757283" s="47"/>
      <c r="C757283" s="47"/>
      <c r="H757283" s="47"/>
    </row>
    <row r="757284" spans="2:8" x14ac:dyDescent="0.3">
      <c r="B757284" s="47"/>
      <c r="C757284" s="47"/>
      <c r="H757284" s="47"/>
    </row>
    <row r="757441" spans="2:8" x14ac:dyDescent="0.3">
      <c r="B757441" s="50"/>
      <c r="C757441" s="50"/>
      <c r="H757441" s="50"/>
    </row>
    <row r="757442" spans="2:8" x14ac:dyDescent="0.3">
      <c r="B757442" s="47"/>
      <c r="C757442" s="47"/>
      <c r="H757442" s="47"/>
    </row>
    <row r="757443" spans="2:8" x14ac:dyDescent="0.3">
      <c r="B757443" s="47"/>
      <c r="C757443" s="47"/>
      <c r="H757443" s="47"/>
    </row>
    <row r="757444" spans="2:8" x14ac:dyDescent="0.3">
      <c r="B757444" s="47"/>
      <c r="C757444" s="47"/>
      <c r="H757444" s="47"/>
    </row>
    <row r="757601" spans="2:8" x14ac:dyDescent="0.3">
      <c r="B757601" s="50"/>
      <c r="C757601" s="50"/>
      <c r="H757601" s="50"/>
    </row>
    <row r="757602" spans="2:8" x14ac:dyDescent="0.3">
      <c r="B757602" s="47"/>
      <c r="C757602" s="47"/>
      <c r="H757602" s="47"/>
    </row>
    <row r="757603" spans="2:8" x14ac:dyDescent="0.3">
      <c r="B757603" s="47"/>
      <c r="C757603" s="47"/>
      <c r="H757603" s="47"/>
    </row>
    <row r="757604" spans="2:8" x14ac:dyDescent="0.3">
      <c r="B757604" s="47"/>
      <c r="C757604" s="47"/>
      <c r="H757604" s="47"/>
    </row>
    <row r="757761" spans="2:8" x14ac:dyDescent="0.3">
      <c r="B757761" s="50"/>
      <c r="C757761" s="50"/>
      <c r="H757761" s="50"/>
    </row>
    <row r="757762" spans="2:8" x14ac:dyDescent="0.3">
      <c r="B757762" s="47"/>
      <c r="C757762" s="47"/>
      <c r="H757762" s="47"/>
    </row>
    <row r="757763" spans="2:8" x14ac:dyDescent="0.3">
      <c r="B757763" s="47"/>
      <c r="C757763" s="47"/>
      <c r="H757763" s="47"/>
    </row>
    <row r="757764" spans="2:8" x14ac:dyDescent="0.3">
      <c r="B757764" s="47"/>
      <c r="C757764" s="47"/>
      <c r="H757764" s="47"/>
    </row>
    <row r="757921" spans="2:8" x14ac:dyDescent="0.3">
      <c r="B757921" s="50"/>
      <c r="C757921" s="50"/>
      <c r="H757921" s="50"/>
    </row>
    <row r="757922" spans="2:8" x14ac:dyDescent="0.3">
      <c r="B757922" s="47"/>
      <c r="C757922" s="47"/>
      <c r="H757922" s="47"/>
    </row>
    <row r="757923" spans="2:8" x14ac:dyDescent="0.3">
      <c r="B757923" s="47"/>
      <c r="C757923" s="47"/>
      <c r="H757923" s="47"/>
    </row>
    <row r="757924" spans="2:8" x14ac:dyDescent="0.3">
      <c r="B757924" s="47"/>
      <c r="C757924" s="47"/>
      <c r="H757924" s="47"/>
    </row>
    <row r="758081" spans="2:8" x14ac:dyDescent="0.3">
      <c r="B758081" s="50"/>
      <c r="C758081" s="50"/>
      <c r="H758081" s="50"/>
    </row>
    <row r="758082" spans="2:8" x14ac:dyDescent="0.3">
      <c r="B758082" s="47"/>
      <c r="C758082" s="47"/>
      <c r="H758082" s="47"/>
    </row>
    <row r="758083" spans="2:8" x14ac:dyDescent="0.3">
      <c r="B758083" s="47"/>
      <c r="C758083" s="47"/>
      <c r="H758083" s="47"/>
    </row>
    <row r="758084" spans="2:8" x14ac:dyDescent="0.3">
      <c r="B758084" s="47"/>
      <c r="C758084" s="47"/>
      <c r="H758084" s="47"/>
    </row>
    <row r="758241" spans="2:8" x14ac:dyDescent="0.3">
      <c r="B758241" s="50"/>
      <c r="C758241" s="50"/>
      <c r="H758241" s="50"/>
    </row>
    <row r="758242" spans="2:8" x14ac:dyDescent="0.3">
      <c r="B758242" s="47"/>
      <c r="C758242" s="47"/>
      <c r="H758242" s="47"/>
    </row>
    <row r="758243" spans="2:8" x14ac:dyDescent="0.3">
      <c r="B758243" s="47"/>
      <c r="C758243" s="47"/>
      <c r="H758243" s="47"/>
    </row>
    <row r="758244" spans="2:8" x14ac:dyDescent="0.3">
      <c r="B758244" s="47"/>
      <c r="C758244" s="47"/>
      <c r="H758244" s="47"/>
    </row>
    <row r="758401" spans="2:8" x14ac:dyDescent="0.3">
      <c r="B758401" s="50"/>
      <c r="C758401" s="50"/>
      <c r="H758401" s="50"/>
    </row>
    <row r="758402" spans="2:8" x14ac:dyDescent="0.3">
      <c r="B758402" s="47"/>
      <c r="C758402" s="47"/>
      <c r="H758402" s="47"/>
    </row>
    <row r="758403" spans="2:8" x14ac:dyDescent="0.3">
      <c r="B758403" s="47"/>
      <c r="C758403" s="47"/>
      <c r="H758403" s="47"/>
    </row>
    <row r="758404" spans="2:8" x14ac:dyDescent="0.3">
      <c r="B758404" s="47"/>
      <c r="C758404" s="47"/>
      <c r="H758404" s="47"/>
    </row>
    <row r="758561" spans="2:8" x14ac:dyDescent="0.3">
      <c r="B758561" s="50"/>
      <c r="C758561" s="50"/>
      <c r="H758561" s="50"/>
    </row>
    <row r="758562" spans="2:8" x14ac:dyDescent="0.3">
      <c r="B758562" s="47"/>
      <c r="C758562" s="47"/>
      <c r="H758562" s="47"/>
    </row>
    <row r="758563" spans="2:8" x14ac:dyDescent="0.3">
      <c r="B758563" s="47"/>
      <c r="C758563" s="47"/>
      <c r="H758563" s="47"/>
    </row>
    <row r="758564" spans="2:8" x14ac:dyDescent="0.3">
      <c r="B758564" s="47"/>
      <c r="C758564" s="47"/>
      <c r="H758564" s="47"/>
    </row>
    <row r="758721" spans="2:8" x14ac:dyDescent="0.3">
      <c r="B758721" s="50"/>
      <c r="C758721" s="50"/>
      <c r="H758721" s="50"/>
    </row>
    <row r="758722" spans="2:8" x14ac:dyDescent="0.3">
      <c r="B758722" s="47"/>
      <c r="C758722" s="47"/>
      <c r="H758722" s="47"/>
    </row>
    <row r="758723" spans="2:8" x14ac:dyDescent="0.3">
      <c r="B758723" s="47"/>
      <c r="C758723" s="47"/>
      <c r="H758723" s="47"/>
    </row>
    <row r="758724" spans="2:8" x14ac:dyDescent="0.3">
      <c r="B758724" s="47"/>
      <c r="C758724" s="47"/>
      <c r="H758724" s="47"/>
    </row>
    <row r="758881" spans="2:8" x14ac:dyDescent="0.3">
      <c r="B758881" s="50"/>
      <c r="C758881" s="50"/>
      <c r="H758881" s="50"/>
    </row>
    <row r="758882" spans="2:8" x14ac:dyDescent="0.3">
      <c r="B758882" s="47"/>
      <c r="C758882" s="47"/>
      <c r="H758882" s="47"/>
    </row>
    <row r="758883" spans="2:8" x14ac:dyDescent="0.3">
      <c r="B758883" s="47"/>
      <c r="C758883" s="47"/>
      <c r="H758883" s="47"/>
    </row>
    <row r="758884" spans="2:8" x14ac:dyDescent="0.3">
      <c r="B758884" s="47"/>
      <c r="C758884" s="47"/>
      <c r="H758884" s="47"/>
    </row>
    <row r="759041" spans="2:8" x14ac:dyDescent="0.3">
      <c r="B759041" s="50"/>
      <c r="C759041" s="50"/>
      <c r="H759041" s="50"/>
    </row>
    <row r="759042" spans="2:8" x14ac:dyDescent="0.3">
      <c r="B759042" s="47"/>
      <c r="C759042" s="47"/>
      <c r="H759042" s="47"/>
    </row>
    <row r="759043" spans="2:8" x14ac:dyDescent="0.3">
      <c r="B759043" s="47"/>
      <c r="C759043" s="47"/>
      <c r="H759043" s="47"/>
    </row>
    <row r="759044" spans="2:8" x14ac:dyDescent="0.3">
      <c r="B759044" s="47"/>
      <c r="C759044" s="47"/>
      <c r="H759044" s="47"/>
    </row>
    <row r="759201" spans="2:8" x14ac:dyDescent="0.3">
      <c r="B759201" s="50"/>
      <c r="C759201" s="50"/>
      <c r="H759201" s="50"/>
    </row>
    <row r="759202" spans="2:8" x14ac:dyDescent="0.3">
      <c r="B759202" s="47"/>
      <c r="C759202" s="47"/>
      <c r="H759202" s="47"/>
    </row>
    <row r="759203" spans="2:8" x14ac:dyDescent="0.3">
      <c r="B759203" s="47"/>
      <c r="C759203" s="47"/>
      <c r="H759203" s="47"/>
    </row>
    <row r="759204" spans="2:8" x14ac:dyDescent="0.3">
      <c r="B759204" s="47"/>
      <c r="C759204" s="47"/>
      <c r="H759204" s="47"/>
    </row>
    <row r="759361" spans="2:8" x14ac:dyDescent="0.3">
      <c r="B759361" s="50"/>
      <c r="C759361" s="50"/>
      <c r="H759361" s="50"/>
    </row>
    <row r="759362" spans="2:8" x14ac:dyDescent="0.3">
      <c r="B759362" s="47"/>
      <c r="C759362" s="47"/>
      <c r="H759362" s="47"/>
    </row>
    <row r="759363" spans="2:8" x14ac:dyDescent="0.3">
      <c r="B759363" s="47"/>
      <c r="C759363" s="47"/>
      <c r="H759363" s="47"/>
    </row>
    <row r="759364" spans="2:8" x14ac:dyDescent="0.3">
      <c r="B759364" s="47"/>
      <c r="C759364" s="47"/>
      <c r="H759364" s="47"/>
    </row>
    <row r="759521" spans="2:8" x14ac:dyDescent="0.3">
      <c r="B759521" s="50"/>
      <c r="C759521" s="50"/>
      <c r="H759521" s="50"/>
    </row>
    <row r="759522" spans="2:8" x14ac:dyDescent="0.3">
      <c r="B759522" s="47"/>
      <c r="C759522" s="47"/>
      <c r="H759522" s="47"/>
    </row>
    <row r="759523" spans="2:8" x14ac:dyDescent="0.3">
      <c r="B759523" s="47"/>
      <c r="C759523" s="47"/>
      <c r="H759523" s="47"/>
    </row>
    <row r="759524" spans="2:8" x14ac:dyDescent="0.3">
      <c r="B759524" s="47"/>
      <c r="C759524" s="47"/>
      <c r="H759524" s="47"/>
    </row>
    <row r="759681" spans="2:8" x14ac:dyDescent="0.3">
      <c r="B759681" s="50"/>
      <c r="C759681" s="50"/>
      <c r="H759681" s="50"/>
    </row>
    <row r="759682" spans="2:8" x14ac:dyDescent="0.3">
      <c r="B759682" s="47"/>
      <c r="C759682" s="47"/>
      <c r="H759682" s="47"/>
    </row>
    <row r="759683" spans="2:8" x14ac:dyDescent="0.3">
      <c r="B759683" s="47"/>
      <c r="C759683" s="47"/>
      <c r="H759683" s="47"/>
    </row>
    <row r="759684" spans="2:8" x14ac:dyDescent="0.3">
      <c r="B759684" s="47"/>
      <c r="C759684" s="47"/>
      <c r="H759684" s="47"/>
    </row>
    <row r="759841" spans="2:8" x14ac:dyDescent="0.3">
      <c r="B759841" s="50"/>
      <c r="C759841" s="50"/>
      <c r="H759841" s="50"/>
    </row>
    <row r="759842" spans="2:8" x14ac:dyDescent="0.3">
      <c r="B759842" s="47"/>
      <c r="C759842" s="47"/>
      <c r="H759842" s="47"/>
    </row>
    <row r="759843" spans="2:8" x14ac:dyDescent="0.3">
      <c r="B759843" s="47"/>
      <c r="C759843" s="47"/>
      <c r="H759843" s="47"/>
    </row>
    <row r="759844" spans="2:8" x14ac:dyDescent="0.3">
      <c r="B759844" s="47"/>
      <c r="C759844" s="47"/>
      <c r="H759844" s="47"/>
    </row>
    <row r="760001" spans="2:8" x14ac:dyDescent="0.3">
      <c r="B760001" s="50"/>
      <c r="C760001" s="50"/>
      <c r="H760001" s="50"/>
    </row>
    <row r="760002" spans="2:8" x14ac:dyDescent="0.3">
      <c r="B760002" s="47"/>
      <c r="C760002" s="47"/>
      <c r="H760002" s="47"/>
    </row>
    <row r="760003" spans="2:8" x14ac:dyDescent="0.3">
      <c r="B760003" s="47"/>
      <c r="C760003" s="47"/>
      <c r="H760003" s="47"/>
    </row>
    <row r="760004" spans="2:8" x14ac:dyDescent="0.3">
      <c r="B760004" s="47"/>
      <c r="C760004" s="47"/>
      <c r="H760004" s="47"/>
    </row>
    <row r="760161" spans="2:8" x14ac:dyDescent="0.3">
      <c r="B760161" s="50"/>
      <c r="C760161" s="50"/>
      <c r="H760161" s="50"/>
    </row>
    <row r="760162" spans="2:8" x14ac:dyDescent="0.3">
      <c r="B760162" s="47"/>
      <c r="C760162" s="47"/>
      <c r="H760162" s="47"/>
    </row>
    <row r="760163" spans="2:8" x14ac:dyDescent="0.3">
      <c r="B760163" s="47"/>
      <c r="C760163" s="47"/>
      <c r="H760163" s="47"/>
    </row>
    <row r="760164" spans="2:8" x14ac:dyDescent="0.3">
      <c r="B760164" s="47"/>
      <c r="C760164" s="47"/>
      <c r="H760164" s="47"/>
    </row>
    <row r="760321" spans="2:8" x14ac:dyDescent="0.3">
      <c r="B760321" s="50"/>
      <c r="C760321" s="50"/>
      <c r="H760321" s="50"/>
    </row>
    <row r="760322" spans="2:8" x14ac:dyDescent="0.3">
      <c r="B760322" s="47"/>
      <c r="C760322" s="47"/>
      <c r="H760322" s="47"/>
    </row>
    <row r="760323" spans="2:8" x14ac:dyDescent="0.3">
      <c r="B760323" s="47"/>
      <c r="C760323" s="47"/>
      <c r="H760323" s="47"/>
    </row>
    <row r="760324" spans="2:8" x14ac:dyDescent="0.3">
      <c r="B760324" s="47"/>
      <c r="C760324" s="47"/>
      <c r="H760324" s="47"/>
    </row>
    <row r="760481" spans="2:8" x14ac:dyDescent="0.3">
      <c r="B760481" s="50"/>
      <c r="C760481" s="50"/>
      <c r="H760481" s="50"/>
    </row>
    <row r="760482" spans="2:8" x14ac:dyDescent="0.3">
      <c r="B760482" s="47"/>
      <c r="C760482" s="47"/>
      <c r="H760482" s="47"/>
    </row>
    <row r="760483" spans="2:8" x14ac:dyDescent="0.3">
      <c r="B760483" s="47"/>
      <c r="C760483" s="47"/>
      <c r="H760483" s="47"/>
    </row>
    <row r="760484" spans="2:8" x14ac:dyDescent="0.3">
      <c r="B760484" s="47"/>
      <c r="C760484" s="47"/>
      <c r="H760484" s="47"/>
    </row>
    <row r="760641" spans="2:8" x14ac:dyDescent="0.3">
      <c r="B760641" s="50"/>
      <c r="C760641" s="50"/>
      <c r="H760641" s="50"/>
    </row>
    <row r="760642" spans="2:8" x14ac:dyDescent="0.3">
      <c r="B760642" s="47"/>
      <c r="C760642" s="47"/>
      <c r="H760642" s="47"/>
    </row>
    <row r="760643" spans="2:8" x14ac:dyDescent="0.3">
      <c r="B760643" s="47"/>
      <c r="C760643" s="47"/>
      <c r="H760643" s="47"/>
    </row>
    <row r="760644" spans="2:8" x14ac:dyDescent="0.3">
      <c r="B760644" s="47"/>
      <c r="C760644" s="47"/>
      <c r="H760644" s="47"/>
    </row>
    <row r="760801" spans="2:8" x14ac:dyDescent="0.3">
      <c r="B760801" s="50"/>
      <c r="C760801" s="50"/>
      <c r="H760801" s="50"/>
    </row>
    <row r="760802" spans="2:8" x14ac:dyDescent="0.3">
      <c r="B760802" s="47"/>
      <c r="C760802" s="47"/>
      <c r="H760802" s="47"/>
    </row>
    <row r="760803" spans="2:8" x14ac:dyDescent="0.3">
      <c r="B760803" s="47"/>
      <c r="C760803" s="47"/>
      <c r="H760803" s="47"/>
    </row>
    <row r="760804" spans="2:8" x14ac:dyDescent="0.3">
      <c r="B760804" s="47"/>
      <c r="C760804" s="47"/>
      <c r="H760804" s="47"/>
    </row>
    <row r="760961" spans="2:8" x14ac:dyDescent="0.3">
      <c r="B760961" s="50"/>
      <c r="C760961" s="50"/>
      <c r="H760961" s="50"/>
    </row>
    <row r="760962" spans="2:8" x14ac:dyDescent="0.3">
      <c r="B760962" s="47"/>
      <c r="C760962" s="47"/>
      <c r="H760962" s="47"/>
    </row>
    <row r="760963" spans="2:8" x14ac:dyDescent="0.3">
      <c r="B760963" s="47"/>
      <c r="C760963" s="47"/>
      <c r="H760963" s="47"/>
    </row>
    <row r="760964" spans="2:8" x14ac:dyDescent="0.3">
      <c r="B760964" s="47"/>
      <c r="C760964" s="47"/>
      <c r="H760964" s="47"/>
    </row>
    <row r="761121" spans="2:8" x14ac:dyDescent="0.3">
      <c r="B761121" s="50"/>
      <c r="C761121" s="50"/>
      <c r="H761121" s="50"/>
    </row>
    <row r="761122" spans="2:8" x14ac:dyDescent="0.3">
      <c r="B761122" s="47"/>
      <c r="C761122" s="47"/>
      <c r="H761122" s="47"/>
    </row>
    <row r="761123" spans="2:8" x14ac:dyDescent="0.3">
      <c r="B761123" s="47"/>
      <c r="C761123" s="47"/>
      <c r="H761123" s="47"/>
    </row>
    <row r="761124" spans="2:8" x14ac:dyDescent="0.3">
      <c r="B761124" s="47"/>
      <c r="C761124" s="47"/>
      <c r="H761124" s="47"/>
    </row>
    <row r="761281" spans="2:8" x14ac:dyDescent="0.3">
      <c r="B761281" s="50"/>
      <c r="C761281" s="50"/>
      <c r="H761281" s="50"/>
    </row>
    <row r="761282" spans="2:8" x14ac:dyDescent="0.3">
      <c r="B761282" s="47"/>
      <c r="C761282" s="47"/>
      <c r="H761282" s="47"/>
    </row>
    <row r="761283" spans="2:8" x14ac:dyDescent="0.3">
      <c r="B761283" s="47"/>
      <c r="C761283" s="47"/>
      <c r="H761283" s="47"/>
    </row>
    <row r="761284" spans="2:8" x14ac:dyDescent="0.3">
      <c r="B761284" s="47"/>
      <c r="C761284" s="47"/>
      <c r="H761284" s="47"/>
    </row>
    <row r="761441" spans="2:8" x14ac:dyDescent="0.3">
      <c r="B761441" s="50"/>
      <c r="C761441" s="50"/>
      <c r="H761441" s="50"/>
    </row>
    <row r="761442" spans="2:8" x14ac:dyDescent="0.3">
      <c r="B761442" s="47"/>
      <c r="C761442" s="47"/>
      <c r="H761442" s="47"/>
    </row>
    <row r="761443" spans="2:8" x14ac:dyDescent="0.3">
      <c r="B761443" s="47"/>
      <c r="C761443" s="47"/>
      <c r="H761443" s="47"/>
    </row>
    <row r="761444" spans="2:8" x14ac:dyDescent="0.3">
      <c r="B761444" s="47"/>
      <c r="C761444" s="47"/>
      <c r="H761444" s="47"/>
    </row>
    <row r="761601" spans="2:8" x14ac:dyDescent="0.3">
      <c r="B761601" s="50"/>
      <c r="C761601" s="50"/>
      <c r="H761601" s="50"/>
    </row>
    <row r="761602" spans="2:8" x14ac:dyDescent="0.3">
      <c r="B761602" s="47"/>
      <c r="C761602" s="47"/>
      <c r="H761602" s="47"/>
    </row>
    <row r="761603" spans="2:8" x14ac:dyDescent="0.3">
      <c r="B761603" s="47"/>
      <c r="C761603" s="47"/>
      <c r="H761603" s="47"/>
    </row>
    <row r="761604" spans="2:8" x14ac:dyDescent="0.3">
      <c r="B761604" s="47"/>
      <c r="C761604" s="47"/>
      <c r="H761604" s="47"/>
    </row>
    <row r="761761" spans="2:8" x14ac:dyDescent="0.3">
      <c r="B761761" s="50"/>
      <c r="C761761" s="50"/>
      <c r="H761761" s="50"/>
    </row>
    <row r="761762" spans="2:8" x14ac:dyDescent="0.3">
      <c r="B761762" s="47"/>
      <c r="C761762" s="47"/>
      <c r="H761762" s="47"/>
    </row>
    <row r="761763" spans="2:8" x14ac:dyDescent="0.3">
      <c r="B761763" s="47"/>
      <c r="C761763" s="47"/>
      <c r="H761763" s="47"/>
    </row>
    <row r="761764" spans="2:8" x14ac:dyDescent="0.3">
      <c r="B761764" s="47"/>
      <c r="C761764" s="47"/>
      <c r="H761764" s="47"/>
    </row>
    <row r="761921" spans="2:8" x14ac:dyDescent="0.3">
      <c r="B761921" s="50"/>
      <c r="C761921" s="50"/>
      <c r="H761921" s="50"/>
    </row>
    <row r="761922" spans="2:8" x14ac:dyDescent="0.3">
      <c r="B761922" s="47"/>
      <c r="C761922" s="47"/>
      <c r="H761922" s="47"/>
    </row>
    <row r="761923" spans="2:8" x14ac:dyDescent="0.3">
      <c r="B761923" s="47"/>
      <c r="C761923" s="47"/>
      <c r="H761923" s="47"/>
    </row>
    <row r="761924" spans="2:8" x14ac:dyDescent="0.3">
      <c r="B761924" s="47"/>
      <c r="C761924" s="47"/>
      <c r="H761924" s="47"/>
    </row>
    <row r="762081" spans="2:8" x14ac:dyDescent="0.3">
      <c r="B762081" s="50"/>
      <c r="C762081" s="50"/>
      <c r="H762081" s="50"/>
    </row>
    <row r="762082" spans="2:8" x14ac:dyDescent="0.3">
      <c r="B762082" s="47"/>
      <c r="C762082" s="47"/>
      <c r="H762082" s="47"/>
    </row>
    <row r="762083" spans="2:8" x14ac:dyDescent="0.3">
      <c r="B762083" s="47"/>
      <c r="C762083" s="47"/>
      <c r="H762083" s="47"/>
    </row>
    <row r="762084" spans="2:8" x14ac:dyDescent="0.3">
      <c r="B762084" s="47"/>
      <c r="C762084" s="47"/>
      <c r="H762084" s="47"/>
    </row>
    <row r="762241" spans="2:8" x14ac:dyDescent="0.3">
      <c r="B762241" s="50"/>
      <c r="C762241" s="50"/>
      <c r="H762241" s="50"/>
    </row>
    <row r="762242" spans="2:8" x14ac:dyDescent="0.3">
      <c r="B762242" s="47"/>
      <c r="C762242" s="47"/>
      <c r="H762242" s="47"/>
    </row>
    <row r="762243" spans="2:8" x14ac:dyDescent="0.3">
      <c r="B762243" s="47"/>
      <c r="C762243" s="47"/>
      <c r="H762243" s="47"/>
    </row>
    <row r="762244" spans="2:8" x14ac:dyDescent="0.3">
      <c r="B762244" s="47"/>
      <c r="C762244" s="47"/>
      <c r="H762244" s="47"/>
    </row>
    <row r="762401" spans="2:8" x14ac:dyDescent="0.3">
      <c r="B762401" s="50"/>
      <c r="C762401" s="50"/>
      <c r="H762401" s="50"/>
    </row>
    <row r="762402" spans="2:8" x14ac:dyDescent="0.3">
      <c r="B762402" s="47"/>
      <c r="C762402" s="47"/>
      <c r="H762402" s="47"/>
    </row>
    <row r="762403" spans="2:8" x14ac:dyDescent="0.3">
      <c r="B762403" s="47"/>
      <c r="C762403" s="47"/>
      <c r="H762403" s="47"/>
    </row>
    <row r="762404" spans="2:8" x14ac:dyDescent="0.3">
      <c r="B762404" s="47"/>
      <c r="C762404" s="47"/>
      <c r="H762404" s="47"/>
    </row>
    <row r="762561" spans="2:8" x14ac:dyDescent="0.3">
      <c r="B762561" s="50"/>
      <c r="C762561" s="50"/>
      <c r="H762561" s="50"/>
    </row>
    <row r="762562" spans="2:8" x14ac:dyDescent="0.3">
      <c r="B762562" s="47"/>
      <c r="C762562" s="47"/>
      <c r="H762562" s="47"/>
    </row>
    <row r="762563" spans="2:8" x14ac:dyDescent="0.3">
      <c r="B762563" s="47"/>
      <c r="C762563" s="47"/>
      <c r="H762563" s="47"/>
    </row>
    <row r="762564" spans="2:8" x14ac:dyDescent="0.3">
      <c r="B762564" s="47"/>
      <c r="C762564" s="47"/>
      <c r="H762564" s="47"/>
    </row>
    <row r="762721" spans="2:8" x14ac:dyDescent="0.3">
      <c r="B762721" s="50"/>
      <c r="C762721" s="50"/>
      <c r="H762721" s="50"/>
    </row>
    <row r="762722" spans="2:8" x14ac:dyDescent="0.3">
      <c r="B762722" s="47"/>
      <c r="C762722" s="47"/>
      <c r="H762722" s="47"/>
    </row>
    <row r="762723" spans="2:8" x14ac:dyDescent="0.3">
      <c r="B762723" s="47"/>
      <c r="C762723" s="47"/>
      <c r="H762723" s="47"/>
    </row>
    <row r="762724" spans="2:8" x14ac:dyDescent="0.3">
      <c r="B762724" s="47"/>
      <c r="C762724" s="47"/>
      <c r="H762724" s="47"/>
    </row>
    <row r="762881" spans="2:8" x14ac:dyDescent="0.3">
      <c r="B762881" s="50"/>
      <c r="C762881" s="50"/>
      <c r="H762881" s="50"/>
    </row>
    <row r="762882" spans="2:8" x14ac:dyDescent="0.3">
      <c r="B762882" s="47"/>
      <c r="C762882" s="47"/>
      <c r="H762882" s="47"/>
    </row>
    <row r="762883" spans="2:8" x14ac:dyDescent="0.3">
      <c r="B762883" s="47"/>
      <c r="C762883" s="47"/>
      <c r="H762883" s="47"/>
    </row>
    <row r="762884" spans="2:8" x14ac:dyDescent="0.3">
      <c r="B762884" s="47"/>
      <c r="C762884" s="47"/>
      <c r="H762884" s="47"/>
    </row>
    <row r="763041" spans="2:8" x14ac:dyDescent="0.3">
      <c r="B763041" s="50"/>
      <c r="C763041" s="50"/>
      <c r="H763041" s="50"/>
    </row>
    <row r="763042" spans="2:8" x14ac:dyDescent="0.3">
      <c r="B763042" s="47"/>
      <c r="C763042" s="47"/>
      <c r="H763042" s="47"/>
    </row>
    <row r="763043" spans="2:8" x14ac:dyDescent="0.3">
      <c r="B763043" s="47"/>
      <c r="C763043" s="47"/>
      <c r="H763043" s="47"/>
    </row>
    <row r="763044" spans="2:8" x14ac:dyDescent="0.3">
      <c r="B763044" s="47"/>
      <c r="C763044" s="47"/>
      <c r="H763044" s="47"/>
    </row>
    <row r="763201" spans="2:8" x14ac:dyDescent="0.3">
      <c r="B763201" s="50"/>
      <c r="C763201" s="50"/>
      <c r="H763201" s="50"/>
    </row>
    <row r="763202" spans="2:8" x14ac:dyDescent="0.3">
      <c r="B763202" s="47"/>
      <c r="C763202" s="47"/>
      <c r="H763202" s="47"/>
    </row>
    <row r="763203" spans="2:8" x14ac:dyDescent="0.3">
      <c r="B763203" s="47"/>
      <c r="C763203" s="47"/>
      <c r="H763203" s="47"/>
    </row>
    <row r="763204" spans="2:8" x14ac:dyDescent="0.3">
      <c r="B763204" s="47"/>
      <c r="C763204" s="47"/>
      <c r="H763204" s="47"/>
    </row>
    <row r="763361" spans="2:8" x14ac:dyDescent="0.3">
      <c r="B763361" s="50"/>
      <c r="C763361" s="50"/>
      <c r="H763361" s="50"/>
    </row>
    <row r="763362" spans="2:8" x14ac:dyDescent="0.3">
      <c r="B763362" s="47"/>
      <c r="C763362" s="47"/>
      <c r="H763362" s="47"/>
    </row>
    <row r="763363" spans="2:8" x14ac:dyDescent="0.3">
      <c r="B763363" s="47"/>
      <c r="C763363" s="47"/>
      <c r="H763363" s="47"/>
    </row>
    <row r="763364" spans="2:8" x14ac:dyDescent="0.3">
      <c r="B763364" s="47"/>
      <c r="C763364" s="47"/>
      <c r="H763364" s="47"/>
    </row>
    <row r="763521" spans="2:8" x14ac:dyDescent="0.3">
      <c r="B763521" s="50"/>
      <c r="C763521" s="50"/>
      <c r="H763521" s="50"/>
    </row>
    <row r="763522" spans="2:8" x14ac:dyDescent="0.3">
      <c r="B763522" s="47"/>
      <c r="C763522" s="47"/>
      <c r="H763522" s="47"/>
    </row>
    <row r="763523" spans="2:8" x14ac:dyDescent="0.3">
      <c r="B763523" s="47"/>
      <c r="C763523" s="47"/>
      <c r="H763523" s="47"/>
    </row>
    <row r="763524" spans="2:8" x14ac:dyDescent="0.3">
      <c r="B763524" s="47"/>
      <c r="C763524" s="47"/>
      <c r="H763524" s="47"/>
    </row>
    <row r="763681" spans="2:8" x14ac:dyDescent="0.3">
      <c r="B763681" s="50"/>
      <c r="C763681" s="50"/>
      <c r="H763681" s="50"/>
    </row>
    <row r="763682" spans="2:8" x14ac:dyDescent="0.3">
      <c r="B763682" s="47"/>
      <c r="C763682" s="47"/>
      <c r="H763682" s="47"/>
    </row>
    <row r="763683" spans="2:8" x14ac:dyDescent="0.3">
      <c r="B763683" s="47"/>
      <c r="C763683" s="47"/>
      <c r="H763683" s="47"/>
    </row>
    <row r="763684" spans="2:8" x14ac:dyDescent="0.3">
      <c r="B763684" s="47"/>
      <c r="C763684" s="47"/>
      <c r="H763684" s="47"/>
    </row>
    <row r="763841" spans="2:8" x14ac:dyDescent="0.3">
      <c r="B763841" s="50"/>
      <c r="C763841" s="50"/>
      <c r="H763841" s="50"/>
    </row>
    <row r="763842" spans="2:8" x14ac:dyDescent="0.3">
      <c r="B763842" s="47"/>
      <c r="C763842" s="47"/>
      <c r="H763842" s="47"/>
    </row>
    <row r="763843" spans="2:8" x14ac:dyDescent="0.3">
      <c r="B763843" s="47"/>
      <c r="C763843" s="47"/>
      <c r="H763843" s="47"/>
    </row>
    <row r="763844" spans="2:8" x14ac:dyDescent="0.3">
      <c r="B763844" s="47"/>
      <c r="C763844" s="47"/>
      <c r="H763844" s="47"/>
    </row>
    <row r="764001" spans="2:8" x14ac:dyDescent="0.3">
      <c r="B764001" s="50"/>
      <c r="C764001" s="50"/>
      <c r="H764001" s="50"/>
    </row>
    <row r="764002" spans="2:8" x14ac:dyDescent="0.3">
      <c r="B764002" s="47"/>
      <c r="C764002" s="47"/>
      <c r="H764002" s="47"/>
    </row>
    <row r="764003" spans="2:8" x14ac:dyDescent="0.3">
      <c r="B764003" s="47"/>
      <c r="C764003" s="47"/>
      <c r="H764003" s="47"/>
    </row>
    <row r="764004" spans="2:8" x14ac:dyDescent="0.3">
      <c r="B764004" s="47"/>
      <c r="C764004" s="47"/>
      <c r="H764004" s="47"/>
    </row>
    <row r="764161" spans="2:8" x14ac:dyDescent="0.3">
      <c r="B764161" s="50"/>
      <c r="C764161" s="50"/>
      <c r="H764161" s="50"/>
    </row>
    <row r="764162" spans="2:8" x14ac:dyDescent="0.3">
      <c r="B764162" s="47"/>
      <c r="C764162" s="47"/>
      <c r="H764162" s="47"/>
    </row>
    <row r="764163" spans="2:8" x14ac:dyDescent="0.3">
      <c r="B764163" s="47"/>
      <c r="C764163" s="47"/>
      <c r="H764163" s="47"/>
    </row>
    <row r="764164" spans="2:8" x14ac:dyDescent="0.3">
      <c r="B764164" s="47"/>
      <c r="C764164" s="47"/>
      <c r="H764164" s="47"/>
    </row>
    <row r="764321" spans="2:8" x14ac:dyDescent="0.3">
      <c r="B764321" s="50"/>
      <c r="C764321" s="50"/>
      <c r="H764321" s="50"/>
    </row>
    <row r="764322" spans="2:8" x14ac:dyDescent="0.3">
      <c r="B764322" s="47"/>
      <c r="C764322" s="47"/>
      <c r="H764322" s="47"/>
    </row>
    <row r="764323" spans="2:8" x14ac:dyDescent="0.3">
      <c r="B764323" s="47"/>
      <c r="C764323" s="47"/>
      <c r="H764323" s="47"/>
    </row>
    <row r="764324" spans="2:8" x14ac:dyDescent="0.3">
      <c r="B764324" s="47"/>
      <c r="C764324" s="47"/>
      <c r="H764324" s="47"/>
    </row>
    <row r="764481" spans="2:8" x14ac:dyDescent="0.3">
      <c r="B764481" s="50"/>
      <c r="C764481" s="50"/>
      <c r="H764481" s="50"/>
    </row>
    <row r="764482" spans="2:8" x14ac:dyDescent="0.3">
      <c r="B764482" s="47"/>
      <c r="C764482" s="47"/>
      <c r="H764482" s="47"/>
    </row>
    <row r="764483" spans="2:8" x14ac:dyDescent="0.3">
      <c r="B764483" s="47"/>
      <c r="C764483" s="47"/>
      <c r="H764483" s="47"/>
    </row>
    <row r="764484" spans="2:8" x14ac:dyDescent="0.3">
      <c r="B764484" s="47"/>
      <c r="C764484" s="47"/>
      <c r="H764484" s="47"/>
    </row>
    <row r="764641" spans="2:8" x14ac:dyDescent="0.3">
      <c r="B764641" s="50"/>
      <c r="C764641" s="50"/>
      <c r="H764641" s="50"/>
    </row>
    <row r="764642" spans="2:8" x14ac:dyDescent="0.3">
      <c r="B764642" s="47"/>
      <c r="C764642" s="47"/>
      <c r="H764642" s="47"/>
    </row>
    <row r="764643" spans="2:8" x14ac:dyDescent="0.3">
      <c r="B764643" s="47"/>
      <c r="C764643" s="47"/>
      <c r="H764643" s="47"/>
    </row>
    <row r="764644" spans="2:8" x14ac:dyDescent="0.3">
      <c r="B764644" s="47"/>
      <c r="C764644" s="47"/>
      <c r="H764644" s="47"/>
    </row>
    <row r="764801" spans="2:8" x14ac:dyDescent="0.3">
      <c r="B764801" s="50"/>
      <c r="C764801" s="50"/>
      <c r="H764801" s="50"/>
    </row>
    <row r="764802" spans="2:8" x14ac:dyDescent="0.3">
      <c r="B764802" s="47"/>
      <c r="C764802" s="47"/>
      <c r="H764802" s="47"/>
    </row>
    <row r="764803" spans="2:8" x14ac:dyDescent="0.3">
      <c r="B764803" s="47"/>
      <c r="C764803" s="47"/>
      <c r="H764803" s="47"/>
    </row>
    <row r="764804" spans="2:8" x14ac:dyDescent="0.3">
      <c r="B764804" s="47"/>
      <c r="C764804" s="47"/>
      <c r="H764804" s="47"/>
    </row>
    <row r="764961" spans="2:8" x14ac:dyDescent="0.3">
      <c r="B764961" s="50"/>
      <c r="C764961" s="50"/>
      <c r="H764961" s="50"/>
    </row>
    <row r="764962" spans="2:8" x14ac:dyDescent="0.3">
      <c r="B764962" s="47"/>
      <c r="C764962" s="47"/>
      <c r="H764962" s="47"/>
    </row>
    <row r="764963" spans="2:8" x14ac:dyDescent="0.3">
      <c r="B764963" s="47"/>
      <c r="C764963" s="47"/>
      <c r="H764963" s="47"/>
    </row>
    <row r="764964" spans="2:8" x14ac:dyDescent="0.3">
      <c r="B764964" s="47"/>
      <c r="C764964" s="47"/>
      <c r="H764964" s="47"/>
    </row>
    <row r="765121" spans="2:8" x14ac:dyDescent="0.3">
      <c r="B765121" s="50"/>
      <c r="C765121" s="50"/>
      <c r="H765121" s="50"/>
    </row>
    <row r="765122" spans="2:8" x14ac:dyDescent="0.3">
      <c r="B765122" s="47"/>
      <c r="C765122" s="47"/>
      <c r="H765122" s="47"/>
    </row>
    <row r="765123" spans="2:8" x14ac:dyDescent="0.3">
      <c r="B765123" s="47"/>
      <c r="C765123" s="47"/>
      <c r="H765123" s="47"/>
    </row>
    <row r="765124" spans="2:8" x14ac:dyDescent="0.3">
      <c r="B765124" s="47"/>
      <c r="C765124" s="47"/>
      <c r="H765124" s="47"/>
    </row>
    <row r="765281" spans="2:8" x14ac:dyDescent="0.3">
      <c r="B765281" s="50"/>
      <c r="C765281" s="50"/>
      <c r="H765281" s="50"/>
    </row>
    <row r="765282" spans="2:8" x14ac:dyDescent="0.3">
      <c r="B765282" s="47"/>
      <c r="C765282" s="47"/>
      <c r="H765282" s="47"/>
    </row>
    <row r="765283" spans="2:8" x14ac:dyDescent="0.3">
      <c r="B765283" s="47"/>
      <c r="C765283" s="47"/>
      <c r="H765283" s="47"/>
    </row>
    <row r="765284" spans="2:8" x14ac:dyDescent="0.3">
      <c r="B765284" s="47"/>
      <c r="C765284" s="47"/>
      <c r="H765284" s="47"/>
    </row>
    <row r="765441" spans="2:8" x14ac:dyDescent="0.3">
      <c r="B765441" s="50"/>
      <c r="C765441" s="50"/>
      <c r="H765441" s="50"/>
    </row>
    <row r="765442" spans="2:8" x14ac:dyDescent="0.3">
      <c r="B765442" s="47"/>
      <c r="C765442" s="47"/>
      <c r="H765442" s="47"/>
    </row>
    <row r="765443" spans="2:8" x14ac:dyDescent="0.3">
      <c r="B765443" s="47"/>
      <c r="C765443" s="47"/>
      <c r="H765443" s="47"/>
    </row>
    <row r="765444" spans="2:8" x14ac:dyDescent="0.3">
      <c r="B765444" s="47"/>
      <c r="C765444" s="47"/>
      <c r="H765444" s="47"/>
    </row>
    <row r="765601" spans="2:8" x14ac:dyDescent="0.3">
      <c r="B765601" s="50"/>
      <c r="C765601" s="50"/>
      <c r="H765601" s="50"/>
    </row>
    <row r="765602" spans="2:8" x14ac:dyDescent="0.3">
      <c r="B765602" s="47"/>
      <c r="C765602" s="47"/>
      <c r="H765602" s="47"/>
    </row>
    <row r="765603" spans="2:8" x14ac:dyDescent="0.3">
      <c r="B765603" s="47"/>
      <c r="C765603" s="47"/>
      <c r="H765603" s="47"/>
    </row>
    <row r="765604" spans="2:8" x14ac:dyDescent="0.3">
      <c r="B765604" s="47"/>
      <c r="C765604" s="47"/>
      <c r="H765604" s="47"/>
    </row>
    <row r="765761" spans="2:8" x14ac:dyDescent="0.3">
      <c r="B765761" s="50"/>
      <c r="C765761" s="50"/>
      <c r="H765761" s="50"/>
    </row>
    <row r="765762" spans="2:8" x14ac:dyDescent="0.3">
      <c r="B765762" s="47"/>
      <c r="C765762" s="47"/>
      <c r="H765762" s="47"/>
    </row>
    <row r="765763" spans="2:8" x14ac:dyDescent="0.3">
      <c r="B765763" s="47"/>
      <c r="C765763" s="47"/>
      <c r="H765763" s="47"/>
    </row>
    <row r="765764" spans="2:8" x14ac:dyDescent="0.3">
      <c r="B765764" s="47"/>
      <c r="C765764" s="47"/>
      <c r="H765764" s="47"/>
    </row>
    <row r="765921" spans="2:8" x14ac:dyDescent="0.3">
      <c r="B765921" s="50"/>
      <c r="C765921" s="50"/>
      <c r="H765921" s="50"/>
    </row>
    <row r="765922" spans="2:8" x14ac:dyDescent="0.3">
      <c r="B765922" s="47"/>
      <c r="C765922" s="47"/>
      <c r="H765922" s="47"/>
    </row>
    <row r="765923" spans="2:8" x14ac:dyDescent="0.3">
      <c r="B765923" s="47"/>
      <c r="C765923" s="47"/>
      <c r="H765923" s="47"/>
    </row>
    <row r="765924" spans="2:8" x14ac:dyDescent="0.3">
      <c r="B765924" s="47"/>
      <c r="C765924" s="47"/>
      <c r="H765924" s="47"/>
    </row>
    <row r="766081" spans="2:8" x14ac:dyDescent="0.3">
      <c r="B766081" s="50"/>
      <c r="C766081" s="50"/>
      <c r="H766081" s="50"/>
    </row>
    <row r="766082" spans="2:8" x14ac:dyDescent="0.3">
      <c r="B766082" s="47"/>
      <c r="C766082" s="47"/>
      <c r="H766082" s="47"/>
    </row>
    <row r="766083" spans="2:8" x14ac:dyDescent="0.3">
      <c r="B766083" s="47"/>
      <c r="C766083" s="47"/>
      <c r="H766083" s="47"/>
    </row>
    <row r="766084" spans="2:8" x14ac:dyDescent="0.3">
      <c r="B766084" s="47"/>
      <c r="C766084" s="47"/>
      <c r="H766084" s="47"/>
    </row>
    <row r="766241" spans="2:8" x14ac:dyDescent="0.3">
      <c r="B766241" s="50"/>
      <c r="C766241" s="50"/>
      <c r="H766241" s="50"/>
    </row>
    <row r="766242" spans="2:8" x14ac:dyDescent="0.3">
      <c r="B766242" s="47"/>
      <c r="C766242" s="47"/>
      <c r="H766242" s="47"/>
    </row>
    <row r="766243" spans="2:8" x14ac:dyDescent="0.3">
      <c r="B766243" s="47"/>
      <c r="C766243" s="47"/>
      <c r="H766243" s="47"/>
    </row>
    <row r="766244" spans="2:8" x14ac:dyDescent="0.3">
      <c r="B766244" s="47"/>
      <c r="C766244" s="47"/>
      <c r="H766244" s="47"/>
    </row>
    <row r="766401" spans="2:8" x14ac:dyDescent="0.3">
      <c r="B766401" s="50"/>
      <c r="C766401" s="50"/>
      <c r="H766401" s="50"/>
    </row>
    <row r="766402" spans="2:8" x14ac:dyDescent="0.3">
      <c r="B766402" s="47"/>
      <c r="C766402" s="47"/>
      <c r="H766402" s="47"/>
    </row>
    <row r="766403" spans="2:8" x14ac:dyDescent="0.3">
      <c r="B766403" s="47"/>
      <c r="C766403" s="47"/>
      <c r="H766403" s="47"/>
    </row>
    <row r="766404" spans="2:8" x14ac:dyDescent="0.3">
      <c r="B766404" s="47"/>
      <c r="C766404" s="47"/>
      <c r="H766404" s="47"/>
    </row>
    <row r="766561" spans="2:8" x14ac:dyDescent="0.3">
      <c r="B766561" s="50"/>
      <c r="C766561" s="50"/>
      <c r="H766561" s="50"/>
    </row>
    <row r="766562" spans="2:8" x14ac:dyDescent="0.3">
      <c r="B766562" s="47"/>
      <c r="C766562" s="47"/>
      <c r="H766562" s="47"/>
    </row>
    <row r="766563" spans="2:8" x14ac:dyDescent="0.3">
      <c r="B766563" s="47"/>
      <c r="C766563" s="47"/>
      <c r="H766563" s="47"/>
    </row>
    <row r="766564" spans="2:8" x14ac:dyDescent="0.3">
      <c r="B766564" s="47"/>
      <c r="C766564" s="47"/>
      <c r="H766564" s="47"/>
    </row>
    <row r="766721" spans="2:8" x14ac:dyDescent="0.3">
      <c r="B766721" s="50"/>
      <c r="C766721" s="50"/>
      <c r="H766721" s="50"/>
    </row>
    <row r="766722" spans="2:8" x14ac:dyDescent="0.3">
      <c r="B766722" s="47"/>
      <c r="C766722" s="47"/>
      <c r="H766722" s="47"/>
    </row>
    <row r="766723" spans="2:8" x14ac:dyDescent="0.3">
      <c r="B766723" s="47"/>
      <c r="C766723" s="47"/>
      <c r="H766723" s="47"/>
    </row>
    <row r="766724" spans="2:8" x14ac:dyDescent="0.3">
      <c r="B766724" s="47"/>
      <c r="C766724" s="47"/>
      <c r="H766724" s="47"/>
    </row>
    <row r="766881" spans="2:8" x14ac:dyDescent="0.3">
      <c r="B766881" s="50"/>
      <c r="C766881" s="50"/>
      <c r="H766881" s="50"/>
    </row>
    <row r="766882" spans="2:8" x14ac:dyDescent="0.3">
      <c r="B766882" s="47"/>
      <c r="C766882" s="47"/>
      <c r="H766882" s="47"/>
    </row>
    <row r="766883" spans="2:8" x14ac:dyDescent="0.3">
      <c r="B766883" s="47"/>
      <c r="C766883" s="47"/>
      <c r="H766883" s="47"/>
    </row>
    <row r="766884" spans="2:8" x14ac:dyDescent="0.3">
      <c r="B766884" s="47"/>
      <c r="C766884" s="47"/>
      <c r="H766884" s="47"/>
    </row>
    <row r="767041" spans="2:8" x14ac:dyDescent="0.3">
      <c r="B767041" s="50"/>
      <c r="C767041" s="50"/>
      <c r="H767041" s="50"/>
    </row>
    <row r="767042" spans="2:8" x14ac:dyDescent="0.3">
      <c r="B767042" s="47"/>
      <c r="C767042" s="47"/>
      <c r="H767042" s="47"/>
    </row>
    <row r="767043" spans="2:8" x14ac:dyDescent="0.3">
      <c r="B767043" s="47"/>
      <c r="C767043" s="47"/>
      <c r="H767043" s="47"/>
    </row>
    <row r="767044" spans="2:8" x14ac:dyDescent="0.3">
      <c r="B767044" s="47"/>
      <c r="C767044" s="47"/>
      <c r="H767044" s="47"/>
    </row>
    <row r="767201" spans="2:8" x14ac:dyDescent="0.3">
      <c r="B767201" s="50"/>
      <c r="C767201" s="50"/>
      <c r="H767201" s="50"/>
    </row>
    <row r="767202" spans="2:8" x14ac:dyDescent="0.3">
      <c r="B767202" s="47"/>
      <c r="C767202" s="47"/>
      <c r="H767202" s="47"/>
    </row>
    <row r="767203" spans="2:8" x14ac:dyDescent="0.3">
      <c r="B767203" s="47"/>
      <c r="C767203" s="47"/>
      <c r="H767203" s="47"/>
    </row>
    <row r="767204" spans="2:8" x14ac:dyDescent="0.3">
      <c r="B767204" s="47"/>
      <c r="C767204" s="47"/>
      <c r="H767204" s="47"/>
    </row>
    <row r="767361" spans="2:8" x14ac:dyDescent="0.3">
      <c r="B767361" s="50"/>
      <c r="C767361" s="50"/>
      <c r="H767361" s="50"/>
    </row>
    <row r="767362" spans="2:8" x14ac:dyDescent="0.3">
      <c r="B767362" s="47"/>
      <c r="C767362" s="47"/>
      <c r="H767362" s="47"/>
    </row>
    <row r="767363" spans="2:8" x14ac:dyDescent="0.3">
      <c r="B767363" s="47"/>
      <c r="C767363" s="47"/>
      <c r="H767363" s="47"/>
    </row>
    <row r="767364" spans="2:8" x14ac:dyDescent="0.3">
      <c r="B767364" s="47"/>
      <c r="C767364" s="47"/>
      <c r="H767364" s="47"/>
    </row>
    <row r="767521" spans="2:8" x14ac:dyDescent="0.3">
      <c r="B767521" s="50"/>
      <c r="C767521" s="50"/>
      <c r="H767521" s="50"/>
    </row>
    <row r="767522" spans="2:8" x14ac:dyDescent="0.3">
      <c r="B767522" s="47"/>
      <c r="C767522" s="47"/>
      <c r="H767522" s="47"/>
    </row>
    <row r="767523" spans="2:8" x14ac:dyDescent="0.3">
      <c r="B767523" s="47"/>
      <c r="C767523" s="47"/>
      <c r="H767523" s="47"/>
    </row>
    <row r="767524" spans="2:8" x14ac:dyDescent="0.3">
      <c r="B767524" s="47"/>
      <c r="C767524" s="47"/>
      <c r="H767524" s="47"/>
    </row>
    <row r="767681" spans="2:8" x14ac:dyDescent="0.3">
      <c r="B767681" s="50"/>
      <c r="C767681" s="50"/>
      <c r="H767681" s="50"/>
    </row>
    <row r="767682" spans="2:8" x14ac:dyDescent="0.3">
      <c r="B767682" s="47"/>
      <c r="C767682" s="47"/>
      <c r="H767682" s="47"/>
    </row>
    <row r="767683" spans="2:8" x14ac:dyDescent="0.3">
      <c r="B767683" s="47"/>
      <c r="C767683" s="47"/>
      <c r="H767683" s="47"/>
    </row>
    <row r="767684" spans="2:8" x14ac:dyDescent="0.3">
      <c r="B767684" s="47"/>
      <c r="C767684" s="47"/>
      <c r="H767684" s="47"/>
    </row>
    <row r="767841" spans="2:8" x14ac:dyDescent="0.3">
      <c r="B767841" s="50"/>
      <c r="C767841" s="50"/>
      <c r="H767841" s="50"/>
    </row>
    <row r="767842" spans="2:8" x14ac:dyDescent="0.3">
      <c r="B767842" s="47"/>
      <c r="C767842" s="47"/>
      <c r="H767842" s="47"/>
    </row>
    <row r="767843" spans="2:8" x14ac:dyDescent="0.3">
      <c r="B767843" s="47"/>
      <c r="C767843" s="47"/>
      <c r="H767843" s="47"/>
    </row>
    <row r="767844" spans="2:8" x14ac:dyDescent="0.3">
      <c r="B767844" s="47"/>
      <c r="C767844" s="47"/>
      <c r="H767844" s="47"/>
    </row>
    <row r="768001" spans="2:8" x14ac:dyDescent="0.3">
      <c r="B768001" s="50"/>
      <c r="C768001" s="50"/>
      <c r="H768001" s="50"/>
    </row>
    <row r="768002" spans="2:8" x14ac:dyDescent="0.3">
      <c r="B768002" s="47"/>
      <c r="C768002" s="47"/>
      <c r="H768002" s="47"/>
    </row>
    <row r="768003" spans="2:8" x14ac:dyDescent="0.3">
      <c r="B768003" s="47"/>
      <c r="C768003" s="47"/>
      <c r="H768003" s="47"/>
    </row>
    <row r="768004" spans="2:8" x14ac:dyDescent="0.3">
      <c r="B768004" s="47"/>
      <c r="C768004" s="47"/>
      <c r="H768004" s="47"/>
    </row>
    <row r="768161" spans="2:8" x14ac:dyDescent="0.3">
      <c r="B768161" s="50"/>
      <c r="C768161" s="50"/>
      <c r="H768161" s="50"/>
    </row>
    <row r="768162" spans="2:8" x14ac:dyDescent="0.3">
      <c r="B768162" s="47"/>
      <c r="C768162" s="47"/>
      <c r="H768162" s="47"/>
    </row>
    <row r="768163" spans="2:8" x14ac:dyDescent="0.3">
      <c r="B768163" s="47"/>
      <c r="C768163" s="47"/>
      <c r="H768163" s="47"/>
    </row>
    <row r="768164" spans="2:8" x14ac:dyDescent="0.3">
      <c r="B768164" s="47"/>
      <c r="C768164" s="47"/>
      <c r="H768164" s="47"/>
    </row>
    <row r="768321" spans="2:8" x14ac:dyDescent="0.3">
      <c r="B768321" s="50"/>
      <c r="C768321" s="50"/>
      <c r="H768321" s="50"/>
    </row>
    <row r="768322" spans="2:8" x14ac:dyDescent="0.3">
      <c r="B768322" s="47"/>
      <c r="C768322" s="47"/>
      <c r="H768322" s="47"/>
    </row>
    <row r="768323" spans="2:8" x14ac:dyDescent="0.3">
      <c r="B768323" s="47"/>
      <c r="C768323" s="47"/>
      <c r="H768323" s="47"/>
    </row>
    <row r="768324" spans="2:8" x14ac:dyDescent="0.3">
      <c r="B768324" s="47"/>
      <c r="C768324" s="47"/>
      <c r="H768324" s="47"/>
    </row>
    <row r="768481" spans="2:8" x14ac:dyDescent="0.3">
      <c r="B768481" s="50"/>
      <c r="C768481" s="50"/>
      <c r="H768481" s="50"/>
    </row>
    <row r="768482" spans="2:8" x14ac:dyDescent="0.3">
      <c r="B768482" s="47"/>
      <c r="C768482" s="47"/>
      <c r="H768482" s="47"/>
    </row>
    <row r="768483" spans="2:8" x14ac:dyDescent="0.3">
      <c r="B768483" s="47"/>
      <c r="C768483" s="47"/>
      <c r="H768483" s="47"/>
    </row>
    <row r="768484" spans="2:8" x14ac:dyDescent="0.3">
      <c r="B768484" s="47"/>
      <c r="C768484" s="47"/>
      <c r="H768484" s="47"/>
    </row>
    <row r="768641" spans="2:8" x14ac:dyDescent="0.3">
      <c r="B768641" s="50"/>
      <c r="C768641" s="50"/>
      <c r="H768641" s="50"/>
    </row>
    <row r="768642" spans="2:8" x14ac:dyDescent="0.3">
      <c r="B768642" s="47"/>
      <c r="C768642" s="47"/>
      <c r="H768642" s="47"/>
    </row>
    <row r="768643" spans="2:8" x14ac:dyDescent="0.3">
      <c r="B768643" s="47"/>
      <c r="C768643" s="47"/>
      <c r="H768643" s="47"/>
    </row>
    <row r="768644" spans="2:8" x14ac:dyDescent="0.3">
      <c r="B768644" s="47"/>
      <c r="C768644" s="47"/>
      <c r="H768644" s="47"/>
    </row>
    <row r="768801" spans="2:8" x14ac:dyDescent="0.3">
      <c r="B768801" s="50"/>
      <c r="C768801" s="50"/>
      <c r="H768801" s="50"/>
    </row>
    <row r="768802" spans="2:8" x14ac:dyDescent="0.3">
      <c r="B768802" s="47"/>
      <c r="C768802" s="47"/>
      <c r="H768802" s="47"/>
    </row>
    <row r="768803" spans="2:8" x14ac:dyDescent="0.3">
      <c r="B768803" s="47"/>
      <c r="C768803" s="47"/>
      <c r="H768803" s="47"/>
    </row>
    <row r="768804" spans="2:8" x14ac:dyDescent="0.3">
      <c r="B768804" s="47"/>
      <c r="C768804" s="47"/>
      <c r="H768804" s="47"/>
    </row>
    <row r="768961" spans="2:8" x14ac:dyDescent="0.3">
      <c r="B768961" s="50"/>
      <c r="C768961" s="50"/>
      <c r="H768961" s="50"/>
    </row>
    <row r="768962" spans="2:8" x14ac:dyDescent="0.3">
      <c r="B768962" s="47"/>
      <c r="C768962" s="47"/>
      <c r="H768962" s="47"/>
    </row>
    <row r="768963" spans="2:8" x14ac:dyDescent="0.3">
      <c r="B768963" s="47"/>
      <c r="C768963" s="47"/>
      <c r="H768963" s="47"/>
    </row>
    <row r="768964" spans="2:8" x14ac:dyDescent="0.3">
      <c r="B768964" s="47"/>
      <c r="C768964" s="47"/>
      <c r="H768964" s="47"/>
    </row>
    <row r="769121" spans="2:8" x14ac:dyDescent="0.3">
      <c r="B769121" s="50"/>
      <c r="C769121" s="50"/>
      <c r="H769121" s="50"/>
    </row>
    <row r="769122" spans="2:8" x14ac:dyDescent="0.3">
      <c r="B769122" s="47"/>
      <c r="C769122" s="47"/>
      <c r="H769122" s="47"/>
    </row>
    <row r="769123" spans="2:8" x14ac:dyDescent="0.3">
      <c r="B769123" s="47"/>
      <c r="C769123" s="47"/>
      <c r="H769123" s="47"/>
    </row>
    <row r="769124" spans="2:8" x14ac:dyDescent="0.3">
      <c r="B769124" s="47"/>
      <c r="C769124" s="47"/>
      <c r="H769124" s="47"/>
    </row>
    <row r="769281" spans="2:8" x14ac:dyDescent="0.3">
      <c r="B769281" s="50"/>
      <c r="C769281" s="50"/>
      <c r="H769281" s="50"/>
    </row>
    <row r="769282" spans="2:8" x14ac:dyDescent="0.3">
      <c r="B769282" s="47"/>
      <c r="C769282" s="47"/>
      <c r="H769282" s="47"/>
    </row>
    <row r="769283" spans="2:8" x14ac:dyDescent="0.3">
      <c r="B769283" s="47"/>
      <c r="C769283" s="47"/>
      <c r="H769283" s="47"/>
    </row>
    <row r="769284" spans="2:8" x14ac:dyDescent="0.3">
      <c r="B769284" s="47"/>
      <c r="C769284" s="47"/>
      <c r="H769284" s="47"/>
    </row>
    <row r="769441" spans="2:8" x14ac:dyDescent="0.3">
      <c r="B769441" s="50"/>
      <c r="C769441" s="50"/>
      <c r="H769441" s="50"/>
    </row>
    <row r="769442" spans="2:8" x14ac:dyDescent="0.3">
      <c r="B769442" s="47"/>
      <c r="C769442" s="47"/>
      <c r="H769442" s="47"/>
    </row>
    <row r="769443" spans="2:8" x14ac:dyDescent="0.3">
      <c r="B769443" s="47"/>
      <c r="C769443" s="47"/>
      <c r="H769443" s="47"/>
    </row>
    <row r="769444" spans="2:8" x14ac:dyDescent="0.3">
      <c r="B769444" s="47"/>
      <c r="C769444" s="47"/>
      <c r="H769444" s="47"/>
    </row>
    <row r="769601" spans="2:8" x14ac:dyDescent="0.3">
      <c r="B769601" s="50"/>
      <c r="C769601" s="50"/>
      <c r="H769601" s="50"/>
    </row>
    <row r="769602" spans="2:8" x14ac:dyDescent="0.3">
      <c r="B769602" s="47"/>
      <c r="C769602" s="47"/>
      <c r="H769602" s="47"/>
    </row>
    <row r="769603" spans="2:8" x14ac:dyDescent="0.3">
      <c r="B769603" s="47"/>
      <c r="C769603" s="47"/>
      <c r="H769603" s="47"/>
    </row>
    <row r="769604" spans="2:8" x14ac:dyDescent="0.3">
      <c r="B769604" s="47"/>
      <c r="C769604" s="47"/>
      <c r="H769604" s="47"/>
    </row>
    <row r="769761" spans="2:8" x14ac:dyDescent="0.3">
      <c r="B769761" s="50"/>
      <c r="C769761" s="50"/>
      <c r="H769761" s="50"/>
    </row>
    <row r="769762" spans="2:8" x14ac:dyDescent="0.3">
      <c r="B769762" s="47"/>
      <c r="C769762" s="47"/>
      <c r="H769762" s="47"/>
    </row>
    <row r="769763" spans="2:8" x14ac:dyDescent="0.3">
      <c r="B769763" s="47"/>
      <c r="C769763" s="47"/>
      <c r="H769763" s="47"/>
    </row>
    <row r="769764" spans="2:8" x14ac:dyDescent="0.3">
      <c r="B769764" s="47"/>
      <c r="C769764" s="47"/>
      <c r="H769764" s="47"/>
    </row>
    <row r="769921" spans="2:8" x14ac:dyDescent="0.3">
      <c r="B769921" s="50"/>
      <c r="C769921" s="50"/>
      <c r="H769921" s="50"/>
    </row>
    <row r="769922" spans="2:8" x14ac:dyDescent="0.3">
      <c r="B769922" s="47"/>
      <c r="C769922" s="47"/>
      <c r="H769922" s="47"/>
    </row>
    <row r="769923" spans="2:8" x14ac:dyDescent="0.3">
      <c r="B769923" s="47"/>
      <c r="C769923" s="47"/>
      <c r="H769923" s="47"/>
    </row>
    <row r="769924" spans="2:8" x14ac:dyDescent="0.3">
      <c r="B769924" s="47"/>
      <c r="C769924" s="47"/>
      <c r="H769924" s="47"/>
    </row>
    <row r="770081" spans="2:8" x14ac:dyDescent="0.3">
      <c r="B770081" s="50"/>
      <c r="C770081" s="50"/>
      <c r="H770081" s="50"/>
    </row>
    <row r="770082" spans="2:8" x14ac:dyDescent="0.3">
      <c r="B770082" s="47"/>
      <c r="C770082" s="47"/>
      <c r="H770082" s="47"/>
    </row>
    <row r="770083" spans="2:8" x14ac:dyDescent="0.3">
      <c r="B770083" s="47"/>
      <c r="C770083" s="47"/>
      <c r="H770083" s="47"/>
    </row>
    <row r="770084" spans="2:8" x14ac:dyDescent="0.3">
      <c r="B770084" s="47"/>
      <c r="C770084" s="47"/>
      <c r="H770084" s="47"/>
    </row>
    <row r="770241" spans="2:8" x14ac:dyDescent="0.3">
      <c r="B770241" s="50"/>
      <c r="C770241" s="50"/>
      <c r="H770241" s="50"/>
    </row>
    <row r="770242" spans="2:8" x14ac:dyDescent="0.3">
      <c r="B770242" s="47"/>
      <c r="C770242" s="47"/>
      <c r="H770242" s="47"/>
    </row>
    <row r="770243" spans="2:8" x14ac:dyDescent="0.3">
      <c r="B770243" s="47"/>
      <c r="C770243" s="47"/>
      <c r="H770243" s="47"/>
    </row>
    <row r="770244" spans="2:8" x14ac:dyDescent="0.3">
      <c r="B770244" s="47"/>
      <c r="C770244" s="47"/>
      <c r="H770244" s="47"/>
    </row>
    <row r="770401" spans="2:8" x14ac:dyDescent="0.3">
      <c r="B770401" s="50"/>
      <c r="C770401" s="50"/>
      <c r="H770401" s="50"/>
    </row>
    <row r="770402" spans="2:8" x14ac:dyDescent="0.3">
      <c r="B770402" s="47"/>
      <c r="C770402" s="47"/>
      <c r="H770402" s="47"/>
    </row>
    <row r="770403" spans="2:8" x14ac:dyDescent="0.3">
      <c r="B770403" s="47"/>
      <c r="C770403" s="47"/>
      <c r="H770403" s="47"/>
    </row>
    <row r="770404" spans="2:8" x14ac:dyDescent="0.3">
      <c r="B770404" s="47"/>
      <c r="C770404" s="47"/>
      <c r="H770404" s="47"/>
    </row>
    <row r="770561" spans="2:8" x14ac:dyDescent="0.3">
      <c r="B770561" s="50"/>
      <c r="C770561" s="50"/>
      <c r="H770561" s="50"/>
    </row>
    <row r="770562" spans="2:8" x14ac:dyDescent="0.3">
      <c r="B770562" s="47"/>
      <c r="C770562" s="47"/>
      <c r="H770562" s="47"/>
    </row>
    <row r="770563" spans="2:8" x14ac:dyDescent="0.3">
      <c r="B770563" s="47"/>
      <c r="C770563" s="47"/>
      <c r="H770563" s="47"/>
    </row>
    <row r="770564" spans="2:8" x14ac:dyDescent="0.3">
      <c r="B770564" s="47"/>
      <c r="C770564" s="47"/>
      <c r="H770564" s="47"/>
    </row>
    <row r="770721" spans="2:8" x14ac:dyDescent="0.3">
      <c r="B770721" s="50"/>
      <c r="C770721" s="50"/>
      <c r="H770721" s="50"/>
    </row>
    <row r="770722" spans="2:8" x14ac:dyDescent="0.3">
      <c r="B770722" s="47"/>
      <c r="C770722" s="47"/>
      <c r="H770722" s="47"/>
    </row>
    <row r="770723" spans="2:8" x14ac:dyDescent="0.3">
      <c r="B770723" s="47"/>
      <c r="C770723" s="47"/>
      <c r="H770723" s="47"/>
    </row>
    <row r="770724" spans="2:8" x14ac:dyDescent="0.3">
      <c r="B770724" s="47"/>
      <c r="C770724" s="47"/>
      <c r="H770724" s="47"/>
    </row>
    <row r="770881" spans="2:8" x14ac:dyDescent="0.3">
      <c r="B770881" s="50"/>
      <c r="C770881" s="50"/>
      <c r="H770881" s="50"/>
    </row>
    <row r="770882" spans="2:8" x14ac:dyDescent="0.3">
      <c r="B770882" s="47"/>
      <c r="C770882" s="47"/>
      <c r="H770882" s="47"/>
    </row>
    <row r="770883" spans="2:8" x14ac:dyDescent="0.3">
      <c r="B770883" s="47"/>
      <c r="C770883" s="47"/>
      <c r="H770883" s="47"/>
    </row>
    <row r="770884" spans="2:8" x14ac:dyDescent="0.3">
      <c r="B770884" s="47"/>
      <c r="C770884" s="47"/>
      <c r="H770884" s="47"/>
    </row>
    <row r="771041" spans="2:8" x14ac:dyDescent="0.3">
      <c r="B771041" s="50"/>
      <c r="C771041" s="50"/>
      <c r="H771041" s="50"/>
    </row>
    <row r="771042" spans="2:8" x14ac:dyDescent="0.3">
      <c r="B771042" s="47"/>
      <c r="C771042" s="47"/>
      <c r="H771042" s="47"/>
    </row>
    <row r="771043" spans="2:8" x14ac:dyDescent="0.3">
      <c r="B771043" s="47"/>
      <c r="C771043" s="47"/>
      <c r="H771043" s="47"/>
    </row>
    <row r="771044" spans="2:8" x14ac:dyDescent="0.3">
      <c r="B771044" s="47"/>
      <c r="C771044" s="47"/>
      <c r="H771044" s="47"/>
    </row>
    <row r="771201" spans="2:8" x14ac:dyDescent="0.3">
      <c r="B771201" s="50"/>
      <c r="C771201" s="50"/>
      <c r="H771201" s="50"/>
    </row>
    <row r="771202" spans="2:8" x14ac:dyDescent="0.3">
      <c r="B771202" s="47"/>
      <c r="C771202" s="47"/>
      <c r="H771202" s="47"/>
    </row>
    <row r="771203" spans="2:8" x14ac:dyDescent="0.3">
      <c r="B771203" s="47"/>
      <c r="C771203" s="47"/>
      <c r="H771203" s="47"/>
    </row>
    <row r="771204" spans="2:8" x14ac:dyDescent="0.3">
      <c r="B771204" s="47"/>
      <c r="C771204" s="47"/>
      <c r="H771204" s="47"/>
    </row>
    <row r="771361" spans="2:8" x14ac:dyDescent="0.3">
      <c r="B771361" s="50"/>
      <c r="C771361" s="50"/>
      <c r="H771361" s="50"/>
    </row>
    <row r="771362" spans="2:8" x14ac:dyDescent="0.3">
      <c r="B771362" s="47"/>
      <c r="C771362" s="47"/>
      <c r="H771362" s="47"/>
    </row>
    <row r="771363" spans="2:8" x14ac:dyDescent="0.3">
      <c r="B771363" s="47"/>
      <c r="C771363" s="47"/>
      <c r="H771363" s="47"/>
    </row>
    <row r="771364" spans="2:8" x14ac:dyDescent="0.3">
      <c r="B771364" s="47"/>
      <c r="C771364" s="47"/>
      <c r="H771364" s="47"/>
    </row>
    <row r="771521" spans="2:8" x14ac:dyDescent="0.3">
      <c r="B771521" s="50"/>
      <c r="C771521" s="50"/>
      <c r="H771521" s="50"/>
    </row>
    <row r="771522" spans="2:8" x14ac:dyDescent="0.3">
      <c r="B771522" s="47"/>
      <c r="C771522" s="47"/>
      <c r="H771522" s="47"/>
    </row>
    <row r="771523" spans="2:8" x14ac:dyDescent="0.3">
      <c r="B771523" s="47"/>
      <c r="C771523" s="47"/>
      <c r="H771523" s="47"/>
    </row>
    <row r="771524" spans="2:8" x14ac:dyDescent="0.3">
      <c r="B771524" s="47"/>
      <c r="C771524" s="47"/>
      <c r="H771524" s="47"/>
    </row>
    <row r="771681" spans="2:8" x14ac:dyDescent="0.3">
      <c r="B771681" s="50"/>
      <c r="C771681" s="50"/>
      <c r="H771681" s="50"/>
    </row>
    <row r="771682" spans="2:8" x14ac:dyDescent="0.3">
      <c r="B771682" s="47"/>
      <c r="C771682" s="47"/>
      <c r="H771682" s="47"/>
    </row>
    <row r="771683" spans="2:8" x14ac:dyDescent="0.3">
      <c r="B771683" s="47"/>
      <c r="C771683" s="47"/>
      <c r="H771683" s="47"/>
    </row>
    <row r="771684" spans="2:8" x14ac:dyDescent="0.3">
      <c r="B771684" s="47"/>
      <c r="C771684" s="47"/>
      <c r="H771684" s="47"/>
    </row>
    <row r="771841" spans="2:8" x14ac:dyDescent="0.3">
      <c r="B771841" s="50"/>
      <c r="C771841" s="50"/>
      <c r="H771841" s="50"/>
    </row>
    <row r="771842" spans="2:8" x14ac:dyDescent="0.3">
      <c r="B771842" s="47"/>
      <c r="C771842" s="47"/>
      <c r="H771842" s="47"/>
    </row>
    <row r="771843" spans="2:8" x14ac:dyDescent="0.3">
      <c r="B771843" s="47"/>
      <c r="C771843" s="47"/>
      <c r="H771843" s="47"/>
    </row>
    <row r="771844" spans="2:8" x14ac:dyDescent="0.3">
      <c r="B771844" s="47"/>
      <c r="C771844" s="47"/>
      <c r="H771844" s="47"/>
    </row>
    <row r="772001" spans="2:8" x14ac:dyDescent="0.3">
      <c r="B772001" s="50"/>
      <c r="C772001" s="50"/>
      <c r="H772001" s="50"/>
    </row>
    <row r="772002" spans="2:8" x14ac:dyDescent="0.3">
      <c r="B772002" s="47"/>
      <c r="C772002" s="47"/>
      <c r="H772002" s="47"/>
    </row>
    <row r="772003" spans="2:8" x14ac:dyDescent="0.3">
      <c r="B772003" s="47"/>
      <c r="C772003" s="47"/>
      <c r="H772003" s="47"/>
    </row>
    <row r="772004" spans="2:8" x14ac:dyDescent="0.3">
      <c r="B772004" s="47"/>
      <c r="C772004" s="47"/>
      <c r="H772004" s="47"/>
    </row>
    <row r="772161" spans="2:8" x14ac:dyDescent="0.3">
      <c r="B772161" s="50"/>
      <c r="C772161" s="50"/>
      <c r="H772161" s="50"/>
    </row>
    <row r="772162" spans="2:8" x14ac:dyDescent="0.3">
      <c r="B772162" s="47"/>
      <c r="C772162" s="47"/>
      <c r="H772162" s="47"/>
    </row>
    <row r="772163" spans="2:8" x14ac:dyDescent="0.3">
      <c r="B772163" s="47"/>
      <c r="C772163" s="47"/>
      <c r="H772163" s="47"/>
    </row>
    <row r="772164" spans="2:8" x14ac:dyDescent="0.3">
      <c r="B772164" s="47"/>
      <c r="C772164" s="47"/>
      <c r="H772164" s="47"/>
    </row>
    <row r="772321" spans="2:8" x14ac:dyDescent="0.3">
      <c r="B772321" s="50"/>
      <c r="C772321" s="50"/>
      <c r="H772321" s="50"/>
    </row>
    <row r="772322" spans="2:8" x14ac:dyDescent="0.3">
      <c r="B772322" s="47"/>
      <c r="C772322" s="47"/>
      <c r="H772322" s="47"/>
    </row>
    <row r="772323" spans="2:8" x14ac:dyDescent="0.3">
      <c r="B772323" s="47"/>
      <c r="C772323" s="47"/>
      <c r="H772323" s="47"/>
    </row>
    <row r="772324" spans="2:8" x14ac:dyDescent="0.3">
      <c r="B772324" s="47"/>
      <c r="C772324" s="47"/>
      <c r="H772324" s="47"/>
    </row>
    <row r="772481" spans="2:8" x14ac:dyDescent="0.3">
      <c r="B772481" s="50"/>
      <c r="C772481" s="50"/>
      <c r="H772481" s="50"/>
    </row>
    <row r="772482" spans="2:8" x14ac:dyDescent="0.3">
      <c r="B772482" s="47"/>
      <c r="C772482" s="47"/>
      <c r="H772482" s="47"/>
    </row>
    <row r="772483" spans="2:8" x14ac:dyDescent="0.3">
      <c r="B772483" s="47"/>
      <c r="C772483" s="47"/>
      <c r="H772483" s="47"/>
    </row>
    <row r="772484" spans="2:8" x14ac:dyDescent="0.3">
      <c r="B772484" s="47"/>
      <c r="C772484" s="47"/>
      <c r="H772484" s="47"/>
    </row>
    <row r="772641" spans="2:8" x14ac:dyDescent="0.3">
      <c r="B772641" s="50"/>
      <c r="C772641" s="50"/>
      <c r="H772641" s="50"/>
    </row>
    <row r="772642" spans="2:8" x14ac:dyDescent="0.3">
      <c r="B772642" s="47"/>
      <c r="C772642" s="47"/>
      <c r="H772642" s="47"/>
    </row>
    <row r="772643" spans="2:8" x14ac:dyDescent="0.3">
      <c r="B772643" s="47"/>
      <c r="C772643" s="47"/>
      <c r="H772643" s="47"/>
    </row>
    <row r="772644" spans="2:8" x14ac:dyDescent="0.3">
      <c r="B772644" s="47"/>
      <c r="C772644" s="47"/>
      <c r="H772644" s="47"/>
    </row>
    <row r="772801" spans="2:8" x14ac:dyDescent="0.3">
      <c r="B772801" s="50"/>
      <c r="C772801" s="50"/>
      <c r="H772801" s="50"/>
    </row>
    <row r="772802" spans="2:8" x14ac:dyDescent="0.3">
      <c r="B772802" s="47"/>
      <c r="C772802" s="47"/>
      <c r="H772802" s="47"/>
    </row>
    <row r="772803" spans="2:8" x14ac:dyDescent="0.3">
      <c r="B772803" s="47"/>
      <c r="C772803" s="47"/>
      <c r="H772803" s="47"/>
    </row>
    <row r="772804" spans="2:8" x14ac:dyDescent="0.3">
      <c r="B772804" s="47"/>
      <c r="C772804" s="47"/>
      <c r="H772804" s="47"/>
    </row>
    <row r="772961" spans="2:8" x14ac:dyDescent="0.3">
      <c r="B772961" s="50"/>
      <c r="C772961" s="50"/>
      <c r="H772961" s="50"/>
    </row>
    <row r="772962" spans="2:8" x14ac:dyDescent="0.3">
      <c r="B772962" s="47"/>
      <c r="C772962" s="47"/>
      <c r="H772962" s="47"/>
    </row>
    <row r="772963" spans="2:8" x14ac:dyDescent="0.3">
      <c r="B772963" s="47"/>
      <c r="C772963" s="47"/>
      <c r="H772963" s="47"/>
    </row>
    <row r="772964" spans="2:8" x14ac:dyDescent="0.3">
      <c r="B772964" s="47"/>
      <c r="C772964" s="47"/>
      <c r="H772964" s="47"/>
    </row>
    <row r="773121" spans="2:8" x14ac:dyDescent="0.3">
      <c r="B773121" s="50"/>
      <c r="C773121" s="50"/>
      <c r="H773121" s="50"/>
    </row>
    <row r="773122" spans="2:8" x14ac:dyDescent="0.3">
      <c r="B773122" s="47"/>
      <c r="C773122" s="47"/>
      <c r="H773122" s="47"/>
    </row>
    <row r="773123" spans="2:8" x14ac:dyDescent="0.3">
      <c r="B773123" s="47"/>
      <c r="C773123" s="47"/>
      <c r="H773123" s="47"/>
    </row>
    <row r="773124" spans="2:8" x14ac:dyDescent="0.3">
      <c r="B773124" s="47"/>
      <c r="C773124" s="47"/>
      <c r="H773124" s="47"/>
    </row>
    <row r="773281" spans="2:8" x14ac:dyDescent="0.3">
      <c r="B773281" s="50"/>
      <c r="C773281" s="50"/>
      <c r="H773281" s="50"/>
    </row>
    <row r="773282" spans="2:8" x14ac:dyDescent="0.3">
      <c r="B773282" s="47"/>
      <c r="C773282" s="47"/>
      <c r="H773282" s="47"/>
    </row>
    <row r="773283" spans="2:8" x14ac:dyDescent="0.3">
      <c r="B773283" s="47"/>
      <c r="C773283" s="47"/>
      <c r="H773283" s="47"/>
    </row>
    <row r="773284" spans="2:8" x14ac:dyDescent="0.3">
      <c r="B773284" s="47"/>
      <c r="C773284" s="47"/>
      <c r="H773284" s="47"/>
    </row>
    <row r="773441" spans="2:8" x14ac:dyDescent="0.3">
      <c r="B773441" s="50"/>
      <c r="C773441" s="50"/>
      <c r="H773441" s="50"/>
    </row>
    <row r="773442" spans="2:8" x14ac:dyDescent="0.3">
      <c r="B773442" s="47"/>
      <c r="C773442" s="47"/>
      <c r="H773442" s="47"/>
    </row>
    <row r="773443" spans="2:8" x14ac:dyDescent="0.3">
      <c r="B773443" s="47"/>
      <c r="C773443" s="47"/>
      <c r="H773443" s="47"/>
    </row>
    <row r="773444" spans="2:8" x14ac:dyDescent="0.3">
      <c r="B773444" s="47"/>
      <c r="C773444" s="47"/>
      <c r="H773444" s="47"/>
    </row>
    <row r="773601" spans="2:8" x14ac:dyDescent="0.3">
      <c r="B773601" s="50"/>
      <c r="C773601" s="50"/>
      <c r="H773601" s="50"/>
    </row>
    <row r="773602" spans="2:8" x14ac:dyDescent="0.3">
      <c r="B773602" s="47"/>
      <c r="C773602" s="47"/>
      <c r="H773602" s="47"/>
    </row>
    <row r="773603" spans="2:8" x14ac:dyDescent="0.3">
      <c r="B773603" s="47"/>
      <c r="C773603" s="47"/>
      <c r="H773603" s="47"/>
    </row>
    <row r="773604" spans="2:8" x14ac:dyDescent="0.3">
      <c r="B773604" s="47"/>
      <c r="C773604" s="47"/>
      <c r="H773604" s="47"/>
    </row>
    <row r="773761" spans="2:8" x14ac:dyDescent="0.3">
      <c r="B773761" s="50"/>
      <c r="C773761" s="50"/>
      <c r="H773761" s="50"/>
    </row>
    <row r="773762" spans="2:8" x14ac:dyDescent="0.3">
      <c r="B773762" s="47"/>
      <c r="C773762" s="47"/>
      <c r="H773762" s="47"/>
    </row>
    <row r="773763" spans="2:8" x14ac:dyDescent="0.3">
      <c r="B773763" s="47"/>
      <c r="C773763" s="47"/>
      <c r="H773763" s="47"/>
    </row>
    <row r="773764" spans="2:8" x14ac:dyDescent="0.3">
      <c r="B773764" s="47"/>
      <c r="C773764" s="47"/>
      <c r="H773764" s="47"/>
    </row>
    <row r="773921" spans="2:8" x14ac:dyDescent="0.3">
      <c r="B773921" s="50"/>
      <c r="C773921" s="50"/>
      <c r="H773921" s="50"/>
    </row>
    <row r="773922" spans="2:8" x14ac:dyDescent="0.3">
      <c r="B773922" s="47"/>
      <c r="C773922" s="47"/>
      <c r="H773922" s="47"/>
    </row>
    <row r="773923" spans="2:8" x14ac:dyDescent="0.3">
      <c r="B773923" s="47"/>
      <c r="C773923" s="47"/>
      <c r="H773923" s="47"/>
    </row>
    <row r="773924" spans="2:8" x14ac:dyDescent="0.3">
      <c r="B773924" s="47"/>
      <c r="C773924" s="47"/>
      <c r="H773924" s="47"/>
    </row>
    <row r="774081" spans="2:8" x14ac:dyDescent="0.3">
      <c r="B774081" s="50"/>
      <c r="C774081" s="50"/>
      <c r="H774081" s="50"/>
    </row>
    <row r="774082" spans="2:8" x14ac:dyDescent="0.3">
      <c r="B774082" s="47"/>
      <c r="C774082" s="47"/>
      <c r="H774082" s="47"/>
    </row>
    <row r="774083" spans="2:8" x14ac:dyDescent="0.3">
      <c r="B774083" s="47"/>
      <c r="C774083" s="47"/>
      <c r="H774083" s="47"/>
    </row>
    <row r="774084" spans="2:8" x14ac:dyDescent="0.3">
      <c r="B774084" s="47"/>
      <c r="C774084" s="47"/>
      <c r="H774084" s="47"/>
    </row>
    <row r="774241" spans="2:8" x14ac:dyDescent="0.3">
      <c r="B774241" s="50"/>
      <c r="C774241" s="50"/>
      <c r="H774241" s="50"/>
    </row>
    <row r="774242" spans="2:8" x14ac:dyDescent="0.3">
      <c r="B774242" s="47"/>
      <c r="C774242" s="47"/>
      <c r="H774242" s="47"/>
    </row>
    <row r="774243" spans="2:8" x14ac:dyDescent="0.3">
      <c r="B774243" s="47"/>
      <c r="C774243" s="47"/>
      <c r="H774243" s="47"/>
    </row>
    <row r="774244" spans="2:8" x14ac:dyDescent="0.3">
      <c r="B774244" s="47"/>
      <c r="C774244" s="47"/>
      <c r="H774244" s="47"/>
    </row>
    <row r="774401" spans="2:8" x14ac:dyDescent="0.3">
      <c r="B774401" s="50"/>
      <c r="C774401" s="50"/>
      <c r="H774401" s="50"/>
    </row>
    <row r="774402" spans="2:8" x14ac:dyDescent="0.3">
      <c r="B774402" s="47"/>
      <c r="C774402" s="47"/>
      <c r="H774402" s="47"/>
    </row>
    <row r="774403" spans="2:8" x14ac:dyDescent="0.3">
      <c r="B774403" s="47"/>
      <c r="C774403" s="47"/>
      <c r="H774403" s="47"/>
    </row>
    <row r="774404" spans="2:8" x14ac:dyDescent="0.3">
      <c r="B774404" s="47"/>
      <c r="C774404" s="47"/>
      <c r="H774404" s="47"/>
    </row>
    <row r="774561" spans="2:8" x14ac:dyDescent="0.3">
      <c r="B774561" s="50"/>
      <c r="C774561" s="50"/>
      <c r="H774561" s="50"/>
    </row>
    <row r="774562" spans="2:8" x14ac:dyDescent="0.3">
      <c r="B774562" s="47"/>
      <c r="C774562" s="47"/>
      <c r="H774562" s="47"/>
    </row>
    <row r="774563" spans="2:8" x14ac:dyDescent="0.3">
      <c r="B774563" s="47"/>
      <c r="C774563" s="47"/>
      <c r="H774563" s="47"/>
    </row>
    <row r="774564" spans="2:8" x14ac:dyDescent="0.3">
      <c r="B774564" s="47"/>
      <c r="C774564" s="47"/>
      <c r="H774564" s="47"/>
    </row>
    <row r="774721" spans="2:8" x14ac:dyDescent="0.3">
      <c r="B774721" s="50"/>
      <c r="C774721" s="50"/>
      <c r="H774721" s="50"/>
    </row>
    <row r="774722" spans="2:8" x14ac:dyDescent="0.3">
      <c r="B774722" s="47"/>
      <c r="C774722" s="47"/>
      <c r="H774722" s="47"/>
    </row>
    <row r="774723" spans="2:8" x14ac:dyDescent="0.3">
      <c r="B774723" s="47"/>
      <c r="C774723" s="47"/>
      <c r="H774723" s="47"/>
    </row>
    <row r="774724" spans="2:8" x14ac:dyDescent="0.3">
      <c r="B774724" s="47"/>
      <c r="C774724" s="47"/>
      <c r="H774724" s="47"/>
    </row>
    <row r="774881" spans="2:8" x14ac:dyDescent="0.3">
      <c r="B774881" s="50"/>
      <c r="C774881" s="50"/>
      <c r="H774881" s="50"/>
    </row>
    <row r="774882" spans="2:8" x14ac:dyDescent="0.3">
      <c r="B774882" s="47"/>
      <c r="C774882" s="47"/>
      <c r="H774882" s="47"/>
    </row>
    <row r="774883" spans="2:8" x14ac:dyDescent="0.3">
      <c r="B774883" s="47"/>
      <c r="C774883" s="47"/>
      <c r="H774883" s="47"/>
    </row>
    <row r="774884" spans="2:8" x14ac:dyDescent="0.3">
      <c r="B774884" s="47"/>
      <c r="C774884" s="47"/>
      <c r="H774884" s="47"/>
    </row>
    <row r="775041" spans="2:8" x14ac:dyDescent="0.3">
      <c r="B775041" s="50"/>
      <c r="C775041" s="50"/>
      <c r="H775041" s="50"/>
    </row>
    <row r="775042" spans="2:8" x14ac:dyDescent="0.3">
      <c r="B775042" s="47"/>
      <c r="C775042" s="47"/>
      <c r="H775042" s="47"/>
    </row>
    <row r="775043" spans="2:8" x14ac:dyDescent="0.3">
      <c r="B775043" s="47"/>
      <c r="C775043" s="47"/>
      <c r="H775043" s="47"/>
    </row>
    <row r="775044" spans="2:8" x14ac:dyDescent="0.3">
      <c r="B775044" s="47"/>
      <c r="C775044" s="47"/>
      <c r="H775044" s="47"/>
    </row>
    <row r="775201" spans="2:8" x14ac:dyDescent="0.3">
      <c r="B775201" s="50"/>
      <c r="C775201" s="50"/>
      <c r="H775201" s="50"/>
    </row>
    <row r="775202" spans="2:8" x14ac:dyDescent="0.3">
      <c r="B775202" s="47"/>
      <c r="C775202" s="47"/>
      <c r="H775202" s="47"/>
    </row>
    <row r="775203" spans="2:8" x14ac:dyDescent="0.3">
      <c r="B775203" s="47"/>
      <c r="C775203" s="47"/>
      <c r="H775203" s="47"/>
    </row>
    <row r="775204" spans="2:8" x14ac:dyDescent="0.3">
      <c r="B775204" s="47"/>
      <c r="C775204" s="47"/>
      <c r="H775204" s="47"/>
    </row>
    <row r="775361" spans="2:8" x14ac:dyDescent="0.3">
      <c r="B775361" s="50"/>
      <c r="C775361" s="50"/>
      <c r="H775361" s="50"/>
    </row>
    <row r="775362" spans="2:8" x14ac:dyDescent="0.3">
      <c r="B775362" s="47"/>
      <c r="C775362" s="47"/>
      <c r="H775362" s="47"/>
    </row>
    <row r="775363" spans="2:8" x14ac:dyDescent="0.3">
      <c r="B775363" s="47"/>
      <c r="C775363" s="47"/>
      <c r="H775363" s="47"/>
    </row>
    <row r="775364" spans="2:8" x14ac:dyDescent="0.3">
      <c r="B775364" s="47"/>
      <c r="C775364" s="47"/>
      <c r="H775364" s="47"/>
    </row>
    <row r="775521" spans="2:8" x14ac:dyDescent="0.3">
      <c r="B775521" s="50"/>
      <c r="C775521" s="50"/>
      <c r="H775521" s="50"/>
    </row>
    <row r="775522" spans="2:8" x14ac:dyDescent="0.3">
      <c r="B775522" s="47"/>
      <c r="C775522" s="47"/>
      <c r="H775522" s="47"/>
    </row>
    <row r="775523" spans="2:8" x14ac:dyDescent="0.3">
      <c r="B775523" s="47"/>
      <c r="C775523" s="47"/>
      <c r="H775523" s="47"/>
    </row>
    <row r="775524" spans="2:8" x14ac:dyDescent="0.3">
      <c r="B775524" s="47"/>
      <c r="C775524" s="47"/>
      <c r="H775524" s="47"/>
    </row>
    <row r="775681" spans="2:8" x14ac:dyDescent="0.3">
      <c r="B775681" s="50"/>
      <c r="C775681" s="50"/>
      <c r="H775681" s="50"/>
    </row>
    <row r="775682" spans="2:8" x14ac:dyDescent="0.3">
      <c r="B775682" s="47"/>
      <c r="C775682" s="47"/>
      <c r="H775682" s="47"/>
    </row>
    <row r="775683" spans="2:8" x14ac:dyDescent="0.3">
      <c r="B775683" s="47"/>
      <c r="C775683" s="47"/>
      <c r="H775683" s="47"/>
    </row>
    <row r="775684" spans="2:8" x14ac:dyDescent="0.3">
      <c r="B775684" s="47"/>
      <c r="C775684" s="47"/>
      <c r="H775684" s="47"/>
    </row>
    <row r="775841" spans="2:8" x14ac:dyDescent="0.3">
      <c r="B775841" s="50"/>
      <c r="C775841" s="50"/>
      <c r="H775841" s="50"/>
    </row>
    <row r="775842" spans="2:8" x14ac:dyDescent="0.3">
      <c r="B775842" s="47"/>
      <c r="C775842" s="47"/>
      <c r="H775842" s="47"/>
    </row>
    <row r="775843" spans="2:8" x14ac:dyDescent="0.3">
      <c r="B775843" s="47"/>
      <c r="C775843" s="47"/>
      <c r="H775843" s="47"/>
    </row>
    <row r="775844" spans="2:8" x14ac:dyDescent="0.3">
      <c r="B775844" s="47"/>
      <c r="C775844" s="47"/>
      <c r="H775844" s="47"/>
    </row>
    <row r="776001" spans="2:8" x14ac:dyDescent="0.3">
      <c r="B776001" s="50"/>
      <c r="C776001" s="50"/>
      <c r="H776001" s="50"/>
    </row>
    <row r="776002" spans="2:8" x14ac:dyDescent="0.3">
      <c r="B776002" s="47"/>
      <c r="C776002" s="47"/>
      <c r="H776002" s="47"/>
    </row>
    <row r="776003" spans="2:8" x14ac:dyDescent="0.3">
      <c r="B776003" s="47"/>
      <c r="C776003" s="47"/>
      <c r="H776003" s="47"/>
    </row>
    <row r="776004" spans="2:8" x14ac:dyDescent="0.3">
      <c r="B776004" s="47"/>
      <c r="C776004" s="47"/>
      <c r="H776004" s="47"/>
    </row>
    <row r="776161" spans="2:8" x14ac:dyDescent="0.3">
      <c r="B776161" s="50"/>
      <c r="C776161" s="50"/>
      <c r="H776161" s="50"/>
    </row>
    <row r="776162" spans="2:8" x14ac:dyDescent="0.3">
      <c r="B776162" s="47"/>
      <c r="C776162" s="47"/>
      <c r="H776162" s="47"/>
    </row>
    <row r="776163" spans="2:8" x14ac:dyDescent="0.3">
      <c r="B776163" s="47"/>
      <c r="C776163" s="47"/>
      <c r="H776163" s="47"/>
    </row>
    <row r="776164" spans="2:8" x14ac:dyDescent="0.3">
      <c r="B776164" s="47"/>
      <c r="C776164" s="47"/>
      <c r="H776164" s="47"/>
    </row>
    <row r="776321" spans="2:8" x14ac:dyDescent="0.3">
      <c r="B776321" s="50"/>
      <c r="C776321" s="50"/>
      <c r="H776321" s="50"/>
    </row>
    <row r="776322" spans="2:8" x14ac:dyDescent="0.3">
      <c r="B776322" s="47"/>
      <c r="C776322" s="47"/>
      <c r="H776322" s="47"/>
    </row>
    <row r="776323" spans="2:8" x14ac:dyDescent="0.3">
      <c r="B776323" s="47"/>
      <c r="C776323" s="47"/>
      <c r="H776323" s="47"/>
    </row>
    <row r="776324" spans="2:8" x14ac:dyDescent="0.3">
      <c r="B776324" s="47"/>
      <c r="C776324" s="47"/>
      <c r="H776324" s="47"/>
    </row>
    <row r="776481" spans="2:8" x14ac:dyDescent="0.3">
      <c r="B776481" s="50"/>
      <c r="C776481" s="50"/>
      <c r="H776481" s="50"/>
    </row>
    <row r="776482" spans="2:8" x14ac:dyDescent="0.3">
      <c r="B776482" s="47"/>
      <c r="C776482" s="47"/>
      <c r="H776482" s="47"/>
    </row>
    <row r="776483" spans="2:8" x14ac:dyDescent="0.3">
      <c r="B776483" s="47"/>
      <c r="C776483" s="47"/>
      <c r="H776483" s="47"/>
    </row>
    <row r="776484" spans="2:8" x14ac:dyDescent="0.3">
      <c r="B776484" s="47"/>
      <c r="C776484" s="47"/>
      <c r="H776484" s="47"/>
    </row>
    <row r="776641" spans="2:8" x14ac:dyDescent="0.3">
      <c r="B776641" s="50"/>
      <c r="C776641" s="50"/>
      <c r="H776641" s="50"/>
    </row>
    <row r="776642" spans="2:8" x14ac:dyDescent="0.3">
      <c r="B776642" s="47"/>
      <c r="C776642" s="47"/>
      <c r="H776642" s="47"/>
    </row>
    <row r="776643" spans="2:8" x14ac:dyDescent="0.3">
      <c r="B776643" s="47"/>
      <c r="C776643" s="47"/>
      <c r="H776643" s="47"/>
    </row>
    <row r="776644" spans="2:8" x14ac:dyDescent="0.3">
      <c r="B776644" s="47"/>
      <c r="C776644" s="47"/>
      <c r="H776644" s="47"/>
    </row>
    <row r="776801" spans="2:8" x14ac:dyDescent="0.3">
      <c r="B776801" s="50"/>
      <c r="C776801" s="50"/>
      <c r="H776801" s="50"/>
    </row>
    <row r="776802" spans="2:8" x14ac:dyDescent="0.3">
      <c r="B776802" s="47"/>
      <c r="C776802" s="47"/>
      <c r="H776802" s="47"/>
    </row>
    <row r="776803" spans="2:8" x14ac:dyDescent="0.3">
      <c r="B776803" s="47"/>
      <c r="C776803" s="47"/>
      <c r="H776803" s="47"/>
    </row>
    <row r="776804" spans="2:8" x14ac:dyDescent="0.3">
      <c r="B776804" s="47"/>
      <c r="C776804" s="47"/>
      <c r="H776804" s="47"/>
    </row>
    <row r="776961" spans="2:8" x14ac:dyDescent="0.3">
      <c r="B776961" s="50"/>
      <c r="C776961" s="50"/>
      <c r="H776961" s="50"/>
    </row>
    <row r="776962" spans="2:8" x14ac:dyDescent="0.3">
      <c r="B776962" s="47"/>
      <c r="C776962" s="47"/>
      <c r="H776962" s="47"/>
    </row>
    <row r="776963" spans="2:8" x14ac:dyDescent="0.3">
      <c r="B776963" s="47"/>
      <c r="C776963" s="47"/>
      <c r="H776963" s="47"/>
    </row>
    <row r="776964" spans="2:8" x14ac:dyDescent="0.3">
      <c r="B776964" s="47"/>
      <c r="C776964" s="47"/>
      <c r="H776964" s="47"/>
    </row>
    <row r="777121" spans="2:8" x14ac:dyDescent="0.3">
      <c r="B777121" s="50"/>
      <c r="C777121" s="50"/>
      <c r="H777121" s="50"/>
    </row>
    <row r="777122" spans="2:8" x14ac:dyDescent="0.3">
      <c r="B777122" s="47"/>
      <c r="C777122" s="47"/>
      <c r="H777122" s="47"/>
    </row>
    <row r="777123" spans="2:8" x14ac:dyDescent="0.3">
      <c r="B777123" s="47"/>
      <c r="C777123" s="47"/>
      <c r="H777123" s="47"/>
    </row>
    <row r="777124" spans="2:8" x14ac:dyDescent="0.3">
      <c r="B777124" s="47"/>
      <c r="C777124" s="47"/>
      <c r="H777124" s="47"/>
    </row>
    <row r="777281" spans="2:8" x14ac:dyDescent="0.3">
      <c r="B777281" s="50"/>
      <c r="C777281" s="50"/>
      <c r="H777281" s="50"/>
    </row>
    <row r="777282" spans="2:8" x14ac:dyDescent="0.3">
      <c r="B777282" s="47"/>
      <c r="C777282" s="47"/>
      <c r="H777282" s="47"/>
    </row>
    <row r="777283" spans="2:8" x14ac:dyDescent="0.3">
      <c r="B777283" s="47"/>
      <c r="C777283" s="47"/>
      <c r="H777283" s="47"/>
    </row>
    <row r="777284" spans="2:8" x14ac:dyDescent="0.3">
      <c r="B777284" s="47"/>
      <c r="C777284" s="47"/>
      <c r="H777284" s="47"/>
    </row>
    <row r="777441" spans="2:8" x14ac:dyDescent="0.3">
      <c r="B777441" s="50"/>
      <c r="C777441" s="50"/>
      <c r="H777441" s="50"/>
    </row>
    <row r="777442" spans="2:8" x14ac:dyDescent="0.3">
      <c r="B777442" s="47"/>
      <c r="C777442" s="47"/>
      <c r="H777442" s="47"/>
    </row>
    <row r="777443" spans="2:8" x14ac:dyDescent="0.3">
      <c r="B777443" s="47"/>
      <c r="C777443" s="47"/>
      <c r="H777443" s="47"/>
    </row>
    <row r="777444" spans="2:8" x14ac:dyDescent="0.3">
      <c r="B777444" s="47"/>
      <c r="C777444" s="47"/>
      <c r="H777444" s="47"/>
    </row>
    <row r="777601" spans="2:8" x14ac:dyDescent="0.3">
      <c r="B777601" s="50"/>
      <c r="C777601" s="50"/>
      <c r="H777601" s="50"/>
    </row>
    <row r="777602" spans="2:8" x14ac:dyDescent="0.3">
      <c r="B777602" s="47"/>
      <c r="C777602" s="47"/>
      <c r="H777602" s="47"/>
    </row>
    <row r="777603" spans="2:8" x14ac:dyDescent="0.3">
      <c r="B777603" s="47"/>
      <c r="C777603" s="47"/>
      <c r="H777603" s="47"/>
    </row>
    <row r="777604" spans="2:8" x14ac:dyDescent="0.3">
      <c r="B777604" s="47"/>
      <c r="C777604" s="47"/>
      <c r="H777604" s="47"/>
    </row>
    <row r="777761" spans="2:8" x14ac:dyDescent="0.3">
      <c r="B777761" s="50"/>
      <c r="C777761" s="50"/>
      <c r="H777761" s="50"/>
    </row>
    <row r="777762" spans="2:8" x14ac:dyDescent="0.3">
      <c r="B777762" s="47"/>
      <c r="C777762" s="47"/>
      <c r="H777762" s="47"/>
    </row>
    <row r="777763" spans="2:8" x14ac:dyDescent="0.3">
      <c r="B777763" s="47"/>
      <c r="C777763" s="47"/>
      <c r="H777763" s="47"/>
    </row>
    <row r="777764" spans="2:8" x14ac:dyDescent="0.3">
      <c r="B777764" s="47"/>
      <c r="C777764" s="47"/>
      <c r="H777764" s="47"/>
    </row>
    <row r="777921" spans="2:8" x14ac:dyDescent="0.3">
      <c r="B777921" s="50"/>
      <c r="C777921" s="50"/>
      <c r="H777921" s="50"/>
    </row>
    <row r="777922" spans="2:8" x14ac:dyDescent="0.3">
      <c r="B777922" s="47"/>
      <c r="C777922" s="47"/>
      <c r="H777922" s="47"/>
    </row>
    <row r="777923" spans="2:8" x14ac:dyDescent="0.3">
      <c r="B777923" s="47"/>
      <c r="C777923" s="47"/>
      <c r="H777923" s="47"/>
    </row>
    <row r="777924" spans="2:8" x14ac:dyDescent="0.3">
      <c r="B777924" s="47"/>
      <c r="C777924" s="47"/>
      <c r="H777924" s="47"/>
    </row>
    <row r="778081" spans="2:8" x14ac:dyDescent="0.3">
      <c r="B778081" s="50"/>
      <c r="C778081" s="50"/>
      <c r="H778081" s="50"/>
    </row>
    <row r="778082" spans="2:8" x14ac:dyDescent="0.3">
      <c r="B778082" s="47"/>
      <c r="C778082" s="47"/>
      <c r="H778082" s="47"/>
    </row>
    <row r="778083" spans="2:8" x14ac:dyDescent="0.3">
      <c r="B778083" s="47"/>
      <c r="C778083" s="47"/>
      <c r="H778083" s="47"/>
    </row>
    <row r="778084" spans="2:8" x14ac:dyDescent="0.3">
      <c r="B778084" s="47"/>
      <c r="C778084" s="47"/>
      <c r="H778084" s="47"/>
    </row>
    <row r="778241" spans="2:8" x14ac:dyDescent="0.3">
      <c r="B778241" s="50"/>
      <c r="C778241" s="50"/>
      <c r="H778241" s="50"/>
    </row>
    <row r="778242" spans="2:8" x14ac:dyDescent="0.3">
      <c r="B778242" s="47"/>
      <c r="C778242" s="47"/>
      <c r="H778242" s="47"/>
    </row>
    <row r="778243" spans="2:8" x14ac:dyDescent="0.3">
      <c r="B778243" s="47"/>
      <c r="C778243" s="47"/>
      <c r="H778243" s="47"/>
    </row>
    <row r="778244" spans="2:8" x14ac:dyDescent="0.3">
      <c r="B778244" s="47"/>
      <c r="C778244" s="47"/>
      <c r="H778244" s="47"/>
    </row>
    <row r="778401" spans="2:8" x14ac:dyDescent="0.3">
      <c r="B778401" s="50"/>
      <c r="C778401" s="50"/>
      <c r="H778401" s="50"/>
    </row>
    <row r="778402" spans="2:8" x14ac:dyDescent="0.3">
      <c r="B778402" s="47"/>
      <c r="C778402" s="47"/>
      <c r="H778402" s="47"/>
    </row>
    <row r="778403" spans="2:8" x14ac:dyDescent="0.3">
      <c r="B778403" s="47"/>
      <c r="C778403" s="47"/>
      <c r="H778403" s="47"/>
    </row>
    <row r="778404" spans="2:8" x14ac:dyDescent="0.3">
      <c r="B778404" s="47"/>
      <c r="C778404" s="47"/>
      <c r="H778404" s="47"/>
    </row>
    <row r="778561" spans="2:8" x14ac:dyDescent="0.3">
      <c r="B778561" s="50"/>
      <c r="C778561" s="50"/>
      <c r="H778561" s="50"/>
    </row>
    <row r="778562" spans="2:8" x14ac:dyDescent="0.3">
      <c r="B778562" s="47"/>
      <c r="C778562" s="47"/>
      <c r="H778562" s="47"/>
    </row>
    <row r="778563" spans="2:8" x14ac:dyDescent="0.3">
      <c r="B778563" s="47"/>
      <c r="C778563" s="47"/>
      <c r="H778563" s="47"/>
    </row>
    <row r="778564" spans="2:8" x14ac:dyDescent="0.3">
      <c r="B778564" s="47"/>
      <c r="C778564" s="47"/>
      <c r="H778564" s="47"/>
    </row>
    <row r="778721" spans="2:8" x14ac:dyDescent="0.3">
      <c r="B778721" s="50"/>
      <c r="C778721" s="50"/>
      <c r="H778721" s="50"/>
    </row>
    <row r="778722" spans="2:8" x14ac:dyDescent="0.3">
      <c r="B778722" s="47"/>
      <c r="C778722" s="47"/>
      <c r="H778722" s="47"/>
    </row>
    <row r="778723" spans="2:8" x14ac:dyDescent="0.3">
      <c r="B778723" s="47"/>
      <c r="C778723" s="47"/>
      <c r="H778723" s="47"/>
    </row>
    <row r="778724" spans="2:8" x14ac:dyDescent="0.3">
      <c r="B778724" s="47"/>
      <c r="C778724" s="47"/>
      <c r="H778724" s="47"/>
    </row>
    <row r="778881" spans="2:8" x14ac:dyDescent="0.3">
      <c r="B778881" s="50"/>
      <c r="C778881" s="50"/>
      <c r="H778881" s="50"/>
    </row>
    <row r="778882" spans="2:8" x14ac:dyDescent="0.3">
      <c r="B778882" s="47"/>
      <c r="C778882" s="47"/>
      <c r="H778882" s="47"/>
    </row>
    <row r="778883" spans="2:8" x14ac:dyDescent="0.3">
      <c r="B778883" s="47"/>
      <c r="C778883" s="47"/>
      <c r="H778883" s="47"/>
    </row>
    <row r="778884" spans="2:8" x14ac:dyDescent="0.3">
      <c r="B778884" s="47"/>
      <c r="C778884" s="47"/>
      <c r="H778884" s="47"/>
    </row>
    <row r="779041" spans="2:8" x14ac:dyDescent="0.3">
      <c r="B779041" s="50"/>
      <c r="C779041" s="50"/>
      <c r="H779041" s="50"/>
    </row>
    <row r="779042" spans="2:8" x14ac:dyDescent="0.3">
      <c r="B779042" s="47"/>
      <c r="C779042" s="47"/>
      <c r="H779042" s="47"/>
    </row>
    <row r="779043" spans="2:8" x14ac:dyDescent="0.3">
      <c r="B779043" s="47"/>
      <c r="C779043" s="47"/>
      <c r="H779043" s="47"/>
    </row>
    <row r="779044" spans="2:8" x14ac:dyDescent="0.3">
      <c r="B779044" s="47"/>
      <c r="C779044" s="47"/>
      <c r="H779044" s="47"/>
    </row>
    <row r="779201" spans="2:8" x14ac:dyDescent="0.3">
      <c r="B779201" s="50"/>
      <c r="C779201" s="50"/>
      <c r="H779201" s="50"/>
    </row>
    <row r="779202" spans="2:8" x14ac:dyDescent="0.3">
      <c r="B779202" s="47"/>
      <c r="C779202" s="47"/>
      <c r="H779202" s="47"/>
    </row>
    <row r="779203" spans="2:8" x14ac:dyDescent="0.3">
      <c r="B779203" s="47"/>
      <c r="C779203" s="47"/>
      <c r="H779203" s="47"/>
    </row>
    <row r="779204" spans="2:8" x14ac:dyDescent="0.3">
      <c r="B779204" s="47"/>
      <c r="C779204" s="47"/>
      <c r="H779204" s="47"/>
    </row>
    <row r="779361" spans="2:8" x14ac:dyDescent="0.3">
      <c r="B779361" s="50"/>
      <c r="C779361" s="50"/>
      <c r="H779361" s="50"/>
    </row>
    <row r="779362" spans="2:8" x14ac:dyDescent="0.3">
      <c r="B779362" s="47"/>
      <c r="C779362" s="47"/>
      <c r="H779362" s="47"/>
    </row>
    <row r="779363" spans="2:8" x14ac:dyDescent="0.3">
      <c r="B779363" s="47"/>
      <c r="C779363" s="47"/>
      <c r="H779363" s="47"/>
    </row>
    <row r="779364" spans="2:8" x14ac:dyDescent="0.3">
      <c r="B779364" s="47"/>
      <c r="C779364" s="47"/>
      <c r="H779364" s="47"/>
    </row>
    <row r="779521" spans="2:8" x14ac:dyDescent="0.3">
      <c r="B779521" s="50"/>
      <c r="C779521" s="50"/>
      <c r="H779521" s="50"/>
    </row>
    <row r="779522" spans="2:8" x14ac:dyDescent="0.3">
      <c r="B779522" s="47"/>
      <c r="C779522" s="47"/>
      <c r="H779522" s="47"/>
    </row>
    <row r="779523" spans="2:8" x14ac:dyDescent="0.3">
      <c r="B779523" s="47"/>
      <c r="C779523" s="47"/>
      <c r="H779523" s="47"/>
    </row>
    <row r="779524" spans="2:8" x14ac:dyDescent="0.3">
      <c r="B779524" s="47"/>
      <c r="C779524" s="47"/>
      <c r="H779524" s="47"/>
    </row>
    <row r="779681" spans="2:8" x14ac:dyDescent="0.3">
      <c r="B779681" s="50"/>
      <c r="C779681" s="50"/>
      <c r="H779681" s="50"/>
    </row>
    <row r="779682" spans="2:8" x14ac:dyDescent="0.3">
      <c r="B779682" s="47"/>
      <c r="C779682" s="47"/>
      <c r="H779682" s="47"/>
    </row>
    <row r="779683" spans="2:8" x14ac:dyDescent="0.3">
      <c r="B779683" s="47"/>
      <c r="C779683" s="47"/>
      <c r="H779683" s="47"/>
    </row>
    <row r="779684" spans="2:8" x14ac:dyDescent="0.3">
      <c r="B779684" s="47"/>
      <c r="C779684" s="47"/>
      <c r="H779684" s="47"/>
    </row>
    <row r="779841" spans="2:8" x14ac:dyDescent="0.3">
      <c r="B779841" s="50"/>
      <c r="C779841" s="50"/>
      <c r="H779841" s="50"/>
    </row>
    <row r="779842" spans="2:8" x14ac:dyDescent="0.3">
      <c r="B779842" s="47"/>
      <c r="C779842" s="47"/>
      <c r="H779842" s="47"/>
    </row>
    <row r="779843" spans="2:8" x14ac:dyDescent="0.3">
      <c r="B779843" s="47"/>
      <c r="C779843" s="47"/>
      <c r="H779843" s="47"/>
    </row>
    <row r="779844" spans="2:8" x14ac:dyDescent="0.3">
      <c r="B779844" s="47"/>
      <c r="C779844" s="47"/>
      <c r="H779844" s="47"/>
    </row>
    <row r="780001" spans="2:8" x14ac:dyDescent="0.3">
      <c r="B780001" s="50"/>
      <c r="C780001" s="50"/>
      <c r="H780001" s="50"/>
    </row>
    <row r="780002" spans="2:8" x14ac:dyDescent="0.3">
      <c r="B780002" s="47"/>
      <c r="C780002" s="47"/>
      <c r="H780002" s="47"/>
    </row>
    <row r="780003" spans="2:8" x14ac:dyDescent="0.3">
      <c r="B780003" s="47"/>
      <c r="C780003" s="47"/>
      <c r="H780003" s="47"/>
    </row>
    <row r="780004" spans="2:8" x14ac:dyDescent="0.3">
      <c r="B780004" s="47"/>
      <c r="C780004" s="47"/>
      <c r="H780004" s="47"/>
    </row>
    <row r="780161" spans="2:8" x14ac:dyDescent="0.3">
      <c r="B780161" s="50"/>
      <c r="C780161" s="50"/>
      <c r="H780161" s="50"/>
    </row>
    <row r="780162" spans="2:8" x14ac:dyDescent="0.3">
      <c r="B780162" s="47"/>
      <c r="C780162" s="47"/>
      <c r="H780162" s="47"/>
    </row>
    <row r="780163" spans="2:8" x14ac:dyDescent="0.3">
      <c r="B780163" s="47"/>
      <c r="C780163" s="47"/>
      <c r="H780163" s="47"/>
    </row>
    <row r="780164" spans="2:8" x14ac:dyDescent="0.3">
      <c r="B780164" s="47"/>
      <c r="C780164" s="47"/>
      <c r="H780164" s="47"/>
    </row>
    <row r="780321" spans="2:8" x14ac:dyDescent="0.3">
      <c r="B780321" s="50"/>
      <c r="C780321" s="50"/>
      <c r="H780321" s="50"/>
    </row>
    <row r="780322" spans="2:8" x14ac:dyDescent="0.3">
      <c r="B780322" s="47"/>
      <c r="C780322" s="47"/>
      <c r="H780322" s="47"/>
    </row>
    <row r="780323" spans="2:8" x14ac:dyDescent="0.3">
      <c r="B780323" s="47"/>
      <c r="C780323" s="47"/>
      <c r="H780323" s="47"/>
    </row>
    <row r="780324" spans="2:8" x14ac:dyDescent="0.3">
      <c r="B780324" s="47"/>
      <c r="C780324" s="47"/>
      <c r="H780324" s="47"/>
    </row>
    <row r="780481" spans="2:8" x14ac:dyDescent="0.3">
      <c r="B780481" s="50"/>
      <c r="C780481" s="50"/>
      <c r="H780481" s="50"/>
    </row>
    <row r="780482" spans="2:8" x14ac:dyDescent="0.3">
      <c r="B780482" s="47"/>
      <c r="C780482" s="47"/>
      <c r="H780482" s="47"/>
    </row>
    <row r="780483" spans="2:8" x14ac:dyDescent="0.3">
      <c r="B780483" s="47"/>
      <c r="C780483" s="47"/>
      <c r="H780483" s="47"/>
    </row>
    <row r="780484" spans="2:8" x14ac:dyDescent="0.3">
      <c r="B780484" s="47"/>
      <c r="C780484" s="47"/>
      <c r="H780484" s="47"/>
    </row>
    <row r="780641" spans="2:8" x14ac:dyDescent="0.3">
      <c r="B780641" s="50"/>
      <c r="C780641" s="50"/>
      <c r="H780641" s="50"/>
    </row>
    <row r="780642" spans="2:8" x14ac:dyDescent="0.3">
      <c r="B780642" s="47"/>
      <c r="C780642" s="47"/>
      <c r="H780642" s="47"/>
    </row>
    <row r="780643" spans="2:8" x14ac:dyDescent="0.3">
      <c r="B780643" s="47"/>
      <c r="C780643" s="47"/>
      <c r="H780643" s="47"/>
    </row>
    <row r="780644" spans="2:8" x14ac:dyDescent="0.3">
      <c r="B780644" s="47"/>
      <c r="C780644" s="47"/>
      <c r="H780644" s="47"/>
    </row>
    <row r="780801" spans="2:8" x14ac:dyDescent="0.3">
      <c r="B780801" s="50"/>
      <c r="C780801" s="50"/>
      <c r="H780801" s="50"/>
    </row>
    <row r="780802" spans="2:8" x14ac:dyDescent="0.3">
      <c r="B780802" s="47"/>
      <c r="C780802" s="47"/>
      <c r="H780802" s="47"/>
    </row>
    <row r="780803" spans="2:8" x14ac:dyDescent="0.3">
      <c r="B780803" s="47"/>
      <c r="C780803" s="47"/>
      <c r="H780803" s="47"/>
    </row>
    <row r="780804" spans="2:8" x14ac:dyDescent="0.3">
      <c r="B780804" s="47"/>
      <c r="C780804" s="47"/>
      <c r="H780804" s="47"/>
    </row>
    <row r="780961" spans="2:8" x14ac:dyDescent="0.3">
      <c r="B780961" s="50"/>
      <c r="C780961" s="50"/>
      <c r="H780961" s="50"/>
    </row>
    <row r="780962" spans="2:8" x14ac:dyDescent="0.3">
      <c r="B780962" s="47"/>
      <c r="C780962" s="47"/>
      <c r="H780962" s="47"/>
    </row>
    <row r="780963" spans="2:8" x14ac:dyDescent="0.3">
      <c r="B780963" s="47"/>
      <c r="C780963" s="47"/>
      <c r="H780963" s="47"/>
    </row>
    <row r="780964" spans="2:8" x14ac:dyDescent="0.3">
      <c r="B780964" s="47"/>
      <c r="C780964" s="47"/>
      <c r="H780964" s="47"/>
    </row>
    <row r="781121" spans="2:8" x14ac:dyDescent="0.3">
      <c r="B781121" s="50"/>
      <c r="C781121" s="50"/>
      <c r="H781121" s="50"/>
    </row>
    <row r="781122" spans="2:8" x14ac:dyDescent="0.3">
      <c r="B781122" s="47"/>
      <c r="C781122" s="47"/>
      <c r="H781122" s="47"/>
    </row>
    <row r="781123" spans="2:8" x14ac:dyDescent="0.3">
      <c r="B781123" s="47"/>
      <c r="C781123" s="47"/>
      <c r="H781123" s="47"/>
    </row>
    <row r="781124" spans="2:8" x14ac:dyDescent="0.3">
      <c r="B781124" s="47"/>
      <c r="C781124" s="47"/>
      <c r="H781124" s="47"/>
    </row>
    <row r="781281" spans="2:8" x14ac:dyDescent="0.3">
      <c r="B781281" s="50"/>
      <c r="C781281" s="50"/>
      <c r="H781281" s="50"/>
    </row>
    <row r="781282" spans="2:8" x14ac:dyDescent="0.3">
      <c r="B781282" s="47"/>
      <c r="C781282" s="47"/>
      <c r="H781282" s="47"/>
    </row>
    <row r="781283" spans="2:8" x14ac:dyDescent="0.3">
      <c r="B781283" s="47"/>
      <c r="C781283" s="47"/>
      <c r="H781283" s="47"/>
    </row>
    <row r="781284" spans="2:8" x14ac:dyDescent="0.3">
      <c r="B781284" s="47"/>
      <c r="C781284" s="47"/>
      <c r="H781284" s="47"/>
    </row>
    <row r="781441" spans="2:8" x14ac:dyDescent="0.3">
      <c r="B781441" s="50"/>
      <c r="C781441" s="50"/>
      <c r="H781441" s="50"/>
    </row>
    <row r="781442" spans="2:8" x14ac:dyDescent="0.3">
      <c r="B781442" s="47"/>
      <c r="C781442" s="47"/>
      <c r="H781442" s="47"/>
    </row>
    <row r="781443" spans="2:8" x14ac:dyDescent="0.3">
      <c r="B781443" s="47"/>
      <c r="C781443" s="47"/>
      <c r="H781443" s="47"/>
    </row>
    <row r="781444" spans="2:8" x14ac:dyDescent="0.3">
      <c r="B781444" s="47"/>
      <c r="C781444" s="47"/>
      <c r="H781444" s="47"/>
    </row>
    <row r="781601" spans="2:8" x14ac:dyDescent="0.3">
      <c r="B781601" s="50"/>
      <c r="C781601" s="50"/>
      <c r="H781601" s="50"/>
    </row>
    <row r="781602" spans="2:8" x14ac:dyDescent="0.3">
      <c r="B781602" s="47"/>
      <c r="C781602" s="47"/>
      <c r="H781602" s="47"/>
    </row>
    <row r="781603" spans="2:8" x14ac:dyDescent="0.3">
      <c r="B781603" s="47"/>
      <c r="C781603" s="47"/>
      <c r="H781603" s="47"/>
    </row>
    <row r="781604" spans="2:8" x14ac:dyDescent="0.3">
      <c r="B781604" s="47"/>
      <c r="C781604" s="47"/>
      <c r="H781604" s="47"/>
    </row>
    <row r="781761" spans="2:8" x14ac:dyDescent="0.3">
      <c r="B781761" s="50"/>
      <c r="C781761" s="50"/>
      <c r="H781761" s="50"/>
    </row>
    <row r="781762" spans="2:8" x14ac:dyDescent="0.3">
      <c r="B781762" s="47"/>
      <c r="C781762" s="47"/>
      <c r="H781762" s="47"/>
    </row>
    <row r="781763" spans="2:8" x14ac:dyDescent="0.3">
      <c r="B781763" s="47"/>
      <c r="C781763" s="47"/>
      <c r="H781763" s="47"/>
    </row>
    <row r="781764" spans="2:8" x14ac:dyDescent="0.3">
      <c r="B781764" s="47"/>
      <c r="C781764" s="47"/>
      <c r="H781764" s="47"/>
    </row>
    <row r="781921" spans="2:8" x14ac:dyDescent="0.3">
      <c r="B781921" s="50"/>
      <c r="C781921" s="50"/>
      <c r="H781921" s="50"/>
    </row>
    <row r="781922" spans="2:8" x14ac:dyDescent="0.3">
      <c r="B781922" s="47"/>
      <c r="C781922" s="47"/>
      <c r="H781922" s="47"/>
    </row>
    <row r="781923" spans="2:8" x14ac:dyDescent="0.3">
      <c r="B781923" s="47"/>
      <c r="C781923" s="47"/>
      <c r="H781923" s="47"/>
    </row>
    <row r="781924" spans="2:8" x14ac:dyDescent="0.3">
      <c r="B781924" s="47"/>
      <c r="C781924" s="47"/>
      <c r="H781924" s="47"/>
    </row>
    <row r="782081" spans="2:8" x14ac:dyDescent="0.3">
      <c r="B782081" s="50"/>
      <c r="C782081" s="50"/>
      <c r="H782081" s="50"/>
    </row>
    <row r="782082" spans="2:8" x14ac:dyDescent="0.3">
      <c r="B782082" s="47"/>
      <c r="C782082" s="47"/>
      <c r="H782082" s="47"/>
    </row>
    <row r="782083" spans="2:8" x14ac:dyDescent="0.3">
      <c r="B782083" s="47"/>
      <c r="C782083" s="47"/>
      <c r="H782083" s="47"/>
    </row>
    <row r="782084" spans="2:8" x14ac:dyDescent="0.3">
      <c r="B782084" s="47"/>
      <c r="C782084" s="47"/>
      <c r="H782084" s="47"/>
    </row>
    <row r="782241" spans="2:8" x14ac:dyDescent="0.3">
      <c r="B782241" s="50"/>
      <c r="C782241" s="50"/>
      <c r="H782241" s="50"/>
    </row>
    <row r="782242" spans="2:8" x14ac:dyDescent="0.3">
      <c r="B782242" s="47"/>
      <c r="C782242" s="47"/>
      <c r="H782242" s="47"/>
    </row>
    <row r="782243" spans="2:8" x14ac:dyDescent="0.3">
      <c r="B782243" s="47"/>
      <c r="C782243" s="47"/>
      <c r="H782243" s="47"/>
    </row>
    <row r="782244" spans="2:8" x14ac:dyDescent="0.3">
      <c r="B782244" s="47"/>
      <c r="C782244" s="47"/>
      <c r="H782244" s="47"/>
    </row>
    <row r="782401" spans="2:8" x14ac:dyDescent="0.3">
      <c r="B782401" s="50"/>
      <c r="C782401" s="50"/>
      <c r="H782401" s="50"/>
    </row>
    <row r="782402" spans="2:8" x14ac:dyDescent="0.3">
      <c r="B782402" s="47"/>
      <c r="C782402" s="47"/>
      <c r="H782402" s="47"/>
    </row>
    <row r="782403" spans="2:8" x14ac:dyDescent="0.3">
      <c r="B782403" s="47"/>
      <c r="C782403" s="47"/>
      <c r="H782403" s="47"/>
    </row>
    <row r="782404" spans="2:8" x14ac:dyDescent="0.3">
      <c r="B782404" s="47"/>
      <c r="C782404" s="47"/>
      <c r="H782404" s="47"/>
    </row>
    <row r="782561" spans="2:8" x14ac:dyDescent="0.3">
      <c r="B782561" s="50"/>
      <c r="C782561" s="50"/>
      <c r="H782561" s="50"/>
    </row>
    <row r="782562" spans="2:8" x14ac:dyDescent="0.3">
      <c r="B782562" s="47"/>
      <c r="C782562" s="47"/>
      <c r="H782562" s="47"/>
    </row>
    <row r="782563" spans="2:8" x14ac:dyDescent="0.3">
      <c r="B782563" s="47"/>
      <c r="C782563" s="47"/>
      <c r="H782563" s="47"/>
    </row>
    <row r="782564" spans="2:8" x14ac:dyDescent="0.3">
      <c r="B782564" s="47"/>
      <c r="C782564" s="47"/>
      <c r="H782564" s="47"/>
    </row>
    <row r="782721" spans="2:8" x14ac:dyDescent="0.3">
      <c r="B782721" s="50"/>
      <c r="C782721" s="50"/>
      <c r="H782721" s="50"/>
    </row>
    <row r="782722" spans="2:8" x14ac:dyDescent="0.3">
      <c r="B782722" s="47"/>
      <c r="C782722" s="47"/>
      <c r="H782722" s="47"/>
    </row>
    <row r="782723" spans="2:8" x14ac:dyDescent="0.3">
      <c r="B782723" s="47"/>
      <c r="C782723" s="47"/>
      <c r="H782723" s="47"/>
    </row>
    <row r="782724" spans="2:8" x14ac:dyDescent="0.3">
      <c r="B782724" s="47"/>
      <c r="C782724" s="47"/>
      <c r="H782724" s="47"/>
    </row>
    <row r="782881" spans="2:8" x14ac:dyDescent="0.3">
      <c r="B782881" s="50"/>
      <c r="C782881" s="50"/>
      <c r="H782881" s="50"/>
    </row>
    <row r="782882" spans="2:8" x14ac:dyDescent="0.3">
      <c r="B782882" s="47"/>
      <c r="C782882" s="47"/>
      <c r="H782882" s="47"/>
    </row>
    <row r="782883" spans="2:8" x14ac:dyDescent="0.3">
      <c r="B782883" s="47"/>
      <c r="C782883" s="47"/>
      <c r="H782883" s="47"/>
    </row>
    <row r="782884" spans="2:8" x14ac:dyDescent="0.3">
      <c r="B782884" s="47"/>
      <c r="C782884" s="47"/>
      <c r="H782884" s="47"/>
    </row>
    <row r="783041" spans="2:8" x14ac:dyDescent="0.3">
      <c r="B783041" s="50"/>
      <c r="C783041" s="50"/>
      <c r="H783041" s="50"/>
    </row>
    <row r="783042" spans="2:8" x14ac:dyDescent="0.3">
      <c r="B783042" s="47"/>
      <c r="C783042" s="47"/>
      <c r="H783042" s="47"/>
    </row>
    <row r="783043" spans="2:8" x14ac:dyDescent="0.3">
      <c r="B783043" s="47"/>
      <c r="C783043" s="47"/>
      <c r="H783043" s="47"/>
    </row>
    <row r="783044" spans="2:8" x14ac:dyDescent="0.3">
      <c r="B783044" s="47"/>
      <c r="C783044" s="47"/>
      <c r="H783044" s="47"/>
    </row>
    <row r="783201" spans="2:8" x14ac:dyDescent="0.3">
      <c r="B783201" s="50"/>
      <c r="C783201" s="50"/>
      <c r="H783201" s="50"/>
    </row>
    <row r="783202" spans="2:8" x14ac:dyDescent="0.3">
      <c r="B783202" s="47"/>
      <c r="C783202" s="47"/>
      <c r="H783202" s="47"/>
    </row>
    <row r="783203" spans="2:8" x14ac:dyDescent="0.3">
      <c r="B783203" s="47"/>
      <c r="C783203" s="47"/>
      <c r="H783203" s="47"/>
    </row>
    <row r="783204" spans="2:8" x14ac:dyDescent="0.3">
      <c r="B783204" s="47"/>
      <c r="C783204" s="47"/>
      <c r="H783204" s="47"/>
    </row>
    <row r="783361" spans="2:8" x14ac:dyDescent="0.3">
      <c r="B783361" s="50"/>
      <c r="C783361" s="50"/>
      <c r="H783361" s="50"/>
    </row>
    <row r="783362" spans="2:8" x14ac:dyDescent="0.3">
      <c r="B783362" s="47"/>
      <c r="C783362" s="47"/>
      <c r="H783362" s="47"/>
    </row>
    <row r="783363" spans="2:8" x14ac:dyDescent="0.3">
      <c r="B783363" s="47"/>
      <c r="C783363" s="47"/>
      <c r="H783363" s="47"/>
    </row>
    <row r="783364" spans="2:8" x14ac:dyDescent="0.3">
      <c r="B783364" s="47"/>
      <c r="C783364" s="47"/>
      <c r="H783364" s="47"/>
    </row>
    <row r="783521" spans="2:8" x14ac:dyDescent="0.3">
      <c r="B783521" s="50"/>
      <c r="C783521" s="50"/>
      <c r="H783521" s="50"/>
    </row>
    <row r="783522" spans="2:8" x14ac:dyDescent="0.3">
      <c r="B783522" s="47"/>
      <c r="C783522" s="47"/>
      <c r="H783522" s="47"/>
    </row>
    <row r="783523" spans="2:8" x14ac:dyDescent="0.3">
      <c r="B783523" s="47"/>
      <c r="C783523" s="47"/>
      <c r="H783523" s="47"/>
    </row>
    <row r="783524" spans="2:8" x14ac:dyDescent="0.3">
      <c r="B783524" s="47"/>
      <c r="C783524" s="47"/>
      <c r="H783524" s="47"/>
    </row>
    <row r="783681" spans="2:8" x14ac:dyDescent="0.3">
      <c r="B783681" s="50"/>
      <c r="C783681" s="50"/>
      <c r="H783681" s="50"/>
    </row>
    <row r="783682" spans="2:8" x14ac:dyDescent="0.3">
      <c r="B783682" s="47"/>
      <c r="C783682" s="47"/>
      <c r="H783682" s="47"/>
    </row>
    <row r="783683" spans="2:8" x14ac:dyDescent="0.3">
      <c r="B783683" s="47"/>
      <c r="C783683" s="47"/>
      <c r="H783683" s="47"/>
    </row>
    <row r="783684" spans="2:8" x14ac:dyDescent="0.3">
      <c r="B783684" s="47"/>
      <c r="C783684" s="47"/>
      <c r="H783684" s="47"/>
    </row>
    <row r="783841" spans="2:8" x14ac:dyDescent="0.3">
      <c r="B783841" s="50"/>
      <c r="C783841" s="50"/>
      <c r="H783841" s="50"/>
    </row>
    <row r="783842" spans="2:8" x14ac:dyDescent="0.3">
      <c r="B783842" s="47"/>
      <c r="C783842" s="47"/>
      <c r="H783842" s="47"/>
    </row>
    <row r="783843" spans="2:8" x14ac:dyDescent="0.3">
      <c r="B783843" s="47"/>
      <c r="C783843" s="47"/>
      <c r="H783843" s="47"/>
    </row>
    <row r="783844" spans="2:8" x14ac:dyDescent="0.3">
      <c r="B783844" s="47"/>
      <c r="C783844" s="47"/>
      <c r="H783844" s="47"/>
    </row>
    <row r="784001" spans="2:8" x14ac:dyDescent="0.3">
      <c r="B784001" s="50"/>
      <c r="C784001" s="50"/>
      <c r="H784001" s="50"/>
    </row>
    <row r="784002" spans="2:8" x14ac:dyDescent="0.3">
      <c r="B784002" s="47"/>
      <c r="C784002" s="47"/>
      <c r="H784002" s="47"/>
    </row>
    <row r="784003" spans="2:8" x14ac:dyDescent="0.3">
      <c r="B784003" s="47"/>
      <c r="C784003" s="47"/>
      <c r="H784003" s="47"/>
    </row>
    <row r="784004" spans="2:8" x14ac:dyDescent="0.3">
      <c r="B784004" s="47"/>
      <c r="C784004" s="47"/>
      <c r="H784004" s="47"/>
    </row>
    <row r="784161" spans="2:8" x14ac:dyDescent="0.3">
      <c r="B784161" s="50"/>
      <c r="C784161" s="50"/>
      <c r="H784161" s="50"/>
    </row>
    <row r="784162" spans="2:8" x14ac:dyDescent="0.3">
      <c r="B784162" s="47"/>
      <c r="C784162" s="47"/>
      <c r="H784162" s="47"/>
    </row>
    <row r="784163" spans="2:8" x14ac:dyDescent="0.3">
      <c r="B784163" s="47"/>
      <c r="C784163" s="47"/>
      <c r="H784163" s="47"/>
    </row>
    <row r="784164" spans="2:8" x14ac:dyDescent="0.3">
      <c r="B784164" s="47"/>
      <c r="C784164" s="47"/>
      <c r="H784164" s="47"/>
    </row>
    <row r="784321" spans="2:8" x14ac:dyDescent="0.3">
      <c r="B784321" s="50"/>
      <c r="C784321" s="50"/>
      <c r="H784321" s="50"/>
    </row>
    <row r="784322" spans="2:8" x14ac:dyDescent="0.3">
      <c r="B784322" s="47"/>
      <c r="C784322" s="47"/>
      <c r="H784322" s="47"/>
    </row>
    <row r="784323" spans="2:8" x14ac:dyDescent="0.3">
      <c r="B784323" s="47"/>
      <c r="C784323" s="47"/>
      <c r="H784323" s="47"/>
    </row>
    <row r="784324" spans="2:8" x14ac:dyDescent="0.3">
      <c r="B784324" s="47"/>
      <c r="C784324" s="47"/>
      <c r="H784324" s="47"/>
    </row>
    <row r="784481" spans="2:8" x14ac:dyDescent="0.3">
      <c r="B784481" s="50"/>
      <c r="C784481" s="50"/>
      <c r="H784481" s="50"/>
    </row>
    <row r="784482" spans="2:8" x14ac:dyDescent="0.3">
      <c r="B784482" s="47"/>
      <c r="C784482" s="47"/>
      <c r="H784482" s="47"/>
    </row>
    <row r="784483" spans="2:8" x14ac:dyDescent="0.3">
      <c r="B784483" s="47"/>
      <c r="C784483" s="47"/>
      <c r="H784483" s="47"/>
    </row>
    <row r="784484" spans="2:8" x14ac:dyDescent="0.3">
      <c r="B784484" s="47"/>
      <c r="C784484" s="47"/>
      <c r="H784484" s="47"/>
    </row>
    <row r="784641" spans="2:8" x14ac:dyDescent="0.3">
      <c r="B784641" s="50"/>
      <c r="C784641" s="50"/>
      <c r="H784641" s="50"/>
    </row>
    <row r="784642" spans="2:8" x14ac:dyDescent="0.3">
      <c r="B784642" s="47"/>
      <c r="C784642" s="47"/>
      <c r="H784642" s="47"/>
    </row>
    <row r="784643" spans="2:8" x14ac:dyDescent="0.3">
      <c r="B784643" s="47"/>
      <c r="C784643" s="47"/>
      <c r="H784643" s="47"/>
    </row>
    <row r="784644" spans="2:8" x14ac:dyDescent="0.3">
      <c r="B784644" s="47"/>
      <c r="C784644" s="47"/>
      <c r="H784644" s="47"/>
    </row>
    <row r="784801" spans="2:8" x14ac:dyDescent="0.3">
      <c r="B784801" s="50"/>
      <c r="C784801" s="50"/>
      <c r="H784801" s="50"/>
    </row>
    <row r="784802" spans="2:8" x14ac:dyDescent="0.3">
      <c r="B784802" s="47"/>
      <c r="C784802" s="47"/>
      <c r="H784802" s="47"/>
    </row>
    <row r="784803" spans="2:8" x14ac:dyDescent="0.3">
      <c r="B784803" s="47"/>
      <c r="C784803" s="47"/>
      <c r="H784803" s="47"/>
    </row>
    <row r="784804" spans="2:8" x14ac:dyDescent="0.3">
      <c r="B784804" s="47"/>
      <c r="C784804" s="47"/>
      <c r="H784804" s="47"/>
    </row>
    <row r="784961" spans="2:8" x14ac:dyDescent="0.3">
      <c r="B784961" s="50"/>
      <c r="C784961" s="50"/>
      <c r="H784961" s="50"/>
    </row>
    <row r="784962" spans="2:8" x14ac:dyDescent="0.3">
      <c r="B784962" s="47"/>
      <c r="C784962" s="47"/>
      <c r="H784962" s="47"/>
    </row>
    <row r="784963" spans="2:8" x14ac:dyDescent="0.3">
      <c r="B784963" s="47"/>
      <c r="C784963" s="47"/>
      <c r="H784963" s="47"/>
    </row>
    <row r="784964" spans="2:8" x14ac:dyDescent="0.3">
      <c r="B784964" s="47"/>
      <c r="C784964" s="47"/>
      <c r="H784964" s="47"/>
    </row>
    <row r="785121" spans="2:8" x14ac:dyDescent="0.3">
      <c r="B785121" s="50"/>
      <c r="C785121" s="50"/>
      <c r="H785121" s="50"/>
    </row>
    <row r="785122" spans="2:8" x14ac:dyDescent="0.3">
      <c r="B785122" s="47"/>
      <c r="C785122" s="47"/>
      <c r="H785122" s="47"/>
    </row>
    <row r="785123" spans="2:8" x14ac:dyDescent="0.3">
      <c r="B785123" s="47"/>
      <c r="C785123" s="47"/>
      <c r="H785123" s="47"/>
    </row>
    <row r="785124" spans="2:8" x14ac:dyDescent="0.3">
      <c r="B785124" s="47"/>
      <c r="C785124" s="47"/>
      <c r="H785124" s="47"/>
    </row>
    <row r="785281" spans="2:8" x14ac:dyDescent="0.3">
      <c r="B785281" s="50"/>
      <c r="C785281" s="50"/>
      <c r="H785281" s="50"/>
    </row>
    <row r="785282" spans="2:8" x14ac:dyDescent="0.3">
      <c r="B785282" s="47"/>
      <c r="C785282" s="47"/>
      <c r="H785282" s="47"/>
    </row>
    <row r="785283" spans="2:8" x14ac:dyDescent="0.3">
      <c r="B785283" s="47"/>
      <c r="C785283" s="47"/>
      <c r="H785283" s="47"/>
    </row>
    <row r="785284" spans="2:8" x14ac:dyDescent="0.3">
      <c r="B785284" s="47"/>
      <c r="C785284" s="47"/>
      <c r="H785284" s="47"/>
    </row>
    <row r="785441" spans="2:8" x14ac:dyDescent="0.3">
      <c r="B785441" s="50"/>
      <c r="C785441" s="50"/>
      <c r="H785441" s="50"/>
    </row>
    <row r="785442" spans="2:8" x14ac:dyDescent="0.3">
      <c r="B785442" s="47"/>
      <c r="C785442" s="47"/>
      <c r="H785442" s="47"/>
    </row>
    <row r="785443" spans="2:8" x14ac:dyDescent="0.3">
      <c r="B785443" s="47"/>
      <c r="C785443" s="47"/>
      <c r="H785443" s="47"/>
    </row>
    <row r="785444" spans="2:8" x14ac:dyDescent="0.3">
      <c r="B785444" s="47"/>
      <c r="C785444" s="47"/>
      <c r="H785444" s="47"/>
    </row>
    <row r="785601" spans="2:8" x14ac:dyDescent="0.3">
      <c r="B785601" s="50"/>
      <c r="C785601" s="50"/>
      <c r="H785601" s="50"/>
    </row>
    <row r="785602" spans="2:8" x14ac:dyDescent="0.3">
      <c r="B785602" s="47"/>
      <c r="C785602" s="47"/>
      <c r="H785602" s="47"/>
    </row>
    <row r="785603" spans="2:8" x14ac:dyDescent="0.3">
      <c r="B785603" s="47"/>
      <c r="C785603" s="47"/>
      <c r="H785603" s="47"/>
    </row>
    <row r="785604" spans="2:8" x14ac:dyDescent="0.3">
      <c r="B785604" s="47"/>
      <c r="C785604" s="47"/>
      <c r="H785604" s="47"/>
    </row>
    <row r="785761" spans="2:8" x14ac:dyDescent="0.3">
      <c r="B785761" s="50"/>
      <c r="C785761" s="50"/>
      <c r="H785761" s="50"/>
    </row>
    <row r="785762" spans="2:8" x14ac:dyDescent="0.3">
      <c r="B785762" s="47"/>
      <c r="C785762" s="47"/>
      <c r="H785762" s="47"/>
    </row>
    <row r="785763" spans="2:8" x14ac:dyDescent="0.3">
      <c r="B785763" s="47"/>
      <c r="C785763" s="47"/>
      <c r="H785763" s="47"/>
    </row>
    <row r="785764" spans="2:8" x14ac:dyDescent="0.3">
      <c r="B785764" s="47"/>
      <c r="C785764" s="47"/>
      <c r="H785764" s="47"/>
    </row>
    <row r="785921" spans="2:8" x14ac:dyDescent="0.3">
      <c r="B785921" s="50"/>
      <c r="C785921" s="50"/>
      <c r="H785921" s="50"/>
    </row>
    <row r="785922" spans="2:8" x14ac:dyDescent="0.3">
      <c r="B785922" s="47"/>
      <c r="C785922" s="47"/>
      <c r="H785922" s="47"/>
    </row>
    <row r="785923" spans="2:8" x14ac:dyDescent="0.3">
      <c r="B785923" s="47"/>
      <c r="C785923" s="47"/>
      <c r="H785923" s="47"/>
    </row>
    <row r="785924" spans="2:8" x14ac:dyDescent="0.3">
      <c r="B785924" s="47"/>
      <c r="C785924" s="47"/>
      <c r="H785924" s="47"/>
    </row>
    <row r="786081" spans="2:8" x14ac:dyDescent="0.3">
      <c r="B786081" s="50"/>
      <c r="C786081" s="50"/>
      <c r="H786081" s="50"/>
    </row>
    <row r="786082" spans="2:8" x14ac:dyDescent="0.3">
      <c r="B786082" s="47"/>
      <c r="C786082" s="47"/>
      <c r="H786082" s="47"/>
    </row>
    <row r="786083" spans="2:8" x14ac:dyDescent="0.3">
      <c r="B786083" s="47"/>
      <c r="C786083" s="47"/>
      <c r="H786083" s="47"/>
    </row>
    <row r="786084" spans="2:8" x14ac:dyDescent="0.3">
      <c r="B786084" s="47"/>
      <c r="C786084" s="47"/>
      <c r="H786084" s="47"/>
    </row>
    <row r="786241" spans="2:8" x14ac:dyDescent="0.3">
      <c r="B786241" s="50"/>
      <c r="C786241" s="50"/>
      <c r="H786241" s="50"/>
    </row>
    <row r="786242" spans="2:8" x14ac:dyDescent="0.3">
      <c r="B786242" s="47"/>
      <c r="C786242" s="47"/>
      <c r="H786242" s="47"/>
    </row>
    <row r="786243" spans="2:8" x14ac:dyDescent="0.3">
      <c r="B786243" s="47"/>
      <c r="C786243" s="47"/>
      <c r="H786243" s="47"/>
    </row>
    <row r="786244" spans="2:8" x14ac:dyDescent="0.3">
      <c r="B786244" s="47"/>
      <c r="C786244" s="47"/>
      <c r="H786244" s="47"/>
    </row>
    <row r="786401" spans="2:8" x14ac:dyDescent="0.3">
      <c r="B786401" s="50"/>
      <c r="C786401" s="50"/>
      <c r="H786401" s="50"/>
    </row>
    <row r="786402" spans="2:8" x14ac:dyDescent="0.3">
      <c r="B786402" s="47"/>
      <c r="C786402" s="47"/>
      <c r="H786402" s="47"/>
    </row>
    <row r="786403" spans="2:8" x14ac:dyDescent="0.3">
      <c r="B786403" s="47"/>
      <c r="C786403" s="47"/>
      <c r="H786403" s="47"/>
    </row>
    <row r="786404" spans="2:8" x14ac:dyDescent="0.3">
      <c r="B786404" s="47"/>
      <c r="C786404" s="47"/>
      <c r="H786404" s="47"/>
    </row>
    <row r="786561" spans="2:8" x14ac:dyDescent="0.3">
      <c r="B786561" s="50"/>
      <c r="C786561" s="50"/>
      <c r="H786561" s="50"/>
    </row>
    <row r="786562" spans="2:8" x14ac:dyDescent="0.3">
      <c r="B786562" s="47"/>
      <c r="C786562" s="47"/>
      <c r="H786562" s="47"/>
    </row>
    <row r="786563" spans="2:8" x14ac:dyDescent="0.3">
      <c r="B786563" s="47"/>
      <c r="C786563" s="47"/>
      <c r="H786563" s="47"/>
    </row>
    <row r="786564" spans="2:8" x14ac:dyDescent="0.3">
      <c r="B786564" s="47"/>
      <c r="C786564" s="47"/>
      <c r="H786564" s="47"/>
    </row>
    <row r="786721" spans="2:8" x14ac:dyDescent="0.3">
      <c r="B786721" s="50"/>
      <c r="C786721" s="50"/>
      <c r="H786721" s="50"/>
    </row>
    <row r="786722" spans="2:8" x14ac:dyDescent="0.3">
      <c r="B786722" s="47"/>
      <c r="C786722" s="47"/>
      <c r="H786722" s="47"/>
    </row>
    <row r="786723" spans="2:8" x14ac:dyDescent="0.3">
      <c r="B786723" s="47"/>
      <c r="C786723" s="47"/>
      <c r="H786723" s="47"/>
    </row>
    <row r="786724" spans="2:8" x14ac:dyDescent="0.3">
      <c r="B786724" s="47"/>
      <c r="C786724" s="47"/>
      <c r="H786724" s="47"/>
    </row>
    <row r="786881" spans="2:8" x14ac:dyDescent="0.3">
      <c r="B786881" s="50"/>
      <c r="C786881" s="50"/>
      <c r="H786881" s="50"/>
    </row>
    <row r="786882" spans="2:8" x14ac:dyDescent="0.3">
      <c r="B786882" s="47"/>
      <c r="C786882" s="47"/>
      <c r="H786882" s="47"/>
    </row>
    <row r="786883" spans="2:8" x14ac:dyDescent="0.3">
      <c r="B786883" s="47"/>
      <c r="C786883" s="47"/>
      <c r="H786883" s="47"/>
    </row>
    <row r="786884" spans="2:8" x14ac:dyDescent="0.3">
      <c r="B786884" s="47"/>
      <c r="C786884" s="47"/>
      <c r="H786884" s="47"/>
    </row>
    <row r="787041" spans="2:8" x14ac:dyDescent="0.3">
      <c r="B787041" s="50"/>
      <c r="C787041" s="50"/>
      <c r="H787041" s="50"/>
    </row>
    <row r="787042" spans="2:8" x14ac:dyDescent="0.3">
      <c r="B787042" s="47"/>
      <c r="C787042" s="47"/>
      <c r="H787042" s="47"/>
    </row>
    <row r="787043" spans="2:8" x14ac:dyDescent="0.3">
      <c r="B787043" s="47"/>
      <c r="C787043" s="47"/>
      <c r="H787043" s="47"/>
    </row>
    <row r="787044" spans="2:8" x14ac:dyDescent="0.3">
      <c r="B787044" s="47"/>
      <c r="C787044" s="47"/>
      <c r="H787044" s="47"/>
    </row>
    <row r="787201" spans="2:8" x14ac:dyDescent="0.3">
      <c r="B787201" s="50"/>
      <c r="C787201" s="50"/>
      <c r="H787201" s="50"/>
    </row>
    <row r="787202" spans="2:8" x14ac:dyDescent="0.3">
      <c r="B787202" s="47"/>
      <c r="C787202" s="47"/>
      <c r="H787202" s="47"/>
    </row>
    <row r="787203" spans="2:8" x14ac:dyDescent="0.3">
      <c r="B787203" s="47"/>
      <c r="C787203" s="47"/>
      <c r="H787203" s="47"/>
    </row>
    <row r="787204" spans="2:8" x14ac:dyDescent="0.3">
      <c r="B787204" s="47"/>
      <c r="C787204" s="47"/>
      <c r="H787204" s="47"/>
    </row>
    <row r="787361" spans="2:8" x14ac:dyDescent="0.3">
      <c r="B787361" s="50"/>
      <c r="C787361" s="50"/>
      <c r="H787361" s="50"/>
    </row>
    <row r="787362" spans="2:8" x14ac:dyDescent="0.3">
      <c r="B787362" s="47"/>
      <c r="C787362" s="47"/>
      <c r="H787362" s="47"/>
    </row>
    <row r="787363" spans="2:8" x14ac:dyDescent="0.3">
      <c r="B787363" s="47"/>
      <c r="C787363" s="47"/>
      <c r="H787363" s="47"/>
    </row>
    <row r="787364" spans="2:8" x14ac:dyDescent="0.3">
      <c r="B787364" s="47"/>
      <c r="C787364" s="47"/>
      <c r="H787364" s="47"/>
    </row>
    <row r="787521" spans="2:8" x14ac:dyDescent="0.3">
      <c r="B787521" s="50"/>
      <c r="C787521" s="50"/>
      <c r="H787521" s="50"/>
    </row>
    <row r="787522" spans="2:8" x14ac:dyDescent="0.3">
      <c r="B787522" s="47"/>
      <c r="C787522" s="47"/>
      <c r="H787522" s="47"/>
    </row>
    <row r="787523" spans="2:8" x14ac:dyDescent="0.3">
      <c r="B787523" s="47"/>
      <c r="C787523" s="47"/>
      <c r="H787523" s="47"/>
    </row>
    <row r="787524" spans="2:8" x14ac:dyDescent="0.3">
      <c r="B787524" s="47"/>
      <c r="C787524" s="47"/>
      <c r="H787524" s="47"/>
    </row>
    <row r="787681" spans="2:8" x14ac:dyDescent="0.3">
      <c r="B787681" s="50"/>
      <c r="C787681" s="50"/>
      <c r="H787681" s="50"/>
    </row>
    <row r="787682" spans="2:8" x14ac:dyDescent="0.3">
      <c r="B787682" s="47"/>
      <c r="C787682" s="47"/>
      <c r="H787682" s="47"/>
    </row>
    <row r="787683" spans="2:8" x14ac:dyDescent="0.3">
      <c r="B787683" s="47"/>
      <c r="C787683" s="47"/>
      <c r="H787683" s="47"/>
    </row>
    <row r="787684" spans="2:8" x14ac:dyDescent="0.3">
      <c r="B787684" s="47"/>
      <c r="C787684" s="47"/>
      <c r="H787684" s="47"/>
    </row>
    <row r="787841" spans="2:8" x14ac:dyDescent="0.3">
      <c r="B787841" s="50"/>
      <c r="C787841" s="50"/>
      <c r="H787841" s="50"/>
    </row>
    <row r="787842" spans="2:8" x14ac:dyDescent="0.3">
      <c r="B787842" s="47"/>
      <c r="C787842" s="47"/>
      <c r="H787842" s="47"/>
    </row>
    <row r="787843" spans="2:8" x14ac:dyDescent="0.3">
      <c r="B787843" s="47"/>
      <c r="C787843" s="47"/>
      <c r="H787843" s="47"/>
    </row>
    <row r="787844" spans="2:8" x14ac:dyDescent="0.3">
      <c r="B787844" s="47"/>
      <c r="C787844" s="47"/>
      <c r="H787844" s="47"/>
    </row>
    <row r="788001" spans="2:8" x14ac:dyDescent="0.3">
      <c r="B788001" s="50"/>
      <c r="C788001" s="50"/>
      <c r="H788001" s="50"/>
    </row>
    <row r="788002" spans="2:8" x14ac:dyDescent="0.3">
      <c r="B788002" s="47"/>
      <c r="C788002" s="47"/>
      <c r="H788002" s="47"/>
    </row>
    <row r="788003" spans="2:8" x14ac:dyDescent="0.3">
      <c r="B788003" s="47"/>
      <c r="C788003" s="47"/>
      <c r="H788003" s="47"/>
    </row>
    <row r="788004" spans="2:8" x14ac:dyDescent="0.3">
      <c r="B788004" s="47"/>
      <c r="C788004" s="47"/>
      <c r="H788004" s="47"/>
    </row>
    <row r="788161" spans="2:8" x14ac:dyDescent="0.3">
      <c r="B788161" s="50"/>
      <c r="C788161" s="50"/>
      <c r="H788161" s="50"/>
    </row>
    <row r="788162" spans="2:8" x14ac:dyDescent="0.3">
      <c r="B788162" s="47"/>
      <c r="C788162" s="47"/>
      <c r="H788162" s="47"/>
    </row>
    <row r="788163" spans="2:8" x14ac:dyDescent="0.3">
      <c r="B788163" s="47"/>
      <c r="C788163" s="47"/>
      <c r="H788163" s="47"/>
    </row>
    <row r="788164" spans="2:8" x14ac:dyDescent="0.3">
      <c r="B788164" s="47"/>
      <c r="C788164" s="47"/>
      <c r="H788164" s="47"/>
    </row>
    <row r="788321" spans="2:8" x14ac:dyDescent="0.3">
      <c r="B788321" s="50"/>
      <c r="C788321" s="50"/>
      <c r="H788321" s="50"/>
    </row>
    <row r="788322" spans="2:8" x14ac:dyDescent="0.3">
      <c r="B788322" s="47"/>
      <c r="C788322" s="47"/>
      <c r="H788322" s="47"/>
    </row>
    <row r="788323" spans="2:8" x14ac:dyDescent="0.3">
      <c r="B788323" s="47"/>
      <c r="C788323" s="47"/>
      <c r="H788323" s="47"/>
    </row>
    <row r="788324" spans="2:8" x14ac:dyDescent="0.3">
      <c r="B788324" s="47"/>
      <c r="C788324" s="47"/>
      <c r="H788324" s="47"/>
    </row>
    <row r="788481" spans="2:8" x14ac:dyDescent="0.3">
      <c r="B788481" s="50"/>
      <c r="C788481" s="50"/>
      <c r="H788481" s="50"/>
    </row>
    <row r="788482" spans="2:8" x14ac:dyDescent="0.3">
      <c r="B788482" s="47"/>
      <c r="C788482" s="47"/>
      <c r="H788482" s="47"/>
    </row>
    <row r="788483" spans="2:8" x14ac:dyDescent="0.3">
      <c r="B788483" s="47"/>
      <c r="C788483" s="47"/>
      <c r="H788483" s="47"/>
    </row>
    <row r="788484" spans="2:8" x14ac:dyDescent="0.3">
      <c r="B788484" s="47"/>
      <c r="C788484" s="47"/>
      <c r="H788484" s="47"/>
    </row>
    <row r="788641" spans="2:8" x14ac:dyDescent="0.3">
      <c r="B788641" s="50"/>
      <c r="C788641" s="50"/>
      <c r="H788641" s="50"/>
    </row>
    <row r="788642" spans="2:8" x14ac:dyDescent="0.3">
      <c r="B788642" s="47"/>
      <c r="C788642" s="47"/>
      <c r="H788642" s="47"/>
    </row>
    <row r="788643" spans="2:8" x14ac:dyDescent="0.3">
      <c r="B788643" s="47"/>
      <c r="C788643" s="47"/>
      <c r="H788643" s="47"/>
    </row>
    <row r="788644" spans="2:8" x14ac:dyDescent="0.3">
      <c r="B788644" s="47"/>
      <c r="C788644" s="47"/>
      <c r="H788644" s="47"/>
    </row>
    <row r="788801" spans="2:8" x14ac:dyDescent="0.3">
      <c r="B788801" s="50"/>
      <c r="C788801" s="50"/>
      <c r="H788801" s="50"/>
    </row>
    <row r="788802" spans="2:8" x14ac:dyDescent="0.3">
      <c r="B788802" s="47"/>
      <c r="C788802" s="47"/>
      <c r="H788802" s="47"/>
    </row>
    <row r="788803" spans="2:8" x14ac:dyDescent="0.3">
      <c r="B788803" s="47"/>
      <c r="C788803" s="47"/>
      <c r="H788803" s="47"/>
    </row>
    <row r="788804" spans="2:8" x14ac:dyDescent="0.3">
      <c r="B788804" s="47"/>
      <c r="C788804" s="47"/>
      <c r="H788804" s="47"/>
    </row>
    <row r="788961" spans="2:8" x14ac:dyDescent="0.3">
      <c r="B788961" s="50"/>
      <c r="C788961" s="50"/>
      <c r="H788961" s="50"/>
    </row>
    <row r="788962" spans="2:8" x14ac:dyDescent="0.3">
      <c r="B788962" s="47"/>
      <c r="C788962" s="47"/>
      <c r="H788962" s="47"/>
    </row>
    <row r="788963" spans="2:8" x14ac:dyDescent="0.3">
      <c r="B788963" s="47"/>
      <c r="C788963" s="47"/>
      <c r="H788963" s="47"/>
    </row>
    <row r="788964" spans="2:8" x14ac:dyDescent="0.3">
      <c r="B788964" s="47"/>
      <c r="C788964" s="47"/>
      <c r="H788964" s="47"/>
    </row>
    <row r="789121" spans="2:8" x14ac:dyDescent="0.3">
      <c r="B789121" s="50"/>
      <c r="C789121" s="50"/>
      <c r="H789121" s="50"/>
    </row>
    <row r="789122" spans="2:8" x14ac:dyDescent="0.3">
      <c r="B789122" s="47"/>
      <c r="C789122" s="47"/>
      <c r="H789122" s="47"/>
    </row>
    <row r="789123" spans="2:8" x14ac:dyDescent="0.3">
      <c r="B789123" s="47"/>
      <c r="C789123" s="47"/>
      <c r="H789123" s="47"/>
    </row>
    <row r="789124" spans="2:8" x14ac:dyDescent="0.3">
      <c r="B789124" s="47"/>
      <c r="C789124" s="47"/>
      <c r="H789124" s="47"/>
    </row>
    <row r="789281" spans="2:8" x14ac:dyDescent="0.3">
      <c r="B789281" s="50"/>
      <c r="C789281" s="50"/>
      <c r="H789281" s="50"/>
    </row>
    <row r="789282" spans="2:8" x14ac:dyDescent="0.3">
      <c r="B789282" s="47"/>
      <c r="C789282" s="47"/>
      <c r="H789282" s="47"/>
    </row>
    <row r="789283" spans="2:8" x14ac:dyDescent="0.3">
      <c r="B789283" s="47"/>
      <c r="C789283" s="47"/>
      <c r="H789283" s="47"/>
    </row>
    <row r="789284" spans="2:8" x14ac:dyDescent="0.3">
      <c r="B789284" s="47"/>
      <c r="C789284" s="47"/>
      <c r="H789284" s="47"/>
    </row>
    <row r="789441" spans="2:8" x14ac:dyDescent="0.3">
      <c r="B789441" s="50"/>
      <c r="C789441" s="50"/>
      <c r="H789441" s="50"/>
    </row>
    <row r="789442" spans="2:8" x14ac:dyDescent="0.3">
      <c r="B789442" s="47"/>
      <c r="C789442" s="47"/>
      <c r="H789442" s="47"/>
    </row>
    <row r="789443" spans="2:8" x14ac:dyDescent="0.3">
      <c r="B789443" s="47"/>
      <c r="C789443" s="47"/>
      <c r="H789443" s="47"/>
    </row>
    <row r="789444" spans="2:8" x14ac:dyDescent="0.3">
      <c r="B789444" s="47"/>
      <c r="C789444" s="47"/>
      <c r="H789444" s="47"/>
    </row>
    <row r="789601" spans="2:8" x14ac:dyDescent="0.3">
      <c r="B789601" s="50"/>
      <c r="C789601" s="50"/>
      <c r="H789601" s="50"/>
    </row>
    <row r="789602" spans="2:8" x14ac:dyDescent="0.3">
      <c r="B789602" s="47"/>
      <c r="C789602" s="47"/>
      <c r="H789602" s="47"/>
    </row>
    <row r="789603" spans="2:8" x14ac:dyDescent="0.3">
      <c r="B789603" s="47"/>
      <c r="C789603" s="47"/>
      <c r="H789603" s="47"/>
    </row>
    <row r="789604" spans="2:8" x14ac:dyDescent="0.3">
      <c r="B789604" s="47"/>
      <c r="C789604" s="47"/>
      <c r="H789604" s="47"/>
    </row>
    <row r="789761" spans="2:8" x14ac:dyDescent="0.3">
      <c r="B789761" s="50"/>
      <c r="C789761" s="50"/>
      <c r="H789761" s="50"/>
    </row>
    <row r="789762" spans="2:8" x14ac:dyDescent="0.3">
      <c r="B789762" s="47"/>
      <c r="C789762" s="47"/>
      <c r="H789762" s="47"/>
    </row>
    <row r="789763" spans="2:8" x14ac:dyDescent="0.3">
      <c r="B789763" s="47"/>
      <c r="C789763" s="47"/>
      <c r="H789763" s="47"/>
    </row>
    <row r="789764" spans="2:8" x14ac:dyDescent="0.3">
      <c r="B789764" s="47"/>
      <c r="C789764" s="47"/>
      <c r="H789764" s="47"/>
    </row>
    <row r="789921" spans="2:8" x14ac:dyDescent="0.3">
      <c r="B789921" s="50"/>
      <c r="C789921" s="50"/>
      <c r="H789921" s="50"/>
    </row>
    <row r="789922" spans="2:8" x14ac:dyDescent="0.3">
      <c r="B789922" s="47"/>
      <c r="C789922" s="47"/>
      <c r="H789922" s="47"/>
    </row>
    <row r="789923" spans="2:8" x14ac:dyDescent="0.3">
      <c r="B789923" s="47"/>
      <c r="C789923" s="47"/>
      <c r="H789923" s="47"/>
    </row>
    <row r="789924" spans="2:8" x14ac:dyDescent="0.3">
      <c r="B789924" s="47"/>
      <c r="C789924" s="47"/>
      <c r="H789924" s="47"/>
    </row>
    <row r="790081" spans="2:8" x14ac:dyDescent="0.3">
      <c r="B790081" s="50"/>
      <c r="C790081" s="50"/>
      <c r="H790081" s="50"/>
    </row>
    <row r="790082" spans="2:8" x14ac:dyDescent="0.3">
      <c r="B790082" s="47"/>
      <c r="C790082" s="47"/>
      <c r="H790082" s="47"/>
    </row>
    <row r="790083" spans="2:8" x14ac:dyDescent="0.3">
      <c r="B790083" s="47"/>
      <c r="C790083" s="47"/>
      <c r="H790083" s="47"/>
    </row>
    <row r="790084" spans="2:8" x14ac:dyDescent="0.3">
      <c r="B790084" s="47"/>
      <c r="C790084" s="47"/>
      <c r="H790084" s="47"/>
    </row>
    <row r="790241" spans="2:8" x14ac:dyDescent="0.3">
      <c r="B790241" s="50"/>
      <c r="C790241" s="50"/>
      <c r="H790241" s="50"/>
    </row>
    <row r="790242" spans="2:8" x14ac:dyDescent="0.3">
      <c r="B790242" s="47"/>
      <c r="C790242" s="47"/>
      <c r="H790242" s="47"/>
    </row>
    <row r="790243" spans="2:8" x14ac:dyDescent="0.3">
      <c r="B790243" s="47"/>
      <c r="C790243" s="47"/>
      <c r="H790243" s="47"/>
    </row>
    <row r="790244" spans="2:8" x14ac:dyDescent="0.3">
      <c r="B790244" s="47"/>
      <c r="C790244" s="47"/>
      <c r="H790244" s="47"/>
    </row>
    <row r="790401" spans="2:8" x14ac:dyDescent="0.3">
      <c r="B790401" s="50"/>
      <c r="C790401" s="50"/>
      <c r="H790401" s="50"/>
    </row>
    <row r="790402" spans="2:8" x14ac:dyDescent="0.3">
      <c r="B790402" s="47"/>
      <c r="C790402" s="47"/>
      <c r="H790402" s="47"/>
    </row>
    <row r="790403" spans="2:8" x14ac:dyDescent="0.3">
      <c r="B790403" s="47"/>
      <c r="C790403" s="47"/>
      <c r="H790403" s="47"/>
    </row>
    <row r="790404" spans="2:8" x14ac:dyDescent="0.3">
      <c r="B790404" s="47"/>
      <c r="C790404" s="47"/>
      <c r="H790404" s="47"/>
    </row>
    <row r="790561" spans="2:8" x14ac:dyDescent="0.3">
      <c r="B790561" s="50"/>
      <c r="C790561" s="50"/>
      <c r="H790561" s="50"/>
    </row>
    <row r="790562" spans="2:8" x14ac:dyDescent="0.3">
      <c r="B790562" s="47"/>
      <c r="C790562" s="47"/>
      <c r="H790562" s="47"/>
    </row>
    <row r="790563" spans="2:8" x14ac:dyDescent="0.3">
      <c r="B790563" s="47"/>
      <c r="C790563" s="47"/>
      <c r="H790563" s="47"/>
    </row>
    <row r="790564" spans="2:8" x14ac:dyDescent="0.3">
      <c r="B790564" s="47"/>
      <c r="C790564" s="47"/>
      <c r="H790564" s="47"/>
    </row>
    <row r="790721" spans="2:8" x14ac:dyDescent="0.3">
      <c r="B790721" s="50"/>
      <c r="C790721" s="50"/>
      <c r="H790721" s="50"/>
    </row>
    <row r="790722" spans="2:8" x14ac:dyDescent="0.3">
      <c r="B790722" s="47"/>
      <c r="C790722" s="47"/>
      <c r="H790722" s="47"/>
    </row>
    <row r="790723" spans="2:8" x14ac:dyDescent="0.3">
      <c r="B790723" s="47"/>
      <c r="C790723" s="47"/>
      <c r="H790723" s="47"/>
    </row>
    <row r="790724" spans="2:8" x14ac:dyDescent="0.3">
      <c r="B790724" s="47"/>
      <c r="C790724" s="47"/>
      <c r="H790724" s="47"/>
    </row>
    <row r="790881" spans="2:8" x14ac:dyDescent="0.3">
      <c r="B790881" s="50"/>
      <c r="C790881" s="50"/>
      <c r="H790881" s="50"/>
    </row>
    <row r="790882" spans="2:8" x14ac:dyDescent="0.3">
      <c r="B790882" s="47"/>
      <c r="C790882" s="47"/>
      <c r="H790882" s="47"/>
    </row>
    <row r="790883" spans="2:8" x14ac:dyDescent="0.3">
      <c r="B790883" s="47"/>
      <c r="C790883" s="47"/>
      <c r="H790883" s="47"/>
    </row>
    <row r="790884" spans="2:8" x14ac:dyDescent="0.3">
      <c r="B790884" s="47"/>
      <c r="C790884" s="47"/>
      <c r="H790884" s="47"/>
    </row>
    <row r="791041" spans="2:8" x14ac:dyDescent="0.3">
      <c r="B791041" s="50"/>
      <c r="C791041" s="50"/>
      <c r="H791041" s="50"/>
    </row>
    <row r="791042" spans="2:8" x14ac:dyDescent="0.3">
      <c r="B791042" s="47"/>
      <c r="C791042" s="47"/>
      <c r="H791042" s="47"/>
    </row>
    <row r="791043" spans="2:8" x14ac:dyDescent="0.3">
      <c r="B791043" s="47"/>
      <c r="C791043" s="47"/>
      <c r="H791043" s="47"/>
    </row>
    <row r="791044" spans="2:8" x14ac:dyDescent="0.3">
      <c r="B791044" s="47"/>
      <c r="C791044" s="47"/>
      <c r="H791044" s="47"/>
    </row>
    <row r="791201" spans="2:8" x14ac:dyDescent="0.3">
      <c r="B791201" s="50"/>
      <c r="C791201" s="50"/>
      <c r="H791201" s="50"/>
    </row>
    <row r="791202" spans="2:8" x14ac:dyDescent="0.3">
      <c r="B791202" s="47"/>
      <c r="C791202" s="47"/>
      <c r="H791202" s="47"/>
    </row>
    <row r="791203" spans="2:8" x14ac:dyDescent="0.3">
      <c r="B791203" s="47"/>
      <c r="C791203" s="47"/>
      <c r="H791203" s="47"/>
    </row>
    <row r="791204" spans="2:8" x14ac:dyDescent="0.3">
      <c r="B791204" s="47"/>
      <c r="C791204" s="47"/>
      <c r="H791204" s="47"/>
    </row>
    <row r="791361" spans="2:8" x14ac:dyDescent="0.3">
      <c r="B791361" s="50"/>
      <c r="C791361" s="50"/>
      <c r="H791361" s="50"/>
    </row>
    <row r="791362" spans="2:8" x14ac:dyDescent="0.3">
      <c r="B791362" s="47"/>
      <c r="C791362" s="47"/>
      <c r="H791362" s="47"/>
    </row>
    <row r="791363" spans="2:8" x14ac:dyDescent="0.3">
      <c r="B791363" s="47"/>
      <c r="C791363" s="47"/>
      <c r="H791363" s="47"/>
    </row>
    <row r="791364" spans="2:8" x14ac:dyDescent="0.3">
      <c r="B791364" s="47"/>
      <c r="C791364" s="47"/>
      <c r="H791364" s="47"/>
    </row>
    <row r="791521" spans="2:8" x14ac:dyDescent="0.3">
      <c r="B791521" s="50"/>
      <c r="C791521" s="50"/>
      <c r="H791521" s="50"/>
    </row>
    <row r="791522" spans="2:8" x14ac:dyDescent="0.3">
      <c r="B791522" s="47"/>
      <c r="C791522" s="47"/>
      <c r="H791522" s="47"/>
    </row>
    <row r="791523" spans="2:8" x14ac:dyDescent="0.3">
      <c r="B791523" s="47"/>
      <c r="C791523" s="47"/>
      <c r="H791523" s="47"/>
    </row>
    <row r="791524" spans="2:8" x14ac:dyDescent="0.3">
      <c r="B791524" s="47"/>
      <c r="C791524" s="47"/>
      <c r="H791524" s="47"/>
    </row>
    <row r="791681" spans="2:8" x14ac:dyDescent="0.3">
      <c r="B791681" s="50"/>
      <c r="C791681" s="50"/>
      <c r="H791681" s="50"/>
    </row>
    <row r="791682" spans="2:8" x14ac:dyDescent="0.3">
      <c r="B791682" s="47"/>
      <c r="C791682" s="47"/>
      <c r="H791682" s="47"/>
    </row>
    <row r="791683" spans="2:8" x14ac:dyDescent="0.3">
      <c r="B791683" s="47"/>
      <c r="C791683" s="47"/>
      <c r="H791683" s="47"/>
    </row>
    <row r="791684" spans="2:8" x14ac:dyDescent="0.3">
      <c r="B791684" s="47"/>
      <c r="C791684" s="47"/>
      <c r="H791684" s="47"/>
    </row>
    <row r="791841" spans="2:8" x14ac:dyDescent="0.3">
      <c r="B791841" s="50"/>
      <c r="C791841" s="50"/>
      <c r="H791841" s="50"/>
    </row>
    <row r="791842" spans="2:8" x14ac:dyDescent="0.3">
      <c r="B791842" s="47"/>
      <c r="C791842" s="47"/>
      <c r="H791842" s="47"/>
    </row>
    <row r="791843" spans="2:8" x14ac:dyDescent="0.3">
      <c r="B791843" s="47"/>
      <c r="C791843" s="47"/>
      <c r="H791843" s="47"/>
    </row>
    <row r="791844" spans="2:8" x14ac:dyDescent="0.3">
      <c r="B791844" s="47"/>
      <c r="C791844" s="47"/>
      <c r="H791844" s="47"/>
    </row>
    <row r="792001" spans="2:8" x14ac:dyDescent="0.3">
      <c r="B792001" s="50"/>
      <c r="C792001" s="50"/>
      <c r="H792001" s="50"/>
    </row>
    <row r="792002" spans="2:8" x14ac:dyDescent="0.3">
      <c r="B792002" s="47"/>
      <c r="C792002" s="47"/>
      <c r="H792002" s="47"/>
    </row>
    <row r="792003" spans="2:8" x14ac:dyDescent="0.3">
      <c r="B792003" s="47"/>
      <c r="C792003" s="47"/>
      <c r="H792003" s="47"/>
    </row>
    <row r="792004" spans="2:8" x14ac:dyDescent="0.3">
      <c r="B792004" s="47"/>
      <c r="C792004" s="47"/>
      <c r="H792004" s="47"/>
    </row>
    <row r="792161" spans="2:8" x14ac:dyDescent="0.3">
      <c r="B792161" s="50"/>
      <c r="C792161" s="50"/>
      <c r="H792161" s="50"/>
    </row>
    <row r="792162" spans="2:8" x14ac:dyDescent="0.3">
      <c r="B792162" s="47"/>
      <c r="C792162" s="47"/>
      <c r="H792162" s="47"/>
    </row>
    <row r="792163" spans="2:8" x14ac:dyDescent="0.3">
      <c r="B792163" s="47"/>
      <c r="C792163" s="47"/>
      <c r="H792163" s="47"/>
    </row>
    <row r="792164" spans="2:8" x14ac:dyDescent="0.3">
      <c r="B792164" s="47"/>
      <c r="C792164" s="47"/>
      <c r="H792164" s="47"/>
    </row>
    <row r="792321" spans="2:8" x14ac:dyDescent="0.3">
      <c r="B792321" s="50"/>
      <c r="C792321" s="50"/>
      <c r="H792321" s="50"/>
    </row>
    <row r="792322" spans="2:8" x14ac:dyDescent="0.3">
      <c r="B792322" s="47"/>
      <c r="C792322" s="47"/>
      <c r="H792322" s="47"/>
    </row>
    <row r="792323" spans="2:8" x14ac:dyDescent="0.3">
      <c r="B792323" s="47"/>
      <c r="C792323" s="47"/>
      <c r="H792323" s="47"/>
    </row>
    <row r="792324" spans="2:8" x14ac:dyDescent="0.3">
      <c r="B792324" s="47"/>
      <c r="C792324" s="47"/>
      <c r="H792324" s="47"/>
    </row>
    <row r="792481" spans="2:8" x14ac:dyDescent="0.3">
      <c r="B792481" s="50"/>
      <c r="C792481" s="50"/>
      <c r="H792481" s="50"/>
    </row>
    <row r="792482" spans="2:8" x14ac:dyDescent="0.3">
      <c r="B792482" s="47"/>
      <c r="C792482" s="47"/>
      <c r="H792482" s="47"/>
    </row>
    <row r="792483" spans="2:8" x14ac:dyDescent="0.3">
      <c r="B792483" s="47"/>
      <c r="C792483" s="47"/>
      <c r="H792483" s="47"/>
    </row>
    <row r="792484" spans="2:8" x14ac:dyDescent="0.3">
      <c r="B792484" s="47"/>
      <c r="C792484" s="47"/>
      <c r="H792484" s="47"/>
    </row>
    <row r="792641" spans="2:8" x14ac:dyDescent="0.3">
      <c r="B792641" s="50"/>
      <c r="C792641" s="50"/>
      <c r="H792641" s="50"/>
    </row>
    <row r="792642" spans="2:8" x14ac:dyDescent="0.3">
      <c r="B792642" s="47"/>
      <c r="C792642" s="47"/>
      <c r="H792642" s="47"/>
    </row>
    <row r="792643" spans="2:8" x14ac:dyDescent="0.3">
      <c r="B792643" s="47"/>
      <c r="C792643" s="47"/>
      <c r="H792643" s="47"/>
    </row>
    <row r="792644" spans="2:8" x14ac:dyDescent="0.3">
      <c r="B792644" s="47"/>
      <c r="C792644" s="47"/>
      <c r="H792644" s="47"/>
    </row>
    <row r="792801" spans="2:8" x14ac:dyDescent="0.3">
      <c r="B792801" s="50"/>
      <c r="C792801" s="50"/>
      <c r="H792801" s="50"/>
    </row>
    <row r="792802" spans="2:8" x14ac:dyDescent="0.3">
      <c r="B792802" s="47"/>
      <c r="C792802" s="47"/>
      <c r="H792802" s="47"/>
    </row>
    <row r="792803" spans="2:8" x14ac:dyDescent="0.3">
      <c r="B792803" s="47"/>
      <c r="C792803" s="47"/>
      <c r="H792803" s="47"/>
    </row>
    <row r="792804" spans="2:8" x14ac:dyDescent="0.3">
      <c r="B792804" s="47"/>
      <c r="C792804" s="47"/>
      <c r="H792804" s="47"/>
    </row>
    <row r="792961" spans="2:8" x14ac:dyDescent="0.3">
      <c r="B792961" s="50"/>
      <c r="C792961" s="50"/>
      <c r="H792961" s="50"/>
    </row>
    <row r="792962" spans="2:8" x14ac:dyDescent="0.3">
      <c r="B792962" s="47"/>
      <c r="C792962" s="47"/>
      <c r="H792962" s="47"/>
    </row>
    <row r="792963" spans="2:8" x14ac:dyDescent="0.3">
      <c r="B792963" s="47"/>
      <c r="C792963" s="47"/>
      <c r="H792963" s="47"/>
    </row>
    <row r="792964" spans="2:8" x14ac:dyDescent="0.3">
      <c r="B792964" s="47"/>
      <c r="C792964" s="47"/>
      <c r="H792964" s="47"/>
    </row>
    <row r="793121" spans="2:8" x14ac:dyDescent="0.3">
      <c r="B793121" s="50"/>
      <c r="C793121" s="50"/>
      <c r="H793121" s="50"/>
    </row>
    <row r="793122" spans="2:8" x14ac:dyDescent="0.3">
      <c r="B793122" s="47"/>
      <c r="C793122" s="47"/>
      <c r="H793122" s="47"/>
    </row>
    <row r="793123" spans="2:8" x14ac:dyDescent="0.3">
      <c r="B793123" s="47"/>
      <c r="C793123" s="47"/>
      <c r="H793123" s="47"/>
    </row>
    <row r="793124" spans="2:8" x14ac:dyDescent="0.3">
      <c r="B793124" s="47"/>
      <c r="C793124" s="47"/>
      <c r="H793124" s="47"/>
    </row>
    <row r="793281" spans="2:8" x14ac:dyDescent="0.3">
      <c r="B793281" s="50"/>
      <c r="C793281" s="50"/>
      <c r="H793281" s="50"/>
    </row>
    <row r="793282" spans="2:8" x14ac:dyDescent="0.3">
      <c r="B793282" s="47"/>
      <c r="C793282" s="47"/>
      <c r="H793282" s="47"/>
    </row>
    <row r="793283" spans="2:8" x14ac:dyDescent="0.3">
      <c r="B793283" s="47"/>
      <c r="C793283" s="47"/>
      <c r="H793283" s="47"/>
    </row>
    <row r="793284" spans="2:8" x14ac:dyDescent="0.3">
      <c r="B793284" s="47"/>
      <c r="C793284" s="47"/>
      <c r="H793284" s="47"/>
    </row>
    <row r="793441" spans="2:8" x14ac:dyDescent="0.3">
      <c r="B793441" s="50"/>
      <c r="C793441" s="50"/>
      <c r="H793441" s="50"/>
    </row>
    <row r="793442" spans="2:8" x14ac:dyDescent="0.3">
      <c r="B793442" s="47"/>
      <c r="C793442" s="47"/>
      <c r="H793442" s="47"/>
    </row>
    <row r="793443" spans="2:8" x14ac:dyDescent="0.3">
      <c r="B793443" s="47"/>
      <c r="C793443" s="47"/>
      <c r="H793443" s="47"/>
    </row>
    <row r="793444" spans="2:8" x14ac:dyDescent="0.3">
      <c r="B793444" s="47"/>
      <c r="C793444" s="47"/>
      <c r="H793444" s="47"/>
    </row>
    <row r="793601" spans="2:8" x14ac:dyDescent="0.3">
      <c r="B793601" s="50"/>
      <c r="C793601" s="50"/>
      <c r="H793601" s="50"/>
    </row>
    <row r="793602" spans="2:8" x14ac:dyDescent="0.3">
      <c r="B793602" s="47"/>
      <c r="C793602" s="47"/>
      <c r="H793602" s="47"/>
    </row>
    <row r="793603" spans="2:8" x14ac:dyDescent="0.3">
      <c r="B793603" s="47"/>
      <c r="C793603" s="47"/>
      <c r="H793603" s="47"/>
    </row>
    <row r="793604" spans="2:8" x14ac:dyDescent="0.3">
      <c r="B793604" s="47"/>
      <c r="C793604" s="47"/>
      <c r="H793604" s="47"/>
    </row>
    <row r="793761" spans="2:8" x14ac:dyDescent="0.3">
      <c r="B793761" s="50"/>
      <c r="C793761" s="50"/>
      <c r="H793761" s="50"/>
    </row>
    <row r="793762" spans="2:8" x14ac:dyDescent="0.3">
      <c r="B793762" s="47"/>
      <c r="C793762" s="47"/>
      <c r="H793762" s="47"/>
    </row>
    <row r="793763" spans="2:8" x14ac:dyDescent="0.3">
      <c r="B793763" s="47"/>
      <c r="C793763" s="47"/>
      <c r="H793763" s="47"/>
    </row>
    <row r="793764" spans="2:8" x14ac:dyDescent="0.3">
      <c r="B793764" s="47"/>
      <c r="C793764" s="47"/>
      <c r="H793764" s="47"/>
    </row>
    <row r="793921" spans="2:8" x14ac:dyDescent="0.3">
      <c r="B793921" s="50"/>
      <c r="C793921" s="50"/>
      <c r="H793921" s="50"/>
    </row>
    <row r="793922" spans="2:8" x14ac:dyDescent="0.3">
      <c r="B793922" s="47"/>
      <c r="C793922" s="47"/>
      <c r="H793922" s="47"/>
    </row>
    <row r="793923" spans="2:8" x14ac:dyDescent="0.3">
      <c r="B793923" s="47"/>
      <c r="C793923" s="47"/>
      <c r="H793923" s="47"/>
    </row>
    <row r="793924" spans="2:8" x14ac:dyDescent="0.3">
      <c r="B793924" s="47"/>
      <c r="C793924" s="47"/>
      <c r="H793924" s="47"/>
    </row>
    <row r="794081" spans="2:8" x14ac:dyDescent="0.3">
      <c r="B794081" s="50"/>
      <c r="C794081" s="50"/>
      <c r="H794081" s="50"/>
    </row>
    <row r="794082" spans="2:8" x14ac:dyDescent="0.3">
      <c r="B794082" s="47"/>
      <c r="C794082" s="47"/>
      <c r="H794082" s="47"/>
    </row>
    <row r="794083" spans="2:8" x14ac:dyDescent="0.3">
      <c r="B794083" s="47"/>
      <c r="C794083" s="47"/>
      <c r="H794083" s="47"/>
    </row>
    <row r="794084" spans="2:8" x14ac:dyDescent="0.3">
      <c r="B794084" s="47"/>
      <c r="C794084" s="47"/>
      <c r="H794084" s="47"/>
    </row>
    <row r="794241" spans="2:8" x14ac:dyDescent="0.3">
      <c r="B794241" s="50"/>
      <c r="C794241" s="50"/>
      <c r="H794241" s="50"/>
    </row>
    <row r="794242" spans="2:8" x14ac:dyDescent="0.3">
      <c r="B794242" s="47"/>
      <c r="C794242" s="47"/>
      <c r="H794242" s="47"/>
    </row>
    <row r="794243" spans="2:8" x14ac:dyDescent="0.3">
      <c r="B794243" s="47"/>
      <c r="C794243" s="47"/>
      <c r="H794243" s="47"/>
    </row>
    <row r="794244" spans="2:8" x14ac:dyDescent="0.3">
      <c r="B794244" s="47"/>
      <c r="C794244" s="47"/>
      <c r="H794244" s="47"/>
    </row>
    <row r="794401" spans="2:8" x14ac:dyDescent="0.3">
      <c r="B794401" s="50"/>
      <c r="C794401" s="50"/>
      <c r="H794401" s="50"/>
    </row>
    <row r="794402" spans="2:8" x14ac:dyDescent="0.3">
      <c r="B794402" s="47"/>
      <c r="C794402" s="47"/>
      <c r="H794402" s="47"/>
    </row>
    <row r="794403" spans="2:8" x14ac:dyDescent="0.3">
      <c r="B794403" s="47"/>
      <c r="C794403" s="47"/>
      <c r="H794403" s="47"/>
    </row>
    <row r="794404" spans="2:8" x14ac:dyDescent="0.3">
      <c r="B794404" s="47"/>
      <c r="C794404" s="47"/>
      <c r="H794404" s="47"/>
    </row>
    <row r="794561" spans="2:8" x14ac:dyDescent="0.3">
      <c r="B794561" s="50"/>
      <c r="C794561" s="50"/>
      <c r="H794561" s="50"/>
    </row>
    <row r="794562" spans="2:8" x14ac:dyDescent="0.3">
      <c r="B794562" s="47"/>
      <c r="C794562" s="47"/>
      <c r="H794562" s="47"/>
    </row>
    <row r="794563" spans="2:8" x14ac:dyDescent="0.3">
      <c r="B794563" s="47"/>
      <c r="C794563" s="47"/>
      <c r="H794563" s="47"/>
    </row>
    <row r="794564" spans="2:8" x14ac:dyDescent="0.3">
      <c r="B794564" s="47"/>
      <c r="C794564" s="47"/>
      <c r="H794564" s="47"/>
    </row>
    <row r="794721" spans="2:8" x14ac:dyDescent="0.3">
      <c r="B794721" s="50"/>
      <c r="C794721" s="50"/>
      <c r="H794721" s="50"/>
    </row>
    <row r="794722" spans="2:8" x14ac:dyDescent="0.3">
      <c r="B794722" s="47"/>
      <c r="C794722" s="47"/>
      <c r="H794722" s="47"/>
    </row>
    <row r="794723" spans="2:8" x14ac:dyDescent="0.3">
      <c r="B794723" s="47"/>
      <c r="C794723" s="47"/>
      <c r="H794723" s="47"/>
    </row>
    <row r="794724" spans="2:8" x14ac:dyDescent="0.3">
      <c r="B794724" s="47"/>
      <c r="C794724" s="47"/>
      <c r="H794724" s="47"/>
    </row>
    <row r="794881" spans="2:8" x14ac:dyDescent="0.3">
      <c r="B794881" s="50"/>
      <c r="C794881" s="50"/>
      <c r="H794881" s="50"/>
    </row>
    <row r="794882" spans="2:8" x14ac:dyDescent="0.3">
      <c r="B794882" s="47"/>
      <c r="C794882" s="47"/>
      <c r="H794882" s="47"/>
    </row>
    <row r="794883" spans="2:8" x14ac:dyDescent="0.3">
      <c r="B794883" s="47"/>
      <c r="C794883" s="47"/>
      <c r="H794883" s="47"/>
    </row>
    <row r="794884" spans="2:8" x14ac:dyDescent="0.3">
      <c r="B794884" s="47"/>
      <c r="C794884" s="47"/>
      <c r="H794884" s="47"/>
    </row>
    <row r="795041" spans="2:8" x14ac:dyDescent="0.3">
      <c r="B795041" s="50"/>
      <c r="C795041" s="50"/>
      <c r="H795041" s="50"/>
    </row>
    <row r="795042" spans="2:8" x14ac:dyDescent="0.3">
      <c r="B795042" s="47"/>
      <c r="C795042" s="47"/>
      <c r="H795042" s="47"/>
    </row>
    <row r="795043" spans="2:8" x14ac:dyDescent="0.3">
      <c r="B795043" s="47"/>
      <c r="C795043" s="47"/>
      <c r="H795043" s="47"/>
    </row>
    <row r="795044" spans="2:8" x14ac:dyDescent="0.3">
      <c r="B795044" s="47"/>
      <c r="C795044" s="47"/>
      <c r="H795044" s="47"/>
    </row>
    <row r="795201" spans="2:8" x14ac:dyDescent="0.3">
      <c r="B795201" s="50"/>
      <c r="C795201" s="50"/>
      <c r="H795201" s="50"/>
    </row>
    <row r="795202" spans="2:8" x14ac:dyDescent="0.3">
      <c r="B795202" s="47"/>
      <c r="C795202" s="47"/>
      <c r="H795202" s="47"/>
    </row>
    <row r="795203" spans="2:8" x14ac:dyDescent="0.3">
      <c r="B795203" s="47"/>
      <c r="C795203" s="47"/>
      <c r="H795203" s="47"/>
    </row>
    <row r="795204" spans="2:8" x14ac:dyDescent="0.3">
      <c r="B795204" s="47"/>
      <c r="C795204" s="47"/>
      <c r="H795204" s="47"/>
    </row>
    <row r="795361" spans="2:8" x14ac:dyDescent="0.3">
      <c r="B795361" s="50"/>
      <c r="C795361" s="50"/>
      <c r="H795361" s="50"/>
    </row>
    <row r="795362" spans="2:8" x14ac:dyDescent="0.3">
      <c r="B795362" s="47"/>
      <c r="C795362" s="47"/>
      <c r="H795362" s="47"/>
    </row>
    <row r="795363" spans="2:8" x14ac:dyDescent="0.3">
      <c r="B795363" s="47"/>
      <c r="C795363" s="47"/>
      <c r="H795363" s="47"/>
    </row>
    <row r="795364" spans="2:8" x14ac:dyDescent="0.3">
      <c r="B795364" s="47"/>
      <c r="C795364" s="47"/>
      <c r="H795364" s="47"/>
    </row>
    <row r="795521" spans="2:8" x14ac:dyDescent="0.3">
      <c r="B795521" s="50"/>
      <c r="C795521" s="50"/>
      <c r="H795521" s="50"/>
    </row>
    <row r="795522" spans="2:8" x14ac:dyDescent="0.3">
      <c r="B795522" s="47"/>
      <c r="C795522" s="47"/>
      <c r="H795522" s="47"/>
    </row>
    <row r="795523" spans="2:8" x14ac:dyDescent="0.3">
      <c r="B795523" s="47"/>
      <c r="C795523" s="47"/>
      <c r="H795523" s="47"/>
    </row>
    <row r="795524" spans="2:8" x14ac:dyDescent="0.3">
      <c r="B795524" s="47"/>
      <c r="C795524" s="47"/>
      <c r="H795524" s="47"/>
    </row>
    <row r="795681" spans="2:8" x14ac:dyDescent="0.3">
      <c r="B795681" s="50"/>
      <c r="C795681" s="50"/>
      <c r="H795681" s="50"/>
    </row>
    <row r="795682" spans="2:8" x14ac:dyDescent="0.3">
      <c r="B795682" s="47"/>
      <c r="C795682" s="47"/>
      <c r="H795682" s="47"/>
    </row>
    <row r="795683" spans="2:8" x14ac:dyDescent="0.3">
      <c r="B795683" s="47"/>
      <c r="C795683" s="47"/>
      <c r="H795683" s="47"/>
    </row>
    <row r="795684" spans="2:8" x14ac:dyDescent="0.3">
      <c r="B795684" s="47"/>
      <c r="C795684" s="47"/>
      <c r="H795684" s="47"/>
    </row>
    <row r="795841" spans="2:8" x14ac:dyDescent="0.3">
      <c r="B795841" s="50"/>
      <c r="C795841" s="50"/>
      <c r="H795841" s="50"/>
    </row>
    <row r="795842" spans="2:8" x14ac:dyDescent="0.3">
      <c r="B795842" s="47"/>
      <c r="C795842" s="47"/>
      <c r="H795842" s="47"/>
    </row>
    <row r="795843" spans="2:8" x14ac:dyDescent="0.3">
      <c r="B795843" s="47"/>
      <c r="C795843" s="47"/>
      <c r="H795843" s="47"/>
    </row>
    <row r="795844" spans="2:8" x14ac:dyDescent="0.3">
      <c r="B795844" s="47"/>
      <c r="C795844" s="47"/>
      <c r="H795844" s="47"/>
    </row>
    <row r="796001" spans="2:8" x14ac:dyDescent="0.3">
      <c r="B796001" s="50"/>
      <c r="C796001" s="50"/>
      <c r="H796001" s="50"/>
    </row>
    <row r="796002" spans="2:8" x14ac:dyDescent="0.3">
      <c r="B796002" s="47"/>
      <c r="C796002" s="47"/>
      <c r="H796002" s="47"/>
    </row>
    <row r="796003" spans="2:8" x14ac:dyDescent="0.3">
      <c r="B796003" s="47"/>
      <c r="C796003" s="47"/>
      <c r="H796003" s="47"/>
    </row>
    <row r="796004" spans="2:8" x14ac:dyDescent="0.3">
      <c r="B796004" s="47"/>
      <c r="C796004" s="47"/>
      <c r="H796004" s="47"/>
    </row>
    <row r="796161" spans="2:8" x14ac:dyDescent="0.3">
      <c r="B796161" s="50"/>
      <c r="C796161" s="50"/>
      <c r="H796161" s="50"/>
    </row>
    <row r="796162" spans="2:8" x14ac:dyDescent="0.3">
      <c r="B796162" s="47"/>
      <c r="C796162" s="47"/>
      <c r="H796162" s="47"/>
    </row>
    <row r="796163" spans="2:8" x14ac:dyDescent="0.3">
      <c r="B796163" s="47"/>
      <c r="C796163" s="47"/>
      <c r="H796163" s="47"/>
    </row>
    <row r="796164" spans="2:8" x14ac:dyDescent="0.3">
      <c r="B796164" s="47"/>
      <c r="C796164" s="47"/>
      <c r="H796164" s="47"/>
    </row>
    <row r="796321" spans="2:8" x14ac:dyDescent="0.3">
      <c r="B796321" s="50"/>
      <c r="C796321" s="50"/>
      <c r="H796321" s="50"/>
    </row>
    <row r="796322" spans="2:8" x14ac:dyDescent="0.3">
      <c r="B796322" s="47"/>
      <c r="C796322" s="47"/>
      <c r="H796322" s="47"/>
    </row>
    <row r="796323" spans="2:8" x14ac:dyDescent="0.3">
      <c r="B796323" s="47"/>
      <c r="C796323" s="47"/>
      <c r="H796323" s="47"/>
    </row>
    <row r="796324" spans="2:8" x14ac:dyDescent="0.3">
      <c r="B796324" s="47"/>
      <c r="C796324" s="47"/>
      <c r="H796324" s="47"/>
    </row>
    <row r="796481" spans="2:8" x14ac:dyDescent="0.3">
      <c r="B796481" s="50"/>
      <c r="C796481" s="50"/>
      <c r="H796481" s="50"/>
    </row>
    <row r="796482" spans="2:8" x14ac:dyDescent="0.3">
      <c r="B796482" s="47"/>
      <c r="C796482" s="47"/>
      <c r="H796482" s="47"/>
    </row>
    <row r="796483" spans="2:8" x14ac:dyDescent="0.3">
      <c r="B796483" s="47"/>
      <c r="C796483" s="47"/>
      <c r="H796483" s="47"/>
    </row>
    <row r="796484" spans="2:8" x14ac:dyDescent="0.3">
      <c r="B796484" s="47"/>
      <c r="C796484" s="47"/>
      <c r="H796484" s="47"/>
    </row>
    <row r="796641" spans="2:8" x14ac:dyDescent="0.3">
      <c r="B796641" s="50"/>
      <c r="C796641" s="50"/>
      <c r="H796641" s="50"/>
    </row>
    <row r="796642" spans="2:8" x14ac:dyDescent="0.3">
      <c r="B796642" s="47"/>
      <c r="C796642" s="47"/>
      <c r="H796642" s="47"/>
    </row>
    <row r="796643" spans="2:8" x14ac:dyDescent="0.3">
      <c r="B796643" s="47"/>
      <c r="C796643" s="47"/>
      <c r="H796643" s="47"/>
    </row>
    <row r="796644" spans="2:8" x14ac:dyDescent="0.3">
      <c r="B796644" s="47"/>
      <c r="C796644" s="47"/>
      <c r="H796644" s="47"/>
    </row>
    <row r="796801" spans="2:8" x14ac:dyDescent="0.3">
      <c r="B796801" s="50"/>
      <c r="C796801" s="50"/>
      <c r="H796801" s="50"/>
    </row>
    <row r="796802" spans="2:8" x14ac:dyDescent="0.3">
      <c r="B796802" s="47"/>
      <c r="C796802" s="47"/>
      <c r="H796802" s="47"/>
    </row>
    <row r="796803" spans="2:8" x14ac:dyDescent="0.3">
      <c r="B796803" s="47"/>
      <c r="C796803" s="47"/>
      <c r="H796803" s="47"/>
    </row>
    <row r="796804" spans="2:8" x14ac:dyDescent="0.3">
      <c r="B796804" s="47"/>
      <c r="C796804" s="47"/>
      <c r="H796804" s="47"/>
    </row>
    <row r="796961" spans="2:8" x14ac:dyDescent="0.3">
      <c r="B796961" s="50"/>
      <c r="C796961" s="50"/>
      <c r="H796961" s="50"/>
    </row>
    <row r="796962" spans="2:8" x14ac:dyDescent="0.3">
      <c r="B796962" s="47"/>
      <c r="C796962" s="47"/>
      <c r="H796962" s="47"/>
    </row>
    <row r="796963" spans="2:8" x14ac:dyDescent="0.3">
      <c r="B796963" s="47"/>
      <c r="C796963" s="47"/>
      <c r="H796963" s="47"/>
    </row>
    <row r="796964" spans="2:8" x14ac:dyDescent="0.3">
      <c r="B796964" s="47"/>
      <c r="C796964" s="47"/>
      <c r="H796964" s="47"/>
    </row>
    <row r="797121" spans="2:8" x14ac:dyDescent="0.3">
      <c r="B797121" s="50"/>
      <c r="C797121" s="50"/>
      <c r="H797121" s="50"/>
    </row>
    <row r="797122" spans="2:8" x14ac:dyDescent="0.3">
      <c r="B797122" s="47"/>
      <c r="C797122" s="47"/>
      <c r="H797122" s="47"/>
    </row>
    <row r="797123" spans="2:8" x14ac:dyDescent="0.3">
      <c r="B797123" s="47"/>
      <c r="C797123" s="47"/>
      <c r="H797123" s="47"/>
    </row>
    <row r="797124" spans="2:8" x14ac:dyDescent="0.3">
      <c r="B797124" s="47"/>
      <c r="C797124" s="47"/>
      <c r="H797124" s="47"/>
    </row>
    <row r="797281" spans="2:8" x14ac:dyDescent="0.3">
      <c r="B797281" s="50"/>
      <c r="C797281" s="50"/>
      <c r="H797281" s="50"/>
    </row>
    <row r="797282" spans="2:8" x14ac:dyDescent="0.3">
      <c r="B797282" s="47"/>
      <c r="C797282" s="47"/>
      <c r="H797282" s="47"/>
    </row>
    <row r="797283" spans="2:8" x14ac:dyDescent="0.3">
      <c r="B797283" s="47"/>
      <c r="C797283" s="47"/>
      <c r="H797283" s="47"/>
    </row>
    <row r="797284" spans="2:8" x14ac:dyDescent="0.3">
      <c r="B797284" s="47"/>
      <c r="C797284" s="47"/>
      <c r="H797284" s="47"/>
    </row>
    <row r="797441" spans="2:8" x14ac:dyDescent="0.3">
      <c r="B797441" s="50"/>
      <c r="C797441" s="50"/>
      <c r="H797441" s="50"/>
    </row>
    <row r="797442" spans="2:8" x14ac:dyDescent="0.3">
      <c r="B797442" s="47"/>
      <c r="C797442" s="47"/>
      <c r="H797442" s="47"/>
    </row>
    <row r="797443" spans="2:8" x14ac:dyDescent="0.3">
      <c r="B797443" s="47"/>
      <c r="C797443" s="47"/>
      <c r="H797443" s="47"/>
    </row>
    <row r="797444" spans="2:8" x14ac:dyDescent="0.3">
      <c r="B797444" s="47"/>
      <c r="C797444" s="47"/>
      <c r="H797444" s="47"/>
    </row>
    <row r="797601" spans="2:8" x14ac:dyDescent="0.3">
      <c r="B797601" s="50"/>
      <c r="C797601" s="50"/>
      <c r="H797601" s="50"/>
    </row>
    <row r="797602" spans="2:8" x14ac:dyDescent="0.3">
      <c r="B797602" s="47"/>
      <c r="C797602" s="47"/>
      <c r="H797602" s="47"/>
    </row>
    <row r="797603" spans="2:8" x14ac:dyDescent="0.3">
      <c r="B797603" s="47"/>
      <c r="C797603" s="47"/>
      <c r="H797603" s="47"/>
    </row>
    <row r="797604" spans="2:8" x14ac:dyDescent="0.3">
      <c r="B797604" s="47"/>
      <c r="C797604" s="47"/>
      <c r="H797604" s="47"/>
    </row>
    <row r="797761" spans="2:8" x14ac:dyDescent="0.3">
      <c r="B797761" s="50"/>
      <c r="C797761" s="50"/>
      <c r="H797761" s="50"/>
    </row>
    <row r="797762" spans="2:8" x14ac:dyDescent="0.3">
      <c r="B797762" s="47"/>
      <c r="C797762" s="47"/>
      <c r="H797762" s="47"/>
    </row>
    <row r="797763" spans="2:8" x14ac:dyDescent="0.3">
      <c r="B797763" s="47"/>
      <c r="C797763" s="47"/>
      <c r="H797763" s="47"/>
    </row>
    <row r="797764" spans="2:8" x14ac:dyDescent="0.3">
      <c r="B797764" s="47"/>
      <c r="C797764" s="47"/>
      <c r="H797764" s="47"/>
    </row>
    <row r="797921" spans="2:8" x14ac:dyDescent="0.3">
      <c r="B797921" s="50"/>
      <c r="C797921" s="50"/>
      <c r="H797921" s="50"/>
    </row>
    <row r="797922" spans="2:8" x14ac:dyDescent="0.3">
      <c r="B797922" s="47"/>
      <c r="C797922" s="47"/>
      <c r="H797922" s="47"/>
    </row>
    <row r="797923" spans="2:8" x14ac:dyDescent="0.3">
      <c r="B797923" s="47"/>
      <c r="C797923" s="47"/>
      <c r="H797923" s="47"/>
    </row>
    <row r="797924" spans="2:8" x14ac:dyDescent="0.3">
      <c r="B797924" s="47"/>
      <c r="C797924" s="47"/>
      <c r="H797924" s="47"/>
    </row>
    <row r="798081" spans="2:8" x14ac:dyDescent="0.3">
      <c r="B798081" s="50"/>
      <c r="C798081" s="50"/>
      <c r="H798081" s="50"/>
    </row>
    <row r="798082" spans="2:8" x14ac:dyDescent="0.3">
      <c r="B798082" s="47"/>
      <c r="C798082" s="47"/>
      <c r="H798082" s="47"/>
    </row>
    <row r="798083" spans="2:8" x14ac:dyDescent="0.3">
      <c r="B798083" s="47"/>
      <c r="C798083" s="47"/>
      <c r="H798083" s="47"/>
    </row>
    <row r="798084" spans="2:8" x14ac:dyDescent="0.3">
      <c r="B798084" s="47"/>
      <c r="C798084" s="47"/>
      <c r="H798084" s="47"/>
    </row>
    <row r="798241" spans="2:8" x14ac:dyDescent="0.3">
      <c r="B798241" s="50"/>
      <c r="C798241" s="50"/>
      <c r="H798241" s="50"/>
    </row>
    <row r="798242" spans="2:8" x14ac:dyDescent="0.3">
      <c r="B798242" s="47"/>
      <c r="C798242" s="47"/>
      <c r="H798242" s="47"/>
    </row>
    <row r="798243" spans="2:8" x14ac:dyDescent="0.3">
      <c r="B798243" s="47"/>
      <c r="C798243" s="47"/>
      <c r="H798243" s="47"/>
    </row>
    <row r="798244" spans="2:8" x14ac:dyDescent="0.3">
      <c r="B798244" s="47"/>
      <c r="C798244" s="47"/>
      <c r="H798244" s="47"/>
    </row>
    <row r="798401" spans="2:8" x14ac:dyDescent="0.3">
      <c r="B798401" s="50"/>
      <c r="C798401" s="50"/>
      <c r="H798401" s="50"/>
    </row>
    <row r="798402" spans="2:8" x14ac:dyDescent="0.3">
      <c r="B798402" s="47"/>
      <c r="C798402" s="47"/>
      <c r="H798402" s="47"/>
    </row>
    <row r="798403" spans="2:8" x14ac:dyDescent="0.3">
      <c r="B798403" s="47"/>
      <c r="C798403" s="47"/>
      <c r="H798403" s="47"/>
    </row>
    <row r="798404" spans="2:8" x14ac:dyDescent="0.3">
      <c r="B798404" s="47"/>
      <c r="C798404" s="47"/>
      <c r="H798404" s="47"/>
    </row>
    <row r="798561" spans="2:8" x14ac:dyDescent="0.3">
      <c r="B798561" s="50"/>
      <c r="C798561" s="50"/>
      <c r="H798561" s="50"/>
    </row>
    <row r="798562" spans="2:8" x14ac:dyDescent="0.3">
      <c r="B798562" s="47"/>
      <c r="C798562" s="47"/>
      <c r="H798562" s="47"/>
    </row>
    <row r="798563" spans="2:8" x14ac:dyDescent="0.3">
      <c r="B798563" s="47"/>
      <c r="C798563" s="47"/>
      <c r="H798563" s="47"/>
    </row>
    <row r="798564" spans="2:8" x14ac:dyDescent="0.3">
      <c r="B798564" s="47"/>
      <c r="C798564" s="47"/>
      <c r="H798564" s="47"/>
    </row>
    <row r="798721" spans="2:8" x14ac:dyDescent="0.3">
      <c r="B798721" s="50"/>
      <c r="C798721" s="50"/>
      <c r="H798721" s="50"/>
    </row>
    <row r="798722" spans="2:8" x14ac:dyDescent="0.3">
      <c r="B798722" s="47"/>
      <c r="C798722" s="47"/>
      <c r="H798722" s="47"/>
    </row>
    <row r="798723" spans="2:8" x14ac:dyDescent="0.3">
      <c r="B798723" s="47"/>
      <c r="C798723" s="47"/>
      <c r="H798723" s="47"/>
    </row>
    <row r="798724" spans="2:8" x14ac:dyDescent="0.3">
      <c r="B798724" s="47"/>
      <c r="C798724" s="47"/>
      <c r="H798724" s="47"/>
    </row>
    <row r="798881" spans="2:8" x14ac:dyDescent="0.3">
      <c r="B798881" s="50"/>
      <c r="C798881" s="50"/>
      <c r="H798881" s="50"/>
    </row>
    <row r="798882" spans="2:8" x14ac:dyDescent="0.3">
      <c r="B798882" s="47"/>
      <c r="C798882" s="47"/>
      <c r="H798882" s="47"/>
    </row>
    <row r="798883" spans="2:8" x14ac:dyDescent="0.3">
      <c r="B798883" s="47"/>
      <c r="C798883" s="47"/>
      <c r="H798883" s="47"/>
    </row>
    <row r="798884" spans="2:8" x14ac:dyDescent="0.3">
      <c r="B798884" s="47"/>
      <c r="C798884" s="47"/>
      <c r="H798884" s="47"/>
    </row>
    <row r="799041" spans="2:8" x14ac:dyDescent="0.3">
      <c r="B799041" s="50"/>
      <c r="C799041" s="50"/>
      <c r="H799041" s="50"/>
    </row>
    <row r="799042" spans="2:8" x14ac:dyDescent="0.3">
      <c r="B799042" s="47"/>
      <c r="C799042" s="47"/>
      <c r="H799042" s="47"/>
    </row>
    <row r="799043" spans="2:8" x14ac:dyDescent="0.3">
      <c r="B799043" s="47"/>
      <c r="C799043" s="47"/>
      <c r="H799043" s="47"/>
    </row>
    <row r="799044" spans="2:8" x14ac:dyDescent="0.3">
      <c r="B799044" s="47"/>
      <c r="C799044" s="47"/>
      <c r="H799044" s="47"/>
    </row>
    <row r="799201" spans="2:8" x14ac:dyDescent="0.3">
      <c r="B799201" s="50"/>
      <c r="C799201" s="50"/>
      <c r="H799201" s="50"/>
    </row>
    <row r="799202" spans="2:8" x14ac:dyDescent="0.3">
      <c r="B799202" s="47"/>
      <c r="C799202" s="47"/>
      <c r="H799202" s="47"/>
    </row>
    <row r="799203" spans="2:8" x14ac:dyDescent="0.3">
      <c r="B799203" s="47"/>
      <c r="C799203" s="47"/>
      <c r="H799203" s="47"/>
    </row>
    <row r="799204" spans="2:8" x14ac:dyDescent="0.3">
      <c r="B799204" s="47"/>
      <c r="C799204" s="47"/>
      <c r="H799204" s="47"/>
    </row>
    <row r="799361" spans="2:8" x14ac:dyDescent="0.3">
      <c r="B799361" s="50"/>
      <c r="C799361" s="50"/>
      <c r="H799361" s="50"/>
    </row>
    <row r="799362" spans="2:8" x14ac:dyDescent="0.3">
      <c r="B799362" s="47"/>
      <c r="C799362" s="47"/>
      <c r="H799362" s="47"/>
    </row>
    <row r="799363" spans="2:8" x14ac:dyDescent="0.3">
      <c r="B799363" s="47"/>
      <c r="C799363" s="47"/>
      <c r="H799363" s="47"/>
    </row>
    <row r="799364" spans="2:8" x14ac:dyDescent="0.3">
      <c r="B799364" s="47"/>
      <c r="C799364" s="47"/>
      <c r="H799364" s="47"/>
    </row>
    <row r="799521" spans="2:8" x14ac:dyDescent="0.3">
      <c r="B799521" s="50"/>
      <c r="C799521" s="50"/>
      <c r="H799521" s="50"/>
    </row>
    <row r="799522" spans="2:8" x14ac:dyDescent="0.3">
      <c r="B799522" s="47"/>
      <c r="C799522" s="47"/>
      <c r="H799522" s="47"/>
    </row>
    <row r="799523" spans="2:8" x14ac:dyDescent="0.3">
      <c r="B799523" s="47"/>
      <c r="C799523" s="47"/>
      <c r="H799523" s="47"/>
    </row>
    <row r="799524" spans="2:8" x14ac:dyDescent="0.3">
      <c r="B799524" s="47"/>
      <c r="C799524" s="47"/>
      <c r="H799524" s="47"/>
    </row>
    <row r="799681" spans="2:8" x14ac:dyDescent="0.3">
      <c r="B799681" s="50"/>
      <c r="C799681" s="50"/>
      <c r="H799681" s="50"/>
    </row>
    <row r="799682" spans="2:8" x14ac:dyDescent="0.3">
      <c r="B799682" s="47"/>
      <c r="C799682" s="47"/>
      <c r="H799682" s="47"/>
    </row>
    <row r="799683" spans="2:8" x14ac:dyDescent="0.3">
      <c r="B799683" s="47"/>
      <c r="C799683" s="47"/>
      <c r="H799683" s="47"/>
    </row>
    <row r="799684" spans="2:8" x14ac:dyDescent="0.3">
      <c r="B799684" s="47"/>
      <c r="C799684" s="47"/>
      <c r="H799684" s="47"/>
    </row>
    <row r="799841" spans="2:8" x14ac:dyDescent="0.3">
      <c r="B799841" s="50"/>
      <c r="C799841" s="50"/>
      <c r="H799841" s="50"/>
    </row>
    <row r="799842" spans="2:8" x14ac:dyDescent="0.3">
      <c r="B799842" s="47"/>
      <c r="C799842" s="47"/>
      <c r="H799842" s="47"/>
    </row>
    <row r="799843" spans="2:8" x14ac:dyDescent="0.3">
      <c r="B799843" s="47"/>
      <c r="C799843" s="47"/>
      <c r="H799843" s="47"/>
    </row>
    <row r="799844" spans="2:8" x14ac:dyDescent="0.3">
      <c r="B799844" s="47"/>
      <c r="C799844" s="47"/>
      <c r="H799844" s="47"/>
    </row>
    <row r="800001" spans="2:8" x14ac:dyDescent="0.3">
      <c r="B800001" s="50"/>
      <c r="C800001" s="50"/>
      <c r="H800001" s="50"/>
    </row>
    <row r="800002" spans="2:8" x14ac:dyDescent="0.3">
      <c r="B800002" s="47"/>
      <c r="C800002" s="47"/>
      <c r="H800002" s="47"/>
    </row>
    <row r="800003" spans="2:8" x14ac:dyDescent="0.3">
      <c r="B800003" s="47"/>
      <c r="C800003" s="47"/>
      <c r="H800003" s="47"/>
    </row>
    <row r="800004" spans="2:8" x14ac:dyDescent="0.3">
      <c r="B800004" s="47"/>
      <c r="C800004" s="47"/>
      <c r="H800004" s="47"/>
    </row>
    <row r="800161" spans="2:8" x14ac:dyDescent="0.3">
      <c r="B800161" s="50"/>
      <c r="C800161" s="50"/>
      <c r="H800161" s="50"/>
    </row>
    <row r="800162" spans="2:8" x14ac:dyDescent="0.3">
      <c r="B800162" s="47"/>
      <c r="C800162" s="47"/>
      <c r="H800162" s="47"/>
    </row>
    <row r="800163" spans="2:8" x14ac:dyDescent="0.3">
      <c r="B800163" s="47"/>
      <c r="C800163" s="47"/>
      <c r="H800163" s="47"/>
    </row>
    <row r="800164" spans="2:8" x14ac:dyDescent="0.3">
      <c r="B800164" s="47"/>
      <c r="C800164" s="47"/>
      <c r="H800164" s="47"/>
    </row>
    <row r="800321" spans="2:8" x14ac:dyDescent="0.3">
      <c r="B800321" s="50"/>
      <c r="C800321" s="50"/>
      <c r="H800321" s="50"/>
    </row>
    <row r="800322" spans="2:8" x14ac:dyDescent="0.3">
      <c r="B800322" s="47"/>
      <c r="C800322" s="47"/>
      <c r="H800322" s="47"/>
    </row>
    <row r="800323" spans="2:8" x14ac:dyDescent="0.3">
      <c r="B800323" s="47"/>
      <c r="C800323" s="47"/>
      <c r="H800323" s="47"/>
    </row>
    <row r="800324" spans="2:8" x14ac:dyDescent="0.3">
      <c r="B800324" s="47"/>
      <c r="C800324" s="47"/>
      <c r="H800324" s="47"/>
    </row>
    <row r="800481" spans="2:8" x14ac:dyDescent="0.3">
      <c r="B800481" s="50"/>
      <c r="C800481" s="50"/>
      <c r="H800481" s="50"/>
    </row>
    <row r="800482" spans="2:8" x14ac:dyDescent="0.3">
      <c r="B800482" s="47"/>
      <c r="C800482" s="47"/>
      <c r="H800482" s="47"/>
    </row>
    <row r="800483" spans="2:8" x14ac:dyDescent="0.3">
      <c r="B800483" s="47"/>
      <c r="C800483" s="47"/>
      <c r="H800483" s="47"/>
    </row>
    <row r="800484" spans="2:8" x14ac:dyDescent="0.3">
      <c r="B800484" s="47"/>
      <c r="C800484" s="47"/>
      <c r="H800484" s="47"/>
    </row>
    <row r="800641" spans="2:8" x14ac:dyDescent="0.3">
      <c r="B800641" s="50"/>
      <c r="C800641" s="50"/>
      <c r="H800641" s="50"/>
    </row>
    <row r="800642" spans="2:8" x14ac:dyDescent="0.3">
      <c r="B800642" s="47"/>
      <c r="C800642" s="47"/>
      <c r="H800642" s="47"/>
    </row>
    <row r="800643" spans="2:8" x14ac:dyDescent="0.3">
      <c r="B800643" s="47"/>
      <c r="C800643" s="47"/>
      <c r="H800643" s="47"/>
    </row>
    <row r="800644" spans="2:8" x14ac:dyDescent="0.3">
      <c r="B800644" s="47"/>
      <c r="C800644" s="47"/>
      <c r="H800644" s="47"/>
    </row>
    <row r="800801" spans="2:8" x14ac:dyDescent="0.3">
      <c r="B800801" s="50"/>
      <c r="C800801" s="50"/>
      <c r="H800801" s="50"/>
    </row>
    <row r="800802" spans="2:8" x14ac:dyDescent="0.3">
      <c r="B800802" s="47"/>
      <c r="C800802" s="47"/>
      <c r="H800802" s="47"/>
    </row>
    <row r="800803" spans="2:8" x14ac:dyDescent="0.3">
      <c r="B800803" s="47"/>
      <c r="C800803" s="47"/>
      <c r="H800803" s="47"/>
    </row>
    <row r="800804" spans="2:8" x14ac:dyDescent="0.3">
      <c r="B800804" s="47"/>
      <c r="C800804" s="47"/>
      <c r="H800804" s="47"/>
    </row>
    <row r="800961" spans="2:8" x14ac:dyDescent="0.3">
      <c r="B800961" s="50"/>
      <c r="C800961" s="50"/>
      <c r="H800961" s="50"/>
    </row>
    <row r="800962" spans="2:8" x14ac:dyDescent="0.3">
      <c r="B800962" s="47"/>
      <c r="C800962" s="47"/>
      <c r="H800962" s="47"/>
    </row>
    <row r="800963" spans="2:8" x14ac:dyDescent="0.3">
      <c r="B800963" s="47"/>
      <c r="C800963" s="47"/>
      <c r="H800963" s="47"/>
    </row>
    <row r="800964" spans="2:8" x14ac:dyDescent="0.3">
      <c r="B800964" s="47"/>
      <c r="C800964" s="47"/>
      <c r="H800964" s="47"/>
    </row>
    <row r="801121" spans="2:8" x14ac:dyDescent="0.3">
      <c r="B801121" s="50"/>
      <c r="C801121" s="50"/>
      <c r="H801121" s="50"/>
    </row>
    <row r="801122" spans="2:8" x14ac:dyDescent="0.3">
      <c r="B801122" s="47"/>
      <c r="C801122" s="47"/>
      <c r="H801122" s="47"/>
    </row>
    <row r="801123" spans="2:8" x14ac:dyDescent="0.3">
      <c r="B801123" s="47"/>
      <c r="C801123" s="47"/>
      <c r="H801123" s="47"/>
    </row>
    <row r="801124" spans="2:8" x14ac:dyDescent="0.3">
      <c r="B801124" s="47"/>
      <c r="C801124" s="47"/>
      <c r="H801124" s="47"/>
    </row>
    <row r="801281" spans="2:8" x14ac:dyDescent="0.3">
      <c r="B801281" s="50"/>
      <c r="C801281" s="50"/>
      <c r="H801281" s="50"/>
    </row>
    <row r="801282" spans="2:8" x14ac:dyDescent="0.3">
      <c r="B801282" s="47"/>
      <c r="C801282" s="47"/>
      <c r="H801282" s="47"/>
    </row>
    <row r="801283" spans="2:8" x14ac:dyDescent="0.3">
      <c r="B801283" s="47"/>
      <c r="C801283" s="47"/>
      <c r="H801283" s="47"/>
    </row>
    <row r="801284" spans="2:8" x14ac:dyDescent="0.3">
      <c r="B801284" s="47"/>
      <c r="C801284" s="47"/>
      <c r="H801284" s="47"/>
    </row>
    <row r="801441" spans="2:8" x14ac:dyDescent="0.3">
      <c r="B801441" s="50"/>
      <c r="C801441" s="50"/>
      <c r="H801441" s="50"/>
    </row>
    <row r="801442" spans="2:8" x14ac:dyDescent="0.3">
      <c r="B801442" s="47"/>
      <c r="C801442" s="47"/>
      <c r="H801442" s="47"/>
    </row>
    <row r="801443" spans="2:8" x14ac:dyDescent="0.3">
      <c r="B801443" s="47"/>
      <c r="C801443" s="47"/>
      <c r="H801443" s="47"/>
    </row>
    <row r="801444" spans="2:8" x14ac:dyDescent="0.3">
      <c r="B801444" s="47"/>
      <c r="C801444" s="47"/>
      <c r="H801444" s="47"/>
    </row>
    <row r="801601" spans="2:8" x14ac:dyDescent="0.3">
      <c r="B801601" s="50"/>
      <c r="C801601" s="50"/>
      <c r="H801601" s="50"/>
    </row>
    <row r="801602" spans="2:8" x14ac:dyDescent="0.3">
      <c r="B801602" s="47"/>
      <c r="C801602" s="47"/>
      <c r="H801602" s="47"/>
    </row>
    <row r="801603" spans="2:8" x14ac:dyDescent="0.3">
      <c r="B801603" s="47"/>
      <c r="C801603" s="47"/>
      <c r="H801603" s="47"/>
    </row>
    <row r="801604" spans="2:8" x14ac:dyDescent="0.3">
      <c r="B801604" s="47"/>
      <c r="C801604" s="47"/>
      <c r="H801604" s="47"/>
    </row>
    <row r="801761" spans="2:8" x14ac:dyDescent="0.3">
      <c r="B801761" s="50"/>
      <c r="C801761" s="50"/>
      <c r="H801761" s="50"/>
    </row>
    <row r="801762" spans="2:8" x14ac:dyDescent="0.3">
      <c r="B801762" s="47"/>
      <c r="C801762" s="47"/>
      <c r="H801762" s="47"/>
    </row>
    <row r="801763" spans="2:8" x14ac:dyDescent="0.3">
      <c r="B801763" s="47"/>
      <c r="C801763" s="47"/>
      <c r="H801763" s="47"/>
    </row>
    <row r="801764" spans="2:8" x14ac:dyDescent="0.3">
      <c r="B801764" s="47"/>
      <c r="C801764" s="47"/>
      <c r="H801764" s="47"/>
    </row>
    <row r="801921" spans="2:8" x14ac:dyDescent="0.3">
      <c r="B801921" s="50"/>
      <c r="C801921" s="50"/>
      <c r="H801921" s="50"/>
    </row>
    <row r="801922" spans="2:8" x14ac:dyDescent="0.3">
      <c r="B801922" s="47"/>
      <c r="C801922" s="47"/>
      <c r="H801922" s="47"/>
    </row>
    <row r="801923" spans="2:8" x14ac:dyDescent="0.3">
      <c r="B801923" s="47"/>
      <c r="C801923" s="47"/>
      <c r="H801923" s="47"/>
    </row>
    <row r="801924" spans="2:8" x14ac:dyDescent="0.3">
      <c r="B801924" s="47"/>
      <c r="C801924" s="47"/>
      <c r="H801924" s="47"/>
    </row>
    <row r="802081" spans="2:8" x14ac:dyDescent="0.3">
      <c r="B802081" s="50"/>
      <c r="C802081" s="50"/>
      <c r="H802081" s="50"/>
    </row>
    <row r="802082" spans="2:8" x14ac:dyDescent="0.3">
      <c r="B802082" s="47"/>
      <c r="C802082" s="47"/>
      <c r="H802082" s="47"/>
    </row>
    <row r="802083" spans="2:8" x14ac:dyDescent="0.3">
      <c r="B802083" s="47"/>
      <c r="C802083" s="47"/>
      <c r="H802083" s="47"/>
    </row>
    <row r="802084" spans="2:8" x14ac:dyDescent="0.3">
      <c r="B802084" s="47"/>
      <c r="C802084" s="47"/>
      <c r="H802084" s="47"/>
    </row>
    <row r="802241" spans="2:8" x14ac:dyDescent="0.3">
      <c r="B802241" s="50"/>
      <c r="C802241" s="50"/>
      <c r="H802241" s="50"/>
    </row>
    <row r="802242" spans="2:8" x14ac:dyDescent="0.3">
      <c r="B802242" s="47"/>
      <c r="C802242" s="47"/>
      <c r="H802242" s="47"/>
    </row>
    <row r="802243" spans="2:8" x14ac:dyDescent="0.3">
      <c r="B802243" s="47"/>
      <c r="C802243" s="47"/>
      <c r="H802243" s="47"/>
    </row>
    <row r="802244" spans="2:8" x14ac:dyDescent="0.3">
      <c r="B802244" s="47"/>
      <c r="C802244" s="47"/>
      <c r="H802244" s="47"/>
    </row>
    <row r="802401" spans="2:8" x14ac:dyDescent="0.3">
      <c r="B802401" s="50"/>
      <c r="C802401" s="50"/>
      <c r="H802401" s="50"/>
    </row>
    <row r="802402" spans="2:8" x14ac:dyDescent="0.3">
      <c r="B802402" s="47"/>
      <c r="C802402" s="47"/>
      <c r="H802402" s="47"/>
    </row>
    <row r="802403" spans="2:8" x14ac:dyDescent="0.3">
      <c r="B802403" s="47"/>
      <c r="C802403" s="47"/>
      <c r="H802403" s="47"/>
    </row>
    <row r="802404" spans="2:8" x14ac:dyDescent="0.3">
      <c r="B802404" s="47"/>
      <c r="C802404" s="47"/>
      <c r="H802404" s="47"/>
    </row>
    <row r="802561" spans="2:8" x14ac:dyDescent="0.3">
      <c r="B802561" s="50"/>
      <c r="C802561" s="50"/>
      <c r="H802561" s="50"/>
    </row>
    <row r="802562" spans="2:8" x14ac:dyDescent="0.3">
      <c r="B802562" s="47"/>
      <c r="C802562" s="47"/>
      <c r="H802562" s="47"/>
    </row>
    <row r="802563" spans="2:8" x14ac:dyDescent="0.3">
      <c r="B802563" s="47"/>
      <c r="C802563" s="47"/>
      <c r="H802563" s="47"/>
    </row>
    <row r="802564" spans="2:8" x14ac:dyDescent="0.3">
      <c r="B802564" s="47"/>
      <c r="C802564" s="47"/>
      <c r="H802564" s="47"/>
    </row>
    <row r="802721" spans="2:8" x14ac:dyDescent="0.3">
      <c r="B802721" s="50"/>
      <c r="C802721" s="50"/>
      <c r="H802721" s="50"/>
    </row>
    <row r="802722" spans="2:8" x14ac:dyDescent="0.3">
      <c r="B802722" s="47"/>
      <c r="C802722" s="47"/>
      <c r="H802722" s="47"/>
    </row>
    <row r="802723" spans="2:8" x14ac:dyDescent="0.3">
      <c r="B802723" s="47"/>
      <c r="C802723" s="47"/>
      <c r="H802723" s="47"/>
    </row>
    <row r="802724" spans="2:8" x14ac:dyDescent="0.3">
      <c r="B802724" s="47"/>
      <c r="C802724" s="47"/>
      <c r="H802724" s="47"/>
    </row>
    <row r="802881" spans="2:8" x14ac:dyDescent="0.3">
      <c r="B802881" s="50"/>
      <c r="C802881" s="50"/>
      <c r="H802881" s="50"/>
    </row>
    <row r="802882" spans="2:8" x14ac:dyDescent="0.3">
      <c r="B802882" s="47"/>
      <c r="C802882" s="47"/>
      <c r="H802882" s="47"/>
    </row>
    <row r="802883" spans="2:8" x14ac:dyDescent="0.3">
      <c r="B802883" s="47"/>
      <c r="C802883" s="47"/>
      <c r="H802883" s="47"/>
    </row>
    <row r="802884" spans="2:8" x14ac:dyDescent="0.3">
      <c r="B802884" s="47"/>
      <c r="C802884" s="47"/>
      <c r="H802884" s="47"/>
    </row>
    <row r="803041" spans="2:8" x14ac:dyDescent="0.3">
      <c r="B803041" s="50"/>
      <c r="C803041" s="50"/>
      <c r="H803041" s="50"/>
    </row>
    <row r="803042" spans="2:8" x14ac:dyDescent="0.3">
      <c r="B803042" s="47"/>
      <c r="C803042" s="47"/>
      <c r="H803042" s="47"/>
    </row>
    <row r="803043" spans="2:8" x14ac:dyDescent="0.3">
      <c r="B803043" s="47"/>
      <c r="C803043" s="47"/>
      <c r="H803043" s="47"/>
    </row>
    <row r="803044" spans="2:8" x14ac:dyDescent="0.3">
      <c r="B803044" s="47"/>
      <c r="C803044" s="47"/>
      <c r="H803044" s="47"/>
    </row>
    <row r="803201" spans="2:8" x14ac:dyDescent="0.3">
      <c r="B803201" s="50"/>
      <c r="C803201" s="50"/>
      <c r="H803201" s="50"/>
    </row>
    <row r="803202" spans="2:8" x14ac:dyDescent="0.3">
      <c r="B803202" s="47"/>
      <c r="C803202" s="47"/>
      <c r="H803202" s="47"/>
    </row>
    <row r="803203" spans="2:8" x14ac:dyDescent="0.3">
      <c r="B803203" s="47"/>
      <c r="C803203" s="47"/>
      <c r="H803203" s="47"/>
    </row>
    <row r="803204" spans="2:8" x14ac:dyDescent="0.3">
      <c r="B803204" s="47"/>
      <c r="C803204" s="47"/>
      <c r="H803204" s="47"/>
    </row>
    <row r="803361" spans="2:8" x14ac:dyDescent="0.3">
      <c r="B803361" s="50"/>
      <c r="C803361" s="50"/>
      <c r="H803361" s="50"/>
    </row>
    <row r="803362" spans="2:8" x14ac:dyDescent="0.3">
      <c r="B803362" s="47"/>
      <c r="C803362" s="47"/>
      <c r="H803362" s="47"/>
    </row>
    <row r="803363" spans="2:8" x14ac:dyDescent="0.3">
      <c r="B803363" s="47"/>
      <c r="C803363" s="47"/>
      <c r="H803363" s="47"/>
    </row>
    <row r="803364" spans="2:8" x14ac:dyDescent="0.3">
      <c r="B803364" s="47"/>
      <c r="C803364" s="47"/>
      <c r="H803364" s="47"/>
    </row>
    <row r="803521" spans="2:8" x14ac:dyDescent="0.3">
      <c r="B803521" s="50"/>
      <c r="C803521" s="50"/>
      <c r="H803521" s="50"/>
    </row>
    <row r="803522" spans="2:8" x14ac:dyDescent="0.3">
      <c r="B803522" s="47"/>
      <c r="C803522" s="47"/>
      <c r="H803522" s="47"/>
    </row>
    <row r="803523" spans="2:8" x14ac:dyDescent="0.3">
      <c r="B803523" s="47"/>
      <c r="C803523" s="47"/>
      <c r="H803523" s="47"/>
    </row>
    <row r="803524" spans="2:8" x14ac:dyDescent="0.3">
      <c r="B803524" s="47"/>
      <c r="C803524" s="47"/>
      <c r="H803524" s="47"/>
    </row>
    <row r="803681" spans="2:8" x14ac:dyDescent="0.3">
      <c r="B803681" s="50"/>
      <c r="C803681" s="50"/>
      <c r="H803681" s="50"/>
    </row>
    <row r="803682" spans="2:8" x14ac:dyDescent="0.3">
      <c r="B803682" s="47"/>
      <c r="C803682" s="47"/>
      <c r="H803682" s="47"/>
    </row>
    <row r="803683" spans="2:8" x14ac:dyDescent="0.3">
      <c r="B803683" s="47"/>
      <c r="C803683" s="47"/>
      <c r="H803683" s="47"/>
    </row>
    <row r="803684" spans="2:8" x14ac:dyDescent="0.3">
      <c r="B803684" s="47"/>
      <c r="C803684" s="47"/>
      <c r="H803684" s="47"/>
    </row>
    <row r="803841" spans="2:8" x14ac:dyDescent="0.3">
      <c r="B803841" s="50"/>
      <c r="C803841" s="50"/>
      <c r="H803841" s="50"/>
    </row>
    <row r="803842" spans="2:8" x14ac:dyDescent="0.3">
      <c r="B803842" s="47"/>
      <c r="C803842" s="47"/>
      <c r="H803842" s="47"/>
    </row>
    <row r="803843" spans="2:8" x14ac:dyDescent="0.3">
      <c r="B803843" s="47"/>
      <c r="C803843" s="47"/>
      <c r="H803843" s="47"/>
    </row>
    <row r="803844" spans="2:8" x14ac:dyDescent="0.3">
      <c r="B803844" s="47"/>
      <c r="C803844" s="47"/>
      <c r="H803844" s="47"/>
    </row>
    <row r="804001" spans="2:8" x14ac:dyDescent="0.3">
      <c r="B804001" s="50"/>
      <c r="C804001" s="50"/>
      <c r="H804001" s="50"/>
    </row>
    <row r="804002" spans="2:8" x14ac:dyDescent="0.3">
      <c r="B804002" s="47"/>
      <c r="C804002" s="47"/>
      <c r="H804002" s="47"/>
    </row>
    <row r="804003" spans="2:8" x14ac:dyDescent="0.3">
      <c r="B804003" s="47"/>
      <c r="C804003" s="47"/>
      <c r="H804003" s="47"/>
    </row>
    <row r="804004" spans="2:8" x14ac:dyDescent="0.3">
      <c r="B804004" s="47"/>
      <c r="C804004" s="47"/>
      <c r="H804004" s="47"/>
    </row>
    <row r="804161" spans="2:8" x14ac:dyDescent="0.3">
      <c r="B804161" s="50"/>
      <c r="C804161" s="50"/>
      <c r="H804161" s="50"/>
    </row>
    <row r="804162" spans="2:8" x14ac:dyDescent="0.3">
      <c r="B804162" s="47"/>
      <c r="C804162" s="47"/>
      <c r="H804162" s="47"/>
    </row>
    <row r="804163" spans="2:8" x14ac:dyDescent="0.3">
      <c r="B804163" s="47"/>
      <c r="C804163" s="47"/>
      <c r="H804163" s="47"/>
    </row>
    <row r="804164" spans="2:8" x14ac:dyDescent="0.3">
      <c r="B804164" s="47"/>
      <c r="C804164" s="47"/>
      <c r="H804164" s="47"/>
    </row>
    <row r="804321" spans="2:8" x14ac:dyDescent="0.3">
      <c r="B804321" s="50"/>
      <c r="C804321" s="50"/>
      <c r="H804321" s="50"/>
    </row>
    <row r="804322" spans="2:8" x14ac:dyDescent="0.3">
      <c r="B804322" s="47"/>
      <c r="C804322" s="47"/>
      <c r="H804322" s="47"/>
    </row>
    <row r="804323" spans="2:8" x14ac:dyDescent="0.3">
      <c r="B804323" s="47"/>
      <c r="C804323" s="47"/>
      <c r="H804323" s="47"/>
    </row>
    <row r="804324" spans="2:8" x14ac:dyDescent="0.3">
      <c r="B804324" s="47"/>
      <c r="C804324" s="47"/>
      <c r="H804324" s="47"/>
    </row>
    <row r="804481" spans="2:8" x14ac:dyDescent="0.3">
      <c r="B804481" s="50"/>
      <c r="C804481" s="50"/>
      <c r="H804481" s="50"/>
    </row>
    <row r="804482" spans="2:8" x14ac:dyDescent="0.3">
      <c r="B804482" s="47"/>
      <c r="C804482" s="47"/>
      <c r="H804482" s="47"/>
    </row>
    <row r="804483" spans="2:8" x14ac:dyDescent="0.3">
      <c r="B804483" s="47"/>
      <c r="C804483" s="47"/>
      <c r="H804483" s="47"/>
    </row>
    <row r="804484" spans="2:8" x14ac:dyDescent="0.3">
      <c r="B804484" s="47"/>
      <c r="C804484" s="47"/>
      <c r="H804484" s="47"/>
    </row>
    <row r="804641" spans="2:8" x14ac:dyDescent="0.3">
      <c r="B804641" s="50"/>
      <c r="C804641" s="50"/>
      <c r="H804641" s="50"/>
    </row>
    <row r="804642" spans="2:8" x14ac:dyDescent="0.3">
      <c r="B804642" s="47"/>
      <c r="C804642" s="47"/>
      <c r="H804642" s="47"/>
    </row>
    <row r="804643" spans="2:8" x14ac:dyDescent="0.3">
      <c r="B804643" s="47"/>
      <c r="C804643" s="47"/>
      <c r="H804643" s="47"/>
    </row>
    <row r="804644" spans="2:8" x14ac:dyDescent="0.3">
      <c r="B804644" s="47"/>
      <c r="C804644" s="47"/>
      <c r="H804644" s="47"/>
    </row>
    <row r="804801" spans="2:8" x14ac:dyDescent="0.3">
      <c r="B804801" s="50"/>
      <c r="C804801" s="50"/>
      <c r="H804801" s="50"/>
    </row>
    <row r="804802" spans="2:8" x14ac:dyDescent="0.3">
      <c r="B804802" s="47"/>
      <c r="C804802" s="47"/>
      <c r="H804802" s="47"/>
    </row>
    <row r="804803" spans="2:8" x14ac:dyDescent="0.3">
      <c r="B804803" s="47"/>
      <c r="C804803" s="47"/>
      <c r="H804803" s="47"/>
    </row>
    <row r="804804" spans="2:8" x14ac:dyDescent="0.3">
      <c r="B804804" s="47"/>
      <c r="C804804" s="47"/>
      <c r="H804804" s="47"/>
    </row>
    <row r="804961" spans="2:8" x14ac:dyDescent="0.3">
      <c r="B804961" s="50"/>
      <c r="C804961" s="50"/>
      <c r="H804961" s="50"/>
    </row>
    <row r="804962" spans="2:8" x14ac:dyDescent="0.3">
      <c r="B804962" s="47"/>
      <c r="C804962" s="47"/>
      <c r="H804962" s="47"/>
    </row>
    <row r="804963" spans="2:8" x14ac:dyDescent="0.3">
      <c r="B804963" s="47"/>
      <c r="C804963" s="47"/>
      <c r="H804963" s="47"/>
    </row>
    <row r="804964" spans="2:8" x14ac:dyDescent="0.3">
      <c r="B804964" s="47"/>
      <c r="C804964" s="47"/>
      <c r="H804964" s="47"/>
    </row>
    <row r="805121" spans="2:8" x14ac:dyDescent="0.3">
      <c r="B805121" s="50"/>
      <c r="C805121" s="50"/>
      <c r="H805121" s="50"/>
    </row>
    <row r="805122" spans="2:8" x14ac:dyDescent="0.3">
      <c r="B805122" s="47"/>
      <c r="C805122" s="47"/>
      <c r="H805122" s="47"/>
    </row>
    <row r="805123" spans="2:8" x14ac:dyDescent="0.3">
      <c r="B805123" s="47"/>
      <c r="C805123" s="47"/>
      <c r="H805123" s="47"/>
    </row>
    <row r="805124" spans="2:8" x14ac:dyDescent="0.3">
      <c r="B805124" s="47"/>
      <c r="C805124" s="47"/>
      <c r="H805124" s="47"/>
    </row>
    <row r="805281" spans="2:8" x14ac:dyDescent="0.3">
      <c r="B805281" s="50"/>
      <c r="C805281" s="50"/>
      <c r="H805281" s="50"/>
    </row>
    <row r="805282" spans="2:8" x14ac:dyDescent="0.3">
      <c r="B805282" s="47"/>
      <c r="C805282" s="47"/>
      <c r="H805282" s="47"/>
    </row>
    <row r="805283" spans="2:8" x14ac:dyDescent="0.3">
      <c r="B805283" s="47"/>
      <c r="C805283" s="47"/>
      <c r="H805283" s="47"/>
    </row>
    <row r="805284" spans="2:8" x14ac:dyDescent="0.3">
      <c r="B805284" s="47"/>
      <c r="C805284" s="47"/>
      <c r="H805284" s="47"/>
    </row>
    <row r="805441" spans="2:8" x14ac:dyDescent="0.3">
      <c r="B805441" s="50"/>
      <c r="C805441" s="50"/>
      <c r="H805441" s="50"/>
    </row>
    <row r="805442" spans="2:8" x14ac:dyDescent="0.3">
      <c r="B805442" s="47"/>
      <c r="C805442" s="47"/>
      <c r="H805442" s="47"/>
    </row>
    <row r="805443" spans="2:8" x14ac:dyDescent="0.3">
      <c r="B805443" s="47"/>
      <c r="C805443" s="47"/>
      <c r="H805443" s="47"/>
    </row>
    <row r="805444" spans="2:8" x14ac:dyDescent="0.3">
      <c r="B805444" s="47"/>
      <c r="C805444" s="47"/>
      <c r="H805444" s="47"/>
    </row>
    <row r="805601" spans="2:8" x14ac:dyDescent="0.3">
      <c r="B805601" s="50"/>
      <c r="C805601" s="50"/>
      <c r="H805601" s="50"/>
    </row>
    <row r="805602" spans="2:8" x14ac:dyDescent="0.3">
      <c r="B805602" s="47"/>
      <c r="C805602" s="47"/>
      <c r="H805602" s="47"/>
    </row>
    <row r="805603" spans="2:8" x14ac:dyDescent="0.3">
      <c r="B805603" s="47"/>
      <c r="C805603" s="47"/>
      <c r="H805603" s="47"/>
    </row>
    <row r="805604" spans="2:8" x14ac:dyDescent="0.3">
      <c r="B805604" s="47"/>
      <c r="C805604" s="47"/>
      <c r="H805604" s="47"/>
    </row>
    <row r="805761" spans="2:8" x14ac:dyDescent="0.3">
      <c r="B805761" s="50"/>
      <c r="C805761" s="50"/>
      <c r="H805761" s="50"/>
    </row>
    <row r="805762" spans="2:8" x14ac:dyDescent="0.3">
      <c r="B805762" s="47"/>
      <c r="C805762" s="47"/>
      <c r="H805762" s="47"/>
    </row>
    <row r="805763" spans="2:8" x14ac:dyDescent="0.3">
      <c r="B805763" s="47"/>
      <c r="C805763" s="47"/>
      <c r="H805763" s="47"/>
    </row>
    <row r="805764" spans="2:8" x14ac:dyDescent="0.3">
      <c r="B805764" s="47"/>
      <c r="C805764" s="47"/>
      <c r="H805764" s="47"/>
    </row>
    <row r="805921" spans="2:8" x14ac:dyDescent="0.3">
      <c r="B805921" s="50"/>
      <c r="C805921" s="50"/>
      <c r="H805921" s="50"/>
    </row>
    <row r="805922" spans="2:8" x14ac:dyDescent="0.3">
      <c r="B805922" s="47"/>
      <c r="C805922" s="47"/>
      <c r="H805922" s="47"/>
    </row>
    <row r="805923" spans="2:8" x14ac:dyDescent="0.3">
      <c r="B805923" s="47"/>
      <c r="C805923" s="47"/>
      <c r="H805923" s="47"/>
    </row>
    <row r="805924" spans="2:8" x14ac:dyDescent="0.3">
      <c r="B805924" s="47"/>
      <c r="C805924" s="47"/>
      <c r="H805924" s="47"/>
    </row>
    <row r="806081" spans="2:8" x14ac:dyDescent="0.3">
      <c r="B806081" s="50"/>
      <c r="C806081" s="50"/>
      <c r="H806081" s="50"/>
    </row>
    <row r="806082" spans="2:8" x14ac:dyDescent="0.3">
      <c r="B806082" s="47"/>
      <c r="C806082" s="47"/>
      <c r="H806082" s="47"/>
    </row>
    <row r="806083" spans="2:8" x14ac:dyDescent="0.3">
      <c r="B806083" s="47"/>
      <c r="C806083" s="47"/>
      <c r="H806083" s="47"/>
    </row>
    <row r="806084" spans="2:8" x14ac:dyDescent="0.3">
      <c r="B806084" s="47"/>
      <c r="C806084" s="47"/>
      <c r="H806084" s="47"/>
    </row>
    <row r="806241" spans="2:8" x14ac:dyDescent="0.3">
      <c r="B806241" s="50"/>
      <c r="C806241" s="50"/>
      <c r="H806241" s="50"/>
    </row>
    <row r="806242" spans="2:8" x14ac:dyDescent="0.3">
      <c r="B806242" s="47"/>
      <c r="C806242" s="47"/>
      <c r="H806242" s="47"/>
    </row>
    <row r="806243" spans="2:8" x14ac:dyDescent="0.3">
      <c r="B806243" s="47"/>
      <c r="C806243" s="47"/>
      <c r="H806243" s="47"/>
    </row>
    <row r="806244" spans="2:8" x14ac:dyDescent="0.3">
      <c r="B806244" s="47"/>
      <c r="C806244" s="47"/>
      <c r="H806244" s="47"/>
    </row>
    <row r="806401" spans="2:8" x14ac:dyDescent="0.3">
      <c r="B806401" s="50"/>
      <c r="C806401" s="50"/>
      <c r="H806401" s="50"/>
    </row>
    <row r="806402" spans="2:8" x14ac:dyDescent="0.3">
      <c r="B806402" s="47"/>
      <c r="C806402" s="47"/>
      <c r="H806402" s="47"/>
    </row>
    <row r="806403" spans="2:8" x14ac:dyDescent="0.3">
      <c r="B806403" s="47"/>
      <c r="C806403" s="47"/>
      <c r="H806403" s="47"/>
    </row>
    <row r="806404" spans="2:8" x14ac:dyDescent="0.3">
      <c r="B806404" s="47"/>
      <c r="C806404" s="47"/>
      <c r="H806404" s="47"/>
    </row>
    <row r="806561" spans="2:8" x14ac:dyDescent="0.3">
      <c r="B806561" s="50"/>
      <c r="C806561" s="50"/>
      <c r="H806561" s="50"/>
    </row>
    <row r="806562" spans="2:8" x14ac:dyDescent="0.3">
      <c r="B806562" s="47"/>
      <c r="C806562" s="47"/>
      <c r="H806562" s="47"/>
    </row>
    <row r="806563" spans="2:8" x14ac:dyDescent="0.3">
      <c r="B806563" s="47"/>
      <c r="C806563" s="47"/>
      <c r="H806563" s="47"/>
    </row>
    <row r="806564" spans="2:8" x14ac:dyDescent="0.3">
      <c r="B806564" s="47"/>
      <c r="C806564" s="47"/>
      <c r="H806564" s="47"/>
    </row>
    <row r="806721" spans="2:8" x14ac:dyDescent="0.3">
      <c r="B806721" s="50"/>
      <c r="C806721" s="50"/>
      <c r="H806721" s="50"/>
    </row>
    <row r="806722" spans="2:8" x14ac:dyDescent="0.3">
      <c r="B806722" s="47"/>
      <c r="C806722" s="47"/>
      <c r="H806722" s="47"/>
    </row>
    <row r="806723" spans="2:8" x14ac:dyDescent="0.3">
      <c r="B806723" s="47"/>
      <c r="C806723" s="47"/>
      <c r="H806723" s="47"/>
    </row>
    <row r="806724" spans="2:8" x14ac:dyDescent="0.3">
      <c r="B806724" s="47"/>
      <c r="C806724" s="47"/>
      <c r="H806724" s="47"/>
    </row>
    <row r="806881" spans="2:8" x14ac:dyDescent="0.3">
      <c r="B806881" s="50"/>
      <c r="C806881" s="50"/>
      <c r="H806881" s="50"/>
    </row>
    <row r="806882" spans="2:8" x14ac:dyDescent="0.3">
      <c r="B806882" s="47"/>
      <c r="C806882" s="47"/>
      <c r="H806882" s="47"/>
    </row>
    <row r="806883" spans="2:8" x14ac:dyDescent="0.3">
      <c r="B806883" s="47"/>
      <c r="C806883" s="47"/>
      <c r="H806883" s="47"/>
    </row>
    <row r="806884" spans="2:8" x14ac:dyDescent="0.3">
      <c r="B806884" s="47"/>
      <c r="C806884" s="47"/>
      <c r="H806884" s="47"/>
    </row>
    <row r="807041" spans="2:8" x14ac:dyDescent="0.3">
      <c r="B807041" s="50"/>
      <c r="C807041" s="50"/>
      <c r="H807041" s="50"/>
    </row>
    <row r="807042" spans="2:8" x14ac:dyDescent="0.3">
      <c r="B807042" s="47"/>
      <c r="C807042" s="47"/>
      <c r="H807042" s="47"/>
    </row>
    <row r="807043" spans="2:8" x14ac:dyDescent="0.3">
      <c r="B807043" s="47"/>
      <c r="C807043" s="47"/>
      <c r="H807043" s="47"/>
    </row>
    <row r="807044" spans="2:8" x14ac:dyDescent="0.3">
      <c r="B807044" s="47"/>
      <c r="C807044" s="47"/>
      <c r="H807044" s="47"/>
    </row>
    <row r="807201" spans="2:8" x14ac:dyDescent="0.3">
      <c r="B807201" s="50"/>
      <c r="C807201" s="50"/>
      <c r="H807201" s="50"/>
    </row>
    <row r="807202" spans="2:8" x14ac:dyDescent="0.3">
      <c r="B807202" s="47"/>
      <c r="C807202" s="47"/>
      <c r="H807202" s="47"/>
    </row>
    <row r="807203" spans="2:8" x14ac:dyDescent="0.3">
      <c r="B807203" s="47"/>
      <c r="C807203" s="47"/>
      <c r="H807203" s="47"/>
    </row>
    <row r="807204" spans="2:8" x14ac:dyDescent="0.3">
      <c r="B807204" s="47"/>
      <c r="C807204" s="47"/>
      <c r="H807204" s="47"/>
    </row>
    <row r="807361" spans="2:8" x14ac:dyDescent="0.3">
      <c r="B807361" s="50"/>
      <c r="C807361" s="50"/>
      <c r="H807361" s="50"/>
    </row>
    <row r="807362" spans="2:8" x14ac:dyDescent="0.3">
      <c r="B807362" s="47"/>
      <c r="C807362" s="47"/>
      <c r="H807362" s="47"/>
    </row>
    <row r="807363" spans="2:8" x14ac:dyDescent="0.3">
      <c r="B807363" s="47"/>
      <c r="C807363" s="47"/>
      <c r="H807363" s="47"/>
    </row>
    <row r="807364" spans="2:8" x14ac:dyDescent="0.3">
      <c r="B807364" s="47"/>
      <c r="C807364" s="47"/>
      <c r="H807364" s="47"/>
    </row>
    <row r="807521" spans="2:8" x14ac:dyDescent="0.3">
      <c r="B807521" s="50"/>
      <c r="C807521" s="50"/>
      <c r="H807521" s="50"/>
    </row>
    <row r="807522" spans="2:8" x14ac:dyDescent="0.3">
      <c r="B807522" s="47"/>
      <c r="C807522" s="47"/>
      <c r="H807522" s="47"/>
    </row>
    <row r="807523" spans="2:8" x14ac:dyDescent="0.3">
      <c r="B807523" s="47"/>
      <c r="C807523" s="47"/>
      <c r="H807523" s="47"/>
    </row>
    <row r="807524" spans="2:8" x14ac:dyDescent="0.3">
      <c r="B807524" s="47"/>
      <c r="C807524" s="47"/>
      <c r="H807524" s="47"/>
    </row>
    <row r="807681" spans="2:8" x14ac:dyDescent="0.3">
      <c r="B807681" s="50"/>
      <c r="C807681" s="50"/>
      <c r="H807681" s="50"/>
    </row>
    <row r="807682" spans="2:8" x14ac:dyDescent="0.3">
      <c r="B807682" s="47"/>
      <c r="C807682" s="47"/>
      <c r="H807682" s="47"/>
    </row>
    <row r="807683" spans="2:8" x14ac:dyDescent="0.3">
      <c r="B807683" s="47"/>
      <c r="C807683" s="47"/>
      <c r="H807683" s="47"/>
    </row>
    <row r="807684" spans="2:8" x14ac:dyDescent="0.3">
      <c r="B807684" s="47"/>
      <c r="C807684" s="47"/>
      <c r="H807684" s="47"/>
    </row>
    <row r="807841" spans="2:8" x14ac:dyDescent="0.3">
      <c r="B807841" s="50"/>
      <c r="C807841" s="50"/>
      <c r="H807841" s="50"/>
    </row>
    <row r="807842" spans="2:8" x14ac:dyDescent="0.3">
      <c r="B807842" s="47"/>
      <c r="C807842" s="47"/>
      <c r="H807842" s="47"/>
    </row>
    <row r="807843" spans="2:8" x14ac:dyDescent="0.3">
      <c r="B807843" s="47"/>
      <c r="C807843" s="47"/>
      <c r="H807843" s="47"/>
    </row>
    <row r="807844" spans="2:8" x14ac:dyDescent="0.3">
      <c r="B807844" s="47"/>
      <c r="C807844" s="47"/>
      <c r="H807844" s="47"/>
    </row>
    <row r="808001" spans="2:8" x14ac:dyDescent="0.3">
      <c r="B808001" s="50"/>
      <c r="C808001" s="50"/>
      <c r="H808001" s="50"/>
    </row>
    <row r="808002" spans="2:8" x14ac:dyDescent="0.3">
      <c r="B808002" s="47"/>
      <c r="C808002" s="47"/>
      <c r="H808002" s="47"/>
    </row>
    <row r="808003" spans="2:8" x14ac:dyDescent="0.3">
      <c r="B808003" s="47"/>
      <c r="C808003" s="47"/>
      <c r="H808003" s="47"/>
    </row>
    <row r="808004" spans="2:8" x14ac:dyDescent="0.3">
      <c r="B808004" s="47"/>
      <c r="C808004" s="47"/>
      <c r="H808004" s="47"/>
    </row>
    <row r="808161" spans="2:8" x14ac:dyDescent="0.3">
      <c r="B808161" s="50"/>
      <c r="C808161" s="50"/>
      <c r="H808161" s="50"/>
    </row>
    <row r="808162" spans="2:8" x14ac:dyDescent="0.3">
      <c r="B808162" s="47"/>
      <c r="C808162" s="47"/>
      <c r="H808162" s="47"/>
    </row>
    <row r="808163" spans="2:8" x14ac:dyDescent="0.3">
      <c r="B808163" s="47"/>
      <c r="C808163" s="47"/>
      <c r="H808163" s="47"/>
    </row>
    <row r="808164" spans="2:8" x14ac:dyDescent="0.3">
      <c r="B808164" s="47"/>
      <c r="C808164" s="47"/>
      <c r="H808164" s="47"/>
    </row>
    <row r="808321" spans="2:8" x14ac:dyDescent="0.3">
      <c r="B808321" s="50"/>
      <c r="C808321" s="50"/>
      <c r="H808321" s="50"/>
    </row>
    <row r="808322" spans="2:8" x14ac:dyDescent="0.3">
      <c r="B808322" s="47"/>
      <c r="C808322" s="47"/>
      <c r="H808322" s="47"/>
    </row>
    <row r="808323" spans="2:8" x14ac:dyDescent="0.3">
      <c r="B808323" s="47"/>
      <c r="C808323" s="47"/>
      <c r="H808323" s="47"/>
    </row>
    <row r="808324" spans="2:8" x14ac:dyDescent="0.3">
      <c r="B808324" s="47"/>
      <c r="C808324" s="47"/>
      <c r="H808324" s="47"/>
    </row>
    <row r="808481" spans="2:8" x14ac:dyDescent="0.3">
      <c r="B808481" s="50"/>
      <c r="C808481" s="50"/>
      <c r="H808481" s="50"/>
    </row>
    <row r="808482" spans="2:8" x14ac:dyDescent="0.3">
      <c r="B808482" s="47"/>
      <c r="C808482" s="47"/>
      <c r="H808482" s="47"/>
    </row>
    <row r="808483" spans="2:8" x14ac:dyDescent="0.3">
      <c r="B808483" s="47"/>
      <c r="C808483" s="47"/>
      <c r="H808483" s="47"/>
    </row>
    <row r="808484" spans="2:8" x14ac:dyDescent="0.3">
      <c r="B808484" s="47"/>
      <c r="C808484" s="47"/>
      <c r="H808484" s="47"/>
    </row>
    <row r="808641" spans="2:8" x14ac:dyDescent="0.3">
      <c r="B808641" s="50"/>
      <c r="C808641" s="50"/>
      <c r="H808641" s="50"/>
    </row>
    <row r="808642" spans="2:8" x14ac:dyDescent="0.3">
      <c r="B808642" s="47"/>
      <c r="C808642" s="47"/>
      <c r="H808642" s="47"/>
    </row>
    <row r="808643" spans="2:8" x14ac:dyDescent="0.3">
      <c r="B808643" s="47"/>
      <c r="C808643" s="47"/>
      <c r="H808643" s="47"/>
    </row>
    <row r="808644" spans="2:8" x14ac:dyDescent="0.3">
      <c r="B808644" s="47"/>
      <c r="C808644" s="47"/>
      <c r="H808644" s="47"/>
    </row>
    <row r="808801" spans="2:8" x14ac:dyDescent="0.3">
      <c r="B808801" s="50"/>
      <c r="C808801" s="50"/>
      <c r="H808801" s="50"/>
    </row>
    <row r="808802" spans="2:8" x14ac:dyDescent="0.3">
      <c r="B808802" s="47"/>
      <c r="C808802" s="47"/>
      <c r="H808802" s="47"/>
    </row>
    <row r="808803" spans="2:8" x14ac:dyDescent="0.3">
      <c r="B808803" s="47"/>
      <c r="C808803" s="47"/>
      <c r="H808803" s="47"/>
    </row>
    <row r="808804" spans="2:8" x14ac:dyDescent="0.3">
      <c r="B808804" s="47"/>
      <c r="C808804" s="47"/>
      <c r="H808804" s="47"/>
    </row>
    <row r="808961" spans="2:8" x14ac:dyDescent="0.3">
      <c r="B808961" s="50"/>
      <c r="C808961" s="50"/>
      <c r="H808961" s="50"/>
    </row>
    <row r="808962" spans="2:8" x14ac:dyDescent="0.3">
      <c r="B808962" s="47"/>
      <c r="C808962" s="47"/>
      <c r="H808962" s="47"/>
    </row>
    <row r="808963" spans="2:8" x14ac:dyDescent="0.3">
      <c r="B808963" s="47"/>
      <c r="C808963" s="47"/>
      <c r="H808963" s="47"/>
    </row>
    <row r="808964" spans="2:8" x14ac:dyDescent="0.3">
      <c r="B808964" s="47"/>
      <c r="C808964" s="47"/>
      <c r="H808964" s="47"/>
    </row>
    <row r="809121" spans="2:8" x14ac:dyDescent="0.3">
      <c r="B809121" s="50"/>
      <c r="C809121" s="50"/>
      <c r="H809121" s="50"/>
    </row>
    <row r="809122" spans="2:8" x14ac:dyDescent="0.3">
      <c r="B809122" s="47"/>
      <c r="C809122" s="47"/>
      <c r="H809122" s="47"/>
    </row>
    <row r="809123" spans="2:8" x14ac:dyDescent="0.3">
      <c r="B809123" s="47"/>
      <c r="C809123" s="47"/>
      <c r="H809123" s="47"/>
    </row>
    <row r="809124" spans="2:8" x14ac:dyDescent="0.3">
      <c r="B809124" s="47"/>
      <c r="C809124" s="47"/>
      <c r="H809124" s="47"/>
    </row>
    <row r="809281" spans="2:8" x14ac:dyDescent="0.3">
      <c r="B809281" s="50"/>
      <c r="C809281" s="50"/>
      <c r="H809281" s="50"/>
    </row>
    <row r="809282" spans="2:8" x14ac:dyDescent="0.3">
      <c r="B809282" s="47"/>
      <c r="C809282" s="47"/>
      <c r="H809282" s="47"/>
    </row>
    <row r="809283" spans="2:8" x14ac:dyDescent="0.3">
      <c r="B809283" s="47"/>
      <c r="C809283" s="47"/>
      <c r="H809283" s="47"/>
    </row>
    <row r="809284" spans="2:8" x14ac:dyDescent="0.3">
      <c r="B809284" s="47"/>
      <c r="C809284" s="47"/>
      <c r="H809284" s="47"/>
    </row>
    <row r="809441" spans="2:8" x14ac:dyDescent="0.3">
      <c r="B809441" s="50"/>
      <c r="C809441" s="50"/>
      <c r="H809441" s="50"/>
    </row>
    <row r="809442" spans="2:8" x14ac:dyDescent="0.3">
      <c r="B809442" s="47"/>
      <c r="C809442" s="47"/>
      <c r="H809442" s="47"/>
    </row>
    <row r="809443" spans="2:8" x14ac:dyDescent="0.3">
      <c r="B809443" s="47"/>
      <c r="C809443" s="47"/>
      <c r="H809443" s="47"/>
    </row>
    <row r="809444" spans="2:8" x14ac:dyDescent="0.3">
      <c r="B809444" s="47"/>
      <c r="C809444" s="47"/>
      <c r="H809444" s="47"/>
    </row>
    <row r="809601" spans="2:8" x14ac:dyDescent="0.3">
      <c r="B809601" s="50"/>
      <c r="C809601" s="50"/>
      <c r="H809601" s="50"/>
    </row>
    <row r="809602" spans="2:8" x14ac:dyDescent="0.3">
      <c r="B809602" s="47"/>
      <c r="C809602" s="47"/>
      <c r="H809602" s="47"/>
    </row>
    <row r="809603" spans="2:8" x14ac:dyDescent="0.3">
      <c r="B809603" s="47"/>
      <c r="C809603" s="47"/>
      <c r="H809603" s="47"/>
    </row>
    <row r="809604" spans="2:8" x14ac:dyDescent="0.3">
      <c r="B809604" s="47"/>
      <c r="C809604" s="47"/>
      <c r="H809604" s="47"/>
    </row>
    <row r="809761" spans="2:8" x14ac:dyDescent="0.3">
      <c r="B809761" s="50"/>
      <c r="C809761" s="50"/>
      <c r="H809761" s="50"/>
    </row>
    <row r="809762" spans="2:8" x14ac:dyDescent="0.3">
      <c r="B809762" s="47"/>
      <c r="C809762" s="47"/>
      <c r="H809762" s="47"/>
    </row>
    <row r="809763" spans="2:8" x14ac:dyDescent="0.3">
      <c r="B809763" s="47"/>
      <c r="C809763" s="47"/>
      <c r="H809763" s="47"/>
    </row>
    <row r="809764" spans="2:8" x14ac:dyDescent="0.3">
      <c r="B809764" s="47"/>
      <c r="C809764" s="47"/>
      <c r="H809764" s="47"/>
    </row>
    <row r="809921" spans="2:8" x14ac:dyDescent="0.3">
      <c r="B809921" s="50"/>
      <c r="C809921" s="50"/>
      <c r="H809921" s="50"/>
    </row>
    <row r="809922" spans="2:8" x14ac:dyDescent="0.3">
      <c r="B809922" s="47"/>
      <c r="C809922" s="47"/>
      <c r="H809922" s="47"/>
    </row>
    <row r="809923" spans="2:8" x14ac:dyDescent="0.3">
      <c r="B809923" s="47"/>
      <c r="C809923" s="47"/>
      <c r="H809923" s="47"/>
    </row>
    <row r="809924" spans="2:8" x14ac:dyDescent="0.3">
      <c r="B809924" s="47"/>
      <c r="C809924" s="47"/>
      <c r="H809924" s="47"/>
    </row>
    <row r="810081" spans="2:8" x14ac:dyDescent="0.3">
      <c r="B810081" s="50"/>
      <c r="C810081" s="50"/>
      <c r="H810081" s="50"/>
    </row>
    <row r="810082" spans="2:8" x14ac:dyDescent="0.3">
      <c r="B810082" s="47"/>
      <c r="C810082" s="47"/>
      <c r="H810082" s="47"/>
    </row>
    <row r="810083" spans="2:8" x14ac:dyDescent="0.3">
      <c r="B810083" s="47"/>
      <c r="C810083" s="47"/>
      <c r="H810083" s="47"/>
    </row>
    <row r="810084" spans="2:8" x14ac:dyDescent="0.3">
      <c r="B810084" s="47"/>
      <c r="C810084" s="47"/>
      <c r="H810084" s="47"/>
    </row>
    <row r="810241" spans="2:8" x14ac:dyDescent="0.3">
      <c r="B810241" s="50"/>
      <c r="C810241" s="50"/>
      <c r="H810241" s="50"/>
    </row>
    <row r="810242" spans="2:8" x14ac:dyDescent="0.3">
      <c r="B810242" s="47"/>
      <c r="C810242" s="47"/>
      <c r="H810242" s="47"/>
    </row>
    <row r="810243" spans="2:8" x14ac:dyDescent="0.3">
      <c r="B810243" s="47"/>
      <c r="C810243" s="47"/>
      <c r="H810243" s="47"/>
    </row>
    <row r="810244" spans="2:8" x14ac:dyDescent="0.3">
      <c r="B810244" s="47"/>
      <c r="C810244" s="47"/>
      <c r="H810244" s="47"/>
    </row>
    <row r="810401" spans="2:8" x14ac:dyDescent="0.3">
      <c r="B810401" s="50"/>
      <c r="C810401" s="50"/>
      <c r="H810401" s="50"/>
    </row>
    <row r="810402" spans="2:8" x14ac:dyDescent="0.3">
      <c r="B810402" s="47"/>
      <c r="C810402" s="47"/>
      <c r="H810402" s="47"/>
    </row>
    <row r="810403" spans="2:8" x14ac:dyDescent="0.3">
      <c r="B810403" s="47"/>
      <c r="C810403" s="47"/>
      <c r="H810403" s="47"/>
    </row>
    <row r="810404" spans="2:8" x14ac:dyDescent="0.3">
      <c r="B810404" s="47"/>
      <c r="C810404" s="47"/>
      <c r="H810404" s="47"/>
    </row>
    <row r="810561" spans="2:8" x14ac:dyDescent="0.3">
      <c r="B810561" s="50"/>
      <c r="C810561" s="50"/>
      <c r="H810561" s="50"/>
    </row>
    <row r="810562" spans="2:8" x14ac:dyDescent="0.3">
      <c r="B810562" s="47"/>
      <c r="C810562" s="47"/>
      <c r="H810562" s="47"/>
    </row>
    <row r="810563" spans="2:8" x14ac:dyDescent="0.3">
      <c r="B810563" s="47"/>
      <c r="C810563" s="47"/>
      <c r="H810563" s="47"/>
    </row>
    <row r="810564" spans="2:8" x14ac:dyDescent="0.3">
      <c r="B810564" s="47"/>
      <c r="C810564" s="47"/>
      <c r="H810564" s="47"/>
    </row>
    <row r="810721" spans="2:8" x14ac:dyDescent="0.3">
      <c r="B810721" s="50"/>
      <c r="C810721" s="50"/>
      <c r="H810721" s="50"/>
    </row>
    <row r="810722" spans="2:8" x14ac:dyDescent="0.3">
      <c r="B810722" s="47"/>
      <c r="C810722" s="47"/>
      <c r="H810722" s="47"/>
    </row>
    <row r="810723" spans="2:8" x14ac:dyDescent="0.3">
      <c r="B810723" s="47"/>
      <c r="C810723" s="47"/>
      <c r="H810723" s="47"/>
    </row>
    <row r="810724" spans="2:8" x14ac:dyDescent="0.3">
      <c r="B810724" s="47"/>
      <c r="C810724" s="47"/>
      <c r="H810724" s="47"/>
    </row>
    <row r="810881" spans="2:8" x14ac:dyDescent="0.3">
      <c r="B810881" s="50"/>
      <c r="C810881" s="50"/>
      <c r="H810881" s="50"/>
    </row>
    <row r="810882" spans="2:8" x14ac:dyDescent="0.3">
      <c r="B810882" s="47"/>
      <c r="C810882" s="47"/>
      <c r="H810882" s="47"/>
    </row>
    <row r="810883" spans="2:8" x14ac:dyDescent="0.3">
      <c r="B810883" s="47"/>
      <c r="C810883" s="47"/>
      <c r="H810883" s="47"/>
    </row>
    <row r="810884" spans="2:8" x14ac:dyDescent="0.3">
      <c r="B810884" s="47"/>
      <c r="C810884" s="47"/>
      <c r="H810884" s="47"/>
    </row>
    <row r="811041" spans="2:8" x14ac:dyDescent="0.3">
      <c r="B811041" s="50"/>
      <c r="C811041" s="50"/>
      <c r="H811041" s="50"/>
    </row>
    <row r="811042" spans="2:8" x14ac:dyDescent="0.3">
      <c r="B811042" s="47"/>
      <c r="C811042" s="47"/>
      <c r="H811042" s="47"/>
    </row>
    <row r="811043" spans="2:8" x14ac:dyDescent="0.3">
      <c r="B811043" s="47"/>
      <c r="C811043" s="47"/>
      <c r="H811043" s="47"/>
    </row>
    <row r="811044" spans="2:8" x14ac:dyDescent="0.3">
      <c r="B811044" s="47"/>
      <c r="C811044" s="47"/>
      <c r="H811044" s="47"/>
    </row>
    <row r="811201" spans="2:8" x14ac:dyDescent="0.3">
      <c r="B811201" s="50"/>
      <c r="C811201" s="50"/>
      <c r="H811201" s="50"/>
    </row>
    <row r="811202" spans="2:8" x14ac:dyDescent="0.3">
      <c r="B811202" s="47"/>
      <c r="C811202" s="47"/>
      <c r="H811202" s="47"/>
    </row>
    <row r="811203" spans="2:8" x14ac:dyDescent="0.3">
      <c r="B811203" s="47"/>
      <c r="C811203" s="47"/>
      <c r="H811203" s="47"/>
    </row>
    <row r="811204" spans="2:8" x14ac:dyDescent="0.3">
      <c r="B811204" s="47"/>
      <c r="C811204" s="47"/>
      <c r="H811204" s="47"/>
    </row>
    <row r="811361" spans="2:8" x14ac:dyDescent="0.3">
      <c r="B811361" s="50"/>
      <c r="C811361" s="50"/>
      <c r="H811361" s="50"/>
    </row>
    <row r="811362" spans="2:8" x14ac:dyDescent="0.3">
      <c r="B811362" s="47"/>
      <c r="C811362" s="47"/>
      <c r="H811362" s="47"/>
    </row>
    <row r="811363" spans="2:8" x14ac:dyDescent="0.3">
      <c r="B811363" s="47"/>
      <c r="C811363" s="47"/>
      <c r="H811363" s="47"/>
    </row>
    <row r="811364" spans="2:8" x14ac:dyDescent="0.3">
      <c r="B811364" s="47"/>
      <c r="C811364" s="47"/>
      <c r="H811364" s="47"/>
    </row>
    <row r="811521" spans="2:8" x14ac:dyDescent="0.3">
      <c r="B811521" s="50"/>
      <c r="C811521" s="50"/>
      <c r="H811521" s="50"/>
    </row>
    <row r="811522" spans="2:8" x14ac:dyDescent="0.3">
      <c r="B811522" s="47"/>
      <c r="C811522" s="47"/>
      <c r="H811522" s="47"/>
    </row>
    <row r="811523" spans="2:8" x14ac:dyDescent="0.3">
      <c r="B811523" s="47"/>
      <c r="C811523" s="47"/>
      <c r="H811523" s="47"/>
    </row>
    <row r="811524" spans="2:8" x14ac:dyDescent="0.3">
      <c r="B811524" s="47"/>
      <c r="C811524" s="47"/>
      <c r="H811524" s="47"/>
    </row>
    <row r="811681" spans="2:8" x14ac:dyDescent="0.3">
      <c r="B811681" s="50"/>
      <c r="C811681" s="50"/>
      <c r="H811681" s="50"/>
    </row>
    <row r="811682" spans="2:8" x14ac:dyDescent="0.3">
      <c r="B811682" s="47"/>
      <c r="C811682" s="47"/>
      <c r="H811682" s="47"/>
    </row>
    <row r="811683" spans="2:8" x14ac:dyDescent="0.3">
      <c r="B811683" s="47"/>
      <c r="C811683" s="47"/>
      <c r="H811683" s="47"/>
    </row>
    <row r="811684" spans="2:8" x14ac:dyDescent="0.3">
      <c r="B811684" s="47"/>
      <c r="C811684" s="47"/>
      <c r="H811684" s="47"/>
    </row>
    <row r="811841" spans="2:8" x14ac:dyDescent="0.3">
      <c r="B811841" s="50"/>
      <c r="C811841" s="50"/>
      <c r="H811841" s="50"/>
    </row>
    <row r="811842" spans="2:8" x14ac:dyDescent="0.3">
      <c r="B811842" s="47"/>
      <c r="C811842" s="47"/>
      <c r="H811842" s="47"/>
    </row>
    <row r="811843" spans="2:8" x14ac:dyDescent="0.3">
      <c r="B811843" s="47"/>
      <c r="C811843" s="47"/>
      <c r="H811843" s="47"/>
    </row>
    <row r="811844" spans="2:8" x14ac:dyDescent="0.3">
      <c r="B811844" s="47"/>
      <c r="C811844" s="47"/>
      <c r="H811844" s="47"/>
    </row>
    <row r="812001" spans="2:8" x14ac:dyDescent="0.3">
      <c r="B812001" s="50"/>
      <c r="C812001" s="50"/>
      <c r="H812001" s="50"/>
    </row>
    <row r="812002" spans="2:8" x14ac:dyDescent="0.3">
      <c r="B812002" s="47"/>
      <c r="C812002" s="47"/>
      <c r="H812002" s="47"/>
    </row>
    <row r="812003" spans="2:8" x14ac:dyDescent="0.3">
      <c r="B812003" s="47"/>
      <c r="C812003" s="47"/>
      <c r="H812003" s="47"/>
    </row>
    <row r="812004" spans="2:8" x14ac:dyDescent="0.3">
      <c r="B812004" s="47"/>
      <c r="C812004" s="47"/>
      <c r="H812004" s="47"/>
    </row>
    <row r="812161" spans="2:8" x14ac:dyDescent="0.3">
      <c r="B812161" s="50"/>
      <c r="C812161" s="50"/>
      <c r="H812161" s="50"/>
    </row>
    <row r="812162" spans="2:8" x14ac:dyDescent="0.3">
      <c r="B812162" s="47"/>
      <c r="C812162" s="47"/>
      <c r="H812162" s="47"/>
    </row>
    <row r="812163" spans="2:8" x14ac:dyDescent="0.3">
      <c r="B812163" s="47"/>
      <c r="C812163" s="47"/>
      <c r="H812163" s="47"/>
    </row>
    <row r="812164" spans="2:8" x14ac:dyDescent="0.3">
      <c r="B812164" s="47"/>
      <c r="C812164" s="47"/>
      <c r="H812164" s="47"/>
    </row>
    <row r="812321" spans="2:8" x14ac:dyDescent="0.3">
      <c r="B812321" s="50"/>
      <c r="C812321" s="50"/>
      <c r="H812321" s="50"/>
    </row>
    <row r="812322" spans="2:8" x14ac:dyDescent="0.3">
      <c r="B812322" s="47"/>
      <c r="C812322" s="47"/>
      <c r="H812322" s="47"/>
    </row>
    <row r="812323" spans="2:8" x14ac:dyDescent="0.3">
      <c r="B812323" s="47"/>
      <c r="C812323" s="47"/>
      <c r="H812323" s="47"/>
    </row>
    <row r="812324" spans="2:8" x14ac:dyDescent="0.3">
      <c r="B812324" s="47"/>
      <c r="C812324" s="47"/>
      <c r="H812324" s="47"/>
    </row>
    <row r="812481" spans="2:8" x14ac:dyDescent="0.3">
      <c r="B812481" s="50"/>
      <c r="C812481" s="50"/>
      <c r="H812481" s="50"/>
    </row>
    <row r="812482" spans="2:8" x14ac:dyDescent="0.3">
      <c r="B812482" s="47"/>
      <c r="C812482" s="47"/>
      <c r="H812482" s="47"/>
    </row>
    <row r="812483" spans="2:8" x14ac:dyDescent="0.3">
      <c r="B812483" s="47"/>
      <c r="C812483" s="47"/>
      <c r="H812483" s="47"/>
    </row>
    <row r="812484" spans="2:8" x14ac:dyDescent="0.3">
      <c r="B812484" s="47"/>
      <c r="C812484" s="47"/>
      <c r="H812484" s="47"/>
    </row>
    <row r="812641" spans="2:8" x14ac:dyDescent="0.3">
      <c r="B812641" s="50"/>
      <c r="C812641" s="50"/>
      <c r="H812641" s="50"/>
    </row>
    <row r="812642" spans="2:8" x14ac:dyDescent="0.3">
      <c r="B812642" s="47"/>
      <c r="C812642" s="47"/>
      <c r="H812642" s="47"/>
    </row>
    <row r="812643" spans="2:8" x14ac:dyDescent="0.3">
      <c r="B812643" s="47"/>
      <c r="C812643" s="47"/>
      <c r="H812643" s="47"/>
    </row>
    <row r="812644" spans="2:8" x14ac:dyDescent="0.3">
      <c r="B812644" s="47"/>
      <c r="C812644" s="47"/>
      <c r="H812644" s="47"/>
    </row>
    <row r="812801" spans="2:8" x14ac:dyDescent="0.3">
      <c r="B812801" s="50"/>
      <c r="C812801" s="50"/>
      <c r="H812801" s="50"/>
    </row>
    <row r="812802" spans="2:8" x14ac:dyDescent="0.3">
      <c r="B812802" s="47"/>
      <c r="C812802" s="47"/>
      <c r="H812802" s="47"/>
    </row>
    <row r="812803" spans="2:8" x14ac:dyDescent="0.3">
      <c r="B812803" s="47"/>
      <c r="C812803" s="47"/>
      <c r="H812803" s="47"/>
    </row>
    <row r="812804" spans="2:8" x14ac:dyDescent="0.3">
      <c r="B812804" s="47"/>
      <c r="C812804" s="47"/>
      <c r="H812804" s="47"/>
    </row>
    <row r="812961" spans="2:8" x14ac:dyDescent="0.3">
      <c r="B812961" s="50"/>
      <c r="C812961" s="50"/>
      <c r="H812961" s="50"/>
    </row>
    <row r="812962" spans="2:8" x14ac:dyDescent="0.3">
      <c r="B812962" s="47"/>
      <c r="C812962" s="47"/>
      <c r="H812962" s="47"/>
    </row>
    <row r="812963" spans="2:8" x14ac:dyDescent="0.3">
      <c r="B812963" s="47"/>
      <c r="C812963" s="47"/>
      <c r="H812963" s="47"/>
    </row>
    <row r="812964" spans="2:8" x14ac:dyDescent="0.3">
      <c r="B812964" s="47"/>
      <c r="C812964" s="47"/>
      <c r="H812964" s="47"/>
    </row>
    <row r="813121" spans="2:8" x14ac:dyDescent="0.3">
      <c r="B813121" s="50"/>
      <c r="C813121" s="50"/>
      <c r="H813121" s="50"/>
    </row>
    <row r="813122" spans="2:8" x14ac:dyDescent="0.3">
      <c r="B813122" s="47"/>
      <c r="C813122" s="47"/>
      <c r="H813122" s="47"/>
    </row>
    <row r="813123" spans="2:8" x14ac:dyDescent="0.3">
      <c r="B813123" s="47"/>
      <c r="C813123" s="47"/>
      <c r="H813123" s="47"/>
    </row>
    <row r="813124" spans="2:8" x14ac:dyDescent="0.3">
      <c r="B813124" s="47"/>
      <c r="C813124" s="47"/>
      <c r="H813124" s="47"/>
    </row>
    <row r="813281" spans="2:8" x14ac:dyDescent="0.3">
      <c r="B813281" s="50"/>
      <c r="C813281" s="50"/>
      <c r="H813281" s="50"/>
    </row>
    <row r="813282" spans="2:8" x14ac:dyDescent="0.3">
      <c r="B813282" s="47"/>
      <c r="C813282" s="47"/>
      <c r="H813282" s="47"/>
    </row>
    <row r="813283" spans="2:8" x14ac:dyDescent="0.3">
      <c r="B813283" s="47"/>
      <c r="C813283" s="47"/>
      <c r="H813283" s="47"/>
    </row>
    <row r="813284" spans="2:8" x14ac:dyDescent="0.3">
      <c r="B813284" s="47"/>
      <c r="C813284" s="47"/>
      <c r="H813284" s="47"/>
    </row>
    <row r="813441" spans="2:8" x14ac:dyDescent="0.3">
      <c r="B813441" s="50"/>
      <c r="C813441" s="50"/>
      <c r="H813441" s="50"/>
    </row>
    <row r="813442" spans="2:8" x14ac:dyDescent="0.3">
      <c r="B813442" s="47"/>
      <c r="C813442" s="47"/>
      <c r="H813442" s="47"/>
    </row>
    <row r="813443" spans="2:8" x14ac:dyDescent="0.3">
      <c r="B813443" s="47"/>
      <c r="C813443" s="47"/>
      <c r="H813443" s="47"/>
    </row>
    <row r="813444" spans="2:8" x14ac:dyDescent="0.3">
      <c r="B813444" s="47"/>
      <c r="C813444" s="47"/>
      <c r="H813444" s="47"/>
    </row>
    <row r="813601" spans="2:8" x14ac:dyDescent="0.3">
      <c r="B813601" s="50"/>
      <c r="C813601" s="50"/>
      <c r="H813601" s="50"/>
    </row>
    <row r="813602" spans="2:8" x14ac:dyDescent="0.3">
      <c r="B813602" s="47"/>
      <c r="C813602" s="47"/>
      <c r="H813602" s="47"/>
    </row>
    <row r="813603" spans="2:8" x14ac:dyDescent="0.3">
      <c r="B813603" s="47"/>
      <c r="C813603" s="47"/>
      <c r="H813603" s="47"/>
    </row>
    <row r="813604" spans="2:8" x14ac:dyDescent="0.3">
      <c r="B813604" s="47"/>
      <c r="C813604" s="47"/>
      <c r="H813604" s="47"/>
    </row>
    <row r="813761" spans="2:8" x14ac:dyDescent="0.3">
      <c r="B813761" s="50"/>
      <c r="C813761" s="50"/>
      <c r="H813761" s="50"/>
    </row>
    <row r="813762" spans="2:8" x14ac:dyDescent="0.3">
      <c r="B813762" s="47"/>
      <c r="C813762" s="47"/>
      <c r="H813762" s="47"/>
    </row>
    <row r="813763" spans="2:8" x14ac:dyDescent="0.3">
      <c r="B813763" s="47"/>
      <c r="C813763" s="47"/>
      <c r="H813763" s="47"/>
    </row>
    <row r="813764" spans="2:8" x14ac:dyDescent="0.3">
      <c r="B813764" s="47"/>
      <c r="C813764" s="47"/>
      <c r="H813764" s="47"/>
    </row>
    <row r="813921" spans="2:8" x14ac:dyDescent="0.3">
      <c r="B813921" s="50"/>
      <c r="C813921" s="50"/>
      <c r="H813921" s="50"/>
    </row>
    <row r="813922" spans="2:8" x14ac:dyDescent="0.3">
      <c r="B813922" s="47"/>
      <c r="C813922" s="47"/>
      <c r="H813922" s="47"/>
    </row>
    <row r="813923" spans="2:8" x14ac:dyDescent="0.3">
      <c r="B813923" s="47"/>
      <c r="C813923" s="47"/>
      <c r="H813923" s="47"/>
    </row>
    <row r="813924" spans="2:8" x14ac:dyDescent="0.3">
      <c r="B813924" s="47"/>
      <c r="C813924" s="47"/>
      <c r="H813924" s="47"/>
    </row>
    <row r="814081" spans="2:8" x14ac:dyDescent="0.3">
      <c r="B814081" s="50"/>
      <c r="C814081" s="50"/>
      <c r="H814081" s="50"/>
    </row>
    <row r="814082" spans="2:8" x14ac:dyDescent="0.3">
      <c r="B814082" s="47"/>
      <c r="C814082" s="47"/>
      <c r="H814082" s="47"/>
    </row>
    <row r="814083" spans="2:8" x14ac:dyDescent="0.3">
      <c r="B814083" s="47"/>
      <c r="C814083" s="47"/>
      <c r="H814083" s="47"/>
    </row>
    <row r="814084" spans="2:8" x14ac:dyDescent="0.3">
      <c r="B814084" s="47"/>
      <c r="C814084" s="47"/>
      <c r="H814084" s="47"/>
    </row>
    <row r="814241" spans="2:8" x14ac:dyDescent="0.3">
      <c r="B814241" s="50"/>
      <c r="C814241" s="50"/>
      <c r="H814241" s="50"/>
    </row>
    <row r="814242" spans="2:8" x14ac:dyDescent="0.3">
      <c r="B814242" s="47"/>
      <c r="C814242" s="47"/>
      <c r="H814242" s="47"/>
    </row>
    <row r="814243" spans="2:8" x14ac:dyDescent="0.3">
      <c r="B814243" s="47"/>
      <c r="C814243" s="47"/>
      <c r="H814243" s="47"/>
    </row>
    <row r="814244" spans="2:8" x14ac:dyDescent="0.3">
      <c r="B814244" s="47"/>
      <c r="C814244" s="47"/>
      <c r="H814244" s="47"/>
    </row>
    <row r="814401" spans="2:8" x14ac:dyDescent="0.3">
      <c r="B814401" s="50"/>
      <c r="C814401" s="50"/>
      <c r="H814401" s="50"/>
    </row>
    <row r="814402" spans="2:8" x14ac:dyDescent="0.3">
      <c r="B814402" s="47"/>
      <c r="C814402" s="47"/>
      <c r="H814402" s="47"/>
    </row>
    <row r="814403" spans="2:8" x14ac:dyDescent="0.3">
      <c r="B814403" s="47"/>
      <c r="C814403" s="47"/>
      <c r="H814403" s="47"/>
    </row>
    <row r="814404" spans="2:8" x14ac:dyDescent="0.3">
      <c r="B814404" s="47"/>
      <c r="C814404" s="47"/>
      <c r="H814404" s="47"/>
    </row>
    <row r="814561" spans="2:8" x14ac:dyDescent="0.3">
      <c r="B814561" s="50"/>
      <c r="C814561" s="50"/>
      <c r="H814561" s="50"/>
    </row>
    <row r="814562" spans="2:8" x14ac:dyDescent="0.3">
      <c r="B814562" s="47"/>
      <c r="C814562" s="47"/>
      <c r="H814562" s="47"/>
    </row>
    <row r="814563" spans="2:8" x14ac:dyDescent="0.3">
      <c r="B814563" s="47"/>
      <c r="C814563" s="47"/>
      <c r="H814563" s="47"/>
    </row>
    <row r="814564" spans="2:8" x14ac:dyDescent="0.3">
      <c r="B814564" s="47"/>
      <c r="C814564" s="47"/>
      <c r="H814564" s="47"/>
    </row>
    <row r="814721" spans="2:8" x14ac:dyDescent="0.3">
      <c r="B814721" s="50"/>
      <c r="C814721" s="50"/>
      <c r="H814721" s="50"/>
    </row>
    <row r="814722" spans="2:8" x14ac:dyDescent="0.3">
      <c r="B814722" s="47"/>
      <c r="C814722" s="47"/>
      <c r="H814722" s="47"/>
    </row>
    <row r="814723" spans="2:8" x14ac:dyDescent="0.3">
      <c r="B814723" s="47"/>
      <c r="C814723" s="47"/>
      <c r="H814723" s="47"/>
    </row>
    <row r="814724" spans="2:8" x14ac:dyDescent="0.3">
      <c r="B814724" s="47"/>
      <c r="C814724" s="47"/>
      <c r="H814724" s="47"/>
    </row>
    <row r="814881" spans="2:8" x14ac:dyDescent="0.3">
      <c r="B814881" s="50"/>
      <c r="C814881" s="50"/>
      <c r="H814881" s="50"/>
    </row>
    <row r="814882" spans="2:8" x14ac:dyDescent="0.3">
      <c r="B814882" s="47"/>
      <c r="C814882" s="47"/>
      <c r="H814882" s="47"/>
    </row>
    <row r="814883" spans="2:8" x14ac:dyDescent="0.3">
      <c r="B814883" s="47"/>
      <c r="C814883" s="47"/>
      <c r="H814883" s="47"/>
    </row>
    <row r="814884" spans="2:8" x14ac:dyDescent="0.3">
      <c r="B814884" s="47"/>
      <c r="C814884" s="47"/>
      <c r="H814884" s="47"/>
    </row>
    <row r="815041" spans="2:8" x14ac:dyDescent="0.3">
      <c r="B815041" s="50"/>
      <c r="C815041" s="50"/>
      <c r="H815041" s="50"/>
    </row>
    <row r="815042" spans="2:8" x14ac:dyDescent="0.3">
      <c r="B815042" s="47"/>
      <c r="C815042" s="47"/>
      <c r="H815042" s="47"/>
    </row>
    <row r="815043" spans="2:8" x14ac:dyDescent="0.3">
      <c r="B815043" s="47"/>
      <c r="C815043" s="47"/>
      <c r="H815043" s="47"/>
    </row>
    <row r="815044" spans="2:8" x14ac:dyDescent="0.3">
      <c r="B815044" s="47"/>
      <c r="C815044" s="47"/>
      <c r="H815044" s="47"/>
    </row>
    <row r="815201" spans="2:8" x14ac:dyDescent="0.3">
      <c r="B815201" s="50"/>
      <c r="C815201" s="50"/>
      <c r="H815201" s="50"/>
    </row>
    <row r="815202" spans="2:8" x14ac:dyDescent="0.3">
      <c r="B815202" s="47"/>
      <c r="C815202" s="47"/>
      <c r="H815202" s="47"/>
    </row>
    <row r="815203" spans="2:8" x14ac:dyDescent="0.3">
      <c r="B815203" s="47"/>
      <c r="C815203" s="47"/>
      <c r="H815203" s="47"/>
    </row>
    <row r="815204" spans="2:8" x14ac:dyDescent="0.3">
      <c r="B815204" s="47"/>
      <c r="C815204" s="47"/>
      <c r="H815204" s="47"/>
    </row>
    <row r="815361" spans="2:8" x14ac:dyDescent="0.3">
      <c r="B815361" s="50"/>
      <c r="C815361" s="50"/>
      <c r="H815361" s="50"/>
    </row>
    <row r="815362" spans="2:8" x14ac:dyDescent="0.3">
      <c r="B815362" s="47"/>
      <c r="C815362" s="47"/>
      <c r="H815362" s="47"/>
    </row>
    <row r="815363" spans="2:8" x14ac:dyDescent="0.3">
      <c r="B815363" s="47"/>
      <c r="C815363" s="47"/>
      <c r="H815363" s="47"/>
    </row>
    <row r="815364" spans="2:8" x14ac:dyDescent="0.3">
      <c r="B815364" s="47"/>
      <c r="C815364" s="47"/>
      <c r="H815364" s="47"/>
    </row>
    <row r="815521" spans="2:8" x14ac:dyDescent="0.3">
      <c r="B815521" s="50"/>
      <c r="C815521" s="50"/>
      <c r="H815521" s="50"/>
    </row>
    <row r="815522" spans="2:8" x14ac:dyDescent="0.3">
      <c r="B815522" s="47"/>
      <c r="C815522" s="47"/>
      <c r="H815522" s="47"/>
    </row>
    <row r="815523" spans="2:8" x14ac:dyDescent="0.3">
      <c r="B815523" s="47"/>
      <c r="C815523" s="47"/>
      <c r="H815523" s="47"/>
    </row>
    <row r="815524" spans="2:8" x14ac:dyDescent="0.3">
      <c r="B815524" s="47"/>
      <c r="C815524" s="47"/>
      <c r="H815524" s="47"/>
    </row>
    <row r="815681" spans="2:8" x14ac:dyDescent="0.3">
      <c r="B815681" s="50"/>
      <c r="C815681" s="50"/>
      <c r="H815681" s="50"/>
    </row>
    <row r="815682" spans="2:8" x14ac:dyDescent="0.3">
      <c r="B815682" s="47"/>
      <c r="C815682" s="47"/>
      <c r="H815682" s="47"/>
    </row>
    <row r="815683" spans="2:8" x14ac:dyDescent="0.3">
      <c r="B815683" s="47"/>
      <c r="C815683" s="47"/>
      <c r="H815683" s="47"/>
    </row>
    <row r="815684" spans="2:8" x14ac:dyDescent="0.3">
      <c r="B815684" s="47"/>
      <c r="C815684" s="47"/>
      <c r="H815684" s="47"/>
    </row>
    <row r="815841" spans="2:8" x14ac:dyDescent="0.3">
      <c r="B815841" s="50"/>
      <c r="C815841" s="50"/>
      <c r="H815841" s="50"/>
    </row>
    <row r="815842" spans="2:8" x14ac:dyDescent="0.3">
      <c r="B815842" s="47"/>
      <c r="C815842" s="47"/>
      <c r="H815842" s="47"/>
    </row>
    <row r="815843" spans="2:8" x14ac:dyDescent="0.3">
      <c r="B815843" s="47"/>
      <c r="C815843" s="47"/>
      <c r="H815843" s="47"/>
    </row>
    <row r="815844" spans="2:8" x14ac:dyDescent="0.3">
      <c r="B815844" s="47"/>
      <c r="C815844" s="47"/>
      <c r="H815844" s="47"/>
    </row>
    <row r="816001" spans="2:8" x14ac:dyDescent="0.3">
      <c r="B816001" s="50"/>
      <c r="C816001" s="50"/>
      <c r="H816001" s="50"/>
    </row>
    <row r="816002" spans="2:8" x14ac:dyDescent="0.3">
      <c r="B816002" s="47"/>
      <c r="C816002" s="47"/>
      <c r="H816002" s="47"/>
    </row>
    <row r="816003" spans="2:8" x14ac:dyDescent="0.3">
      <c r="B816003" s="47"/>
      <c r="C816003" s="47"/>
      <c r="H816003" s="47"/>
    </row>
    <row r="816004" spans="2:8" x14ac:dyDescent="0.3">
      <c r="B816004" s="47"/>
      <c r="C816004" s="47"/>
      <c r="H816004" s="47"/>
    </row>
    <row r="816161" spans="2:8" x14ac:dyDescent="0.3">
      <c r="B816161" s="50"/>
      <c r="C816161" s="50"/>
      <c r="H816161" s="50"/>
    </row>
    <row r="816162" spans="2:8" x14ac:dyDescent="0.3">
      <c r="B816162" s="47"/>
      <c r="C816162" s="47"/>
      <c r="H816162" s="47"/>
    </row>
    <row r="816163" spans="2:8" x14ac:dyDescent="0.3">
      <c r="B816163" s="47"/>
      <c r="C816163" s="47"/>
      <c r="H816163" s="47"/>
    </row>
    <row r="816164" spans="2:8" x14ac:dyDescent="0.3">
      <c r="B816164" s="47"/>
      <c r="C816164" s="47"/>
      <c r="H816164" s="47"/>
    </row>
    <row r="816321" spans="2:8" x14ac:dyDescent="0.3">
      <c r="B816321" s="50"/>
      <c r="C816321" s="50"/>
      <c r="H816321" s="50"/>
    </row>
    <row r="816322" spans="2:8" x14ac:dyDescent="0.3">
      <c r="B816322" s="47"/>
      <c r="C816322" s="47"/>
      <c r="H816322" s="47"/>
    </row>
    <row r="816323" spans="2:8" x14ac:dyDescent="0.3">
      <c r="B816323" s="47"/>
      <c r="C816323" s="47"/>
      <c r="H816323" s="47"/>
    </row>
    <row r="816324" spans="2:8" x14ac:dyDescent="0.3">
      <c r="B816324" s="47"/>
      <c r="C816324" s="47"/>
      <c r="H816324" s="47"/>
    </row>
    <row r="816481" spans="2:8" x14ac:dyDescent="0.3">
      <c r="B816481" s="50"/>
      <c r="C816481" s="50"/>
      <c r="H816481" s="50"/>
    </row>
    <row r="816482" spans="2:8" x14ac:dyDescent="0.3">
      <c r="B816482" s="47"/>
      <c r="C816482" s="47"/>
      <c r="H816482" s="47"/>
    </row>
    <row r="816483" spans="2:8" x14ac:dyDescent="0.3">
      <c r="B816483" s="47"/>
      <c r="C816483" s="47"/>
      <c r="H816483" s="47"/>
    </row>
    <row r="816484" spans="2:8" x14ac:dyDescent="0.3">
      <c r="B816484" s="47"/>
      <c r="C816484" s="47"/>
      <c r="H816484" s="47"/>
    </row>
    <row r="816641" spans="2:8" x14ac:dyDescent="0.3">
      <c r="B816641" s="50"/>
      <c r="C816641" s="50"/>
      <c r="H816641" s="50"/>
    </row>
    <row r="816642" spans="2:8" x14ac:dyDescent="0.3">
      <c r="B816642" s="47"/>
      <c r="C816642" s="47"/>
      <c r="H816642" s="47"/>
    </row>
    <row r="816643" spans="2:8" x14ac:dyDescent="0.3">
      <c r="B816643" s="47"/>
      <c r="C816643" s="47"/>
      <c r="H816643" s="47"/>
    </row>
    <row r="816644" spans="2:8" x14ac:dyDescent="0.3">
      <c r="B816644" s="47"/>
      <c r="C816644" s="47"/>
      <c r="H816644" s="47"/>
    </row>
    <row r="816801" spans="2:8" x14ac:dyDescent="0.3">
      <c r="B816801" s="50"/>
      <c r="C816801" s="50"/>
      <c r="H816801" s="50"/>
    </row>
    <row r="816802" spans="2:8" x14ac:dyDescent="0.3">
      <c r="B816802" s="47"/>
      <c r="C816802" s="47"/>
      <c r="H816802" s="47"/>
    </row>
    <row r="816803" spans="2:8" x14ac:dyDescent="0.3">
      <c r="B816803" s="47"/>
      <c r="C816803" s="47"/>
      <c r="H816803" s="47"/>
    </row>
    <row r="816804" spans="2:8" x14ac:dyDescent="0.3">
      <c r="B816804" s="47"/>
      <c r="C816804" s="47"/>
      <c r="H816804" s="47"/>
    </row>
    <row r="816961" spans="2:8" x14ac:dyDescent="0.3">
      <c r="B816961" s="50"/>
      <c r="C816961" s="50"/>
      <c r="H816961" s="50"/>
    </row>
    <row r="816962" spans="2:8" x14ac:dyDescent="0.3">
      <c r="B816962" s="47"/>
      <c r="C816962" s="47"/>
      <c r="H816962" s="47"/>
    </row>
    <row r="816963" spans="2:8" x14ac:dyDescent="0.3">
      <c r="B816963" s="47"/>
      <c r="C816963" s="47"/>
      <c r="H816963" s="47"/>
    </row>
    <row r="816964" spans="2:8" x14ac:dyDescent="0.3">
      <c r="B816964" s="47"/>
      <c r="C816964" s="47"/>
      <c r="H816964" s="47"/>
    </row>
    <row r="817121" spans="2:8" x14ac:dyDescent="0.3">
      <c r="B817121" s="50"/>
      <c r="C817121" s="50"/>
      <c r="H817121" s="50"/>
    </row>
    <row r="817122" spans="2:8" x14ac:dyDescent="0.3">
      <c r="B817122" s="47"/>
      <c r="C817122" s="47"/>
      <c r="H817122" s="47"/>
    </row>
    <row r="817123" spans="2:8" x14ac:dyDescent="0.3">
      <c r="B817123" s="47"/>
      <c r="C817123" s="47"/>
      <c r="H817123" s="47"/>
    </row>
    <row r="817124" spans="2:8" x14ac:dyDescent="0.3">
      <c r="B817124" s="47"/>
      <c r="C817124" s="47"/>
      <c r="H817124" s="47"/>
    </row>
    <row r="817281" spans="2:8" x14ac:dyDescent="0.3">
      <c r="B817281" s="50"/>
      <c r="C817281" s="50"/>
      <c r="H817281" s="50"/>
    </row>
    <row r="817282" spans="2:8" x14ac:dyDescent="0.3">
      <c r="B817282" s="47"/>
      <c r="C817282" s="47"/>
      <c r="H817282" s="47"/>
    </row>
    <row r="817283" spans="2:8" x14ac:dyDescent="0.3">
      <c r="B817283" s="47"/>
      <c r="C817283" s="47"/>
      <c r="H817283" s="47"/>
    </row>
    <row r="817284" spans="2:8" x14ac:dyDescent="0.3">
      <c r="B817284" s="47"/>
      <c r="C817284" s="47"/>
      <c r="H817284" s="47"/>
    </row>
    <row r="817441" spans="2:8" x14ac:dyDescent="0.3">
      <c r="B817441" s="50"/>
      <c r="C817441" s="50"/>
      <c r="H817441" s="50"/>
    </row>
    <row r="817442" spans="2:8" x14ac:dyDescent="0.3">
      <c r="B817442" s="47"/>
      <c r="C817442" s="47"/>
      <c r="H817442" s="47"/>
    </row>
    <row r="817443" spans="2:8" x14ac:dyDescent="0.3">
      <c r="B817443" s="47"/>
      <c r="C817443" s="47"/>
      <c r="H817443" s="47"/>
    </row>
    <row r="817444" spans="2:8" x14ac:dyDescent="0.3">
      <c r="B817444" s="47"/>
      <c r="C817444" s="47"/>
      <c r="H817444" s="47"/>
    </row>
    <row r="817601" spans="2:8" x14ac:dyDescent="0.3">
      <c r="B817601" s="50"/>
      <c r="C817601" s="50"/>
      <c r="H817601" s="50"/>
    </row>
    <row r="817602" spans="2:8" x14ac:dyDescent="0.3">
      <c r="B817602" s="47"/>
      <c r="C817602" s="47"/>
      <c r="H817602" s="47"/>
    </row>
    <row r="817603" spans="2:8" x14ac:dyDescent="0.3">
      <c r="B817603" s="47"/>
      <c r="C817603" s="47"/>
      <c r="H817603" s="47"/>
    </row>
    <row r="817604" spans="2:8" x14ac:dyDescent="0.3">
      <c r="B817604" s="47"/>
      <c r="C817604" s="47"/>
      <c r="H817604" s="47"/>
    </row>
    <row r="817761" spans="2:8" x14ac:dyDescent="0.3">
      <c r="B817761" s="50"/>
      <c r="C817761" s="50"/>
      <c r="H817761" s="50"/>
    </row>
    <row r="817762" spans="2:8" x14ac:dyDescent="0.3">
      <c r="B817762" s="47"/>
      <c r="C817762" s="47"/>
      <c r="H817762" s="47"/>
    </row>
    <row r="817763" spans="2:8" x14ac:dyDescent="0.3">
      <c r="B817763" s="47"/>
      <c r="C817763" s="47"/>
      <c r="H817763" s="47"/>
    </row>
    <row r="817764" spans="2:8" x14ac:dyDescent="0.3">
      <c r="B817764" s="47"/>
      <c r="C817764" s="47"/>
      <c r="H817764" s="47"/>
    </row>
    <row r="817921" spans="2:8" x14ac:dyDescent="0.3">
      <c r="B817921" s="50"/>
      <c r="C817921" s="50"/>
      <c r="H817921" s="50"/>
    </row>
    <row r="817922" spans="2:8" x14ac:dyDescent="0.3">
      <c r="B817922" s="47"/>
      <c r="C817922" s="47"/>
      <c r="H817922" s="47"/>
    </row>
    <row r="817923" spans="2:8" x14ac:dyDescent="0.3">
      <c r="B817923" s="47"/>
      <c r="C817923" s="47"/>
      <c r="H817923" s="47"/>
    </row>
    <row r="817924" spans="2:8" x14ac:dyDescent="0.3">
      <c r="B817924" s="47"/>
      <c r="C817924" s="47"/>
      <c r="H817924" s="47"/>
    </row>
    <row r="818081" spans="2:8" x14ac:dyDescent="0.3">
      <c r="B818081" s="50"/>
      <c r="C818081" s="50"/>
      <c r="H818081" s="50"/>
    </row>
    <row r="818082" spans="2:8" x14ac:dyDescent="0.3">
      <c r="B818082" s="47"/>
      <c r="C818082" s="47"/>
      <c r="H818082" s="47"/>
    </row>
    <row r="818083" spans="2:8" x14ac:dyDescent="0.3">
      <c r="B818083" s="47"/>
      <c r="C818083" s="47"/>
      <c r="H818083" s="47"/>
    </row>
    <row r="818084" spans="2:8" x14ac:dyDescent="0.3">
      <c r="B818084" s="47"/>
      <c r="C818084" s="47"/>
      <c r="H818084" s="47"/>
    </row>
    <row r="818241" spans="2:8" x14ac:dyDescent="0.3">
      <c r="B818241" s="50"/>
      <c r="C818241" s="50"/>
      <c r="H818241" s="50"/>
    </row>
    <row r="818242" spans="2:8" x14ac:dyDescent="0.3">
      <c r="B818242" s="47"/>
      <c r="C818242" s="47"/>
      <c r="H818242" s="47"/>
    </row>
    <row r="818243" spans="2:8" x14ac:dyDescent="0.3">
      <c r="B818243" s="47"/>
      <c r="C818243" s="47"/>
      <c r="H818243" s="47"/>
    </row>
    <row r="818244" spans="2:8" x14ac:dyDescent="0.3">
      <c r="B818244" s="47"/>
      <c r="C818244" s="47"/>
      <c r="H818244" s="47"/>
    </row>
    <row r="818401" spans="2:8" x14ac:dyDescent="0.3">
      <c r="B818401" s="50"/>
      <c r="C818401" s="50"/>
      <c r="H818401" s="50"/>
    </row>
    <row r="818402" spans="2:8" x14ac:dyDescent="0.3">
      <c r="B818402" s="47"/>
      <c r="C818402" s="47"/>
      <c r="H818402" s="47"/>
    </row>
    <row r="818403" spans="2:8" x14ac:dyDescent="0.3">
      <c r="B818403" s="47"/>
      <c r="C818403" s="47"/>
      <c r="H818403" s="47"/>
    </row>
    <row r="818404" spans="2:8" x14ac:dyDescent="0.3">
      <c r="B818404" s="47"/>
      <c r="C818404" s="47"/>
      <c r="H818404" s="47"/>
    </row>
    <row r="818561" spans="2:8" x14ac:dyDescent="0.3">
      <c r="B818561" s="50"/>
      <c r="C818561" s="50"/>
      <c r="H818561" s="50"/>
    </row>
    <row r="818562" spans="2:8" x14ac:dyDescent="0.3">
      <c r="B818562" s="47"/>
      <c r="C818562" s="47"/>
      <c r="H818562" s="47"/>
    </row>
    <row r="818563" spans="2:8" x14ac:dyDescent="0.3">
      <c r="B818563" s="47"/>
      <c r="C818563" s="47"/>
      <c r="H818563" s="47"/>
    </row>
    <row r="818564" spans="2:8" x14ac:dyDescent="0.3">
      <c r="B818564" s="47"/>
      <c r="C818564" s="47"/>
      <c r="H818564" s="47"/>
    </row>
    <row r="818721" spans="2:8" x14ac:dyDescent="0.3">
      <c r="B818721" s="50"/>
      <c r="C818721" s="50"/>
      <c r="H818721" s="50"/>
    </row>
    <row r="818722" spans="2:8" x14ac:dyDescent="0.3">
      <c r="B818722" s="47"/>
      <c r="C818722" s="47"/>
      <c r="H818722" s="47"/>
    </row>
    <row r="818723" spans="2:8" x14ac:dyDescent="0.3">
      <c r="B818723" s="47"/>
      <c r="C818723" s="47"/>
      <c r="H818723" s="47"/>
    </row>
    <row r="818724" spans="2:8" x14ac:dyDescent="0.3">
      <c r="B818724" s="47"/>
      <c r="C818724" s="47"/>
      <c r="H818724" s="47"/>
    </row>
    <row r="818881" spans="2:8" x14ac:dyDescent="0.3">
      <c r="B818881" s="50"/>
      <c r="C818881" s="50"/>
      <c r="H818881" s="50"/>
    </row>
    <row r="818882" spans="2:8" x14ac:dyDescent="0.3">
      <c r="B818882" s="47"/>
      <c r="C818882" s="47"/>
      <c r="H818882" s="47"/>
    </row>
    <row r="818883" spans="2:8" x14ac:dyDescent="0.3">
      <c r="B818883" s="47"/>
      <c r="C818883" s="47"/>
      <c r="H818883" s="47"/>
    </row>
    <row r="818884" spans="2:8" x14ac:dyDescent="0.3">
      <c r="B818884" s="47"/>
      <c r="C818884" s="47"/>
      <c r="H818884" s="47"/>
    </row>
    <row r="819041" spans="2:8" x14ac:dyDescent="0.3">
      <c r="B819041" s="50"/>
      <c r="C819041" s="50"/>
      <c r="H819041" s="50"/>
    </row>
    <row r="819042" spans="2:8" x14ac:dyDescent="0.3">
      <c r="B819042" s="47"/>
      <c r="C819042" s="47"/>
      <c r="H819042" s="47"/>
    </row>
    <row r="819043" spans="2:8" x14ac:dyDescent="0.3">
      <c r="B819043" s="47"/>
      <c r="C819043" s="47"/>
      <c r="H819043" s="47"/>
    </row>
    <row r="819044" spans="2:8" x14ac:dyDescent="0.3">
      <c r="B819044" s="47"/>
      <c r="C819044" s="47"/>
      <c r="H819044" s="47"/>
    </row>
    <row r="819201" spans="2:8" x14ac:dyDescent="0.3">
      <c r="B819201" s="50"/>
      <c r="C819201" s="50"/>
      <c r="H819201" s="50"/>
    </row>
    <row r="819202" spans="2:8" x14ac:dyDescent="0.3">
      <c r="B819202" s="47"/>
      <c r="C819202" s="47"/>
      <c r="H819202" s="47"/>
    </row>
    <row r="819203" spans="2:8" x14ac:dyDescent="0.3">
      <c r="B819203" s="47"/>
      <c r="C819203" s="47"/>
      <c r="H819203" s="47"/>
    </row>
    <row r="819204" spans="2:8" x14ac:dyDescent="0.3">
      <c r="B819204" s="47"/>
      <c r="C819204" s="47"/>
      <c r="H819204" s="47"/>
    </row>
    <row r="819361" spans="2:8" x14ac:dyDescent="0.3">
      <c r="B819361" s="50"/>
      <c r="C819361" s="50"/>
      <c r="H819361" s="50"/>
    </row>
    <row r="819362" spans="2:8" x14ac:dyDescent="0.3">
      <c r="B819362" s="47"/>
      <c r="C819362" s="47"/>
      <c r="H819362" s="47"/>
    </row>
    <row r="819363" spans="2:8" x14ac:dyDescent="0.3">
      <c r="B819363" s="47"/>
      <c r="C819363" s="47"/>
      <c r="H819363" s="47"/>
    </row>
    <row r="819364" spans="2:8" x14ac:dyDescent="0.3">
      <c r="B819364" s="47"/>
      <c r="C819364" s="47"/>
      <c r="H819364" s="47"/>
    </row>
    <row r="819521" spans="2:8" x14ac:dyDescent="0.3">
      <c r="B819521" s="50"/>
      <c r="C819521" s="50"/>
      <c r="H819521" s="50"/>
    </row>
    <row r="819522" spans="2:8" x14ac:dyDescent="0.3">
      <c r="B819522" s="47"/>
      <c r="C819522" s="47"/>
      <c r="H819522" s="47"/>
    </row>
    <row r="819523" spans="2:8" x14ac:dyDescent="0.3">
      <c r="B819523" s="47"/>
      <c r="C819523" s="47"/>
      <c r="H819523" s="47"/>
    </row>
    <row r="819524" spans="2:8" x14ac:dyDescent="0.3">
      <c r="B819524" s="47"/>
      <c r="C819524" s="47"/>
      <c r="H819524" s="47"/>
    </row>
    <row r="819681" spans="2:8" x14ac:dyDescent="0.3">
      <c r="B819681" s="50"/>
      <c r="C819681" s="50"/>
      <c r="H819681" s="50"/>
    </row>
    <row r="819682" spans="2:8" x14ac:dyDescent="0.3">
      <c r="B819682" s="47"/>
      <c r="C819682" s="47"/>
      <c r="H819682" s="47"/>
    </row>
    <row r="819683" spans="2:8" x14ac:dyDescent="0.3">
      <c r="B819683" s="47"/>
      <c r="C819683" s="47"/>
      <c r="H819683" s="47"/>
    </row>
    <row r="819684" spans="2:8" x14ac:dyDescent="0.3">
      <c r="B819684" s="47"/>
      <c r="C819684" s="47"/>
      <c r="H819684" s="47"/>
    </row>
    <row r="819841" spans="2:8" x14ac:dyDescent="0.3">
      <c r="B819841" s="50"/>
      <c r="C819841" s="50"/>
      <c r="H819841" s="50"/>
    </row>
    <row r="819842" spans="2:8" x14ac:dyDescent="0.3">
      <c r="B819842" s="47"/>
      <c r="C819842" s="47"/>
      <c r="H819842" s="47"/>
    </row>
    <row r="819843" spans="2:8" x14ac:dyDescent="0.3">
      <c r="B819843" s="47"/>
      <c r="C819843" s="47"/>
      <c r="H819843" s="47"/>
    </row>
    <row r="819844" spans="2:8" x14ac:dyDescent="0.3">
      <c r="B819844" s="47"/>
      <c r="C819844" s="47"/>
      <c r="H819844" s="47"/>
    </row>
    <row r="820001" spans="2:8" x14ac:dyDescent="0.3">
      <c r="B820001" s="50"/>
      <c r="C820001" s="50"/>
      <c r="H820001" s="50"/>
    </row>
    <row r="820002" spans="2:8" x14ac:dyDescent="0.3">
      <c r="B820002" s="47"/>
      <c r="C820002" s="47"/>
      <c r="H820002" s="47"/>
    </row>
    <row r="820003" spans="2:8" x14ac:dyDescent="0.3">
      <c r="B820003" s="47"/>
      <c r="C820003" s="47"/>
      <c r="H820003" s="47"/>
    </row>
    <row r="820004" spans="2:8" x14ac:dyDescent="0.3">
      <c r="B820004" s="47"/>
      <c r="C820004" s="47"/>
      <c r="H820004" s="47"/>
    </row>
    <row r="820161" spans="2:8" x14ac:dyDescent="0.3">
      <c r="B820161" s="50"/>
      <c r="C820161" s="50"/>
      <c r="H820161" s="50"/>
    </row>
    <row r="820162" spans="2:8" x14ac:dyDescent="0.3">
      <c r="B820162" s="47"/>
      <c r="C820162" s="47"/>
      <c r="H820162" s="47"/>
    </row>
    <row r="820163" spans="2:8" x14ac:dyDescent="0.3">
      <c r="B820163" s="47"/>
      <c r="C820163" s="47"/>
      <c r="H820163" s="47"/>
    </row>
    <row r="820164" spans="2:8" x14ac:dyDescent="0.3">
      <c r="B820164" s="47"/>
      <c r="C820164" s="47"/>
      <c r="H820164" s="47"/>
    </row>
    <row r="820321" spans="2:8" x14ac:dyDescent="0.3">
      <c r="B820321" s="50"/>
      <c r="C820321" s="50"/>
      <c r="H820321" s="50"/>
    </row>
    <row r="820322" spans="2:8" x14ac:dyDescent="0.3">
      <c r="B820322" s="47"/>
      <c r="C820322" s="47"/>
      <c r="H820322" s="47"/>
    </row>
    <row r="820323" spans="2:8" x14ac:dyDescent="0.3">
      <c r="B820323" s="47"/>
      <c r="C820323" s="47"/>
      <c r="H820323" s="47"/>
    </row>
    <row r="820324" spans="2:8" x14ac:dyDescent="0.3">
      <c r="B820324" s="47"/>
      <c r="C820324" s="47"/>
      <c r="H820324" s="47"/>
    </row>
    <row r="820481" spans="2:8" x14ac:dyDescent="0.3">
      <c r="B820481" s="50"/>
      <c r="C820481" s="50"/>
      <c r="H820481" s="50"/>
    </row>
    <row r="820482" spans="2:8" x14ac:dyDescent="0.3">
      <c r="B820482" s="47"/>
      <c r="C820482" s="47"/>
      <c r="H820482" s="47"/>
    </row>
    <row r="820483" spans="2:8" x14ac:dyDescent="0.3">
      <c r="B820483" s="47"/>
      <c r="C820483" s="47"/>
      <c r="H820483" s="47"/>
    </row>
    <row r="820484" spans="2:8" x14ac:dyDescent="0.3">
      <c r="B820484" s="47"/>
      <c r="C820484" s="47"/>
      <c r="H820484" s="47"/>
    </row>
    <row r="820641" spans="2:8" x14ac:dyDescent="0.3">
      <c r="B820641" s="50"/>
      <c r="C820641" s="50"/>
      <c r="H820641" s="50"/>
    </row>
    <row r="820642" spans="2:8" x14ac:dyDescent="0.3">
      <c r="B820642" s="47"/>
      <c r="C820642" s="47"/>
      <c r="H820642" s="47"/>
    </row>
    <row r="820643" spans="2:8" x14ac:dyDescent="0.3">
      <c r="B820643" s="47"/>
      <c r="C820643" s="47"/>
      <c r="H820643" s="47"/>
    </row>
    <row r="820644" spans="2:8" x14ac:dyDescent="0.3">
      <c r="B820644" s="47"/>
      <c r="C820644" s="47"/>
      <c r="H820644" s="47"/>
    </row>
    <row r="820801" spans="2:8" x14ac:dyDescent="0.3">
      <c r="B820801" s="50"/>
      <c r="C820801" s="50"/>
      <c r="H820801" s="50"/>
    </row>
    <row r="820802" spans="2:8" x14ac:dyDescent="0.3">
      <c r="B820802" s="47"/>
      <c r="C820802" s="47"/>
      <c r="H820802" s="47"/>
    </row>
    <row r="820803" spans="2:8" x14ac:dyDescent="0.3">
      <c r="B820803" s="47"/>
      <c r="C820803" s="47"/>
      <c r="H820803" s="47"/>
    </row>
    <row r="820804" spans="2:8" x14ac:dyDescent="0.3">
      <c r="B820804" s="47"/>
      <c r="C820804" s="47"/>
      <c r="H820804" s="47"/>
    </row>
    <row r="820961" spans="2:8" x14ac:dyDescent="0.3">
      <c r="B820961" s="50"/>
      <c r="C820961" s="50"/>
      <c r="H820961" s="50"/>
    </row>
    <row r="820962" spans="2:8" x14ac:dyDescent="0.3">
      <c r="B820962" s="47"/>
      <c r="C820962" s="47"/>
      <c r="H820962" s="47"/>
    </row>
    <row r="820963" spans="2:8" x14ac:dyDescent="0.3">
      <c r="B820963" s="47"/>
      <c r="C820963" s="47"/>
      <c r="H820963" s="47"/>
    </row>
    <row r="820964" spans="2:8" x14ac:dyDescent="0.3">
      <c r="B820964" s="47"/>
      <c r="C820964" s="47"/>
      <c r="H820964" s="47"/>
    </row>
    <row r="821121" spans="2:8" x14ac:dyDescent="0.3">
      <c r="B821121" s="50"/>
      <c r="C821121" s="50"/>
      <c r="H821121" s="50"/>
    </row>
    <row r="821122" spans="2:8" x14ac:dyDescent="0.3">
      <c r="B821122" s="47"/>
      <c r="C821122" s="47"/>
      <c r="H821122" s="47"/>
    </row>
    <row r="821123" spans="2:8" x14ac:dyDescent="0.3">
      <c r="B821123" s="47"/>
      <c r="C821123" s="47"/>
      <c r="H821123" s="47"/>
    </row>
    <row r="821124" spans="2:8" x14ac:dyDescent="0.3">
      <c r="B821124" s="47"/>
      <c r="C821124" s="47"/>
      <c r="H821124" s="47"/>
    </row>
    <row r="821281" spans="2:8" x14ac:dyDescent="0.3">
      <c r="B821281" s="50"/>
      <c r="C821281" s="50"/>
      <c r="H821281" s="50"/>
    </row>
    <row r="821282" spans="2:8" x14ac:dyDescent="0.3">
      <c r="B821282" s="47"/>
      <c r="C821282" s="47"/>
      <c r="H821282" s="47"/>
    </row>
    <row r="821283" spans="2:8" x14ac:dyDescent="0.3">
      <c r="B821283" s="47"/>
      <c r="C821283" s="47"/>
      <c r="H821283" s="47"/>
    </row>
    <row r="821284" spans="2:8" x14ac:dyDescent="0.3">
      <c r="B821284" s="47"/>
      <c r="C821284" s="47"/>
      <c r="H821284" s="47"/>
    </row>
    <row r="821441" spans="2:8" x14ac:dyDescent="0.3">
      <c r="B821441" s="50"/>
      <c r="C821441" s="50"/>
      <c r="H821441" s="50"/>
    </row>
    <row r="821442" spans="2:8" x14ac:dyDescent="0.3">
      <c r="B821442" s="47"/>
      <c r="C821442" s="47"/>
      <c r="H821442" s="47"/>
    </row>
    <row r="821443" spans="2:8" x14ac:dyDescent="0.3">
      <c r="B821443" s="47"/>
      <c r="C821443" s="47"/>
      <c r="H821443" s="47"/>
    </row>
    <row r="821444" spans="2:8" x14ac:dyDescent="0.3">
      <c r="B821444" s="47"/>
      <c r="C821444" s="47"/>
      <c r="H821444" s="47"/>
    </row>
    <row r="821601" spans="2:8" x14ac:dyDescent="0.3">
      <c r="B821601" s="50"/>
      <c r="C821601" s="50"/>
      <c r="H821601" s="50"/>
    </row>
    <row r="821602" spans="2:8" x14ac:dyDescent="0.3">
      <c r="B821602" s="47"/>
      <c r="C821602" s="47"/>
      <c r="H821602" s="47"/>
    </row>
    <row r="821603" spans="2:8" x14ac:dyDescent="0.3">
      <c r="B821603" s="47"/>
      <c r="C821603" s="47"/>
      <c r="H821603" s="47"/>
    </row>
    <row r="821604" spans="2:8" x14ac:dyDescent="0.3">
      <c r="B821604" s="47"/>
      <c r="C821604" s="47"/>
      <c r="H821604" s="47"/>
    </row>
    <row r="821761" spans="2:8" x14ac:dyDescent="0.3">
      <c r="B821761" s="50"/>
      <c r="C821761" s="50"/>
      <c r="H821761" s="50"/>
    </row>
    <row r="821762" spans="2:8" x14ac:dyDescent="0.3">
      <c r="B821762" s="47"/>
      <c r="C821762" s="47"/>
      <c r="H821762" s="47"/>
    </row>
    <row r="821763" spans="2:8" x14ac:dyDescent="0.3">
      <c r="B821763" s="47"/>
      <c r="C821763" s="47"/>
      <c r="H821763" s="47"/>
    </row>
    <row r="821764" spans="2:8" x14ac:dyDescent="0.3">
      <c r="B821764" s="47"/>
      <c r="C821764" s="47"/>
      <c r="H821764" s="47"/>
    </row>
    <row r="821921" spans="2:8" x14ac:dyDescent="0.3">
      <c r="B821921" s="50"/>
      <c r="C821921" s="50"/>
      <c r="H821921" s="50"/>
    </row>
    <row r="821922" spans="2:8" x14ac:dyDescent="0.3">
      <c r="B821922" s="47"/>
      <c r="C821922" s="47"/>
      <c r="H821922" s="47"/>
    </row>
    <row r="821923" spans="2:8" x14ac:dyDescent="0.3">
      <c r="B821923" s="47"/>
      <c r="C821923" s="47"/>
      <c r="H821923" s="47"/>
    </row>
    <row r="821924" spans="2:8" x14ac:dyDescent="0.3">
      <c r="B821924" s="47"/>
      <c r="C821924" s="47"/>
      <c r="H821924" s="47"/>
    </row>
    <row r="822081" spans="2:8" x14ac:dyDescent="0.3">
      <c r="B822081" s="50"/>
      <c r="C822081" s="50"/>
      <c r="H822081" s="50"/>
    </row>
    <row r="822082" spans="2:8" x14ac:dyDescent="0.3">
      <c r="B822082" s="47"/>
      <c r="C822082" s="47"/>
      <c r="H822082" s="47"/>
    </row>
    <row r="822083" spans="2:8" x14ac:dyDescent="0.3">
      <c r="B822083" s="47"/>
      <c r="C822083" s="47"/>
      <c r="H822083" s="47"/>
    </row>
    <row r="822084" spans="2:8" x14ac:dyDescent="0.3">
      <c r="B822084" s="47"/>
      <c r="C822084" s="47"/>
      <c r="H822084" s="47"/>
    </row>
    <row r="822241" spans="2:8" x14ac:dyDescent="0.3">
      <c r="B822241" s="50"/>
      <c r="C822241" s="50"/>
      <c r="H822241" s="50"/>
    </row>
    <row r="822242" spans="2:8" x14ac:dyDescent="0.3">
      <c r="B822242" s="47"/>
      <c r="C822242" s="47"/>
      <c r="H822242" s="47"/>
    </row>
    <row r="822243" spans="2:8" x14ac:dyDescent="0.3">
      <c r="B822243" s="47"/>
      <c r="C822243" s="47"/>
      <c r="H822243" s="47"/>
    </row>
    <row r="822244" spans="2:8" x14ac:dyDescent="0.3">
      <c r="B822244" s="47"/>
      <c r="C822244" s="47"/>
      <c r="H822244" s="47"/>
    </row>
    <row r="822401" spans="2:8" x14ac:dyDescent="0.3">
      <c r="B822401" s="50"/>
      <c r="C822401" s="50"/>
      <c r="H822401" s="50"/>
    </row>
    <row r="822402" spans="2:8" x14ac:dyDescent="0.3">
      <c r="B822402" s="47"/>
      <c r="C822402" s="47"/>
      <c r="H822402" s="47"/>
    </row>
    <row r="822403" spans="2:8" x14ac:dyDescent="0.3">
      <c r="B822403" s="47"/>
      <c r="C822403" s="47"/>
      <c r="H822403" s="47"/>
    </row>
    <row r="822404" spans="2:8" x14ac:dyDescent="0.3">
      <c r="B822404" s="47"/>
      <c r="C822404" s="47"/>
      <c r="H822404" s="47"/>
    </row>
    <row r="822561" spans="2:8" x14ac:dyDescent="0.3">
      <c r="B822561" s="50"/>
      <c r="C822561" s="50"/>
      <c r="H822561" s="50"/>
    </row>
    <row r="822562" spans="2:8" x14ac:dyDescent="0.3">
      <c r="B822562" s="47"/>
      <c r="C822562" s="47"/>
      <c r="H822562" s="47"/>
    </row>
    <row r="822563" spans="2:8" x14ac:dyDescent="0.3">
      <c r="B822563" s="47"/>
      <c r="C822563" s="47"/>
      <c r="H822563" s="47"/>
    </row>
    <row r="822564" spans="2:8" x14ac:dyDescent="0.3">
      <c r="B822564" s="47"/>
      <c r="C822564" s="47"/>
      <c r="H822564" s="47"/>
    </row>
    <row r="822721" spans="2:8" x14ac:dyDescent="0.3">
      <c r="B822721" s="50"/>
      <c r="C822721" s="50"/>
      <c r="H822721" s="50"/>
    </row>
    <row r="822722" spans="2:8" x14ac:dyDescent="0.3">
      <c r="B822722" s="47"/>
      <c r="C822722" s="47"/>
      <c r="H822722" s="47"/>
    </row>
    <row r="822723" spans="2:8" x14ac:dyDescent="0.3">
      <c r="B822723" s="47"/>
      <c r="C822723" s="47"/>
      <c r="H822723" s="47"/>
    </row>
    <row r="822724" spans="2:8" x14ac:dyDescent="0.3">
      <c r="B822724" s="47"/>
      <c r="C822724" s="47"/>
      <c r="H822724" s="47"/>
    </row>
    <row r="822881" spans="2:8" x14ac:dyDescent="0.3">
      <c r="B822881" s="50"/>
      <c r="C822881" s="50"/>
      <c r="H822881" s="50"/>
    </row>
    <row r="822882" spans="2:8" x14ac:dyDescent="0.3">
      <c r="B822882" s="47"/>
      <c r="C822882" s="47"/>
      <c r="H822882" s="47"/>
    </row>
    <row r="822883" spans="2:8" x14ac:dyDescent="0.3">
      <c r="B822883" s="47"/>
      <c r="C822883" s="47"/>
      <c r="H822883" s="47"/>
    </row>
    <row r="822884" spans="2:8" x14ac:dyDescent="0.3">
      <c r="B822884" s="47"/>
      <c r="C822884" s="47"/>
      <c r="H822884" s="47"/>
    </row>
    <row r="823041" spans="2:8" x14ac:dyDescent="0.3">
      <c r="B823041" s="50"/>
      <c r="C823041" s="50"/>
      <c r="H823041" s="50"/>
    </row>
    <row r="823042" spans="2:8" x14ac:dyDescent="0.3">
      <c r="B823042" s="47"/>
      <c r="C823042" s="47"/>
      <c r="H823042" s="47"/>
    </row>
    <row r="823043" spans="2:8" x14ac:dyDescent="0.3">
      <c r="B823043" s="47"/>
      <c r="C823043" s="47"/>
      <c r="H823043" s="47"/>
    </row>
    <row r="823044" spans="2:8" x14ac:dyDescent="0.3">
      <c r="B823044" s="47"/>
      <c r="C823044" s="47"/>
      <c r="H823044" s="47"/>
    </row>
    <row r="823201" spans="2:8" x14ac:dyDescent="0.3">
      <c r="B823201" s="50"/>
      <c r="C823201" s="50"/>
      <c r="H823201" s="50"/>
    </row>
    <row r="823202" spans="2:8" x14ac:dyDescent="0.3">
      <c r="B823202" s="47"/>
      <c r="C823202" s="47"/>
      <c r="H823202" s="47"/>
    </row>
    <row r="823203" spans="2:8" x14ac:dyDescent="0.3">
      <c r="B823203" s="47"/>
      <c r="C823203" s="47"/>
      <c r="H823203" s="47"/>
    </row>
    <row r="823204" spans="2:8" x14ac:dyDescent="0.3">
      <c r="B823204" s="47"/>
      <c r="C823204" s="47"/>
      <c r="H823204" s="47"/>
    </row>
    <row r="823361" spans="2:8" x14ac:dyDescent="0.3">
      <c r="B823361" s="50"/>
      <c r="C823361" s="50"/>
      <c r="H823361" s="50"/>
    </row>
    <row r="823362" spans="2:8" x14ac:dyDescent="0.3">
      <c r="B823362" s="47"/>
      <c r="C823362" s="47"/>
      <c r="H823362" s="47"/>
    </row>
    <row r="823363" spans="2:8" x14ac:dyDescent="0.3">
      <c r="B823363" s="47"/>
      <c r="C823363" s="47"/>
      <c r="H823363" s="47"/>
    </row>
    <row r="823364" spans="2:8" x14ac:dyDescent="0.3">
      <c r="B823364" s="47"/>
      <c r="C823364" s="47"/>
      <c r="H823364" s="47"/>
    </row>
    <row r="823521" spans="2:8" x14ac:dyDescent="0.3">
      <c r="B823521" s="50"/>
      <c r="C823521" s="50"/>
      <c r="H823521" s="50"/>
    </row>
    <row r="823522" spans="2:8" x14ac:dyDescent="0.3">
      <c r="B823522" s="47"/>
      <c r="C823522" s="47"/>
      <c r="H823522" s="47"/>
    </row>
    <row r="823523" spans="2:8" x14ac:dyDescent="0.3">
      <c r="B823523" s="47"/>
      <c r="C823523" s="47"/>
      <c r="H823523" s="47"/>
    </row>
    <row r="823524" spans="2:8" x14ac:dyDescent="0.3">
      <c r="B823524" s="47"/>
      <c r="C823524" s="47"/>
      <c r="H823524" s="47"/>
    </row>
    <row r="823681" spans="2:8" x14ac:dyDescent="0.3">
      <c r="B823681" s="50"/>
      <c r="C823681" s="50"/>
      <c r="H823681" s="50"/>
    </row>
    <row r="823682" spans="2:8" x14ac:dyDescent="0.3">
      <c r="B823682" s="47"/>
      <c r="C823682" s="47"/>
      <c r="H823682" s="47"/>
    </row>
    <row r="823683" spans="2:8" x14ac:dyDescent="0.3">
      <c r="B823683" s="47"/>
      <c r="C823683" s="47"/>
      <c r="H823683" s="47"/>
    </row>
    <row r="823684" spans="2:8" x14ac:dyDescent="0.3">
      <c r="B823684" s="47"/>
      <c r="C823684" s="47"/>
      <c r="H823684" s="47"/>
    </row>
    <row r="823841" spans="2:8" x14ac:dyDescent="0.3">
      <c r="B823841" s="50"/>
      <c r="C823841" s="50"/>
      <c r="H823841" s="50"/>
    </row>
    <row r="823842" spans="2:8" x14ac:dyDescent="0.3">
      <c r="B823842" s="47"/>
      <c r="C823842" s="47"/>
      <c r="H823842" s="47"/>
    </row>
    <row r="823843" spans="2:8" x14ac:dyDescent="0.3">
      <c r="B823843" s="47"/>
      <c r="C823843" s="47"/>
      <c r="H823843" s="47"/>
    </row>
    <row r="823844" spans="2:8" x14ac:dyDescent="0.3">
      <c r="B823844" s="47"/>
      <c r="C823844" s="47"/>
      <c r="H823844" s="47"/>
    </row>
    <row r="824001" spans="2:8" x14ac:dyDescent="0.3">
      <c r="B824001" s="50"/>
      <c r="C824001" s="50"/>
      <c r="H824001" s="50"/>
    </row>
    <row r="824002" spans="2:8" x14ac:dyDescent="0.3">
      <c r="B824002" s="47"/>
      <c r="C824002" s="47"/>
      <c r="H824002" s="47"/>
    </row>
    <row r="824003" spans="2:8" x14ac:dyDescent="0.3">
      <c r="B824003" s="47"/>
      <c r="C824003" s="47"/>
      <c r="H824003" s="47"/>
    </row>
    <row r="824004" spans="2:8" x14ac:dyDescent="0.3">
      <c r="B824004" s="47"/>
      <c r="C824004" s="47"/>
      <c r="H824004" s="47"/>
    </row>
    <row r="824161" spans="2:8" x14ac:dyDescent="0.3">
      <c r="B824161" s="50"/>
      <c r="C824161" s="50"/>
      <c r="H824161" s="50"/>
    </row>
    <row r="824162" spans="2:8" x14ac:dyDescent="0.3">
      <c r="B824162" s="47"/>
      <c r="C824162" s="47"/>
      <c r="H824162" s="47"/>
    </row>
    <row r="824163" spans="2:8" x14ac:dyDescent="0.3">
      <c r="B824163" s="47"/>
      <c r="C824163" s="47"/>
      <c r="H824163" s="47"/>
    </row>
    <row r="824164" spans="2:8" x14ac:dyDescent="0.3">
      <c r="B824164" s="47"/>
      <c r="C824164" s="47"/>
      <c r="H824164" s="47"/>
    </row>
    <row r="824321" spans="2:8" x14ac:dyDescent="0.3">
      <c r="B824321" s="50"/>
      <c r="C824321" s="50"/>
      <c r="H824321" s="50"/>
    </row>
    <row r="824322" spans="2:8" x14ac:dyDescent="0.3">
      <c r="B824322" s="47"/>
      <c r="C824322" s="47"/>
      <c r="H824322" s="47"/>
    </row>
    <row r="824323" spans="2:8" x14ac:dyDescent="0.3">
      <c r="B824323" s="47"/>
      <c r="C824323" s="47"/>
      <c r="H824323" s="47"/>
    </row>
    <row r="824324" spans="2:8" x14ac:dyDescent="0.3">
      <c r="B824324" s="47"/>
      <c r="C824324" s="47"/>
      <c r="H824324" s="47"/>
    </row>
    <row r="824481" spans="2:8" x14ac:dyDescent="0.3">
      <c r="B824481" s="50"/>
      <c r="C824481" s="50"/>
      <c r="H824481" s="50"/>
    </row>
    <row r="824482" spans="2:8" x14ac:dyDescent="0.3">
      <c r="B824482" s="47"/>
      <c r="C824482" s="47"/>
      <c r="H824482" s="47"/>
    </row>
    <row r="824483" spans="2:8" x14ac:dyDescent="0.3">
      <c r="B824483" s="47"/>
      <c r="C824483" s="47"/>
      <c r="H824483" s="47"/>
    </row>
    <row r="824484" spans="2:8" x14ac:dyDescent="0.3">
      <c r="B824484" s="47"/>
      <c r="C824484" s="47"/>
      <c r="H824484" s="47"/>
    </row>
    <row r="824641" spans="2:8" x14ac:dyDescent="0.3">
      <c r="B824641" s="50"/>
      <c r="C824641" s="50"/>
      <c r="H824641" s="50"/>
    </row>
    <row r="824642" spans="2:8" x14ac:dyDescent="0.3">
      <c r="B824642" s="47"/>
      <c r="C824642" s="47"/>
      <c r="H824642" s="47"/>
    </row>
    <row r="824643" spans="2:8" x14ac:dyDescent="0.3">
      <c r="B824643" s="47"/>
      <c r="C824643" s="47"/>
      <c r="H824643" s="47"/>
    </row>
    <row r="824644" spans="2:8" x14ac:dyDescent="0.3">
      <c r="B824644" s="47"/>
      <c r="C824644" s="47"/>
      <c r="H824644" s="47"/>
    </row>
    <row r="824801" spans="2:8" x14ac:dyDescent="0.3">
      <c r="B824801" s="50"/>
      <c r="C824801" s="50"/>
      <c r="H824801" s="50"/>
    </row>
    <row r="824802" spans="2:8" x14ac:dyDescent="0.3">
      <c r="B824802" s="47"/>
      <c r="C824802" s="47"/>
      <c r="H824802" s="47"/>
    </row>
    <row r="824803" spans="2:8" x14ac:dyDescent="0.3">
      <c r="B824803" s="47"/>
      <c r="C824803" s="47"/>
      <c r="H824803" s="47"/>
    </row>
    <row r="824804" spans="2:8" x14ac:dyDescent="0.3">
      <c r="B824804" s="47"/>
      <c r="C824804" s="47"/>
      <c r="H824804" s="47"/>
    </row>
    <row r="824961" spans="2:8" x14ac:dyDescent="0.3">
      <c r="B824961" s="50"/>
      <c r="C824961" s="50"/>
      <c r="H824961" s="50"/>
    </row>
    <row r="824962" spans="2:8" x14ac:dyDescent="0.3">
      <c r="B824962" s="47"/>
      <c r="C824962" s="47"/>
      <c r="H824962" s="47"/>
    </row>
    <row r="824963" spans="2:8" x14ac:dyDescent="0.3">
      <c r="B824963" s="47"/>
      <c r="C824963" s="47"/>
      <c r="H824963" s="47"/>
    </row>
    <row r="824964" spans="2:8" x14ac:dyDescent="0.3">
      <c r="B824964" s="47"/>
      <c r="C824964" s="47"/>
      <c r="H824964" s="47"/>
    </row>
    <row r="825121" spans="2:8" x14ac:dyDescent="0.3">
      <c r="B825121" s="50"/>
      <c r="C825121" s="50"/>
      <c r="H825121" s="50"/>
    </row>
    <row r="825122" spans="2:8" x14ac:dyDescent="0.3">
      <c r="B825122" s="47"/>
      <c r="C825122" s="47"/>
      <c r="H825122" s="47"/>
    </row>
    <row r="825123" spans="2:8" x14ac:dyDescent="0.3">
      <c r="B825123" s="47"/>
      <c r="C825123" s="47"/>
      <c r="H825123" s="47"/>
    </row>
    <row r="825124" spans="2:8" x14ac:dyDescent="0.3">
      <c r="B825124" s="47"/>
      <c r="C825124" s="47"/>
      <c r="H825124" s="47"/>
    </row>
    <row r="825281" spans="2:8" x14ac:dyDescent="0.3">
      <c r="B825281" s="50"/>
      <c r="C825281" s="50"/>
      <c r="H825281" s="50"/>
    </row>
    <row r="825282" spans="2:8" x14ac:dyDescent="0.3">
      <c r="B825282" s="47"/>
      <c r="C825282" s="47"/>
      <c r="H825282" s="47"/>
    </row>
    <row r="825283" spans="2:8" x14ac:dyDescent="0.3">
      <c r="B825283" s="47"/>
      <c r="C825283" s="47"/>
      <c r="H825283" s="47"/>
    </row>
    <row r="825284" spans="2:8" x14ac:dyDescent="0.3">
      <c r="B825284" s="47"/>
      <c r="C825284" s="47"/>
      <c r="H825284" s="47"/>
    </row>
    <row r="825441" spans="2:8" x14ac:dyDescent="0.3">
      <c r="B825441" s="50"/>
      <c r="C825441" s="50"/>
      <c r="H825441" s="50"/>
    </row>
    <row r="825442" spans="2:8" x14ac:dyDescent="0.3">
      <c r="B825442" s="47"/>
      <c r="C825442" s="47"/>
      <c r="H825442" s="47"/>
    </row>
    <row r="825443" spans="2:8" x14ac:dyDescent="0.3">
      <c r="B825443" s="47"/>
      <c r="C825443" s="47"/>
      <c r="H825443" s="47"/>
    </row>
    <row r="825444" spans="2:8" x14ac:dyDescent="0.3">
      <c r="B825444" s="47"/>
      <c r="C825444" s="47"/>
      <c r="H825444" s="47"/>
    </row>
    <row r="825601" spans="2:8" x14ac:dyDescent="0.3">
      <c r="B825601" s="50"/>
      <c r="C825601" s="50"/>
      <c r="H825601" s="50"/>
    </row>
    <row r="825602" spans="2:8" x14ac:dyDescent="0.3">
      <c r="B825602" s="47"/>
      <c r="C825602" s="47"/>
      <c r="H825602" s="47"/>
    </row>
    <row r="825603" spans="2:8" x14ac:dyDescent="0.3">
      <c r="B825603" s="47"/>
      <c r="C825603" s="47"/>
      <c r="H825603" s="47"/>
    </row>
    <row r="825604" spans="2:8" x14ac:dyDescent="0.3">
      <c r="B825604" s="47"/>
      <c r="C825604" s="47"/>
      <c r="H825604" s="47"/>
    </row>
    <row r="825761" spans="2:8" x14ac:dyDescent="0.3">
      <c r="B825761" s="50"/>
      <c r="C825761" s="50"/>
      <c r="H825761" s="50"/>
    </row>
    <row r="825762" spans="2:8" x14ac:dyDescent="0.3">
      <c r="B825762" s="47"/>
      <c r="C825762" s="47"/>
      <c r="H825762" s="47"/>
    </row>
    <row r="825763" spans="2:8" x14ac:dyDescent="0.3">
      <c r="B825763" s="47"/>
      <c r="C825763" s="47"/>
      <c r="H825763" s="47"/>
    </row>
    <row r="825764" spans="2:8" x14ac:dyDescent="0.3">
      <c r="B825764" s="47"/>
      <c r="C825764" s="47"/>
      <c r="H825764" s="47"/>
    </row>
    <row r="825921" spans="2:8" x14ac:dyDescent="0.3">
      <c r="B825921" s="50"/>
      <c r="C825921" s="50"/>
      <c r="H825921" s="50"/>
    </row>
    <row r="825922" spans="2:8" x14ac:dyDescent="0.3">
      <c r="B825922" s="47"/>
      <c r="C825922" s="47"/>
      <c r="H825922" s="47"/>
    </row>
    <row r="825923" spans="2:8" x14ac:dyDescent="0.3">
      <c r="B825923" s="47"/>
      <c r="C825923" s="47"/>
      <c r="H825923" s="47"/>
    </row>
    <row r="825924" spans="2:8" x14ac:dyDescent="0.3">
      <c r="B825924" s="47"/>
      <c r="C825924" s="47"/>
      <c r="H825924" s="47"/>
    </row>
    <row r="826081" spans="2:8" x14ac:dyDescent="0.3">
      <c r="B826081" s="50"/>
      <c r="C826081" s="50"/>
      <c r="H826081" s="50"/>
    </row>
    <row r="826082" spans="2:8" x14ac:dyDescent="0.3">
      <c r="B826082" s="47"/>
      <c r="C826082" s="47"/>
      <c r="H826082" s="47"/>
    </row>
    <row r="826083" spans="2:8" x14ac:dyDescent="0.3">
      <c r="B826083" s="47"/>
      <c r="C826083" s="47"/>
      <c r="H826083" s="47"/>
    </row>
    <row r="826084" spans="2:8" x14ac:dyDescent="0.3">
      <c r="B826084" s="47"/>
      <c r="C826084" s="47"/>
      <c r="H826084" s="47"/>
    </row>
    <row r="826241" spans="2:8" x14ac:dyDescent="0.3">
      <c r="B826241" s="50"/>
      <c r="C826241" s="50"/>
      <c r="H826241" s="50"/>
    </row>
    <row r="826242" spans="2:8" x14ac:dyDescent="0.3">
      <c r="B826242" s="47"/>
      <c r="C826242" s="47"/>
      <c r="H826242" s="47"/>
    </row>
    <row r="826243" spans="2:8" x14ac:dyDescent="0.3">
      <c r="B826243" s="47"/>
      <c r="C826243" s="47"/>
      <c r="H826243" s="47"/>
    </row>
    <row r="826244" spans="2:8" x14ac:dyDescent="0.3">
      <c r="B826244" s="47"/>
      <c r="C826244" s="47"/>
      <c r="H826244" s="47"/>
    </row>
    <row r="826401" spans="2:8" x14ac:dyDescent="0.3">
      <c r="B826401" s="50"/>
      <c r="C826401" s="50"/>
      <c r="H826401" s="50"/>
    </row>
    <row r="826402" spans="2:8" x14ac:dyDescent="0.3">
      <c r="B826402" s="47"/>
      <c r="C826402" s="47"/>
      <c r="H826402" s="47"/>
    </row>
    <row r="826403" spans="2:8" x14ac:dyDescent="0.3">
      <c r="B826403" s="47"/>
      <c r="C826403" s="47"/>
      <c r="H826403" s="47"/>
    </row>
    <row r="826404" spans="2:8" x14ac:dyDescent="0.3">
      <c r="B826404" s="47"/>
      <c r="C826404" s="47"/>
      <c r="H826404" s="47"/>
    </row>
    <row r="826561" spans="2:8" x14ac:dyDescent="0.3">
      <c r="B826561" s="50"/>
      <c r="C826561" s="50"/>
      <c r="H826561" s="50"/>
    </row>
    <row r="826562" spans="2:8" x14ac:dyDescent="0.3">
      <c r="B826562" s="47"/>
      <c r="C826562" s="47"/>
      <c r="H826562" s="47"/>
    </row>
    <row r="826563" spans="2:8" x14ac:dyDescent="0.3">
      <c r="B826563" s="47"/>
      <c r="C826563" s="47"/>
      <c r="H826563" s="47"/>
    </row>
    <row r="826564" spans="2:8" x14ac:dyDescent="0.3">
      <c r="B826564" s="47"/>
      <c r="C826564" s="47"/>
      <c r="H826564" s="47"/>
    </row>
    <row r="826721" spans="2:8" x14ac:dyDescent="0.3">
      <c r="B826721" s="50"/>
      <c r="C826721" s="50"/>
      <c r="H826721" s="50"/>
    </row>
    <row r="826722" spans="2:8" x14ac:dyDescent="0.3">
      <c r="B826722" s="47"/>
      <c r="C826722" s="47"/>
      <c r="H826722" s="47"/>
    </row>
    <row r="826723" spans="2:8" x14ac:dyDescent="0.3">
      <c r="B826723" s="47"/>
      <c r="C826723" s="47"/>
      <c r="H826723" s="47"/>
    </row>
    <row r="826724" spans="2:8" x14ac:dyDescent="0.3">
      <c r="B826724" s="47"/>
      <c r="C826724" s="47"/>
      <c r="H826724" s="47"/>
    </row>
    <row r="826881" spans="2:8" x14ac:dyDescent="0.3">
      <c r="B826881" s="50"/>
      <c r="C826881" s="50"/>
      <c r="H826881" s="50"/>
    </row>
    <row r="826882" spans="2:8" x14ac:dyDescent="0.3">
      <c r="B826882" s="47"/>
      <c r="C826882" s="47"/>
      <c r="H826882" s="47"/>
    </row>
    <row r="826883" spans="2:8" x14ac:dyDescent="0.3">
      <c r="B826883" s="47"/>
      <c r="C826883" s="47"/>
      <c r="H826883" s="47"/>
    </row>
    <row r="826884" spans="2:8" x14ac:dyDescent="0.3">
      <c r="B826884" s="47"/>
      <c r="C826884" s="47"/>
      <c r="H826884" s="47"/>
    </row>
    <row r="827041" spans="2:8" x14ac:dyDescent="0.3">
      <c r="B827041" s="50"/>
      <c r="C827041" s="50"/>
      <c r="H827041" s="50"/>
    </row>
    <row r="827042" spans="2:8" x14ac:dyDescent="0.3">
      <c r="B827042" s="47"/>
      <c r="C827042" s="47"/>
      <c r="H827042" s="47"/>
    </row>
    <row r="827043" spans="2:8" x14ac:dyDescent="0.3">
      <c r="B827043" s="47"/>
      <c r="C827043" s="47"/>
      <c r="H827043" s="47"/>
    </row>
    <row r="827044" spans="2:8" x14ac:dyDescent="0.3">
      <c r="B827044" s="47"/>
      <c r="C827044" s="47"/>
      <c r="H827044" s="47"/>
    </row>
    <row r="827201" spans="2:8" x14ac:dyDescent="0.3">
      <c r="B827201" s="50"/>
      <c r="C827201" s="50"/>
      <c r="H827201" s="50"/>
    </row>
    <row r="827202" spans="2:8" x14ac:dyDescent="0.3">
      <c r="B827202" s="47"/>
      <c r="C827202" s="47"/>
      <c r="H827202" s="47"/>
    </row>
    <row r="827203" spans="2:8" x14ac:dyDescent="0.3">
      <c r="B827203" s="47"/>
      <c r="C827203" s="47"/>
      <c r="H827203" s="47"/>
    </row>
    <row r="827204" spans="2:8" x14ac:dyDescent="0.3">
      <c r="B827204" s="47"/>
      <c r="C827204" s="47"/>
      <c r="H827204" s="47"/>
    </row>
    <row r="827361" spans="2:8" x14ac:dyDescent="0.3">
      <c r="B827361" s="50"/>
      <c r="C827361" s="50"/>
      <c r="H827361" s="50"/>
    </row>
    <row r="827362" spans="2:8" x14ac:dyDescent="0.3">
      <c r="B827362" s="47"/>
      <c r="C827362" s="47"/>
      <c r="H827362" s="47"/>
    </row>
    <row r="827363" spans="2:8" x14ac:dyDescent="0.3">
      <c r="B827363" s="47"/>
      <c r="C827363" s="47"/>
      <c r="H827363" s="47"/>
    </row>
    <row r="827364" spans="2:8" x14ac:dyDescent="0.3">
      <c r="B827364" s="47"/>
      <c r="C827364" s="47"/>
      <c r="H827364" s="47"/>
    </row>
    <row r="827521" spans="2:8" x14ac:dyDescent="0.3">
      <c r="B827521" s="50"/>
      <c r="C827521" s="50"/>
      <c r="H827521" s="50"/>
    </row>
    <row r="827522" spans="2:8" x14ac:dyDescent="0.3">
      <c r="B827522" s="47"/>
      <c r="C827522" s="47"/>
      <c r="H827522" s="47"/>
    </row>
    <row r="827523" spans="2:8" x14ac:dyDescent="0.3">
      <c r="B827523" s="47"/>
      <c r="C827523" s="47"/>
      <c r="H827523" s="47"/>
    </row>
    <row r="827524" spans="2:8" x14ac:dyDescent="0.3">
      <c r="B827524" s="47"/>
      <c r="C827524" s="47"/>
      <c r="H827524" s="47"/>
    </row>
    <row r="827681" spans="2:8" x14ac:dyDescent="0.3">
      <c r="B827681" s="50"/>
      <c r="C827681" s="50"/>
      <c r="H827681" s="50"/>
    </row>
    <row r="827682" spans="2:8" x14ac:dyDescent="0.3">
      <c r="B827682" s="47"/>
      <c r="C827682" s="47"/>
      <c r="H827682" s="47"/>
    </row>
    <row r="827683" spans="2:8" x14ac:dyDescent="0.3">
      <c r="B827683" s="47"/>
      <c r="C827683" s="47"/>
      <c r="H827683" s="47"/>
    </row>
    <row r="827684" spans="2:8" x14ac:dyDescent="0.3">
      <c r="B827684" s="47"/>
      <c r="C827684" s="47"/>
      <c r="H827684" s="47"/>
    </row>
    <row r="827841" spans="2:8" x14ac:dyDescent="0.3">
      <c r="B827841" s="50"/>
      <c r="C827841" s="50"/>
      <c r="H827841" s="50"/>
    </row>
    <row r="827842" spans="2:8" x14ac:dyDescent="0.3">
      <c r="B827842" s="47"/>
      <c r="C827842" s="47"/>
      <c r="H827842" s="47"/>
    </row>
    <row r="827843" spans="2:8" x14ac:dyDescent="0.3">
      <c r="B827843" s="47"/>
      <c r="C827843" s="47"/>
      <c r="H827843" s="47"/>
    </row>
    <row r="827844" spans="2:8" x14ac:dyDescent="0.3">
      <c r="B827844" s="47"/>
      <c r="C827844" s="47"/>
      <c r="H827844" s="47"/>
    </row>
    <row r="828001" spans="2:8" x14ac:dyDescent="0.3">
      <c r="B828001" s="50"/>
      <c r="C828001" s="50"/>
      <c r="H828001" s="50"/>
    </row>
    <row r="828002" spans="2:8" x14ac:dyDescent="0.3">
      <c r="B828002" s="47"/>
      <c r="C828002" s="47"/>
      <c r="H828002" s="47"/>
    </row>
    <row r="828003" spans="2:8" x14ac:dyDescent="0.3">
      <c r="B828003" s="47"/>
      <c r="C828003" s="47"/>
      <c r="H828003" s="47"/>
    </row>
    <row r="828004" spans="2:8" x14ac:dyDescent="0.3">
      <c r="B828004" s="47"/>
      <c r="C828004" s="47"/>
      <c r="H828004" s="47"/>
    </row>
    <row r="828161" spans="2:8" x14ac:dyDescent="0.3">
      <c r="B828161" s="50"/>
      <c r="C828161" s="50"/>
      <c r="H828161" s="50"/>
    </row>
    <row r="828162" spans="2:8" x14ac:dyDescent="0.3">
      <c r="B828162" s="47"/>
      <c r="C828162" s="47"/>
      <c r="H828162" s="47"/>
    </row>
    <row r="828163" spans="2:8" x14ac:dyDescent="0.3">
      <c r="B828163" s="47"/>
      <c r="C828163" s="47"/>
      <c r="H828163" s="47"/>
    </row>
    <row r="828164" spans="2:8" x14ac:dyDescent="0.3">
      <c r="B828164" s="47"/>
      <c r="C828164" s="47"/>
      <c r="H828164" s="47"/>
    </row>
    <row r="828321" spans="2:8" x14ac:dyDescent="0.3">
      <c r="B828321" s="50"/>
      <c r="C828321" s="50"/>
      <c r="H828321" s="50"/>
    </row>
    <row r="828322" spans="2:8" x14ac:dyDescent="0.3">
      <c r="B828322" s="47"/>
      <c r="C828322" s="47"/>
      <c r="H828322" s="47"/>
    </row>
    <row r="828323" spans="2:8" x14ac:dyDescent="0.3">
      <c r="B828323" s="47"/>
      <c r="C828323" s="47"/>
      <c r="H828323" s="47"/>
    </row>
    <row r="828324" spans="2:8" x14ac:dyDescent="0.3">
      <c r="B828324" s="47"/>
      <c r="C828324" s="47"/>
      <c r="H828324" s="47"/>
    </row>
    <row r="828481" spans="2:8" x14ac:dyDescent="0.3">
      <c r="B828481" s="50"/>
      <c r="C828481" s="50"/>
      <c r="H828481" s="50"/>
    </row>
    <row r="828482" spans="2:8" x14ac:dyDescent="0.3">
      <c r="B828482" s="47"/>
      <c r="C828482" s="47"/>
      <c r="H828482" s="47"/>
    </row>
    <row r="828483" spans="2:8" x14ac:dyDescent="0.3">
      <c r="B828483" s="47"/>
      <c r="C828483" s="47"/>
      <c r="H828483" s="47"/>
    </row>
    <row r="828484" spans="2:8" x14ac:dyDescent="0.3">
      <c r="B828484" s="47"/>
      <c r="C828484" s="47"/>
      <c r="H828484" s="47"/>
    </row>
    <row r="828641" spans="2:8" x14ac:dyDescent="0.3">
      <c r="B828641" s="50"/>
      <c r="C828641" s="50"/>
      <c r="H828641" s="50"/>
    </row>
    <row r="828642" spans="2:8" x14ac:dyDescent="0.3">
      <c r="B828642" s="47"/>
      <c r="C828642" s="47"/>
      <c r="H828642" s="47"/>
    </row>
    <row r="828643" spans="2:8" x14ac:dyDescent="0.3">
      <c r="B828643" s="47"/>
      <c r="C828643" s="47"/>
      <c r="H828643" s="47"/>
    </row>
    <row r="828644" spans="2:8" x14ac:dyDescent="0.3">
      <c r="B828644" s="47"/>
      <c r="C828644" s="47"/>
      <c r="H828644" s="47"/>
    </row>
    <row r="828801" spans="2:8" x14ac:dyDescent="0.3">
      <c r="B828801" s="50"/>
      <c r="C828801" s="50"/>
      <c r="H828801" s="50"/>
    </row>
    <row r="828802" spans="2:8" x14ac:dyDescent="0.3">
      <c r="B828802" s="47"/>
      <c r="C828802" s="47"/>
      <c r="H828802" s="47"/>
    </row>
    <row r="828803" spans="2:8" x14ac:dyDescent="0.3">
      <c r="B828803" s="47"/>
      <c r="C828803" s="47"/>
      <c r="H828803" s="47"/>
    </row>
    <row r="828804" spans="2:8" x14ac:dyDescent="0.3">
      <c r="B828804" s="47"/>
      <c r="C828804" s="47"/>
      <c r="H828804" s="47"/>
    </row>
    <row r="828961" spans="2:8" x14ac:dyDescent="0.3">
      <c r="B828961" s="50"/>
      <c r="C828961" s="50"/>
      <c r="H828961" s="50"/>
    </row>
    <row r="828962" spans="2:8" x14ac:dyDescent="0.3">
      <c r="B828962" s="47"/>
      <c r="C828962" s="47"/>
      <c r="H828962" s="47"/>
    </row>
    <row r="828963" spans="2:8" x14ac:dyDescent="0.3">
      <c r="B828963" s="47"/>
      <c r="C828963" s="47"/>
      <c r="H828963" s="47"/>
    </row>
    <row r="828964" spans="2:8" x14ac:dyDescent="0.3">
      <c r="B828964" s="47"/>
      <c r="C828964" s="47"/>
      <c r="H828964" s="47"/>
    </row>
    <row r="829121" spans="2:8" x14ac:dyDescent="0.3">
      <c r="B829121" s="50"/>
      <c r="C829121" s="50"/>
      <c r="H829121" s="50"/>
    </row>
    <row r="829122" spans="2:8" x14ac:dyDescent="0.3">
      <c r="B829122" s="47"/>
      <c r="C829122" s="47"/>
      <c r="H829122" s="47"/>
    </row>
    <row r="829123" spans="2:8" x14ac:dyDescent="0.3">
      <c r="B829123" s="47"/>
      <c r="C829123" s="47"/>
      <c r="H829123" s="47"/>
    </row>
    <row r="829124" spans="2:8" x14ac:dyDescent="0.3">
      <c r="B829124" s="47"/>
      <c r="C829124" s="47"/>
      <c r="H829124" s="47"/>
    </row>
    <row r="829281" spans="2:8" x14ac:dyDescent="0.3">
      <c r="B829281" s="50"/>
      <c r="C829281" s="50"/>
      <c r="H829281" s="50"/>
    </row>
    <row r="829282" spans="2:8" x14ac:dyDescent="0.3">
      <c r="B829282" s="47"/>
      <c r="C829282" s="47"/>
      <c r="H829282" s="47"/>
    </row>
    <row r="829283" spans="2:8" x14ac:dyDescent="0.3">
      <c r="B829283" s="47"/>
      <c r="C829283" s="47"/>
      <c r="H829283" s="47"/>
    </row>
    <row r="829284" spans="2:8" x14ac:dyDescent="0.3">
      <c r="B829284" s="47"/>
      <c r="C829284" s="47"/>
      <c r="H829284" s="47"/>
    </row>
    <row r="829441" spans="2:8" x14ac:dyDescent="0.3">
      <c r="B829441" s="50"/>
      <c r="C829441" s="50"/>
      <c r="H829441" s="50"/>
    </row>
    <row r="829442" spans="2:8" x14ac:dyDescent="0.3">
      <c r="B829442" s="47"/>
      <c r="C829442" s="47"/>
      <c r="H829442" s="47"/>
    </row>
    <row r="829443" spans="2:8" x14ac:dyDescent="0.3">
      <c r="B829443" s="47"/>
      <c r="C829443" s="47"/>
      <c r="H829443" s="47"/>
    </row>
    <row r="829444" spans="2:8" x14ac:dyDescent="0.3">
      <c r="B829444" s="47"/>
      <c r="C829444" s="47"/>
      <c r="H829444" s="47"/>
    </row>
    <row r="829601" spans="2:8" x14ac:dyDescent="0.3">
      <c r="B829601" s="50"/>
      <c r="C829601" s="50"/>
      <c r="H829601" s="50"/>
    </row>
    <row r="829602" spans="2:8" x14ac:dyDescent="0.3">
      <c r="B829602" s="47"/>
      <c r="C829602" s="47"/>
      <c r="H829602" s="47"/>
    </row>
    <row r="829603" spans="2:8" x14ac:dyDescent="0.3">
      <c r="B829603" s="47"/>
      <c r="C829603" s="47"/>
      <c r="H829603" s="47"/>
    </row>
    <row r="829604" spans="2:8" x14ac:dyDescent="0.3">
      <c r="B829604" s="47"/>
      <c r="C829604" s="47"/>
      <c r="H829604" s="47"/>
    </row>
    <row r="829761" spans="2:8" x14ac:dyDescent="0.3">
      <c r="B829761" s="50"/>
      <c r="C829761" s="50"/>
      <c r="H829761" s="50"/>
    </row>
    <row r="829762" spans="2:8" x14ac:dyDescent="0.3">
      <c r="B829762" s="47"/>
      <c r="C829762" s="47"/>
      <c r="H829762" s="47"/>
    </row>
    <row r="829763" spans="2:8" x14ac:dyDescent="0.3">
      <c r="B829763" s="47"/>
      <c r="C829763" s="47"/>
      <c r="H829763" s="47"/>
    </row>
    <row r="829764" spans="2:8" x14ac:dyDescent="0.3">
      <c r="B829764" s="47"/>
      <c r="C829764" s="47"/>
      <c r="H829764" s="47"/>
    </row>
    <row r="829921" spans="2:8" x14ac:dyDescent="0.3">
      <c r="B829921" s="50"/>
      <c r="C829921" s="50"/>
      <c r="H829921" s="50"/>
    </row>
    <row r="829922" spans="2:8" x14ac:dyDescent="0.3">
      <c r="B829922" s="47"/>
      <c r="C829922" s="47"/>
      <c r="H829922" s="47"/>
    </row>
    <row r="829923" spans="2:8" x14ac:dyDescent="0.3">
      <c r="B829923" s="47"/>
      <c r="C829923" s="47"/>
      <c r="H829923" s="47"/>
    </row>
    <row r="829924" spans="2:8" x14ac:dyDescent="0.3">
      <c r="B829924" s="47"/>
      <c r="C829924" s="47"/>
      <c r="H829924" s="47"/>
    </row>
    <row r="830081" spans="2:8" x14ac:dyDescent="0.3">
      <c r="B830081" s="50"/>
      <c r="C830081" s="50"/>
      <c r="H830081" s="50"/>
    </row>
    <row r="830082" spans="2:8" x14ac:dyDescent="0.3">
      <c r="B830082" s="47"/>
      <c r="C830082" s="47"/>
      <c r="H830082" s="47"/>
    </row>
    <row r="830083" spans="2:8" x14ac:dyDescent="0.3">
      <c r="B830083" s="47"/>
      <c r="C830083" s="47"/>
      <c r="H830083" s="47"/>
    </row>
    <row r="830084" spans="2:8" x14ac:dyDescent="0.3">
      <c r="B830084" s="47"/>
      <c r="C830084" s="47"/>
      <c r="H830084" s="47"/>
    </row>
    <row r="830241" spans="2:8" x14ac:dyDescent="0.3">
      <c r="B830241" s="50"/>
      <c r="C830241" s="50"/>
      <c r="H830241" s="50"/>
    </row>
    <row r="830242" spans="2:8" x14ac:dyDescent="0.3">
      <c r="B830242" s="47"/>
      <c r="C830242" s="47"/>
      <c r="H830242" s="47"/>
    </row>
    <row r="830243" spans="2:8" x14ac:dyDescent="0.3">
      <c r="B830243" s="47"/>
      <c r="C830243" s="47"/>
      <c r="H830243" s="47"/>
    </row>
    <row r="830244" spans="2:8" x14ac:dyDescent="0.3">
      <c r="B830244" s="47"/>
      <c r="C830244" s="47"/>
      <c r="H830244" s="47"/>
    </row>
    <row r="830401" spans="2:8" x14ac:dyDescent="0.3">
      <c r="B830401" s="50"/>
      <c r="C830401" s="50"/>
      <c r="H830401" s="50"/>
    </row>
    <row r="830402" spans="2:8" x14ac:dyDescent="0.3">
      <c r="B830402" s="47"/>
      <c r="C830402" s="47"/>
      <c r="H830402" s="47"/>
    </row>
    <row r="830403" spans="2:8" x14ac:dyDescent="0.3">
      <c r="B830403" s="47"/>
      <c r="C830403" s="47"/>
      <c r="H830403" s="47"/>
    </row>
    <row r="830404" spans="2:8" x14ac:dyDescent="0.3">
      <c r="B830404" s="47"/>
      <c r="C830404" s="47"/>
      <c r="H830404" s="47"/>
    </row>
    <row r="830561" spans="2:8" x14ac:dyDescent="0.3">
      <c r="B830561" s="50"/>
      <c r="C830561" s="50"/>
      <c r="H830561" s="50"/>
    </row>
    <row r="830562" spans="2:8" x14ac:dyDescent="0.3">
      <c r="B830562" s="47"/>
      <c r="C830562" s="47"/>
      <c r="H830562" s="47"/>
    </row>
    <row r="830563" spans="2:8" x14ac:dyDescent="0.3">
      <c r="B830563" s="47"/>
      <c r="C830563" s="47"/>
      <c r="H830563" s="47"/>
    </row>
    <row r="830564" spans="2:8" x14ac:dyDescent="0.3">
      <c r="B830564" s="47"/>
      <c r="C830564" s="47"/>
      <c r="H830564" s="47"/>
    </row>
    <row r="830721" spans="2:8" x14ac:dyDescent="0.3">
      <c r="B830721" s="50"/>
      <c r="C830721" s="50"/>
      <c r="H830721" s="50"/>
    </row>
    <row r="830722" spans="2:8" x14ac:dyDescent="0.3">
      <c r="B830722" s="47"/>
      <c r="C830722" s="47"/>
      <c r="H830722" s="47"/>
    </row>
    <row r="830723" spans="2:8" x14ac:dyDescent="0.3">
      <c r="B830723" s="47"/>
      <c r="C830723" s="47"/>
      <c r="H830723" s="47"/>
    </row>
    <row r="830724" spans="2:8" x14ac:dyDescent="0.3">
      <c r="B830724" s="47"/>
      <c r="C830724" s="47"/>
      <c r="H830724" s="47"/>
    </row>
    <row r="830881" spans="2:8" x14ac:dyDescent="0.3">
      <c r="B830881" s="50"/>
      <c r="C830881" s="50"/>
      <c r="H830881" s="50"/>
    </row>
    <row r="830882" spans="2:8" x14ac:dyDescent="0.3">
      <c r="B830882" s="47"/>
      <c r="C830882" s="47"/>
      <c r="H830882" s="47"/>
    </row>
    <row r="830883" spans="2:8" x14ac:dyDescent="0.3">
      <c r="B830883" s="47"/>
      <c r="C830883" s="47"/>
      <c r="H830883" s="47"/>
    </row>
    <row r="830884" spans="2:8" x14ac:dyDescent="0.3">
      <c r="B830884" s="47"/>
      <c r="C830884" s="47"/>
      <c r="H830884" s="47"/>
    </row>
    <row r="831041" spans="2:8" x14ac:dyDescent="0.3">
      <c r="B831041" s="50"/>
      <c r="C831041" s="50"/>
      <c r="H831041" s="50"/>
    </row>
    <row r="831042" spans="2:8" x14ac:dyDescent="0.3">
      <c r="B831042" s="47"/>
      <c r="C831042" s="47"/>
      <c r="H831042" s="47"/>
    </row>
    <row r="831043" spans="2:8" x14ac:dyDescent="0.3">
      <c r="B831043" s="47"/>
      <c r="C831043" s="47"/>
      <c r="H831043" s="47"/>
    </row>
    <row r="831044" spans="2:8" x14ac:dyDescent="0.3">
      <c r="B831044" s="47"/>
      <c r="C831044" s="47"/>
      <c r="H831044" s="47"/>
    </row>
    <row r="831201" spans="2:8" x14ac:dyDescent="0.3">
      <c r="B831201" s="50"/>
      <c r="C831201" s="50"/>
      <c r="H831201" s="50"/>
    </row>
    <row r="831202" spans="2:8" x14ac:dyDescent="0.3">
      <c r="B831202" s="47"/>
      <c r="C831202" s="47"/>
      <c r="H831202" s="47"/>
    </row>
    <row r="831203" spans="2:8" x14ac:dyDescent="0.3">
      <c r="B831203" s="47"/>
      <c r="C831203" s="47"/>
      <c r="H831203" s="47"/>
    </row>
    <row r="831204" spans="2:8" x14ac:dyDescent="0.3">
      <c r="B831204" s="47"/>
      <c r="C831204" s="47"/>
      <c r="H831204" s="47"/>
    </row>
    <row r="831361" spans="2:8" x14ac:dyDescent="0.3">
      <c r="B831361" s="50"/>
      <c r="C831361" s="50"/>
      <c r="H831361" s="50"/>
    </row>
    <row r="831362" spans="2:8" x14ac:dyDescent="0.3">
      <c r="B831362" s="47"/>
      <c r="C831362" s="47"/>
      <c r="H831362" s="47"/>
    </row>
    <row r="831363" spans="2:8" x14ac:dyDescent="0.3">
      <c r="B831363" s="47"/>
      <c r="C831363" s="47"/>
      <c r="H831363" s="47"/>
    </row>
    <row r="831364" spans="2:8" x14ac:dyDescent="0.3">
      <c r="B831364" s="47"/>
      <c r="C831364" s="47"/>
      <c r="H831364" s="47"/>
    </row>
    <row r="831521" spans="2:8" x14ac:dyDescent="0.3">
      <c r="B831521" s="50"/>
      <c r="C831521" s="50"/>
      <c r="H831521" s="50"/>
    </row>
    <row r="831522" spans="2:8" x14ac:dyDescent="0.3">
      <c r="B831522" s="47"/>
      <c r="C831522" s="47"/>
      <c r="H831522" s="47"/>
    </row>
    <row r="831523" spans="2:8" x14ac:dyDescent="0.3">
      <c r="B831523" s="47"/>
      <c r="C831523" s="47"/>
      <c r="H831523" s="47"/>
    </row>
    <row r="831524" spans="2:8" x14ac:dyDescent="0.3">
      <c r="B831524" s="47"/>
      <c r="C831524" s="47"/>
      <c r="H831524" s="47"/>
    </row>
    <row r="831681" spans="2:8" x14ac:dyDescent="0.3">
      <c r="B831681" s="50"/>
      <c r="C831681" s="50"/>
      <c r="H831681" s="50"/>
    </row>
    <row r="831682" spans="2:8" x14ac:dyDescent="0.3">
      <c r="B831682" s="47"/>
      <c r="C831682" s="47"/>
      <c r="H831682" s="47"/>
    </row>
    <row r="831683" spans="2:8" x14ac:dyDescent="0.3">
      <c r="B831683" s="47"/>
      <c r="C831683" s="47"/>
      <c r="H831683" s="47"/>
    </row>
    <row r="831684" spans="2:8" x14ac:dyDescent="0.3">
      <c r="B831684" s="47"/>
      <c r="C831684" s="47"/>
      <c r="H831684" s="47"/>
    </row>
    <row r="831841" spans="2:8" x14ac:dyDescent="0.3">
      <c r="B831841" s="50"/>
      <c r="C831841" s="50"/>
      <c r="H831841" s="50"/>
    </row>
    <row r="831842" spans="2:8" x14ac:dyDescent="0.3">
      <c r="B831842" s="47"/>
      <c r="C831842" s="47"/>
      <c r="H831842" s="47"/>
    </row>
    <row r="831843" spans="2:8" x14ac:dyDescent="0.3">
      <c r="B831843" s="47"/>
      <c r="C831843" s="47"/>
      <c r="H831843" s="47"/>
    </row>
    <row r="831844" spans="2:8" x14ac:dyDescent="0.3">
      <c r="B831844" s="47"/>
      <c r="C831844" s="47"/>
      <c r="H831844" s="47"/>
    </row>
    <row r="832001" spans="2:8" x14ac:dyDescent="0.3">
      <c r="B832001" s="50"/>
      <c r="C832001" s="50"/>
      <c r="H832001" s="50"/>
    </row>
    <row r="832002" spans="2:8" x14ac:dyDescent="0.3">
      <c r="B832002" s="47"/>
      <c r="C832002" s="47"/>
      <c r="H832002" s="47"/>
    </row>
    <row r="832003" spans="2:8" x14ac:dyDescent="0.3">
      <c r="B832003" s="47"/>
      <c r="C832003" s="47"/>
      <c r="H832003" s="47"/>
    </row>
    <row r="832004" spans="2:8" x14ac:dyDescent="0.3">
      <c r="B832004" s="47"/>
      <c r="C832004" s="47"/>
      <c r="H832004" s="47"/>
    </row>
    <row r="832161" spans="2:8" x14ac:dyDescent="0.3">
      <c r="B832161" s="50"/>
      <c r="C832161" s="50"/>
      <c r="H832161" s="50"/>
    </row>
    <row r="832162" spans="2:8" x14ac:dyDescent="0.3">
      <c r="B832162" s="47"/>
      <c r="C832162" s="47"/>
      <c r="H832162" s="47"/>
    </row>
    <row r="832163" spans="2:8" x14ac:dyDescent="0.3">
      <c r="B832163" s="47"/>
      <c r="C832163" s="47"/>
      <c r="H832163" s="47"/>
    </row>
    <row r="832164" spans="2:8" x14ac:dyDescent="0.3">
      <c r="B832164" s="47"/>
      <c r="C832164" s="47"/>
      <c r="H832164" s="47"/>
    </row>
    <row r="832321" spans="2:8" x14ac:dyDescent="0.3">
      <c r="B832321" s="50"/>
      <c r="C832321" s="50"/>
      <c r="H832321" s="50"/>
    </row>
    <row r="832322" spans="2:8" x14ac:dyDescent="0.3">
      <c r="B832322" s="47"/>
      <c r="C832322" s="47"/>
      <c r="H832322" s="47"/>
    </row>
    <row r="832323" spans="2:8" x14ac:dyDescent="0.3">
      <c r="B832323" s="47"/>
      <c r="C832323" s="47"/>
      <c r="H832323" s="47"/>
    </row>
    <row r="832324" spans="2:8" x14ac:dyDescent="0.3">
      <c r="B832324" s="47"/>
      <c r="C832324" s="47"/>
      <c r="H832324" s="47"/>
    </row>
    <row r="832481" spans="2:8" x14ac:dyDescent="0.3">
      <c r="B832481" s="50"/>
      <c r="C832481" s="50"/>
      <c r="H832481" s="50"/>
    </row>
    <row r="832482" spans="2:8" x14ac:dyDescent="0.3">
      <c r="B832482" s="47"/>
      <c r="C832482" s="47"/>
      <c r="H832482" s="47"/>
    </row>
    <row r="832483" spans="2:8" x14ac:dyDescent="0.3">
      <c r="B832483" s="47"/>
      <c r="C832483" s="47"/>
      <c r="H832483" s="47"/>
    </row>
    <row r="832484" spans="2:8" x14ac:dyDescent="0.3">
      <c r="B832484" s="47"/>
      <c r="C832484" s="47"/>
      <c r="H832484" s="47"/>
    </row>
    <row r="832641" spans="2:8" x14ac:dyDescent="0.3">
      <c r="B832641" s="50"/>
      <c r="C832641" s="50"/>
      <c r="H832641" s="50"/>
    </row>
    <row r="832642" spans="2:8" x14ac:dyDescent="0.3">
      <c r="B832642" s="47"/>
      <c r="C832642" s="47"/>
      <c r="H832642" s="47"/>
    </row>
    <row r="832643" spans="2:8" x14ac:dyDescent="0.3">
      <c r="B832643" s="47"/>
      <c r="C832643" s="47"/>
      <c r="H832643" s="47"/>
    </row>
    <row r="832644" spans="2:8" x14ac:dyDescent="0.3">
      <c r="B832644" s="47"/>
      <c r="C832644" s="47"/>
      <c r="H832644" s="47"/>
    </row>
    <row r="832801" spans="2:8" x14ac:dyDescent="0.3">
      <c r="B832801" s="50"/>
      <c r="C832801" s="50"/>
      <c r="H832801" s="50"/>
    </row>
    <row r="832802" spans="2:8" x14ac:dyDescent="0.3">
      <c r="B832802" s="47"/>
      <c r="C832802" s="47"/>
      <c r="H832802" s="47"/>
    </row>
    <row r="832803" spans="2:8" x14ac:dyDescent="0.3">
      <c r="B832803" s="47"/>
      <c r="C832803" s="47"/>
      <c r="H832803" s="47"/>
    </row>
    <row r="832804" spans="2:8" x14ac:dyDescent="0.3">
      <c r="B832804" s="47"/>
      <c r="C832804" s="47"/>
      <c r="H832804" s="47"/>
    </row>
    <row r="832961" spans="2:8" x14ac:dyDescent="0.3">
      <c r="B832961" s="50"/>
      <c r="C832961" s="50"/>
      <c r="H832961" s="50"/>
    </row>
    <row r="832962" spans="2:8" x14ac:dyDescent="0.3">
      <c r="B832962" s="47"/>
      <c r="C832962" s="47"/>
      <c r="H832962" s="47"/>
    </row>
    <row r="832963" spans="2:8" x14ac:dyDescent="0.3">
      <c r="B832963" s="47"/>
      <c r="C832963" s="47"/>
      <c r="H832963" s="47"/>
    </row>
    <row r="832964" spans="2:8" x14ac:dyDescent="0.3">
      <c r="B832964" s="47"/>
      <c r="C832964" s="47"/>
      <c r="H832964" s="47"/>
    </row>
    <row r="833121" spans="2:8" x14ac:dyDescent="0.3">
      <c r="B833121" s="50"/>
      <c r="C833121" s="50"/>
      <c r="H833121" s="50"/>
    </row>
    <row r="833122" spans="2:8" x14ac:dyDescent="0.3">
      <c r="B833122" s="47"/>
      <c r="C833122" s="47"/>
      <c r="H833122" s="47"/>
    </row>
    <row r="833123" spans="2:8" x14ac:dyDescent="0.3">
      <c r="B833123" s="47"/>
      <c r="C833123" s="47"/>
      <c r="H833123" s="47"/>
    </row>
    <row r="833124" spans="2:8" x14ac:dyDescent="0.3">
      <c r="B833124" s="47"/>
      <c r="C833124" s="47"/>
      <c r="H833124" s="47"/>
    </row>
    <row r="833281" spans="2:8" x14ac:dyDescent="0.3">
      <c r="B833281" s="50"/>
      <c r="C833281" s="50"/>
      <c r="H833281" s="50"/>
    </row>
    <row r="833282" spans="2:8" x14ac:dyDescent="0.3">
      <c r="B833282" s="47"/>
      <c r="C833282" s="47"/>
      <c r="H833282" s="47"/>
    </row>
    <row r="833283" spans="2:8" x14ac:dyDescent="0.3">
      <c r="B833283" s="47"/>
      <c r="C833283" s="47"/>
      <c r="H833283" s="47"/>
    </row>
    <row r="833284" spans="2:8" x14ac:dyDescent="0.3">
      <c r="B833284" s="47"/>
      <c r="C833284" s="47"/>
      <c r="H833284" s="47"/>
    </row>
    <row r="833441" spans="2:8" x14ac:dyDescent="0.3">
      <c r="B833441" s="50"/>
      <c r="C833441" s="50"/>
      <c r="H833441" s="50"/>
    </row>
    <row r="833442" spans="2:8" x14ac:dyDescent="0.3">
      <c r="B833442" s="47"/>
      <c r="C833442" s="47"/>
      <c r="H833442" s="47"/>
    </row>
    <row r="833443" spans="2:8" x14ac:dyDescent="0.3">
      <c r="B833443" s="47"/>
      <c r="C833443" s="47"/>
      <c r="H833443" s="47"/>
    </row>
    <row r="833444" spans="2:8" x14ac:dyDescent="0.3">
      <c r="B833444" s="47"/>
      <c r="C833444" s="47"/>
      <c r="H833444" s="47"/>
    </row>
    <row r="833601" spans="2:8" x14ac:dyDescent="0.3">
      <c r="B833601" s="50"/>
      <c r="C833601" s="50"/>
      <c r="H833601" s="50"/>
    </row>
    <row r="833602" spans="2:8" x14ac:dyDescent="0.3">
      <c r="B833602" s="47"/>
      <c r="C833602" s="47"/>
      <c r="H833602" s="47"/>
    </row>
    <row r="833603" spans="2:8" x14ac:dyDescent="0.3">
      <c r="B833603" s="47"/>
      <c r="C833603" s="47"/>
      <c r="H833603" s="47"/>
    </row>
    <row r="833604" spans="2:8" x14ac:dyDescent="0.3">
      <c r="B833604" s="47"/>
      <c r="C833604" s="47"/>
      <c r="H833604" s="47"/>
    </row>
    <row r="833761" spans="2:8" x14ac:dyDescent="0.3">
      <c r="B833761" s="50"/>
      <c r="C833761" s="50"/>
      <c r="H833761" s="50"/>
    </row>
    <row r="833762" spans="2:8" x14ac:dyDescent="0.3">
      <c r="B833762" s="47"/>
      <c r="C833762" s="47"/>
      <c r="H833762" s="47"/>
    </row>
    <row r="833763" spans="2:8" x14ac:dyDescent="0.3">
      <c r="B833763" s="47"/>
      <c r="C833763" s="47"/>
      <c r="H833763" s="47"/>
    </row>
    <row r="833764" spans="2:8" x14ac:dyDescent="0.3">
      <c r="B833764" s="47"/>
      <c r="C833764" s="47"/>
      <c r="H833764" s="47"/>
    </row>
    <row r="833921" spans="2:8" x14ac:dyDescent="0.3">
      <c r="B833921" s="50"/>
      <c r="C833921" s="50"/>
      <c r="H833921" s="50"/>
    </row>
    <row r="833922" spans="2:8" x14ac:dyDescent="0.3">
      <c r="B833922" s="47"/>
      <c r="C833922" s="47"/>
      <c r="H833922" s="47"/>
    </row>
    <row r="833923" spans="2:8" x14ac:dyDescent="0.3">
      <c r="B833923" s="47"/>
      <c r="C833923" s="47"/>
      <c r="H833923" s="47"/>
    </row>
    <row r="833924" spans="2:8" x14ac:dyDescent="0.3">
      <c r="B833924" s="47"/>
      <c r="C833924" s="47"/>
      <c r="H833924" s="47"/>
    </row>
    <row r="834081" spans="2:8" x14ac:dyDescent="0.3">
      <c r="B834081" s="50"/>
      <c r="C834081" s="50"/>
      <c r="H834081" s="50"/>
    </row>
    <row r="834082" spans="2:8" x14ac:dyDescent="0.3">
      <c r="B834082" s="47"/>
      <c r="C834082" s="47"/>
      <c r="H834082" s="47"/>
    </row>
    <row r="834083" spans="2:8" x14ac:dyDescent="0.3">
      <c r="B834083" s="47"/>
      <c r="C834083" s="47"/>
      <c r="H834083" s="47"/>
    </row>
    <row r="834084" spans="2:8" x14ac:dyDescent="0.3">
      <c r="B834084" s="47"/>
      <c r="C834084" s="47"/>
      <c r="H834084" s="47"/>
    </row>
    <row r="834241" spans="2:8" x14ac:dyDescent="0.3">
      <c r="B834241" s="50"/>
      <c r="C834241" s="50"/>
      <c r="H834241" s="50"/>
    </row>
    <row r="834242" spans="2:8" x14ac:dyDescent="0.3">
      <c r="B834242" s="47"/>
      <c r="C834242" s="47"/>
      <c r="H834242" s="47"/>
    </row>
    <row r="834243" spans="2:8" x14ac:dyDescent="0.3">
      <c r="B834243" s="47"/>
      <c r="C834243" s="47"/>
      <c r="H834243" s="47"/>
    </row>
    <row r="834244" spans="2:8" x14ac:dyDescent="0.3">
      <c r="B834244" s="47"/>
      <c r="C834244" s="47"/>
      <c r="H834244" s="47"/>
    </row>
    <row r="834401" spans="2:8" x14ac:dyDescent="0.3">
      <c r="B834401" s="50"/>
      <c r="C834401" s="50"/>
      <c r="H834401" s="50"/>
    </row>
    <row r="834402" spans="2:8" x14ac:dyDescent="0.3">
      <c r="B834402" s="47"/>
      <c r="C834402" s="47"/>
      <c r="H834402" s="47"/>
    </row>
    <row r="834403" spans="2:8" x14ac:dyDescent="0.3">
      <c r="B834403" s="47"/>
      <c r="C834403" s="47"/>
      <c r="H834403" s="47"/>
    </row>
    <row r="834404" spans="2:8" x14ac:dyDescent="0.3">
      <c r="B834404" s="47"/>
      <c r="C834404" s="47"/>
      <c r="H834404" s="47"/>
    </row>
    <row r="834561" spans="2:8" x14ac:dyDescent="0.3">
      <c r="B834561" s="50"/>
      <c r="C834561" s="50"/>
      <c r="H834561" s="50"/>
    </row>
    <row r="834562" spans="2:8" x14ac:dyDescent="0.3">
      <c r="B834562" s="47"/>
      <c r="C834562" s="47"/>
      <c r="H834562" s="47"/>
    </row>
    <row r="834563" spans="2:8" x14ac:dyDescent="0.3">
      <c r="B834563" s="47"/>
      <c r="C834563" s="47"/>
      <c r="H834563" s="47"/>
    </row>
    <row r="834564" spans="2:8" x14ac:dyDescent="0.3">
      <c r="B834564" s="47"/>
      <c r="C834564" s="47"/>
      <c r="H834564" s="47"/>
    </row>
    <row r="834721" spans="2:8" x14ac:dyDescent="0.3">
      <c r="B834721" s="50"/>
      <c r="C834721" s="50"/>
      <c r="H834721" s="50"/>
    </row>
    <row r="834722" spans="2:8" x14ac:dyDescent="0.3">
      <c r="B834722" s="47"/>
      <c r="C834722" s="47"/>
      <c r="H834722" s="47"/>
    </row>
    <row r="834723" spans="2:8" x14ac:dyDescent="0.3">
      <c r="B834723" s="47"/>
      <c r="C834723" s="47"/>
      <c r="H834723" s="47"/>
    </row>
    <row r="834724" spans="2:8" x14ac:dyDescent="0.3">
      <c r="B834724" s="47"/>
      <c r="C834724" s="47"/>
      <c r="H834724" s="47"/>
    </row>
    <row r="834881" spans="2:8" x14ac:dyDescent="0.3">
      <c r="B834881" s="50"/>
      <c r="C834881" s="50"/>
      <c r="H834881" s="50"/>
    </row>
    <row r="834882" spans="2:8" x14ac:dyDescent="0.3">
      <c r="B834882" s="47"/>
      <c r="C834882" s="47"/>
      <c r="H834882" s="47"/>
    </row>
    <row r="834883" spans="2:8" x14ac:dyDescent="0.3">
      <c r="B834883" s="47"/>
      <c r="C834883" s="47"/>
      <c r="H834883" s="47"/>
    </row>
    <row r="834884" spans="2:8" x14ac:dyDescent="0.3">
      <c r="B834884" s="47"/>
      <c r="C834884" s="47"/>
      <c r="H834884" s="47"/>
    </row>
    <row r="835041" spans="2:8" x14ac:dyDescent="0.3">
      <c r="B835041" s="50"/>
      <c r="C835041" s="50"/>
      <c r="H835041" s="50"/>
    </row>
    <row r="835042" spans="2:8" x14ac:dyDescent="0.3">
      <c r="B835042" s="47"/>
      <c r="C835042" s="47"/>
      <c r="H835042" s="47"/>
    </row>
    <row r="835043" spans="2:8" x14ac:dyDescent="0.3">
      <c r="B835043" s="47"/>
      <c r="C835043" s="47"/>
      <c r="H835043" s="47"/>
    </row>
    <row r="835044" spans="2:8" x14ac:dyDescent="0.3">
      <c r="B835044" s="47"/>
      <c r="C835044" s="47"/>
      <c r="H835044" s="47"/>
    </row>
    <row r="835201" spans="2:8" x14ac:dyDescent="0.3">
      <c r="B835201" s="50"/>
      <c r="C835201" s="50"/>
      <c r="H835201" s="50"/>
    </row>
    <row r="835202" spans="2:8" x14ac:dyDescent="0.3">
      <c r="B835202" s="47"/>
      <c r="C835202" s="47"/>
      <c r="H835202" s="47"/>
    </row>
    <row r="835203" spans="2:8" x14ac:dyDescent="0.3">
      <c r="B835203" s="47"/>
      <c r="C835203" s="47"/>
      <c r="H835203" s="47"/>
    </row>
    <row r="835204" spans="2:8" x14ac:dyDescent="0.3">
      <c r="B835204" s="47"/>
      <c r="C835204" s="47"/>
      <c r="H835204" s="47"/>
    </row>
    <row r="835361" spans="2:8" x14ac:dyDescent="0.3">
      <c r="B835361" s="50"/>
      <c r="C835361" s="50"/>
      <c r="H835361" s="50"/>
    </row>
    <row r="835362" spans="2:8" x14ac:dyDescent="0.3">
      <c r="B835362" s="47"/>
      <c r="C835362" s="47"/>
      <c r="H835362" s="47"/>
    </row>
    <row r="835363" spans="2:8" x14ac:dyDescent="0.3">
      <c r="B835363" s="47"/>
      <c r="C835363" s="47"/>
      <c r="H835363" s="47"/>
    </row>
    <row r="835364" spans="2:8" x14ac:dyDescent="0.3">
      <c r="B835364" s="47"/>
      <c r="C835364" s="47"/>
      <c r="H835364" s="47"/>
    </row>
    <row r="835521" spans="2:8" x14ac:dyDescent="0.3">
      <c r="B835521" s="50"/>
      <c r="C835521" s="50"/>
      <c r="H835521" s="50"/>
    </row>
    <row r="835522" spans="2:8" x14ac:dyDescent="0.3">
      <c r="B835522" s="47"/>
      <c r="C835522" s="47"/>
      <c r="H835522" s="47"/>
    </row>
    <row r="835523" spans="2:8" x14ac:dyDescent="0.3">
      <c r="B835523" s="47"/>
      <c r="C835523" s="47"/>
      <c r="H835523" s="47"/>
    </row>
    <row r="835524" spans="2:8" x14ac:dyDescent="0.3">
      <c r="B835524" s="47"/>
      <c r="C835524" s="47"/>
      <c r="H835524" s="47"/>
    </row>
    <row r="835681" spans="2:8" x14ac:dyDescent="0.3">
      <c r="B835681" s="50"/>
      <c r="C835681" s="50"/>
      <c r="H835681" s="50"/>
    </row>
    <row r="835682" spans="2:8" x14ac:dyDescent="0.3">
      <c r="B835682" s="47"/>
      <c r="C835682" s="47"/>
      <c r="H835682" s="47"/>
    </row>
    <row r="835683" spans="2:8" x14ac:dyDescent="0.3">
      <c r="B835683" s="47"/>
      <c r="C835683" s="47"/>
      <c r="H835683" s="47"/>
    </row>
    <row r="835684" spans="2:8" x14ac:dyDescent="0.3">
      <c r="B835684" s="47"/>
      <c r="C835684" s="47"/>
      <c r="H835684" s="47"/>
    </row>
    <row r="835841" spans="2:8" x14ac:dyDescent="0.3">
      <c r="B835841" s="50"/>
      <c r="C835841" s="50"/>
      <c r="H835841" s="50"/>
    </row>
    <row r="835842" spans="2:8" x14ac:dyDescent="0.3">
      <c r="B835842" s="47"/>
      <c r="C835842" s="47"/>
      <c r="H835842" s="47"/>
    </row>
    <row r="835843" spans="2:8" x14ac:dyDescent="0.3">
      <c r="B835843" s="47"/>
      <c r="C835843" s="47"/>
      <c r="H835843" s="47"/>
    </row>
    <row r="835844" spans="2:8" x14ac:dyDescent="0.3">
      <c r="B835844" s="47"/>
      <c r="C835844" s="47"/>
      <c r="H835844" s="47"/>
    </row>
    <row r="836001" spans="2:8" x14ac:dyDescent="0.3">
      <c r="B836001" s="50"/>
      <c r="C836001" s="50"/>
      <c r="H836001" s="50"/>
    </row>
    <row r="836002" spans="2:8" x14ac:dyDescent="0.3">
      <c r="B836002" s="47"/>
      <c r="C836002" s="47"/>
      <c r="H836002" s="47"/>
    </row>
    <row r="836003" spans="2:8" x14ac:dyDescent="0.3">
      <c r="B836003" s="47"/>
      <c r="C836003" s="47"/>
      <c r="H836003" s="47"/>
    </row>
    <row r="836004" spans="2:8" x14ac:dyDescent="0.3">
      <c r="B836004" s="47"/>
      <c r="C836004" s="47"/>
      <c r="H836004" s="47"/>
    </row>
    <row r="836161" spans="2:8" x14ac:dyDescent="0.3">
      <c r="B836161" s="50"/>
      <c r="C836161" s="50"/>
      <c r="H836161" s="50"/>
    </row>
    <row r="836162" spans="2:8" x14ac:dyDescent="0.3">
      <c r="B836162" s="47"/>
      <c r="C836162" s="47"/>
      <c r="H836162" s="47"/>
    </row>
    <row r="836163" spans="2:8" x14ac:dyDescent="0.3">
      <c r="B836163" s="47"/>
      <c r="C836163" s="47"/>
      <c r="H836163" s="47"/>
    </row>
    <row r="836164" spans="2:8" x14ac:dyDescent="0.3">
      <c r="B836164" s="47"/>
      <c r="C836164" s="47"/>
      <c r="H836164" s="47"/>
    </row>
    <row r="836321" spans="2:8" x14ac:dyDescent="0.3">
      <c r="B836321" s="50"/>
      <c r="C836321" s="50"/>
      <c r="H836321" s="50"/>
    </row>
    <row r="836322" spans="2:8" x14ac:dyDescent="0.3">
      <c r="B836322" s="47"/>
      <c r="C836322" s="47"/>
      <c r="H836322" s="47"/>
    </row>
    <row r="836323" spans="2:8" x14ac:dyDescent="0.3">
      <c r="B836323" s="47"/>
      <c r="C836323" s="47"/>
      <c r="H836323" s="47"/>
    </row>
    <row r="836324" spans="2:8" x14ac:dyDescent="0.3">
      <c r="B836324" s="47"/>
      <c r="C836324" s="47"/>
      <c r="H836324" s="47"/>
    </row>
    <row r="836481" spans="2:8" x14ac:dyDescent="0.3">
      <c r="B836481" s="50"/>
      <c r="C836481" s="50"/>
      <c r="H836481" s="50"/>
    </row>
    <row r="836482" spans="2:8" x14ac:dyDescent="0.3">
      <c r="B836482" s="47"/>
      <c r="C836482" s="47"/>
      <c r="H836482" s="47"/>
    </row>
    <row r="836483" spans="2:8" x14ac:dyDescent="0.3">
      <c r="B836483" s="47"/>
      <c r="C836483" s="47"/>
      <c r="H836483" s="47"/>
    </row>
    <row r="836484" spans="2:8" x14ac:dyDescent="0.3">
      <c r="B836484" s="47"/>
      <c r="C836484" s="47"/>
      <c r="H836484" s="47"/>
    </row>
    <row r="836641" spans="2:8" x14ac:dyDescent="0.3">
      <c r="B836641" s="50"/>
      <c r="C836641" s="50"/>
      <c r="H836641" s="50"/>
    </row>
    <row r="836642" spans="2:8" x14ac:dyDescent="0.3">
      <c r="B836642" s="47"/>
      <c r="C836642" s="47"/>
      <c r="H836642" s="47"/>
    </row>
    <row r="836643" spans="2:8" x14ac:dyDescent="0.3">
      <c r="B836643" s="47"/>
      <c r="C836643" s="47"/>
      <c r="H836643" s="47"/>
    </row>
    <row r="836644" spans="2:8" x14ac:dyDescent="0.3">
      <c r="B836644" s="47"/>
      <c r="C836644" s="47"/>
      <c r="H836644" s="47"/>
    </row>
    <row r="836801" spans="2:8" x14ac:dyDescent="0.3">
      <c r="B836801" s="50"/>
      <c r="C836801" s="50"/>
      <c r="H836801" s="50"/>
    </row>
    <row r="836802" spans="2:8" x14ac:dyDescent="0.3">
      <c r="B836802" s="47"/>
      <c r="C836802" s="47"/>
      <c r="H836802" s="47"/>
    </row>
    <row r="836803" spans="2:8" x14ac:dyDescent="0.3">
      <c r="B836803" s="47"/>
      <c r="C836803" s="47"/>
      <c r="H836803" s="47"/>
    </row>
    <row r="836804" spans="2:8" x14ac:dyDescent="0.3">
      <c r="B836804" s="47"/>
      <c r="C836804" s="47"/>
      <c r="H836804" s="47"/>
    </row>
    <row r="836961" spans="2:8" x14ac:dyDescent="0.3">
      <c r="B836961" s="50"/>
      <c r="C836961" s="50"/>
      <c r="H836961" s="50"/>
    </row>
    <row r="836962" spans="2:8" x14ac:dyDescent="0.3">
      <c r="B836962" s="47"/>
      <c r="C836962" s="47"/>
      <c r="H836962" s="47"/>
    </row>
    <row r="836963" spans="2:8" x14ac:dyDescent="0.3">
      <c r="B836963" s="47"/>
      <c r="C836963" s="47"/>
      <c r="H836963" s="47"/>
    </row>
    <row r="836964" spans="2:8" x14ac:dyDescent="0.3">
      <c r="B836964" s="47"/>
      <c r="C836964" s="47"/>
      <c r="H836964" s="47"/>
    </row>
    <row r="837121" spans="2:8" x14ac:dyDescent="0.3">
      <c r="B837121" s="50"/>
      <c r="C837121" s="50"/>
      <c r="H837121" s="50"/>
    </row>
    <row r="837122" spans="2:8" x14ac:dyDescent="0.3">
      <c r="B837122" s="47"/>
      <c r="C837122" s="47"/>
      <c r="H837122" s="47"/>
    </row>
    <row r="837123" spans="2:8" x14ac:dyDescent="0.3">
      <c r="B837123" s="47"/>
      <c r="C837123" s="47"/>
      <c r="H837123" s="47"/>
    </row>
    <row r="837124" spans="2:8" x14ac:dyDescent="0.3">
      <c r="B837124" s="47"/>
      <c r="C837124" s="47"/>
      <c r="H837124" s="47"/>
    </row>
    <row r="837281" spans="2:8" x14ac:dyDescent="0.3">
      <c r="B837281" s="50"/>
      <c r="C837281" s="50"/>
      <c r="H837281" s="50"/>
    </row>
    <row r="837282" spans="2:8" x14ac:dyDescent="0.3">
      <c r="B837282" s="47"/>
      <c r="C837282" s="47"/>
      <c r="H837282" s="47"/>
    </row>
    <row r="837283" spans="2:8" x14ac:dyDescent="0.3">
      <c r="B837283" s="47"/>
      <c r="C837283" s="47"/>
      <c r="H837283" s="47"/>
    </row>
    <row r="837284" spans="2:8" x14ac:dyDescent="0.3">
      <c r="B837284" s="47"/>
      <c r="C837284" s="47"/>
      <c r="H837284" s="47"/>
    </row>
    <row r="837441" spans="2:8" x14ac:dyDescent="0.3">
      <c r="B837441" s="50"/>
      <c r="C837441" s="50"/>
      <c r="H837441" s="50"/>
    </row>
    <row r="837442" spans="2:8" x14ac:dyDescent="0.3">
      <c r="B837442" s="47"/>
      <c r="C837442" s="47"/>
      <c r="H837442" s="47"/>
    </row>
    <row r="837443" spans="2:8" x14ac:dyDescent="0.3">
      <c r="B837443" s="47"/>
      <c r="C837443" s="47"/>
      <c r="H837443" s="47"/>
    </row>
    <row r="837444" spans="2:8" x14ac:dyDescent="0.3">
      <c r="B837444" s="47"/>
      <c r="C837444" s="47"/>
      <c r="H837444" s="47"/>
    </row>
    <row r="837601" spans="2:8" x14ac:dyDescent="0.3">
      <c r="B837601" s="50"/>
      <c r="C837601" s="50"/>
      <c r="H837601" s="50"/>
    </row>
    <row r="837602" spans="2:8" x14ac:dyDescent="0.3">
      <c r="B837602" s="47"/>
      <c r="C837602" s="47"/>
      <c r="H837602" s="47"/>
    </row>
    <row r="837603" spans="2:8" x14ac:dyDescent="0.3">
      <c r="B837603" s="47"/>
      <c r="C837603" s="47"/>
      <c r="H837603" s="47"/>
    </row>
    <row r="837604" spans="2:8" x14ac:dyDescent="0.3">
      <c r="B837604" s="47"/>
      <c r="C837604" s="47"/>
      <c r="H837604" s="47"/>
    </row>
    <row r="837761" spans="2:8" x14ac:dyDescent="0.3">
      <c r="B837761" s="50"/>
      <c r="C837761" s="50"/>
      <c r="H837761" s="50"/>
    </row>
    <row r="837762" spans="2:8" x14ac:dyDescent="0.3">
      <c r="B837762" s="47"/>
      <c r="C837762" s="47"/>
      <c r="H837762" s="47"/>
    </row>
    <row r="837763" spans="2:8" x14ac:dyDescent="0.3">
      <c r="B837763" s="47"/>
      <c r="C837763" s="47"/>
      <c r="H837763" s="47"/>
    </row>
    <row r="837764" spans="2:8" x14ac:dyDescent="0.3">
      <c r="B837764" s="47"/>
      <c r="C837764" s="47"/>
      <c r="H837764" s="47"/>
    </row>
    <row r="837921" spans="2:8" x14ac:dyDescent="0.3">
      <c r="B837921" s="50"/>
      <c r="C837921" s="50"/>
      <c r="H837921" s="50"/>
    </row>
    <row r="837922" spans="2:8" x14ac:dyDescent="0.3">
      <c r="B837922" s="47"/>
      <c r="C837922" s="47"/>
      <c r="H837922" s="47"/>
    </row>
    <row r="837923" spans="2:8" x14ac:dyDescent="0.3">
      <c r="B837923" s="47"/>
      <c r="C837923" s="47"/>
      <c r="H837923" s="47"/>
    </row>
    <row r="837924" spans="2:8" x14ac:dyDescent="0.3">
      <c r="B837924" s="47"/>
      <c r="C837924" s="47"/>
      <c r="H837924" s="47"/>
    </row>
    <row r="838081" spans="2:8" x14ac:dyDescent="0.3">
      <c r="B838081" s="50"/>
      <c r="C838081" s="50"/>
      <c r="H838081" s="50"/>
    </row>
    <row r="838082" spans="2:8" x14ac:dyDescent="0.3">
      <c r="B838082" s="47"/>
      <c r="C838082" s="47"/>
      <c r="H838082" s="47"/>
    </row>
    <row r="838083" spans="2:8" x14ac:dyDescent="0.3">
      <c r="B838083" s="47"/>
      <c r="C838083" s="47"/>
      <c r="H838083" s="47"/>
    </row>
    <row r="838084" spans="2:8" x14ac:dyDescent="0.3">
      <c r="B838084" s="47"/>
      <c r="C838084" s="47"/>
      <c r="H838084" s="47"/>
    </row>
    <row r="838241" spans="2:8" x14ac:dyDescent="0.3">
      <c r="B838241" s="50"/>
      <c r="C838241" s="50"/>
      <c r="H838241" s="50"/>
    </row>
    <row r="838242" spans="2:8" x14ac:dyDescent="0.3">
      <c r="B838242" s="47"/>
      <c r="C838242" s="47"/>
      <c r="H838242" s="47"/>
    </row>
    <row r="838243" spans="2:8" x14ac:dyDescent="0.3">
      <c r="B838243" s="47"/>
      <c r="C838243" s="47"/>
      <c r="H838243" s="47"/>
    </row>
    <row r="838244" spans="2:8" x14ac:dyDescent="0.3">
      <c r="B838244" s="47"/>
      <c r="C838244" s="47"/>
      <c r="H838244" s="47"/>
    </row>
    <row r="838401" spans="2:8" x14ac:dyDescent="0.3">
      <c r="B838401" s="50"/>
      <c r="C838401" s="50"/>
      <c r="H838401" s="50"/>
    </row>
    <row r="838402" spans="2:8" x14ac:dyDescent="0.3">
      <c r="B838402" s="47"/>
      <c r="C838402" s="47"/>
      <c r="H838402" s="47"/>
    </row>
    <row r="838403" spans="2:8" x14ac:dyDescent="0.3">
      <c r="B838403" s="47"/>
      <c r="C838403" s="47"/>
      <c r="H838403" s="47"/>
    </row>
    <row r="838404" spans="2:8" x14ac:dyDescent="0.3">
      <c r="B838404" s="47"/>
      <c r="C838404" s="47"/>
      <c r="H838404" s="47"/>
    </row>
    <row r="838561" spans="2:8" x14ac:dyDescent="0.3">
      <c r="B838561" s="50"/>
      <c r="C838561" s="50"/>
      <c r="H838561" s="50"/>
    </row>
    <row r="838562" spans="2:8" x14ac:dyDescent="0.3">
      <c r="B838562" s="47"/>
      <c r="C838562" s="47"/>
      <c r="H838562" s="47"/>
    </row>
    <row r="838563" spans="2:8" x14ac:dyDescent="0.3">
      <c r="B838563" s="47"/>
      <c r="C838563" s="47"/>
      <c r="H838563" s="47"/>
    </row>
    <row r="838564" spans="2:8" x14ac:dyDescent="0.3">
      <c r="B838564" s="47"/>
      <c r="C838564" s="47"/>
      <c r="H838564" s="47"/>
    </row>
    <row r="838721" spans="2:8" x14ac:dyDescent="0.3">
      <c r="B838721" s="50"/>
      <c r="C838721" s="50"/>
      <c r="H838721" s="50"/>
    </row>
    <row r="838722" spans="2:8" x14ac:dyDescent="0.3">
      <c r="B838722" s="47"/>
      <c r="C838722" s="47"/>
      <c r="H838722" s="47"/>
    </row>
    <row r="838723" spans="2:8" x14ac:dyDescent="0.3">
      <c r="B838723" s="47"/>
      <c r="C838723" s="47"/>
      <c r="H838723" s="47"/>
    </row>
    <row r="838724" spans="2:8" x14ac:dyDescent="0.3">
      <c r="B838724" s="47"/>
      <c r="C838724" s="47"/>
      <c r="H838724" s="47"/>
    </row>
    <row r="838881" spans="2:8" x14ac:dyDescent="0.3">
      <c r="B838881" s="50"/>
      <c r="C838881" s="50"/>
      <c r="H838881" s="50"/>
    </row>
    <row r="838882" spans="2:8" x14ac:dyDescent="0.3">
      <c r="B838882" s="47"/>
      <c r="C838882" s="47"/>
      <c r="H838882" s="47"/>
    </row>
    <row r="838883" spans="2:8" x14ac:dyDescent="0.3">
      <c r="B838883" s="47"/>
      <c r="C838883" s="47"/>
      <c r="H838883" s="47"/>
    </row>
    <row r="838884" spans="2:8" x14ac:dyDescent="0.3">
      <c r="B838884" s="47"/>
      <c r="C838884" s="47"/>
      <c r="H838884" s="47"/>
    </row>
    <row r="839041" spans="2:8" x14ac:dyDescent="0.3">
      <c r="B839041" s="50"/>
      <c r="C839041" s="50"/>
      <c r="H839041" s="50"/>
    </row>
    <row r="839042" spans="2:8" x14ac:dyDescent="0.3">
      <c r="B839042" s="47"/>
      <c r="C839042" s="47"/>
      <c r="H839042" s="47"/>
    </row>
    <row r="839043" spans="2:8" x14ac:dyDescent="0.3">
      <c r="B839043" s="47"/>
      <c r="C839043" s="47"/>
      <c r="H839043" s="47"/>
    </row>
    <row r="839044" spans="2:8" x14ac:dyDescent="0.3">
      <c r="B839044" s="47"/>
      <c r="C839044" s="47"/>
      <c r="H839044" s="47"/>
    </row>
    <row r="839201" spans="2:8" x14ac:dyDescent="0.3">
      <c r="B839201" s="50"/>
      <c r="C839201" s="50"/>
      <c r="H839201" s="50"/>
    </row>
    <row r="839202" spans="2:8" x14ac:dyDescent="0.3">
      <c r="B839202" s="47"/>
      <c r="C839202" s="47"/>
      <c r="H839202" s="47"/>
    </row>
    <row r="839203" spans="2:8" x14ac:dyDescent="0.3">
      <c r="B839203" s="47"/>
      <c r="C839203" s="47"/>
      <c r="H839203" s="47"/>
    </row>
    <row r="839204" spans="2:8" x14ac:dyDescent="0.3">
      <c r="B839204" s="47"/>
      <c r="C839204" s="47"/>
      <c r="H839204" s="47"/>
    </row>
    <row r="839361" spans="2:8" x14ac:dyDescent="0.3">
      <c r="B839361" s="50"/>
      <c r="C839361" s="50"/>
      <c r="H839361" s="50"/>
    </row>
    <row r="839362" spans="2:8" x14ac:dyDescent="0.3">
      <c r="B839362" s="47"/>
      <c r="C839362" s="47"/>
      <c r="H839362" s="47"/>
    </row>
    <row r="839363" spans="2:8" x14ac:dyDescent="0.3">
      <c r="B839363" s="47"/>
      <c r="C839363" s="47"/>
      <c r="H839363" s="47"/>
    </row>
    <row r="839364" spans="2:8" x14ac:dyDescent="0.3">
      <c r="B839364" s="47"/>
      <c r="C839364" s="47"/>
      <c r="H839364" s="47"/>
    </row>
    <row r="839521" spans="2:8" x14ac:dyDescent="0.3">
      <c r="B839521" s="50"/>
      <c r="C839521" s="50"/>
      <c r="H839521" s="50"/>
    </row>
    <row r="839522" spans="2:8" x14ac:dyDescent="0.3">
      <c r="B839522" s="47"/>
      <c r="C839522" s="47"/>
      <c r="H839522" s="47"/>
    </row>
    <row r="839523" spans="2:8" x14ac:dyDescent="0.3">
      <c r="B839523" s="47"/>
      <c r="C839523" s="47"/>
      <c r="H839523" s="47"/>
    </row>
    <row r="839524" spans="2:8" x14ac:dyDescent="0.3">
      <c r="B839524" s="47"/>
      <c r="C839524" s="47"/>
      <c r="H839524" s="47"/>
    </row>
    <row r="839681" spans="2:8" x14ac:dyDescent="0.3">
      <c r="B839681" s="50"/>
      <c r="C839681" s="50"/>
      <c r="H839681" s="50"/>
    </row>
    <row r="839682" spans="2:8" x14ac:dyDescent="0.3">
      <c r="B839682" s="47"/>
      <c r="C839682" s="47"/>
      <c r="H839682" s="47"/>
    </row>
    <row r="839683" spans="2:8" x14ac:dyDescent="0.3">
      <c r="B839683" s="47"/>
      <c r="C839683" s="47"/>
      <c r="H839683" s="47"/>
    </row>
    <row r="839684" spans="2:8" x14ac:dyDescent="0.3">
      <c r="B839684" s="47"/>
      <c r="C839684" s="47"/>
      <c r="H839684" s="47"/>
    </row>
    <row r="839841" spans="2:8" x14ac:dyDescent="0.3">
      <c r="B839841" s="50"/>
      <c r="C839841" s="50"/>
      <c r="H839841" s="50"/>
    </row>
    <row r="839842" spans="2:8" x14ac:dyDescent="0.3">
      <c r="B839842" s="47"/>
      <c r="C839842" s="47"/>
      <c r="H839842" s="47"/>
    </row>
    <row r="839843" spans="2:8" x14ac:dyDescent="0.3">
      <c r="B839843" s="47"/>
      <c r="C839843" s="47"/>
      <c r="H839843" s="47"/>
    </row>
    <row r="839844" spans="2:8" x14ac:dyDescent="0.3">
      <c r="B839844" s="47"/>
      <c r="C839844" s="47"/>
      <c r="H839844" s="47"/>
    </row>
    <row r="840001" spans="2:8" x14ac:dyDescent="0.3">
      <c r="B840001" s="50"/>
      <c r="C840001" s="50"/>
      <c r="H840001" s="50"/>
    </row>
    <row r="840002" spans="2:8" x14ac:dyDescent="0.3">
      <c r="B840002" s="47"/>
      <c r="C840002" s="47"/>
      <c r="H840002" s="47"/>
    </row>
    <row r="840003" spans="2:8" x14ac:dyDescent="0.3">
      <c r="B840003" s="47"/>
      <c r="C840003" s="47"/>
      <c r="H840003" s="47"/>
    </row>
    <row r="840004" spans="2:8" x14ac:dyDescent="0.3">
      <c r="B840004" s="47"/>
      <c r="C840004" s="47"/>
      <c r="H840004" s="47"/>
    </row>
    <row r="840161" spans="2:8" x14ac:dyDescent="0.3">
      <c r="B840161" s="50"/>
      <c r="C840161" s="50"/>
      <c r="H840161" s="50"/>
    </row>
    <row r="840162" spans="2:8" x14ac:dyDescent="0.3">
      <c r="B840162" s="47"/>
      <c r="C840162" s="47"/>
      <c r="H840162" s="47"/>
    </row>
    <row r="840163" spans="2:8" x14ac:dyDescent="0.3">
      <c r="B840163" s="47"/>
      <c r="C840163" s="47"/>
      <c r="H840163" s="47"/>
    </row>
    <row r="840164" spans="2:8" x14ac:dyDescent="0.3">
      <c r="B840164" s="47"/>
      <c r="C840164" s="47"/>
      <c r="H840164" s="47"/>
    </row>
    <row r="840321" spans="2:8" x14ac:dyDescent="0.3">
      <c r="B840321" s="50"/>
      <c r="C840321" s="50"/>
      <c r="H840321" s="50"/>
    </row>
    <row r="840322" spans="2:8" x14ac:dyDescent="0.3">
      <c r="B840322" s="47"/>
      <c r="C840322" s="47"/>
      <c r="H840322" s="47"/>
    </row>
    <row r="840323" spans="2:8" x14ac:dyDescent="0.3">
      <c r="B840323" s="47"/>
      <c r="C840323" s="47"/>
      <c r="H840323" s="47"/>
    </row>
    <row r="840324" spans="2:8" x14ac:dyDescent="0.3">
      <c r="B840324" s="47"/>
      <c r="C840324" s="47"/>
      <c r="H840324" s="47"/>
    </row>
    <row r="840481" spans="2:8" x14ac:dyDescent="0.3">
      <c r="B840481" s="50"/>
      <c r="C840481" s="50"/>
      <c r="H840481" s="50"/>
    </row>
    <row r="840482" spans="2:8" x14ac:dyDescent="0.3">
      <c r="B840482" s="47"/>
      <c r="C840482" s="47"/>
      <c r="H840482" s="47"/>
    </row>
    <row r="840483" spans="2:8" x14ac:dyDescent="0.3">
      <c r="B840483" s="47"/>
      <c r="C840483" s="47"/>
      <c r="H840483" s="47"/>
    </row>
    <row r="840484" spans="2:8" x14ac:dyDescent="0.3">
      <c r="B840484" s="47"/>
      <c r="C840484" s="47"/>
      <c r="H840484" s="47"/>
    </row>
    <row r="840641" spans="2:8" x14ac:dyDescent="0.3">
      <c r="B840641" s="50"/>
      <c r="C840641" s="50"/>
      <c r="H840641" s="50"/>
    </row>
    <row r="840642" spans="2:8" x14ac:dyDescent="0.3">
      <c r="B840642" s="47"/>
      <c r="C840642" s="47"/>
      <c r="H840642" s="47"/>
    </row>
    <row r="840643" spans="2:8" x14ac:dyDescent="0.3">
      <c r="B840643" s="47"/>
      <c r="C840643" s="47"/>
      <c r="H840643" s="47"/>
    </row>
    <row r="840644" spans="2:8" x14ac:dyDescent="0.3">
      <c r="B840644" s="47"/>
      <c r="C840644" s="47"/>
      <c r="H840644" s="47"/>
    </row>
    <row r="840801" spans="2:8" x14ac:dyDescent="0.3">
      <c r="B840801" s="50"/>
      <c r="C840801" s="50"/>
      <c r="H840801" s="50"/>
    </row>
    <row r="840802" spans="2:8" x14ac:dyDescent="0.3">
      <c r="B840802" s="47"/>
      <c r="C840802" s="47"/>
      <c r="H840802" s="47"/>
    </row>
    <row r="840803" spans="2:8" x14ac:dyDescent="0.3">
      <c r="B840803" s="47"/>
      <c r="C840803" s="47"/>
      <c r="H840803" s="47"/>
    </row>
    <row r="840804" spans="2:8" x14ac:dyDescent="0.3">
      <c r="B840804" s="47"/>
      <c r="C840804" s="47"/>
      <c r="H840804" s="47"/>
    </row>
    <row r="840961" spans="2:8" x14ac:dyDescent="0.3">
      <c r="B840961" s="50"/>
      <c r="C840961" s="50"/>
      <c r="H840961" s="50"/>
    </row>
    <row r="840962" spans="2:8" x14ac:dyDescent="0.3">
      <c r="B840962" s="47"/>
      <c r="C840962" s="47"/>
      <c r="H840962" s="47"/>
    </row>
    <row r="840963" spans="2:8" x14ac:dyDescent="0.3">
      <c r="B840963" s="47"/>
      <c r="C840963" s="47"/>
      <c r="H840963" s="47"/>
    </row>
    <row r="840964" spans="2:8" x14ac:dyDescent="0.3">
      <c r="B840964" s="47"/>
      <c r="C840964" s="47"/>
      <c r="H840964" s="47"/>
    </row>
    <row r="841121" spans="2:8" x14ac:dyDescent="0.3">
      <c r="B841121" s="50"/>
      <c r="C841121" s="50"/>
      <c r="H841121" s="50"/>
    </row>
    <row r="841122" spans="2:8" x14ac:dyDescent="0.3">
      <c r="B841122" s="47"/>
      <c r="C841122" s="47"/>
      <c r="H841122" s="47"/>
    </row>
    <row r="841123" spans="2:8" x14ac:dyDescent="0.3">
      <c r="B841123" s="47"/>
      <c r="C841123" s="47"/>
      <c r="H841123" s="47"/>
    </row>
    <row r="841124" spans="2:8" x14ac:dyDescent="0.3">
      <c r="B841124" s="47"/>
      <c r="C841124" s="47"/>
      <c r="H841124" s="47"/>
    </row>
    <row r="841281" spans="2:8" x14ac:dyDescent="0.3">
      <c r="B841281" s="50"/>
      <c r="C841281" s="50"/>
      <c r="H841281" s="50"/>
    </row>
    <row r="841282" spans="2:8" x14ac:dyDescent="0.3">
      <c r="B841282" s="47"/>
      <c r="C841282" s="47"/>
      <c r="H841282" s="47"/>
    </row>
    <row r="841283" spans="2:8" x14ac:dyDescent="0.3">
      <c r="B841283" s="47"/>
      <c r="C841283" s="47"/>
      <c r="H841283" s="47"/>
    </row>
    <row r="841284" spans="2:8" x14ac:dyDescent="0.3">
      <c r="B841284" s="47"/>
      <c r="C841284" s="47"/>
      <c r="H841284" s="47"/>
    </row>
    <row r="841441" spans="2:8" x14ac:dyDescent="0.3">
      <c r="B841441" s="50"/>
      <c r="C841441" s="50"/>
      <c r="H841441" s="50"/>
    </row>
    <row r="841442" spans="2:8" x14ac:dyDescent="0.3">
      <c r="B841442" s="47"/>
      <c r="C841442" s="47"/>
      <c r="H841442" s="47"/>
    </row>
    <row r="841443" spans="2:8" x14ac:dyDescent="0.3">
      <c r="B841443" s="47"/>
      <c r="C841443" s="47"/>
      <c r="H841443" s="47"/>
    </row>
    <row r="841444" spans="2:8" x14ac:dyDescent="0.3">
      <c r="B841444" s="47"/>
      <c r="C841444" s="47"/>
      <c r="H841444" s="47"/>
    </row>
    <row r="841601" spans="2:8" x14ac:dyDescent="0.3">
      <c r="B841601" s="50"/>
      <c r="C841601" s="50"/>
      <c r="H841601" s="50"/>
    </row>
    <row r="841602" spans="2:8" x14ac:dyDescent="0.3">
      <c r="B841602" s="47"/>
      <c r="C841602" s="47"/>
      <c r="H841602" s="47"/>
    </row>
    <row r="841603" spans="2:8" x14ac:dyDescent="0.3">
      <c r="B841603" s="47"/>
      <c r="C841603" s="47"/>
      <c r="H841603" s="47"/>
    </row>
    <row r="841604" spans="2:8" x14ac:dyDescent="0.3">
      <c r="B841604" s="47"/>
      <c r="C841604" s="47"/>
      <c r="H841604" s="47"/>
    </row>
    <row r="841761" spans="2:8" x14ac:dyDescent="0.3">
      <c r="B841761" s="50"/>
      <c r="C841761" s="50"/>
      <c r="H841761" s="50"/>
    </row>
    <row r="841762" spans="2:8" x14ac:dyDescent="0.3">
      <c r="B841762" s="47"/>
      <c r="C841762" s="47"/>
      <c r="H841762" s="47"/>
    </row>
    <row r="841763" spans="2:8" x14ac:dyDescent="0.3">
      <c r="B841763" s="47"/>
      <c r="C841763" s="47"/>
      <c r="H841763" s="47"/>
    </row>
    <row r="841764" spans="2:8" x14ac:dyDescent="0.3">
      <c r="B841764" s="47"/>
      <c r="C841764" s="47"/>
      <c r="H841764" s="47"/>
    </row>
    <row r="841921" spans="2:8" x14ac:dyDescent="0.3">
      <c r="B841921" s="50"/>
      <c r="C841921" s="50"/>
      <c r="H841921" s="50"/>
    </row>
    <row r="841922" spans="2:8" x14ac:dyDescent="0.3">
      <c r="B841922" s="47"/>
      <c r="C841922" s="47"/>
      <c r="H841922" s="47"/>
    </row>
    <row r="841923" spans="2:8" x14ac:dyDescent="0.3">
      <c r="B841923" s="47"/>
      <c r="C841923" s="47"/>
      <c r="H841923" s="47"/>
    </row>
    <row r="841924" spans="2:8" x14ac:dyDescent="0.3">
      <c r="B841924" s="47"/>
      <c r="C841924" s="47"/>
      <c r="H841924" s="47"/>
    </row>
    <row r="842081" spans="2:8" x14ac:dyDescent="0.3">
      <c r="B842081" s="50"/>
      <c r="C842081" s="50"/>
      <c r="H842081" s="50"/>
    </row>
    <row r="842082" spans="2:8" x14ac:dyDescent="0.3">
      <c r="B842082" s="47"/>
      <c r="C842082" s="47"/>
      <c r="H842082" s="47"/>
    </row>
    <row r="842083" spans="2:8" x14ac:dyDescent="0.3">
      <c r="B842083" s="47"/>
      <c r="C842083" s="47"/>
      <c r="H842083" s="47"/>
    </row>
    <row r="842084" spans="2:8" x14ac:dyDescent="0.3">
      <c r="B842084" s="47"/>
      <c r="C842084" s="47"/>
      <c r="H842084" s="47"/>
    </row>
    <row r="842241" spans="2:8" x14ac:dyDescent="0.3">
      <c r="B842241" s="50"/>
      <c r="C842241" s="50"/>
      <c r="H842241" s="50"/>
    </row>
    <row r="842242" spans="2:8" x14ac:dyDescent="0.3">
      <c r="B842242" s="47"/>
      <c r="C842242" s="47"/>
      <c r="H842242" s="47"/>
    </row>
    <row r="842243" spans="2:8" x14ac:dyDescent="0.3">
      <c r="B842243" s="47"/>
      <c r="C842243" s="47"/>
      <c r="H842243" s="47"/>
    </row>
    <row r="842244" spans="2:8" x14ac:dyDescent="0.3">
      <c r="B842244" s="47"/>
      <c r="C842244" s="47"/>
      <c r="H842244" s="47"/>
    </row>
    <row r="842401" spans="2:8" x14ac:dyDescent="0.3">
      <c r="B842401" s="50"/>
      <c r="C842401" s="50"/>
      <c r="H842401" s="50"/>
    </row>
    <row r="842402" spans="2:8" x14ac:dyDescent="0.3">
      <c r="B842402" s="47"/>
      <c r="C842402" s="47"/>
      <c r="H842402" s="47"/>
    </row>
    <row r="842403" spans="2:8" x14ac:dyDescent="0.3">
      <c r="B842403" s="47"/>
      <c r="C842403" s="47"/>
      <c r="H842403" s="47"/>
    </row>
    <row r="842404" spans="2:8" x14ac:dyDescent="0.3">
      <c r="B842404" s="47"/>
      <c r="C842404" s="47"/>
      <c r="H842404" s="47"/>
    </row>
    <row r="842561" spans="2:8" x14ac:dyDescent="0.3">
      <c r="B842561" s="50"/>
      <c r="C842561" s="50"/>
      <c r="H842561" s="50"/>
    </row>
    <row r="842562" spans="2:8" x14ac:dyDescent="0.3">
      <c r="B842562" s="47"/>
      <c r="C842562" s="47"/>
      <c r="H842562" s="47"/>
    </row>
    <row r="842563" spans="2:8" x14ac:dyDescent="0.3">
      <c r="B842563" s="47"/>
      <c r="C842563" s="47"/>
      <c r="H842563" s="47"/>
    </row>
    <row r="842564" spans="2:8" x14ac:dyDescent="0.3">
      <c r="B842564" s="47"/>
      <c r="C842564" s="47"/>
      <c r="H842564" s="47"/>
    </row>
    <row r="842721" spans="2:8" x14ac:dyDescent="0.3">
      <c r="B842721" s="50"/>
      <c r="C842721" s="50"/>
      <c r="H842721" s="50"/>
    </row>
    <row r="842722" spans="2:8" x14ac:dyDescent="0.3">
      <c r="B842722" s="47"/>
      <c r="C842722" s="47"/>
      <c r="H842722" s="47"/>
    </row>
    <row r="842723" spans="2:8" x14ac:dyDescent="0.3">
      <c r="B842723" s="47"/>
      <c r="C842723" s="47"/>
      <c r="H842723" s="47"/>
    </row>
    <row r="842724" spans="2:8" x14ac:dyDescent="0.3">
      <c r="B842724" s="47"/>
      <c r="C842724" s="47"/>
      <c r="H842724" s="47"/>
    </row>
    <row r="842881" spans="2:8" x14ac:dyDescent="0.3">
      <c r="B842881" s="50"/>
      <c r="C842881" s="50"/>
      <c r="H842881" s="50"/>
    </row>
    <row r="842882" spans="2:8" x14ac:dyDescent="0.3">
      <c r="B842882" s="47"/>
      <c r="C842882" s="47"/>
      <c r="H842882" s="47"/>
    </row>
    <row r="842883" spans="2:8" x14ac:dyDescent="0.3">
      <c r="B842883" s="47"/>
      <c r="C842883" s="47"/>
      <c r="H842883" s="47"/>
    </row>
    <row r="842884" spans="2:8" x14ac:dyDescent="0.3">
      <c r="B842884" s="47"/>
      <c r="C842884" s="47"/>
      <c r="H842884" s="47"/>
    </row>
    <row r="843041" spans="2:8" x14ac:dyDescent="0.3">
      <c r="B843041" s="50"/>
      <c r="C843041" s="50"/>
      <c r="H843041" s="50"/>
    </row>
    <row r="843042" spans="2:8" x14ac:dyDescent="0.3">
      <c r="B843042" s="47"/>
      <c r="C843042" s="47"/>
      <c r="H843042" s="47"/>
    </row>
    <row r="843043" spans="2:8" x14ac:dyDescent="0.3">
      <c r="B843043" s="47"/>
      <c r="C843043" s="47"/>
      <c r="H843043" s="47"/>
    </row>
    <row r="843044" spans="2:8" x14ac:dyDescent="0.3">
      <c r="B843044" s="47"/>
      <c r="C843044" s="47"/>
      <c r="H843044" s="47"/>
    </row>
    <row r="843201" spans="2:8" x14ac:dyDescent="0.3">
      <c r="B843201" s="50"/>
      <c r="C843201" s="50"/>
      <c r="H843201" s="50"/>
    </row>
    <row r="843202" spans="2:8" x14ac:dyDescent="0.3">
      <c r="B843202" s="47"/>
      <c r="C843202" s="47"/>
      <c r="H843202" s="47"/>
    </row>
    <row r="843203" spans="2:8" x14ac:dyDescent="0.3">
      <c r="B843203" s="47"/>
      <c r="C843203" s="47"/>
      <c r="H843203" s="47"/>
    </row>
    <row r="843204" spans="2:8" x14ac:dyDescent="0.3">
      <c r="B843204" s="47"/>
      <c r="C843204" s="47"/>
      <c r="H843204" s="47"/>
    </row>
    <row r="843361" spans="2:8" x14ac:dyDescent="0.3">
      <c r="B843361" s="50"/>
      <c r="C843361" s="50"/>
      <c r="H843361" s="50"/>
    </row>
    <row r="843362" spans="2:8" x14ac:dyDescent="0.3">
      <c r="B843362" s="47"/>
      <c r="C843362" s="47"/>
      <c r="H843362" s="47"/>
    </row>
    <row r="843363" spans="2:8" x14ac:dyDescent="0.3">
      <c r="B843363" s="47"/>
      <c r="C843363" s="47"/>
      <c r="H843363" s="47"/>
    </row>
    <row r="843364" spans="2:8" x14ac:dyDescent="0.3">
      <c r="B843364" s="47"/>
      <c r="C843364" s="47"/>
      <c r="H843364" s="47"/>
    </row>
    <row r="843521" spans="2:8" x14ac:dyDescent="0.3">
      <c r="B843521" s="50"/>
      <c r="C843521" s="50"/>
      <c r="H843521" s="50"/>
    </row>
    <row r="843522" spans="2:8" x14ac:dyDescent="0.3">
      <c r="B843522" s="47"/>
      <c r="C843522" s="47"/>
      <c r="H843522" s="47"/>
    </row>
    <row r="843523" spans="2:8" x14ac:dyDescent="0.3">
      <c r="B843523" s="47"/>
      <c r="C843523" s="47"/>
      <c r="H843523" s="47"/>
    </row>
    <row r="843524" spans="2:8" x14ac:dyDescent="0.3">
      <c r="B843524" s="47"/>
      <c r="C843524" s="47"/>
      <c r="H843524" s="47"/>
    </row>
    <row r="843681" spans="2:8" x14ac:dyDescent="0.3">
      <c r="B843681" s="50"/>
      <c r="C843681" s="50"/>
      <c r="H843681" s="50"/>
    </row>
    <row r="843682" spans="2:8" x14ac:dyDescent="0.3">
      <c r="B843682" s="47"/>
      <c r="C843682" s="47"/>
      <c r="H843682" s="47"/>
    </row>
    <row r="843683" spans="2:8" x14ac:dyDescent="0.3">
      <c r="B843683" s="47"/>
      <c r="C843683" s="47"/>
      <c r="H843683" s="47"/>
    </row>
    <row r="843684" spans="2:8" x14ac:dyDescent="0.3">
      <c r="B843684" s="47"/>
      <c r="C843684" s="47"/>
      <c r="H843684" s="47"/>
    </row>
    <row r="843841" spans="2:8" x14ac:dyDescent="0.3">
      <c r="B843841" s="50"/>
      <c r="C843841" s="50"/>
      <c r="H843841" s="50"/>
    </row>
    <row r="843842" spans="2:8" x14ac:dyDescent="0.3">
      <c r="B843842" s="47"/>
      <c r="C843842" s="47"/>
      <c r="H843842" s="47"/>
    </row>
    <row r="843843" spans="2:8" x14ac:dyDescent="0.3">
      <c r="B843843" s="47"/>
      <c r="C843843" s="47"/>
      <c r="H843843" s="47"/>
    </row>
    <row r="843844" spans="2:8" x14ac:dyDescent="0.3">
      <c r="B843844" s="47"/>
      <c r="C843844" s="47"/>
      <c r="H843844" s="47"/>
    </row>
    <row r="844001" spans="2:8" x14ac:dyDescent="0.3">
      <c r="B844001" s="50"/>
      <c r="C844001" s="50"/>
      <c r="H844001" s="50"/>
    </row>
    <row r="844002" spans="2:8" x14ac:dyDescent="0.3">
      <c r="B844002" s="47"/>
      <c r="C844002" s="47"/>
      <c r="H844002" s="47"/>
    </row>
    <row r="844003" spans="2:8" x14ac:dyDescent="0.3">
      <c r="B844003" s="47"/>
      <c r="C844003" s="47"/>
      <c r="H844003" s="47"/>
    </row>
    <row r="844004" spans="2:8" x14ac:dyDescent="0.3">
      <c r="B844004" s="47"/>
      <c r="C844004" s="47"/>
      <c r="H844004" s="47"/>
    </row>
    <row r="844161" spans="2:8" x14ac:dyDescent="0.3">
      <c r="B844161" s="50"/>
      <c r="C844161" s="50"/>
      <c r="H844161" s="50"/>
    </row>
    <row r="844162" spans="2:8" x14ac:dyDescent="0.3">
      <c r="B844162" s="47"/>
      <c r="C844162" s="47"/>
      <c r="H844162" s="47"/>
    </row>
    <row r="844163" spans="2:8" x14ac:dyDescent="0.3">
      <c r="B844163" s="47"/>
      <c r="C844163" s="47"/>
      <c r="H844163" s="47"/>
    </row>
    <row r="844164" spans="2:8" x14ac:dyDescent="0.3">
      <c r="B844164" s="47"/>
      <c r="C844164" s="47"/>
      <c r="H844164" s="47"/>
    </row>
    <row r="844321" spans="2:8" x14ac:dyDescent="0.3">
      <c r="B844321" s="50"/>
      <c r="C844321" s="50"/>
      <c r="H844321" s="50"/>
    </row>
    <row r="844322" spans="2:8" x14ac:dyDescent="0.3">
      <c r="B844322" s="47"/>
      <c r="C844322" s="47"/>
      <c r="H844322" s="47"/>
    </row>
    <row r="844323" spans="2:8" x14ac:dyDescent="0.3">
      <c r="B844323" s="47"/>
      <c r="C844323" s="47"/>
      <c r="H844323" s="47"/>
    </row>
    <row r="844324" spans="2:8" x14ac:dyDescent="0.3">
      <c r="B844324" s="47"/>
      <c r="C844324" s="47"/>
      <c r="H844324" s="47"/>
    </row>
    <row r="844481" spans="2:8" x14ac:dyDescent="0.3">
      <c r="B844481" s="50"/>
      <c r="C844481" s="50"/>
      <c r="H844481" s="50"/>
    </row>
    <row r="844482" spans="2:8" x14ac:dyDescent="0.3">
      <c r="B844482" s="47"/>
      <c r="C844482" s="47"/>
      <c r="H844482" s="47"/>
    </row>
    <row r="844483" spans="2:8" x14ac:dyDescent="0.3">
      <c r="B844483" s="47"/>
      <c r="C844483" s="47"/>
      <c r="H844483" s="47"/>
    </row>
    <row r="844484" spans="2:8" x14ac:dyDescent="0.3">
      <c r="B844484" s="47"/>
      <c r="C844484" s="47"/>
      <c r="H844484" s="47"/>
    </row>
    <row r="844641" spans="2:8" x14ac:dyDescent="0.3">
      <c r="B844641" s="50"/>
      <c r="C844641" s="50"/>
      <c r="H844641" s="50"/>
    </row>
    <row r="844642" spans="2:8" x14ac:dyDescent="0.3">
      <c r="B844642" s="47"/>
      <c r="C844642" s="47"/>
      <c r="H844642" s="47"/>
    </row>
    <row r="844643" spans="2:8" x14ac:dyDescent="0.3">
      <c r="B844643" s="47"/>
      <c r="C844643" s="47"/>
      <c r="H844643" s="47"/>
    </row>
    <row r="844644" spans="2:8" x14ac:dyDescent="0.3">
      <c r="B844644" s="47"/>
      <c r="C844644" s="47"/>
      <c r="H844644" s="47"/>
    </row>
    <row r="844801" spans="2:8" x14ac:dyDescent="0.3">
      <c r="B844801" s="50"/>
      <c r="C844801" s="50"/>
      <c r="H844801" s="50"/>
    </row>
    <row r="844802" spans="2:8" x14ac:dyDescent="0.3">
      <c r="B844802" s="47"/>
      <c r="C844802" s="47"/>
      <c r="H844802" s="47"/>
    </row>
    <row r="844803" spans="2:8" x14ac:dyDescent="0.3">
      <c r="B844803" s="47"/>
      <c r="C844803" s="47"/>
      <c r="H844803" s="47"/>
    </row>
    <row r="844804" spans="2:8" x14ac:dyDescent="0.3">
      <c r="B844804" s="47"/>
      <c r="C844804" s="47"/>
      <c r="H844804" s="47"/>
    </row>
    <row r="844961" spans="2:8" x14ac:dyDescent="0.3">
      <c r="B844961" s="50"/>
      <c r="C844961" s="50"/>
      <c r="H844961" s="50"/>
    </row>
    <row r="844962" spans="2:8" x14ac:dyDescent="0.3">
      <c r="B844962" s="47"/>
      <c r="C844962" s="47"/>
      <c r="H844962" s="47"/>
    </row>
    <row r="844963" spans="2:8" x14ac:dyDescent="0.3">
      <c r="B844963" s="47"/>
      <c r="C844963" s="47"/>
      <c r="H844963" s="47"/>
    </row>
    <row r="844964" spans="2:8" x14ac:dyDescent="0.3">
      <c r="B844964" s="47"/>
      <c r="C844964" s="47"/>
      <c r="H844964" s="47"/>
    </row>
    <row r="845121" spans="2:8" x14ac:dyDescent="0.3">
      <c r="B845121" s="50"/>
      <c r="C845121" s="50"/>
      <c r="H845121" s="50"/>
    </row>
    <row r="845122" spans="2:8" x14ac:dyDescent="0.3">
      <c r="B845122" s="47"/>
      <c r="C845122" s="47"/>
      <c r="H845122" s="47"/>
    </row>
    <row r="845123" spans="2:8" x14ac:dyDescent="0.3">
      <c r="B845123" s="47"/>
      <c r="C845123" s="47"/>
      <c r="H845123" s="47"/>
    </row>
    <row r="845124" spans="2:8" x14ac:dyDescent="0.3">
      <c r="B845124" s="47"/>
      <c r="C845124" s="47"/>
      <c r="H845124" s="47"/>
    </row>
    <row r="845281" spans="2:8" x14ac:dyDescent="0.3">
      <c r="B845281" s="50"/>
      <c r="C845281" s="50"/>
      <c r="H845281" s="50"/>
    </row>
    <row r="845282" spans="2:8" x14ac:dyDescent="0.3">
      <c r="B845282" s="47"/>
      <c r="C845282" s="47"/>
      <c r="H845282" s="47"/>
    </row>
    <row r="845283" spans="2:8" x14ac:dyDescent="0.3">
      <c r="B845283" s="47"/>
      <c r="C845283" s="47"/>
      <c r="H845283" s="47"/>
    </row>
    <row r="845284" spans="2:8" x14ac:dyDescent="0.3">
      <c r="B845284" s="47"/>
      <c r="C845284" s="47"/>
      <c r="H845284" s="47"/>
    </row>
    <row r="845441" spans="2:8" x14ac:dyDescent="0.3">
      <c r="B845441" s="50"/>
      <c r="C845441" s="50"/>
      <c r="H845441" s="50"/>
    </row>
    <row r="845442" spans="2:8" x14ac:dyDescent="0.3">
      <c r="B845442" s="47"/>
      <c r="C845442" s="47"/>
      <c r="H845442" s="47"/>
    </row>
    <row r="845443" spans="2:8" x14ac:dyDescent="0.3">
      <c r="B845443" s="47"/>
      <c r="C845443" s="47"/>
      <c r="H845443" s="47"/>
    </row>
    <row r="845444" spans="2:8" x14ac:dyDescent="0.3">
      <c r="B845444" s="47"/>
      <c r="C845444" s="47"/>
      <c r="H845444" s="47"/>
    </row>
    <row r="845601" spans="2:8" x14ac:dyDescent="0.3">
      <c r="B845601" s="50"/>
      <c r="C845601" s="50"/>
      <c r="H845601" s="50"/>
    </row>
    <row r="845602" spans="2:8" x14ac:dyDescent="0.3">
      <c r="B845602" s="47"/>
      <c r="C845602" s="47"/>
      <c r="H845602" s="47"/>
    </row>
    <row r="845603" spans="2:8" x14ac:dyDescent="0.3">
      <c r="B845603" s="47"/>
      <c r="C845603" s="47"/>
      <c r="H845603" s="47"/>
    </row>
    <row r="845604" spans="2:8" x14ac:dyDescent="0.3">
      <c r="B845604" s="47"/>
      <c r="C845604" s="47"/>
      <c r="H845604" s="47"/>
    </row>
    <row r="845761" spans="2:8" x14ac:dyDescent="0.3">
      <c r="B845761" s="50"/>
      <c r="C845761" s="50"/>
      <c r="H845761" s="50"/>
    </row>
    <row r="845762" spans="2:8" x14ac:dyDescent="0.3">
      <c r="B845762" s="47"/>
      <c r="C845762" s="47"/>
      <c r="H845762" s="47"/>
    </row>
    <row r="845763" spans="2:8" x14ac:dyDescent="0.3">
      <c r="B845763" s="47"/>
      <c r="C845763" s="47"/>
      <c r="H845763" s="47"/>
    </row>
    <row r="845764" spans="2:8" x14ac:dyDescent="0.3">
      <c r="B845764" s="47"/>
      <c r="C845764" s="47"/>
      <c r="H845764" s="47"/>
    </row>
    <row r="845921" spans="2:8" x14ac:dyDescent="0.3">
      <c r="B845921" s="50"/>
      <c r="C845921" s="50"/>
      <c r="H845921" s="50"/>
    </row>
    <row r="845922" spans="2:8" x14ac:dyDescent="0.3">
      <c r="B845922" s="47"/>
      <c r="C845922" s="47"/>
      <c r="H845922" s="47"/>
    </row>
    <row r="845923" spans="2:8" x14ac:dyDescent="0.3">
      <c r="B845923" s="47"/>
      <c r="C845923" s="47"/>
      <c r="H845923" s="47"/>
    </row>
    <row r="845924" spans="2:8" x14ac:dyDescent="0.3">
      <c r="B845924" s="47"/>
      <c r="C845924" s="47"/>
      <c r="H845924" s="47"/>
    </row>
    <row r="846081" spans="2:8" x14ac:dyDescent="0.3">
      <c r="B846081" s="50"/>
      <c r="C846081" s="50"/>
      <c r="H846081" s="50"/>
    </row>
    <row r="846082" spans="2:8" x14ac:dyDescent="0.3">
      <c r="B846082" s="47"/>
      <c r="C846082" s="47"/>
      <c r="H846082" s="47"/>
    </row>
    <row r="846083" spans="2:8" x14ac:dyDescent="0.3">
      <c r="B846083" s="47"/>
      <c r="C846083" s="47"/>
      <c r="H846083" s="47"/>
    </row>
    <row r="846084" spans="2:8" x14ac:dyDescent="0.3">
      <c r="B846084" s="47"/>
      <c r="C846084" s="47"/>
      <c r="H846084" s="47"/>
    </row>
    <row r="846241" spans="2:8" x14ac:dyDescent="0.3">
      <c r="B846241" s="50"/>
      <c r="C846241" s="50"/>
      <c r="H846241" s="50"/>
    </row>
    <row r="846242" spans="2:8" x14ac:dyDescent="0.3">
      <c r="B846242" s="47"/>
      <c r="C846242" s="47"/>
      <c r="H846242" s="47"/>
    </row>
    <row r="846243" spans="2:8" x14ac:dyDescent="0.3">
      <c r="B846243" s="47"/>
      <c r="C846243" s="47"/>
      <c r="H846243" s="47"/>
    </row>
    <row r="846244" spans="2:8" x14ac:dyDescent="0.3">
      <c r="B846244" s="47"/>
      <c r="C846244" s="47"/>
      <c r="H846244" s="47"/>
    </row>
    <row r="846401" spans="2:8" x14ac:dyDescent="0.3">
      <c r="B846401" s="50"/>
      <c r="C846401" s="50"/>
      <c r="H846401" s="50"/>
    </row>
    <row r="846402" spans="2:8" x14ac:dyDescent="0.3">
      <c r="B846402" s="47"/>
      <c r="C846402" s="47"/>
      <c r="H846402" s="47"/>
    </row>
    <row r="846403" spans="2:8" x14ac:dyDescent="0.3">
      <c r="B846403" s="47"/>
      <c r="C846403" s="47"/>
      <c r="H846403" s="47"/>
    </row>
    <row r="846404" spans="2:8" x14ac:dyDescent="0.3">
      <c r="B846404" s="47"/>
      <c r="C846404" s="47"/>
      <c r="H846404" s="47"/>
    </row>
    <row r="846561" spans="2:8" x14ac:dyDescent="0.3">
      <c r="B846561" s="50"/>
      <c r="C846561" s="50"/>
      <c r="H846561" s="50"/>
    </row>
    <row r="846562" spans="2:8" x14ac:dyDescent="0.3">
      <c r="B846562" s="47"/>
      <c r="C846562" s="47"/>
      <c r="H846562" s="47"/>
    </row>
    <row r="846563" spans="2:8" x14ac:dyDescent="0.3">
      <c r="B846563" s="47"/>
      <c r="C846563" s="47"/>
      <c r="H846563" s="47"/>
    </row>
    <row r="846564" spans="2:8" x14ac:dyDescent="0.3">
      <c r="B846564" s="47"/>
      <c r="C846564" s="47"/>
      <c r="H846564" s="47"/>
    </row>
    <row r="846721" spans="2:8" x14ac:dyDescent="0.3">
      <c r="B846721" s="50"/>
      <c r="C846721" s="50"/>
      <c r="H846721" s="50"/>
    </row>
    <row r="846722" spans="2:8" x14ac:dyDescent="0.3">
      <c r="B846722" s="47"/>
      <c r="C846722" s="47"/>
      <c r="H846722" s="47"/>
    </row>
    <row r="846723" spans="2:8" x14ac:dyDescent="0.3">
      <c r="B846723" s="47"/>
      <c r="C846723" s="47"/>
      <c r="H846723" s="47"/>
    </row>
    <row r="846724" spans="2:8" x14ac:dyDescent="0.3">
      <c r="B846724" s="47"/>
      <c r="C846724" s="47"/>
      <c r="H846724" s="47"/>
    </row>
    <row r="846881" spans="2:8" x14ac:dyDescent="0.3">
      <c r="B846881" s="50"/>
      <c r="C846881" s="50"/>
      <c r="H846881" s="50"/>
    </row>
    <row r="846882" spans="2:8" x14ac:dyDescent="0.3">
      <c r="B846882" s="47"/>
      <c r="C846882" s="47"/>
      <c r="H846882" s="47"/>
    </row>
    <row r="846883" spans="2:8" x14ac:dyDescent="0.3">
      <c r="B846883" s="47"/>
      <c r="C846883" s="47"/>
      <c r="H846883" s="47"/>
    </row>
    <row r="846884" spans="2:8" x14ac:dyDescent="0.3">
      <c r="B846884" s="47"/>
      <c r="C846884" s="47"/>
      <c r="H846884" s="47"/>
    </row>
    <row r="847041" spans="2:8" x14ac:dyDescent="0.3">
      <c r="B847041" s="50"/>
      <c r="C847041" s="50"/>
      <c r="H847041" s="50"/>
    </row>
    <row r="847042" spans="2:8" x14ac:dyDescent="0.3">
      <c r="B847042" s="47"/>
      <c r="C847042" s="47"/>
      <c r="H847042" s="47"/>
    </row>
    <row r="847043" spans="2:8" x14ac:dyDescent="0.3">
      <c r="B847043" s="47"/>
      <c r="C847043" s="47"/>
      <c r="H847043" s="47"/>
    </row>
    <row r="847044" spans="2:8" x14ac:dyDescent="0.3">
      <c r="B847044" s="47"/>
      <c r="C847044" s="47"/>
      <c r="H847044" s="47"/>
    </row>
    <row r="847201" spans="2:8" x14ac:dyDescent="0.3">
      <c r="B847201" s="50"/>
      <c r="C847201" s="50"/>
      <c r="H847201" s="50"/>
    </row>
    <row r="847202" spans="2:8" x14ac:dyDescent="0.3">
      <c r="B847202" s="47"/>
      <c r="C847202" s="47"/>
      <c r="H847202" s="47"/>
    </row>
    <row r="847203" spans="2:8" x14ac:dyDescent="0.3">
      <c r="B847203" s="47"/>
      <c r="C847203" s="47"/>
      <c r="H847203" s="47"/>
    </row>
    <row r="847204" spans="2:8" x14ac:dyDescent="0.3">
      <c r="B847204" s="47"/>
      <c r="C847204" s="47"/>
      <c r="H847204" s="47"/>
    </row>
    <row r="847361" spans="2:8" x14ac:dyDescent="0.3">
      <c r="B847361" s="50"/>
      <c r="C847361" s="50"/>
      <c r="H847361" s="50"/>
    </row>
    <row r="847362" spans="2:8" x14ac:dyDescent="0.3">
      <c r="B847362" s="47"/>
      <c r="C847362" s="47"/>
      <c r="H847362" s="47"/>
    </row>
    <row r="847363" spans="2:8" x14ac:dyDescent="0.3">
      <c r="B847363" s="47"/>
      <c r="C847363" s="47"/>
      <c r="H847363" s="47"/>
    </row>
    <row r="847364" spans="2:8" x14ac:dyDescent="0.3">
      <c r="B847364" s="47"/>
      <c r="C847364" s="47"/>
      <c r="H847364" s="47"/>
    </row>
    <row r="847521" spans="2:8" x14ac:dyDescent="0.3">
      <c r="B847521" s="50"/>
      <c r="C847521" s="50"/>
      <c r="H847521" s="50"/>
    </row>
    <row r="847522" spans="2:8" x14ac:dyDescent="0.3">
      <c r="B847522" s="47"/>
      <c r="C847522" s="47"/>
      <c r="H847522" s="47"/>
    </row>
    <row r="847523" spans="2:8" x14ac:dyDescent="0.3">
      <c r="B847523" s="47"/>
      <c r="C847523" s="47"/>
      <c r="H847523" s="47"/>
    </row>
    <row r="847524" spans="2:8" x14ac:dyDescent="0.3">
      <c r="B847524" s="47"/>
      <c r="C847524" s="47"/>
      <c r="H847524" s="47"/>
    </row>
    <row r="847681" spans="2:8" x14ac:dyDescent="0.3">
      <c r="B847681" s="50"/>
      <c r="C847681" s="50"/>
      <c r="H847681" s="50"/>
    </row>
    <row r="847682" spans="2:8" x14ac:dyDescent="0.3">
      <c r="B847682" s="47"/>
      <c r="C847682" s="47"/>
      <c r="H847682" s="47"/>
    </row>
    <row r="847683" spans="2:8" x14ac:dyDescent="0.3">
      <c r="B847683" s="47"/>
      <c r="C847683" s="47"/>
      <c r="H847683" s="47"/>
    </row>
    <row r="847684" spans="2:8" x14ac:dyDescent="0.3">
      <c r="B847684" s="47"/>
      <c r="C847684" s="47"/>
      <c r="H847684" s="47"/>
    </row>
    <row r="847841" spans="2:8" x14ac:dyDescent="0.3">
      <c r="B847841" s="50"/>
      <c r="C847841" s="50"/>
      <c r="H847841" s="50"/>
    </row>
    <row r="847842" spans="2:8" x14ac:dyDescent="0.3">
      <c r="B847842" s="47"/>
      <c r="C847842" s="47"/>
      <c r="H847842" s="47"/>
    </row>
    <row r="847843" spans="2:8" x14ac:dyDescent="0.3">
      <c r="B847843" s="47"/>
      <c r="C847843" s="47"/>
      <c r="H847843" s="47"/>
    </row>
    <row r="847844" spans="2:8" x14ac:dyDescent="0.3">
      <c r="B847844" s="47"/>
      <c r="C847844" s="47"/>
      <c r="H847844" s="47"/>
    </row>
    <row r="848001" spans="2:8" x14ac:dyDescent="0.3">
      <c r="B848001" s="50"/>
      <c r="C848001" s="50"/>
      <c r="H848001" s="50"/>
    </row>
    <row r="848002" spans="2:8" x14ac:dyDescent="0.3">
      <c r="B848002" s="47"/>
      <c r="C848002" s="47"/>
      <c r="H848002" s="47"/>
    </row>
    <row r="848003" spans="2:8" x14ac:dyDescent="0.3">
      <c r="B848003" s="47"/>
      <c r="C848003" s="47"/>
      <c r="H848003" s="47"/>
    </row>
    <row r="848004" spans="2:8" x14ac:dyDescent="0.3">
      <c r="B848004" s="47"/>
      <c r="C848004" s="47"/>
      <c r="H848004" s="47"/>
    </row>
    <row r="848161" spans="2:8" x14ac:dyDescent="0.3">
      <c r="B848161" s="50"/>
      <c r="C848161" s="50"/>
      <c r="H848161" s="50"/>
    </row>
    <row r="848162" spans="2:8" x14ac:dyDescent="0.3">
      <c r="B848162" s="47"/>
      <c r="C848162" s="47"/>
      <c r="H848162" s="47"/>
    </row>
    <row r="848163" spans="2:8" x14ac:dyDescent="0.3">
      <c r="B848163" s="47"/>
      <c r="C848163" s="47"/>
      <c r="H848163" s="47"/>
    </row>
    <row r="848164" spans="2:8" x14ac:dyDescent="0.3">
      <c r="B848164" s="47"/>
      <c r="C848164" s="47"/>
      <c r="H848164" s="47"/>
    </row>
    <row r="848321" spans="2:8" x14ac:dyDescent="0.3">
      <c r="B848321" s="50"/>
      <c r="C848321" s="50"/>
      <c r="H848321" s="50"/>
    </row>
    <row r="848322" spans="2:8" x14ac:dyDescent="0.3">
      <c r="B848322" s="47"/>
      <c r="C848322" s="47"/>
      <c r="H848322" s="47"/>
    </row>
    <row r="848323" spans="2:8" x14ac:dyDescent="0.3">
      <c r="B848323" s="47"/>
      <c r="C848323" s="47"/>
      <c r="H848323" s="47"/>
    </row>
    <row r="848324" spans="2:8" x14ac:dyDescent="0.3">
      <c r="B848324" s="47"/>
      <c r="C848324" s="47"/>
      <c r="H848324" s="47"/>
    </row>
    <row r="848481" spans="2:8" x14ac:dyDescent="0.3">
      <c r="B848481" s="50"/>
      <c r="C848481" s="50"/>
      <c r="H848481" s="50"/>
    </row>
    <row r="848482" spans="2:8" x14ac:dyDescent="0.3">
      <c r="B848482" s="47"/>
      <c r="C848482" s="47"/>
      <c r="H848482" s="47"/>
    </row>
    <row r="848483" spans="2:8" x14ac:dyDescent="0.3">
      <c r="B848483" s="47"/>
      <c r="C848483" s="47"/>
      <c r="H848483" s="47"/>
    </row>
    <row r="848484" spans="2:8" x14ac:dyDescent="0.3">
      <c r="B848484" s="47"/>
      <c r="C848484" s="47"/>
      <c r="H848484" s="47"/>
    </row>
    <row r="848641" spans="2:8" x14ac:dyDescent="0.3">
      <c r="B848641" s="50"/>
      <c r="C848641" s="50"/>
      <c r="H848641" s="50"/>
    </row>
    <row r="848642" spans="2:8" x14ac:dyDescent="0.3">
      <c r="B848642" s="47"/>
      <c r="C848642" s="47"/>
      <c r="H848642" s="47"/>
    </row>
    <row r="848643" spans="2:8" x14ac:dyDescent="0.3">
      <c r="B848643" s="47"/>
      <c r="C848643" s="47"/>
      <c r="H848643" s="47"/>
    </row>
    <row r="848644" spans="2:8" x14ac:dyDescent="0.3">
      <c r="B848644" s="47"/>
      <c r="C848644" s="47"/>
      <c r="H848644" s="47"/>
    </row>
    <row r="848801" spans="2:8" x14ac:dyDescent="0.3">
      <c r="B848801" s="50"/>
      <c r="C848801" s="50"/>
      <c r="H848801" s="50"/>
    </row>
    <row r="848802" spans="2:8" x14ac:dyDescent="0.3">
      <c r="B848802" s="47"/>
      <c r="C848802" s="47"/>
      <c r="H848802" s="47"/>
    </row>
    <row r="848803" spans="2:8" x14ac:dyDescent="0.3">
      <c r="B848803" s="47"/>
      <c r="C848803" s="47"/>
      <c r="H848803" s="47"/>
    </row>
    <row r="848804" spans="2:8" x14ac:dyDescent="0.3">
      <c r="B848804" s="47"/>
      <c r="C848804" s="47"/>
      <c r="H848804" s="47"/>
    </row>
    <row r="848961" spans="2:8" x14ac:dyDescent="0.3">
      <c r="B848961" s="50"/>
      <c r="C848961" s="50"/>
      <c r="H848961" s="50"/>
    </row>
    <row r="848962" spans="2:8" x14ac:dyDescent="0.3">
      <c r="B848962" s="47"/>
      <c r="C848962" s="47"/>
      <c r="H848962" s="47"/>
    </row>
    <row r="848963" spans="2:8" x14ac:dyDescent="0.3">
      <c r="B848963" s="47"/>
      <c r="C848963" s="47"/>
      <c r="H848963" s="47"/>
    </row>
    <row r="848964" spans="2:8" x14ac:dyDescent="0.3">
      <c r="B848964" s="47"/>
      <c r="C848964" s="47"/>
      <c r="H848964" s="47"/>
    </row>
    <row r="849121" spans="2:8" x14ac:dyDescent="0.3">
      <c r="B849121" s="50"/>
      <c r="C849121" s="50"/>
      <c r="H849121" s="50"/>
    </row>
    <row r="849122" spans="2:8" x14ac:dyDescent="0.3">
      <c r="B849122" s="47"/>
      <c r="C849122" s="47"/>
      <c r="H849122" s="47"/>
    </row>
    <row r="849123" spans="2:8" x14ac:dyDescent="0.3">
      <c r="B849123" s="47"/>
      <c r="C849123" s="47"/>
      <c r="H849123" s="47"/>
    </row>
    <row r="849124" spans="2:8" x14ac:dyDescent="0.3">
      <c r="B849124" s="47"/>
      <c r="C849124" s="47"/>
      <c r="H849124" s="47"/>
    </row>
    <row r="849281" spans="2:8" x14ac:dyDescent="0.3">
      <c r="B849281" s="50"/>
      <c r="C849281" s="50"/>
      <c r="H849281" s="50"/>
    </row>
    <row r="849282" spans="2:8" x14ac:dyDescent="0.3">
      <c r="B849282" s="47"/>
      <c r="C849282" s="47"/>
      <c r="H849282" s="47"/>
    </row>
    <row r="849283" spans="2:8" x14ac:dyDescent="0.3">
      <c r="B849283" s="47"/>
      <c r="C849283" s="47"/>
      <c r="H849283" s="47"/>
    </row>
    <row r="849284" spans="2:8" x14ac:dyDescent="0.3">
      <c r="B849284" s="47"/>
      <c r="C849284" s="47"/>
      <c r="H849284" s="47"/>
    </row>
    <row r="849441" spans="2:8" x14ac:dyDescent="0.3">
      <c r="B849441" s="50"/>
      <c r="C849441" s="50"/>
      <c r="H849441" s="50"/>
    </row>
    <row r="849442" spans="2:8" x14ac:dyDescent="0.3">
      <c r="B849442" s="47"/>
      <c r="C849442" s="47"/>
      <c r="H849442" s="47"/>
    </row>
    <row r="849443" spans="2:8" x14ac:dyDescent="0.3">
      <c r="B849443" s="47"/>
      <c r="C849443" s="47"/>
      <c r="H849443" s="47"/>
    </row>
    <row r="849444" spans="2:8" x14ac:dyDescent="0.3">
      <c r="B849444" s="47"/>
      <c r="C849444" s="47"/>
      <c r="H849444" s="47"/>
    </row>
    <row r="849601" spans="2:8" x14ac:dyDescent="0.3">
      <c r="B849601" s="50"/>
      <c r="C849601" s="50"/>
      <c r="H849601" s="50"/>
    </row>
    <row r="849602" spans="2:8" x14ac:dyDescent="0.3">
      <c r="B849602" s="47"/>
      <c r="C849602" s="47"/>
      <c r="H849602" s="47"/>
    </row>
    <row r="849603" spans="2:8" x14ac:dyDescent="0.3">
      <c r="B849603" s="47"/>
      <c r="C849603" s="47"/>
      <c r="H849603" s="47"/>
    </row>
    <row r="849604" spans="2:8" x14ac:dyDescent="0.3">
      <c r="B849604" s="47"/>
      <c r="C849604" s="47"/>
      <c r="H849604" s="47"/>
    </row>
    <row r="849761" spans="2:8" x14ac:dyDescent="0.3">
      <c r="B849761" s="50"/>
      <c r="C849761" s="50"/>
      <c r="H849761" s="50"/>
    </row>
    <row r="849762" spans="2:8" x14ac:dyDescent="0.3">
      <c r="B849762" s="47"/>
      <c r="C849762" s="47"/>
      <c r="H849762" s="47"/>
    </row>
    <row r="849763" spans="2:8" x14ac:dyDescent="0.3">
      <c r="B849763" s="47"/>
      <c r="C849763" s="47"/>
      <c r="H849763" s="47"/>
    </row>
    <row r="849764" spans="2:8" x14ac:dyDescent="0.3">
      <c r="B849764" s="47"/>
      <c r="C849764" s="47"/>
      <c r="H849764" s="47"/>
    </row>
    <row r="849921" spans="2:8" x14ac:dyDescent="0.3">
      <c r="B849921" s="50"/>
      <c r="C849921" s="50"/>
      <c r="H849921" s="50"/>
    </row>
    <row r="849922" spans="2:8" x14ac:dyDescent="0.3">
      <c r="B849922" s="47"/>
      <c r="C849922" s="47"/>
      <c r="H849922" s="47"/>
    </row>
    <row r="849923" spans="2:8" x14ac:dyDescent="0.3">
      <c r="B849923" s="47"/>
      <c r="C849923" s="47"/>
      <c r="H849923" s="47"/>
    </row>
    <row r="849924" spans="2:8" x14ac:dyDescent="0.3">
      <c r="B849924" s="47"/>
      <c r="C849924" s="47"/>
      <c r="H849924" s="47"/>
    </row>
    <row r="850081" spans="2:8" x14ac:dyDescent="0.3">
      <c r="B850081" s="50"/>
      <c r="C850081" s="50"/>
      <c r="H850081" s="50"/>
    </row>
    <row r="850082" spans="2:8" x14ac:dyDescent="0.3">
      <c r="B850082" s="47"/>
      <c r="C850082" s="47"/>
      <c r="H850082" s="47"/>
    </row>
    <row r="850083" spans="2:8" x14ac:dyDescent="0.3">
      <c r="B850083" s="47"/>
      <c r="C850083" s="47"/>
      <c r="H850083" s="47"/>
    </row>
    <row r="850084" spans="2:8" x14ac:dyDescent="0.3">
      <c r="B850084" s="47"/>
      <c r="C850084" s="47"/>
      <c r="H850084" s="47"/>
    </row>
    <row r="850241" spans="2:8" x14ac:dyDescent="0.3">
      <c r="B850241" s="50"/>
      <c r="C850241" s="50"/>
      <c r="H850241" s="50"/>
    </row>
    <row r="850242" spans="2:8" x14ac:dyDescent="0.3">
      <c r="B850242" s="47"/>
      <c r="C850242" s="47"/>
      <c r="H850242" s="47"/>
    </row>
    <row r="850243" spans="2:8" x14ac:dyDescent="0.3">
      <c r="B850243" s="47"/>
      <c r="C850243" s="47"/>
      <c r="H850243" s="47"/>
    </row>
    <row r="850244" spans="2:8" x14ac:dyDescent="0.3">
      <c r="B850244" s="47"/>
      <c r="C850244" s="47"/>
      <c r="H850244" s="47"/>
    </row>
    <row r="850401" spans="2:8" x14ac:dyDescent="0.3">
      <c r="B850401" s="50"/>
      <c r="C850401" s="50"/>
      <c r="H850401" s="50"/>
    </row>
    <row r="850402" spans="2:8" x14ac:dyDescent="0.3">
      <c r="B850402" s="47"/>
      <c r="C850402" s="47"/>
      <c r="H850402" s="47"/>
    </row>
    <row r="850403" spans="2:8" x14ac:dyDescent="0.3">
      <c r="B850403" s="47"/>
      <c r="C850403" s="47"/>
      <c r="H850403" s="47"/>
    </row>
    <row r="850404" spans="2:8" x14ac:dyDescent="0.3">
      <c r="B850404" s="47"/>
      <c r="C850404" s="47"/>
      <c r="H850404" s="47"/>
    </row>
    <row r="850561" spans="2:8" x14ac:dyDescent="0.3">
      <c r="B850561" s="50"/>
      <c r="C850561" s="50"/>
      <c r="H850561" s="50"/>
    </row>
    <row r="850562" spans="2:8" x14ac:dyDescent="0.3">
      <c r="B850562" s="47"/>
      <c r="C850562" s="47"/>
      <c r="H850562" s="47"/>
    </row>
    <row r="850563" spans="2:8" x14ac:dyDescent="0.3">
      <c r="B850563" s="47"/>
      <c r="C850563" s="47"/>
      <c r="H850563" s="47"/>
    </row>
    <row r="850564" spans="2:8" x14ac:dyDescent="0.3">
      <c r="B850564" s="47"/>
      <c r="C850564" s="47"/>
      <c r="H850564" s="47"/>
    </row>
    <row r="850721" spans="2:8" x14ac:dyDescent="0.3">
      <c r="B850721" s="50"/>
      <c r="C850721" s="50"/>
      <c r="H850721" s="50"/>
    </row>
    <row r="850722" spans="2:8" x14ac:dyDescent="0.3">
      <c r="B850722" s="47"/>
      <c r="C850722" s="47"/>
      <c r="H850722" s="47"/>
    </row>
    <row r="850723" spans="2:8" x14ac:dyDescent="0.3">
      <c r="B850723" s="47"/>
      <c r="C850723" s="47"/>
      <c r="H850723" s="47"/>
    </row>
    <row r="850724" spans="2:8" x14ac:dyDescent="0.3">
      <c r="B850724" s="47"/>
      <c r="C850724" s="47"/>
      <c r="H850724" s="47"/>
    </row>
    <row r="850881" spans="2:8" x14ac:dyDescent="0.3">
      <c r="B850881" s="50"/>
      <c r="C850881" s="50"/>
      <c r="H850881" s="50"/>
    </row>
    <row r="850882" spans="2:8" x14ac:dyDescent="0.3">
      <c r="B850882" s="47"/>
      <c r="C850882" s="47"/>
      <c r="H850882" s="47"/>
    </row>
    <row r="850883" spans="2:8" x14ac:dyDescent="0.3">
      <c r="B850883" s="47"/>
      <c r="C850883" s="47"/>
      <c r="H850883" s="47"/>
    </row>
    <row r="850884" spans="2:8" x14ac:dyDescent="0.3">
      <c r="B850884" s="47"/>
      <c r="C850884" s="47"/>
      <c r="H850884" s="47"/>
    </row>
    <row r="851041" spans="2:8" x14ac:dyDescent="0.3">
      <c r="B851041" s="50"/>
      <c r="C851041" s="50"/>
      <c r="H851041" s="50"/>
    </row>
    <row r="851042" spans="2:8" x14ac:dyDescent="0.3">
      <c r="B851042" s="47"/>
      <c r="C851042" s="47"/>
      <c r="H851042" s="47"/>
    </row>
    <row r="851043" spans="2:8" x14ac:dyDescent="0.3">
      <c r="B851043" s="47"/>
      <c r="C851043" s="47"/>
      <c r="H851043" s="47"/>
    </row>
    <row r="851044" spans="2:8" x14ac:dyDescent="0.3">
      <c r="B851044" s="47"/>
      <c r="C851044" s="47"/>
      <c r="H851044" s="47"/>
    </row>
    <row r="851201" spans="2:8" x14ac:dyDescent="0.3">
      <c r="B851201" s="50"/>
      <c r="C851201" s="50"/>
      <c r="H851201" s="50"/>
    </row>
    <row r="851202" spans="2:8" x14ac:dyDescent="0.3">
      <c r="B851202" s="47"/>
      <c r="C851202" s="47"/>
      <c r="H851202" s="47"/>
    </row>
    <row r="851203" spans="2:8" x14ac:dyDescent="0.3">
      <c r="B851203" s="47"/>
      <c r="C851203" s="47"/>
      <c r="H851203" s="47"/>
    </row>
    <row r="851204" spans="2:8" x14ac:dyDescent="0.3">
      <c r="B851204" s="47"/>
      <c r="C851204" s="47"/>
      <c r="H851204" s="47"/>
    </row>
    <row r="851361" spans="2:8" x14ac:dyDescent="0.3">
      <c r="B851361" s="50"/>
      <c r="C851361" s="50"/>
      <c r="H851361" s="50"/>
    </row>
    <row r="851362" spans="2:8" x14ac:dyDescent="0.3">
      <c r="B851362" s="47"/>
      <c r="C851362" s="47"/>
      <c r="H851362" s="47"/>
    </row>
    <row r="851363" spans="2:8" x14ac:dyDescent="0.3">
      <c r="B851363" s="47"/>
      <c r="C851363" s="47"/>
      <c r="H851363" s="47"/>
    </row>
    <row r="851364" spans="2:8" x14ac:dyDescent="0.3">
      <c r="B851364" s="47"/>
      <c r="C851364" s="47"/>
      <c r="H851364" s="47"/>
    </row>
    <row r="851521" spans="2:8" x14ac:dyDescent="0.3">
      <c r="B851521" s="50"/>
      <c r="C851521" s="50"/>
      <c r="H851521" s="50"/>
    </row>
    <row r="851522" spans="2:8" x14ac:dyDescent="0.3">
      <c r="B851522" s="47"/>
      <c r="C851522" s="47"/>
      <c r="H851522" s="47"/>
    </row>
    <row r="851523" spans="2:8" x14ac:dyDescent="0.3">
      <c r="B851523" s="47"/>
      <c r="C851523" s="47"/>
      <c r="H851523" s="47"/>
    </row>
    <row r="851524" spans="2:8" x14ac:dyDescent="0.3">
      <c r="B851524" s="47"/>
      <c r="C851524" s="47"/>
      <c r="H851524" s="47"/>
    </row>
    <row r="851681" spans="2:8" x14ac:dyDescent="0.3">
      <c r="B851681" s="50"/>
      <c r="C851681" s="50"/>
      <c r="H851681" s="50"/>
    </row>
    <row r="851682" spans="2:8" x14ac:dyDescent="0.3">
      <c r="B851682" s="47"/>
      <c r="C851682" s="47"/>
      <c r="H851682" s="47"/>
    </row>
    <row r="851683" spans="2:8" x14ac:dyDescent="0.3">
      <c r="B851683" s="47"/>
      <c r="C851683" s="47"/>
      <c r="H851683" s="47"/>
    </row>
    <row r="851684" spans="2:8" x14ac:dyDescent="0.3">
      <c r="B851684" s="47"/>
      <c r="C851684" s="47"/>
      <c r="H851684" s="47"/>
    </row>
    <row r="851841" spans="2:8" x14ac:dyDescent="0.3">
      <c r="B851841" s="50"/>
      <c r="C851841" s="50"/>
      <c r="H851841" s="50"/>
    </row>
    <row r="851842" spans="2:8" x14ac:dyDescent="0.3">
      <c r="B851842" s="47"/>
      <c r="C851842" s="47"/>
      <c r="H851842" s="47"/>
    </row>
    <row r="851843" spans="2:8" x14ac:dyDescent="0.3">
      <c r="B851843" s="47"/>
      <c r="C851843" s="47"/>
      <c r="H851843" s="47"/>
    </row>
    <row r="851844" spans="2:8" x14ac:dyDescent="0.3">
      <c r="B851844" s="47"/>
      <c r="C851844" s="47"/>
      <c r="H851844" s="47"/>
    </row>
    <row r="852001" spans="2:8" x14ac:dyDescent="0.3">
      <c r="B852001" s="50"/>
      <c r="C852001" s="50"/>
      <c r="H852001" s="50"/>
    </row>
    <row r="852002" spans="2:8" x14ac:dyDescent="0.3">
      <c r="B852002" s="47"/>
      <c r="C852002" s="47"/>
      <c r="H852002" s="47"/>
    </row>
    <row r="852003" spans="2:8" x14ac:dyDescent="0.3">
      <c r="B852003" s="47"/>
      <c r="C852003" s="47"/>
      <c r="H852003" s="47"/>
    </row>
    <row r="852004" spans="2:8" x14ac:dyDescent="0.3">
      <c r="B852004" s="47"/>
      <c r="C852004" s="47"/>
      <c r="H852004" s="47"/>
    </row>
    <row r="852161" spans="2:8" x14ac:dyDescent="0.3">
      <c r="B852161" s="50"/>
      <c r="C852161" s="50"/>
      <c r="H852161" s="50"/>
    </row>
    <row r="852162" spans="2:8" x14ac:dyDescent="0.3">
      <c r="B852162" s="47"/>
      <c r="C852162" s="47"/>
      <c r="H852162" s="47"/>
    </row>
    <row r="852163" spans="2:8" x14ac:dyDescent="0.3">
      <c r="B852163" s="47"/>
      <c r="C852163" s="47"/>
      <c r="H852163" s="47"/>
    </row>
    <row r="852164" spans="2:8" x14ac:dyDescent="0.3">
      <c r="B852164" s="47"/>
      <c r="C852164" s="47"/>
      <c r="H852164" s="47"/>
    </row>
    <row r="852321" spans="2:8" x14ac:dyDescent="0.3">
      <c r="B852321" s="50"/>
      <c r="C852321" s="50"/>
      <c r="H852321" s="50"/>
    </row>
    <row r="852322" spans="2:8" x14ac:dyDescent="0.3">
      <c r="B852322" s="47"/>
      <c r="C852322" s="47"/>
      <c r="H852322" s="47"/>
    </row>
    <row r="852323" spans="2:8" x14ac:dyDescent="0.3">
      <c r="B852323" s="47"/>
      <c r="C852323" s="47"/>
      <c r="H852323" s="47"/>
    </row>
    <row r="852324" spans="2:8" x14ac:dyDescent="0.3">
      <c r="B852324" s="47"/>
      <c r="C852324" s="47"/>
      <c r="H852324" s="47"/>
    </row>
    <row r="852481" spans="2:8" x14ac:dyDescent="0.3">
      <c r="B852481" s="50"/>
      <c r="C852481" s="50"/>
      <c r="H852481" s="50"/>
    </row>
    <row r="852482" spans="2:8" x14ac:dyDescent="0.3">
      <c r="B852482" s="47"/>
      <c r="C852482" s="47"/>
      <c r="H852482" s="47"/>
    </row>
    <row r="852483" spans="2:8" x14ac:dyDescent="0.3">
      <c r="B852483" s="47"/>
      <c r="C852483" s="47"/>
      <c r="H852483" s="47"/>
    </row>
    <row r="852484" spans="2:8" x14ac:dyDescent="0.3">
      <c r="B852484" s="47"/>
      <c r="C852484" s="47"/>
      <c r="H852484" s="47"/>
    </row>
    <row r="852641" spans="2:8" x14ac:dyDescent="0.3">
      <c r="B852641" s="50"/>
      <c r="C852641" s="50"/>
      <c r="H852641" s="50"/>
    </row>
    <row r="852642" spans="2:8" x14ac:dyDescent="0.3">
      <c r="B852642" s="47"/>
      <c r="C852642" s="47"/>
      <c r="H852642" s="47"/>
    </row>
    <row r="852643" spans="2:8" x14ac:dyDescent="0.3">
      <c r="B852643" s="47"/>
      <c r="C852643" s="47"/>
      <c r="H852643" s="47"/>
    </row>
    <row r="852644" spans="2:8" x14ac:dyDescent="0.3">
      <c r="B852644" s="47"/>
      <c r="C852644" s="47"/>
      <c r="H852644" s="47"/>
    </row>
    <row r="852801" spans="2:8" x14ac:dyDescent="0.3">
      <c r="B852801" s="50"/>
      <c r="C852801" s="50"/>
      <c r="H852801" s="50"/>
    </row>
    <row r="852802" spans="2:8" x14ac:dyDescent="0.3">
      <c r="B852802" s="47"/>
      <c r="C852802" s="47"/>
      <c r="H852802" s="47"/>
    </row>
    <row r="852803" spans="2:8" x14ac:dyDescent="0.3">
      <c r="B852803" s="47"/>
      <c r="C852803" s="47"/>
      <c r="H852803" s="47"/>
    </row>
    <row r="852804" spans="2:8" x14ac:dyDescent="0.3">
      <c r="B852804" s="47"/>
      <c r="C852804" s="47"/>
      <c r="H852804" s="47"/>
    </row>
    <row r="852961" spans="2:8" x14ac:dyDescent="0.3">
      <c r="B852961" s="50"/>
      <c r="C852961" s="50"/>
      <c r="H852961" s="50"/>
    </row>
    <row r="852962" spans="2:8" x14ac:dyDescent="0.3">
      <c r="B852962" s="47"/>
      <c r="C852962" s="47"/>
      <c r="H852962" s="47"/>
    </row>
    <row r="852963" spans="2:8" x14ac:dyDescent="0.3">
      <c r="B852963" s="47"/>
      <c r="C852963" s="47"/>
      <c r="H852963" s="47"/>
    </row>
    <row r="852964" spans="2:8" x14ac:dyDescent="0.3">
      <c r="B852964" s="47"/>
      <c r="C852964" s="47"/>
      <c r="H852964" s="47"/>
    </row>
    <row r="853121" spans="2:8" x14ac:dyDescent="0.3">
      <c r="B853121" s="50"/>
      <c r="C853121" s="50"/>
      <c r="H853121" s="50"/>
    </row>
    <row r="853122" spans="2:8" x14ac:dyDescent="0.3">
      <c r="B853122" s="47"/>
      <c r="C853122" s="47"/>
      <c r="H853122" s="47"/>
    </row>
    <row r="853123" spans="2:8" x14ac:dyDescent="0.3">
      <c r="B853123" s="47"/>
      <c r="C853123" s="47"/>
      <c r="H853123" s="47"/>
    </row>
    <row r="853124" spans="2:8" x14ac:dyDescent="0.3">
      <c r="B853124" s="47"/>
      <c r="C853124" s="47"/>
      <c r="H853124" s="47"/>
    </row>
    <row r="853281" spans="2:8" x14ac:dyDescent="0.3">
      <c r="B853281" s="50"/>
      <c r="C853281" s="50"/>
      <c r="H853281" s="50"/>
    </row>
    <row r="853282" spans="2:8" x14ac:dyDescent="0.3">
      <c r="B853282" s="47"/>
      <c r="C853282" s="47"/>
      <c r="H853282" s="47"/>
    </row>
    <row r="853283" spans="2:8" x14ac:dyDescent="0.3">
      <c r="B853283" s="47"/>
      <c r="C853283" s="47"/>
      <c r="H853283" s="47"/>
    </row>
    <row r="853284" spans="2:8" x14ac:dyDescent="0.3">
      <c r="B853284" s="47"/>
      <c r="C853284" s="47"/>
      <c r="H853284" s="47"/>
    </row>
    <row r="853441" spans="2:8" x14ac:dyDescent="0.3">
      <c r="B853441" s="50"/>
      <c r="C853441" s="50"/>
      <c r="H853441" s="50"/>
    </row>
    <row r="853442" spans="2:8" x14ac:dyDescent="0.3">
      <c r="B853442" s="47"/>
      <c r="C853442" s="47"/>
      <c r="H853442" s="47"/>
    </row>
    <row r="853443" spans="2:8" x14ac:dyDescent="0.3">
      <c r="B853443" s="47"/>
      <c r="C853443" s="47"/>
      <c r="H853443" s="47"/>
    </row>
    <row r="853444" spans="2:8" x14ac:dyDescent="0.3">
      <c r="B853444" s="47"/>
      <c r="C853444" s="47"/>
      <c r="H853444" s="47"/>
    </row>
    <row r="853601" spans="2:8" x14ac:dyDescent="0.3">
      <c r="B853601" s="50"/>
      <c r="C853601" s="50"/>
      <c r="H853601" s="50"/>
    </row>
    <row r="853602" spans="2:8" x14ac:dyDescent="0.3">
      <c r="B853602" s="47"/>
      <c r="C853602" s="47"/>
      <c r="H853602" s="47"/>
    </row>
    <row r="853603" spans="2:8" x14ac:dyDescent="0.3">
      <c r="B853603" s="47"/>
      <c r="C853603" s="47"/>
      <c r="H853603" s="47"/>
    </row>
    <row r="853604" spans="2:8" x14ac:dyDescent="0.3">
      <c r="B853604" s="47"/>
      <c r="C853604" s="47"/>
      <c r="H853604" s="47"/>
    </row>
    <row r="853761" spans="2:8" x14ac:dyDescent="0.3">
      <c r="B853761" s="50"/>
      <c r="C853761" s="50"/>
      <c r="H853761" s="50"/>
    </row>
    <row r="853762" spans="2:8" x14ac:dyDescent="0.3">
      <c r="B853762" s="47"/>
      <c r="C853762" s="47"/>
      <c r="H853762" s="47"/>
    </row>
    <row r="853763" spans="2:8" x14ac:dyDescent="0.3">
      <c r="B853763" s="47"/>
      <c r="C853763" s="47"/>
      <c r="H853763" s="47"/>
    </row>
    <row r="853764" spans="2:8" x14ac:dyDescent="0.3">
      <c r="B853764" s="47"/>
      <c r="C853764" s="47"/>
      <c r="H853764" s="47"/>
    </row>
    <row r="853921" spans="2:8" x14ac:dyDescent="0.3">
      <c r="B853921" s="50"/>
      <c r="C853921" s="50"/>
      <c r="H853921" s="50"/>
    </row>
    <row r="853922" spans="2:8" x14ac:dyDescent="0.3">
      <c r="B853922" s="47"/>
      <c r="C853922" s="47"/>
      <c r="H853922" s="47"/>
    </row>
    <row r="853923" spans="2:8" x14ac:dyDescent="0.3">
      <c r="B853923" s="47"/>
      <c r="C853923" s="47"/>
      <c r="H853923" s="47"/>
    </row>
    <row r="853924" spans="2:8" x14ac:dyDescent="0.3">
      <c r="B853924" s="47"/>
      <c r="C853924" s="47"/>
      <c r="H853924" s="47"/>
    </row>
    <row r="854081" spans="2:8" x14ac:dyDescent="0.3">
      <c r="B854081" s="50"/>
      <c r="C854081" s="50"/>
      <c r="H854081" s="50"/>
    </row>
    <row r="854082" spans="2:8" x14ac:dyDescent="0.3">
      <c r="B854082" s="47"/>
      <c r="C854082" s="47"/>
      <c r="H854082" s="47"/>
    </row>
    <row r="854083" spans="2:8" x14ac:dyDescent="0.3">
      <c r="B854083" s="47"/>
      <c r="C854083" s="47"/>
      <c r="H854083" s="47"/>
    </row>
    <row r="854084" spans="2:8" x14ac:dyDescent="0.3">
      <c r="B854084" s="47"/>
      <c r="C854084" s="47"/>
      <c r="H854084" s="47"/>
    </row>
    <row r="854241" spans="2:8" x14ac:dyDescent="0.3">
      <c r="B854241" s="50"/>
      <c r="C854241" s="50"/>
      <c r="H854241" s="50"/>
    </row>
    <row r="854242" spans="2:8" x14ac:dyDescent="0.3">
      <c r="B854242" s="47"/>
      <c r="C854242" s="47"/>
      <c r="H854242" s="47"/>
    </row>
    <row r="854243" spans="2:8" x14ac:dyDescent="0.3">
      <c r="B854243" s="47"/>
      <c r="C854243" s="47"/>
      <c r="H854243" s="47"/>
    </row>
    <row r="854244" spans="2:8" x14ac:dyDescent="0.3">
      <c r="B854244" s="47"/>
      <c r="C854244" s="47"/>
      <c r="H854244" s="47"/>
    </row>
    <row r="854401" spans="2:8" x14ac:dyDescent="0.3">
      <c r="B854401" s="50"/>
      <c r="C854401" s="50"/>
      <c r="H854401" s="50"/>
    </row>
    <row r="854402" spans="2:8" x14ac:dyDescent="0.3">
      <c r="B854402" s="47"/>
      <c r="C854402" s="47"/>
      <c r="H854402" s="47"/>
    </row>
    <row r="854403" spans="2:8" x14ac:dyDescent="0.3">
      <c r="B854403" s="47"/>
      <c r="C854403" s="47"/>
      <c r="H854403" s="47"/>
    </row>
    <row r="854404" spans="2:8" x14ac:dyDescent="0.3">
      <c r="B854404" s="47"/>
      <c r="C854404" s="47"/>
      <c r="H854404" s="47"/>
    </row>
    <row r="854561" spans="2:8" x14ac:dyDescent="0.3">
      <c r="B854561" s="50"/>
      <c r="C854561" s="50"/>
      <c r="H854561" s="50"/>
    </row>
    <row r="854562" spans="2:8" x14ac:dyDescent="0.3">
      <c r="B854562" s="47"/>
      <c r="C854562" s="47"/>
      <c r="H854562" s="47"/>
    </row>
    <row r="854563" spans="2:8" x14ac:dyDescent="0.3">
      <c r="B854563" s="47"/>
      <c r="C854563" s="47"/>
      <c r="H854563" s="47"/>
    </row>
    <row r="854564" spans="2:8" x14ac:dyDescent="0.3">
      <c r="B854564" s="47"/>
      <c r="C854564" s="47"/>
      <c r="H854564" s="47"/>
    </row>
    <row r="854721" spans="2:8" x14ac:dyDescent="0.3">
      <c r="B854721" s="50"/>
      <c r="C854721" s="50"/>
      <c r="H854721" s="50"/>
    </row>
    <row r="854722" spans="2:8" x14ac:dyDescent="0.3">
      <c r="B854722" s="47"/>
      <c r="C854722" s="47"/>
      <c r="H854722" s="47"/>
    </row>
    <row r="854723" spans="2:8" x14ac:dyDescent="0.3">
      <c r="B854723" s="47"/>
      <c r="C854723" s="47"/>
      <c r="H854723" s="47"/>
    </row>
    <row r="854724" spans="2:8" x14ac:dyDescent="0.3">
      <c r="B854724" s="47"/>
      <c r="C854724" s="47"/>
      <c r="H854724" s="47"/>
    </row>
    <row r="854881" spans="2:8" x14ac:dyDescent="0.3">
      <c r="B854881" s="50"/>
      <c r="C854881" s="50"/>
      <c r="H854881" s="50"/>
    </row>
    <row r="854882" spans="2:8" x14ac:dyDescent="0.3">
      <c r="B854882" s="47"/>
      <c r="C854882" s="47"/>
      <c r="H854882" s="47"/>
    </row>
    <row r="854883" spans="2:8" x14ac:dyDescent="0.3">
      <c r="B854883" s="47"/>
      <c r="C854883" s="47"/>
      <c r="H854883" s="47"/>
    </row>
    <row r="854884" spans="2:8" x14ac:dyDescent="0.3">
      <c r="B854884" s="47"/>
      <c r="C854884" s="47"/>
      <c r="H854884" s="47"/>
    </row>
    <row r="855041" spans="2:8" x14ac:dyDescent="0.3">
      <c r="B855041" s="50"/>
      <c r="C855041" s="50"/>
      <c r="H855041" s="50"/>
    </row>
    <row r="855042" spans="2:8" x14ac:dyDescent="0.3">
      <c r="B855042" s="47"/>
      <c r="C855042" s="47"/>
      <c r="H855042" s="47"/>
    </row>
    <row r="855043" spans="2:8" x14ac:dyDescent="0.3">
      <c r="B855043" s="47"/>
      <c r="C855043" s="47"/>
      <c r="H855043" s="47"/>
    </row>
    <row r="855044" spans="2:8" x14ac:dyDescent="0.3">
      <c r="B855044" s="47"/>
      <c r="C855044" s="47"/>
      <c r="H855044" s="47"/>
    </row>
    <row r="855201" spans="2:8" x14ac:dyDescent="0.3">
      <c r="B855201" s="50"/>
      <c r="C855201" s="50"/>
      <c r="H855201" s="50"/>
    </row>
    <row r="855202" spans="2:8" x14ac:dyDescent="0.3">
      <c r="B855202" s="47"/>
      <c r="C855202" s="47"/>
      <c r="H855202" s="47"/>
    </row>
    <row r="855203" spans="2:8" x14ac:dyDescent="0.3">
      <c r="B855203" s="47"/>
      <c r="C855203" s="47"/>
      <c r="H855203" s="47"/>
    </row>
    <row r="855204" spans="2:8" x14ac:dyDescent="0.3">
      <c r="B855204" s="47"/>
      <c r="C855204" s="47"/>
      <c r="H855204" s="47"/>
    </row>
    <row r="855361" spans="2:8" x14ac:dyDescent="0.3">
      <c r="B855361" s="50"/>
      <c r="C855361" s="50"/>
      <c r="H855361" s="50"/>
    </row>
    <row r="855362" spans="2:8" x14ac:dyDescent="0.3">
      <c r="B855362" s="47"/>
      <c r="C855362" s="47"/>
      <c r="H855362" s="47"/>
    </row>
    <row r="855363" spans="2:8" x14ac:dyDescent="0.3">
      <c r="B855363" s="47"/>
      <c r="C855363" s="47"/>
      <c r="H855363" s="47"/>
    </row>
    <row r="855364" spans="2:8" x14ac:dyDescent="0.3">
      <c r="B855364" s="47"/>
      <c r="C855364" s="47"/>
      <c r="H855364" s="47"/>
    </row>
    <row r="855521" spans="2:8" x14ac:dyDescent="0.3">
      <c r="B855521" s="50"/>
      <c r="C855521" s="50"/>
      <c r="H855521" s="50"/>
    </row>
    <row r="855522" spans="2:8" x14ac:dyDescent="0.3">
      <c r="B855522" s="47"/>
      <c r="C855522" s="47"/>
      <c r="H855522" s="47"/>
    </row>
    <row r="855523" spans="2:8" x14ac:dyDescent="0.3">
      <c r="B855523" s="47"/>
      <c r="C855523" s="47"/>
      <c r="H855523" s="47"/>
    </row>
    <row r="855524" spans="2:8" x14ac:dyDescent="0.3">
      <c r="B855524" s="47"/>
      <c r="C855524" s="47"/>
      <c r="H855524" s="47"/>
    </row>
    <row r="855681" spans="2:8" x14ac:dyDescent="0.3">
      <c r="B855681" s="50"/>
      <c r="C855681" s="50"/>
      <c r="H855681" s="50"/>
    </row>
    <row r="855682" spans="2:8" x14ac:dyDescent="0.3">
      <c r="B855682" s="47"/>
      <c r="C855682" s="47"/>
      <c r="H855682" s="47"/>
    </row>
    <row r="855683" spans="2:8" x14ac:dyDescent="0.3">
      <c r="B855683" s="47"/>
      <c r="C855683" s="47"/>
      <c r="H855683" s="47"/>
    </row>
    <row r="855684" spans="2:8" x14ac:dyDescent="0.3">
      <c r="B855684" s="47"/>
      <c r="C855684" s="47"/>
      <c r="H855684" s="47"/>
    </row>
    <row r="855841" spans="2:8" x14ac:dyDescent="0.3">
      <c r="B855841" s="50"/>
      <c r="C855841" s="50"/>
      <c r="H855841" s="50"/>
    </row>
    <row r="855842" spans="2:8" x14ac:dyDescent="0.3">
      <c r="B855842" s="47"/>
      <c r="C855842" s="47"/>
      <c r="H855842" s="47"/>
    </row>
    <row r="855843" spans="2:8" x14ac:dyDescent="0.3">
      <c r="B855843" s="47"/>
      <c r="C855843" s="47"/>
      <c r="H855843" s="47"/>
    </row>
    <row r="855844" spans="2:8" x14ac:dyDescent="0.3">
      <c r="B855844" s="47"/>
      <c r="C855844" s="47"/>
      <c r="H855844" s="47"/>
    </row>
    <row r="856001" spans="2:8" x14ac:dyDescent="0.3">
      <c r="B856001" s="50"/>
      <c r="C856001" s="50"/>
      <c r="H856001" s="50"/>
    </row>
    <row r="856002" spans="2:8" x14ac:dyDescent="0.3">
      <c r="B856002" s="47"/>
      <c r="C856002" s="47"/>
      <c r="H856002" s="47"/>
    </row>
    <row r="856003" spans="2:8" x14ac:dyDescent="0.3">
      <c r="B856003" s="47"/>
      <c r="C856003" s="47"/>
      <c r="H856003" s="47"/>
    </row>
    <row r="856004" spans="2:8" x14ac:dyDescent="0.3">
      <c r="B856004" s="47"/>
      <c r="C856004" s="47"/>
      <c r="H856004" s="47"/>
    </row>
    <row r="856161" spans="2:8" x14ac:dyDescent="0.3">
      <c r="B856161" s="50"/>
      <c r="C856161" s="50"/>
      <c r="H856161" s="50"/>
    </row>
    <row r="856162" spans="2:8" x14ac:dyDescent="0.3">
      <c r="B856162" s="47"/>
      <c r="C856162" s="47"/>
      <c r="H856162" s="47"/>
    </row>
    <row r="856163" spans="2:8" x14ac:dyDescent="0.3">
      <c r="B856163" s="47"/>
      <c r="C856163" s="47"/>
      <c r="H856163" s="47"/>
    </row>
    <row r="856164" spans="2:8" x14ac:dyDescent="0.3">
      <c r="B856164" s="47"/>
      <c r="C856164" s="47"/>
      <c r="H856164" s="47"/>
    </row>
    <row r="856321" spans="2:8" x14ac:dyDescent="0.3">
      <c r="B856321" s="50"/>
      <c r="C856321" s="50"/>
      <c r="H856321" s="50"/>
    </row>
    <row r="856322" spans="2:8" x14ac:dyDescent="0.3">
      <c r="B856322" s="47"/>
      <c r="C856322" s="47"/>
      <c r="H856322" s="47"/>
    </row>
    <row r="856323" spans="2:8" x14ac:dyDescent="0.3">
      <c r="B856323" s="47"/>
      <c r="C856323" s="47"/>
      <c r="H856323" s="47"/>
    </row>
    <row r="856324" spans="2:8" x14ac:dyDescent="0.3">
      <c r="B856324" s="47"/>
      <c r="C856324" s="47"/>
      <c r="H856324" s="47"/>
    </row>
    <row r="856481" spans="2:8" x14ac:dyDescent="0.3">
      <c r="B856481" s="50"/>
      <c r="C856481" s="50"/>
      <c r="H856481" s="50"/>
    </row>
    <row r="856482" spans="2:8" x14ac:dyDescent="0.3">
      <c r="B856482" s="47"/>
      <c r="C856482" s="47"/>
      <c r="H856482" s="47"/>
    </row>
    <row r="856483" spans="2:8" x14ac:dyDescent="0.3">
      <c r="B856483" s="47"/>
      <c r="C856483" s="47"/>
      <c r="H856483" s="47"/>
    </row>
    <row r="856484" spans="2:8" x14ac:dyDescent="0.3">
      <c r="B856484" s="47"/>
      <c r="C856484" s="47"/>
      <c r="H856484" s="47"/>
    </row>
    <row r="856641" spans="2:8" x14ac:dyDescent="0.3">
      <c r="B856641" s="50"/>
      <c r="C856641" s="50"/>
      <c r="H856641" s="50"/>
    </row>
    <row r="856642" spans="2:8" x14ac:dyDescent="0.3">
      <c r="B856642" s="47"/>
      <c r="C856642" s="47"/>
      <c r="H856642" s="47"/>
    </row>
    <row r="856643" spans="2:8" x14ac:dyDescent="0.3">
      <c r="B856643" s="47"/>
      <c r="C856643" s="47"/>
      <c r="H856643" s="47"/>
    </row>
    <row r="856644" spans="2:8" x14ac:dyDescent="0.3">
      <c r="B856644" s="47"/>
      <c r="C856644" s="47"/>
      <c r="H856644" s="47"/>
    </row>
    <row r="856801" spans="2:8" x14ac:dyDescent="0.3">
      <c r="B856801" s="50"/>
      <c r="C856801" s="50"/>
      <c r="H856801" s="50"/>
    </row>
    <row r="856802" spans="2:8" x14ac:dyDescent="0.3">
      <c r="B856802" s="47"/>
      <c r="C856802" s="47"/>
      <c r="H856802" s="47"/>
    </row>
    <row r="856803" spans="2:8" x14ac:dyDescent="0.3">
      <c r="B856803" s="47"/>
      <c r="C856803" s="47"/>
      <c r="H856803" s="47"/>
    </row>
    <row r="856804" spans="2:8" x14ac:dyDescent="0.3">
      <c r="B856804" s="47"/>
      <c r="C856804" s="47"/>
      <c r="H856804" s="47"/>
    </row>
    <row r="856961" spans="2:8" x14ac:dyDescent="0.3">
      <c r="B856961" s="50"/>
      <c r="C856961" s="50"/>
      <c r="H856961" s="50"/>
    </row>
    <row r="856962" spans="2:8" x14ac:dyDescent="0.3">
      <c r="B856962" s="47"/>
      <c r="C856962" s="47"/>
      <c r="H856962" s="47"/>
    </row>
    <row r="856963" spans="2:8" x14ac:dyDescent="0.3">
      <c r="B856963" s="47"/>
      <c r="C856963" s="47"/>
      <c r="H856963" s="47"/>
    </row>
    <row r="856964" spans="2:8" x14ac:dyDescent="0.3">
      <c r="B856964" s="47"/>
      <c r="C856964" s="47"/>
      <c r="H856964" s="47"/>
    </row>
    <row r="857121" spans="2:8" x14ac:dyDescent="0.3">
      <c r="B857121" s="50"/>
      <c r="C857121" s="50"/>
      <c r="H857121" s="50"/>
    </row>
    <row r="857122" spans="2:8" x14ac:dyDescent="0.3">
      <c r="B857122" s="47"/>
      <c r="C857122" s="47"/>
      <c r="H857122" s="47"/>
    </row>
    <row r="857123" spans="2:8" x14ac:dyDescent="0.3">
      <c r="B857123" s="47"/>
      <c r="C857123" s="47"/>
      <c r="H857123" s="47"/>
    </row>
    <row r="857124" spans="2:8" x14ac:dyDescent="0.3">
      <c r="B857124" s="47"/>
      <c r="C857124" s="47"/>
      <c r="H857124" s="47"/>
    </row>
    <row r="857281" spans="2:8" x14ac:dyDescent="0.3">
      <c r="B857281" s="50"/>
      <c r="C857281" s="50"/>
      <c r="H857281" s="50"/>
    </row>
    <row r="857282" spans="2:8" x14ac:dyDescent="0.3">
      <c r="B857282" s="47"/>
      <c r="C857282" s="47"/>
      <c r="H857282" s="47"/>
    </row>
    <row r="857283" spans="2:8" x14ac:dyDescent="0.3">
      <c r="B857283" s="47"/>
      <c r="C857283" s="47"/>
      <c r="H857283" s="47"/>
    </row>
    <row r="857284" spans="2:8" x14ac:dyDescent="0.3">
      <c r="B857284" s="47"/>
      <c r="C857284" s="47"/>
      <c r="H857284" s="47"/>
    </row>
    <row r="857441" spans="2:8" x14ac:dyDescent="0.3">
      <c r="B857441" s="50"/>
      <c r="C857441" s="50"/>
      <c r="H857441" s="50"/>
    </row>
    <row r="857442" spans="2:8" x14ac:dyDescent="0.3">
      <c r="B857442" s="47"/>
      <c r="C857442" s="47"/>
      <c r="H857442" s="47"/>
    </row>
    <row r="857443" spans="2:8" x14ac:dyDescent="0.3">
      <c r="B857443" s="47"/>
      <c r="C857443" s="47"/>
      <c r="H857443" s="47"/>
    </row>
    <row r="857444" spans="2:8" x14ac:dyDescent="0.3">
      <c r="B857444" s="47"/>
      <c r="C857444" s="47"/>
      <c r="H857444" s="47"/>
    </row>
    <row r="857601" spans="2:8" x14ac:dyDescent="0.3">
      <c r="B857601" s="50"/>
      <c r="C857601" s="50"/>
      <c r="H857601" s="50"/>
    </row>
    <row r="857602" spans="2:8" x14ac:dyDescent="0.3">
      <c r="B857602" s="47"/>
      <c r="C857602" s="47"/>
      <c r="H857602" s="47"/>
    </row>
    <row r="857603" spans="2:8" x14ac:dyDescent="0.3">
      <c r="B857603" s="47"/>
      <c r="C857603" s="47"/>
      <c r="H857603" s="47"/>
    </row>
    <row r="857604" spans="2:8" x14ac:dyDescent="0.3">
      <c r="B857604" s="47"/>
      <c r="C857604" s="47"/>
      <c r="H857604" s="47"/>
    </row>
    <row r="857761" spans="2:8" x14ac:dyDescent="0.3">
      <c r="B857761" s="50"/>
      <c r="C857761" s="50"/>
      <c r="H857761" s="50"/>
    </row>
    <row r="857762" spans="2:8" x14ac:dyDescent="0.3">
      <c r="B857762" s="47"/>
      <c r="C857762" s="47"/>
      <c r="H857762" s="47"/>
    </row>
    <row r="857763" spans="2:8" x14ac:dyDescent="0.3">
      <c r="B857763" s="47"/>
      <c r="C857763" s="47"/>
      <c r="H857763" s="47"/>
    </row>
    <row r="857764" spans="2:8" x14ac:dyDescent="0.3">
      <c r="B857764" s="47"/>
      <c r="C857764" s="47"/>
      <c r="H857764" s="47"/>
    </row>
    <row r="857921" spans="2:8" x14ac:dyDescent="0.3">
      <c r="B857921" s="50"/>
      <c r="C857921" s="50"/>
      <c r="H857921" s="50"/>
    </row>
    <row r="857922" spans="2:8" x14ac:dyDescent="0.3">
      <c r="B857922" s="47"/>
      <c r="C857922" s="47"/>
      <c r="H857922" s="47"/>
    </row>
    <row r="857923" spans="2:8" x14ac:dyDescent="0.3">
      <c r="B857923" s="47"/>
      <c r="C857923" s="47"/>
      <c r="H857923" s="47"/>
    </row>
    <row r="857924" spans="2:8" x14ac:dyDescent="0.3">
      <c r="B857924" s="47"/>
      <c r="C857924" s="47"/>
      <c r="H857924" s="47"/>
    </row>
    <row r="858081" spans="2:8" x14ac:dyDescent="0.3">
      <c r="B858081" s="50"/>
      <c r="C858081" s="50"/>
      <c r="H858081" s="50"/>
    </row>
    <row r="858082" spans="2:8" x14ac:dyDescent="0.3">
      <c r="B858082" s="47"/>
      <c r="C858082" s="47"/>
      <c r="H858082" s="47"/>
    </row>
    <row r="858083" spans="2:8" x14ac:dyDescent="0.3">
      <c r="B858083" s="47"/>
      <c r="C858083" s="47"/>
      <c r="H858083" s="47"/>
    </row>
    <row r="858084" spans="2:8" x14ac:dyDescent="0.3">
      <c r="B858084" s="47"/>
      <c r="C858084" s="47"/>
      <c r="H858084" s="47"/>
    </row>
    <row r="858241" spans="2:8" x14ac:dyDescent="0.3">
      <c r="B858241" s="50"/>
      <c r="C858241" s="50"/>
      <c r="H858241" s="50"/>
    </row>
    <row r="858242" spans="2:8" x14ac:dyDescent="0.3">
      <c r="B858242" s="47"/>
      <c r="C858242" s="47"/>
      <c r="H858242" s="47"/>
    </row>
    <row r="858243" spans="2:8" x14ac:dyDescent="0.3">
      <c r="B858243" s="47"/>
      <c r="C858243" s="47"/>
      <c r="H858243" s="47"/>
    </row>
    <row r="858244" spans="2:8" x14ac:dyDescent="0.3">
      <c r="B858244" s="47"/>
      <c r="C858244" s="47"/>
      <c r="H858244" s="47"/>
    </row>
    <row r="858401" spans="2:8" x14ac:dyDescent="0.3">
      <c r="B858401" s="50"/>
      <c r="C858401" s="50"/>
      <c r="H858401" s="50"/>
    </row>
    <row r="858402" spans="2:8" x14ac:dyDescent="0.3">
      <c r="B858402" s="47"/>
      <c r="C858402" s="47"/>
      <c r="H858402" s="47"/>
    </row>
    <row r="858403" spans="2:8" x14ac:dyDescent="0.3">
      <c r="B858403" s="47"/>
      <c r="C858403" s="47"/>
      <c r="H858403" s="47"/>
    </row>
    <row r="858404" spans="2:8" x14ac:dyDescent="0.3">
      <c r="B858404" s="47"/>
      <c r="C858404" s="47"/>
      <c r="H858404" s="47"/>
    </row>
    <row r="858561" spans="2:8" x14ac:dyDescent="0.3">
      <c r="B858561" s="50"/>
      <c r="C858561" s="50"/>
      <c r="H858561" s="50"/>
    </row>
    <row r="858562" spans="2:8" x14ac:dyDescent="0.3">
      <c r="B858562" s="47"/>
      <c r="C858562" s="47"/>
      <c r="H858562" s="47"/>
    </row>
    <row r="858563" spans="2:8" x14ac:dyDescent="0.3">
      <c r="B858563" s="47"/>
      <c r="C858563" s="47"/>
      <c r="H858563" s="47"/>
    </row>
    <row r="858564" spans="2:8" x14ac:dyDescent="0.3">
      <c r="B858564" s="47"/>
      <c r="C858564" s="47"/>
      <c r="H858564" s="47"/>
    </row>
    <row r="858721" spans="2:8" x14ac:dyDescent="0.3">
      <c r="B858721" s="50"/>
      <c r="C858721" s="50"/>
      <c r="H858721" s="50"/>
    </row>
    <row r="858722" spans="2:8" x14ac:dyDescent="0.3">
      <c r="B858722" s="47"/>
      <c r="C858722" s="47"/>
      <c r="H858722" s="47"/>
    </row>
    <row r="858723" spans="2:8" x14ac:dyDescent="0.3">
      <c r="B858723" s="47"/>
      <c r="C858723" s="47"/>
      <c r="H858723" s="47"/>
    </row>
    <row r="858724" spans="2:8" x14ac:dyDescent="0.3">
      <c r="B858724" s="47"/>
      <c r="C858724" s="47"/>
      <c r="H858724" s="47"/>
    </row>
    <row r="858881" spans="2:8" x14ac:dyDescent="0.3">
      <c r="B858881" s="50"/>
      <c r="C858881" s="50"/>
      <c r="H858881" s="50"/>
    </row>
    <row r="858882" spans="2:8" x14ac:dyDescent="0.3">
      <c r="B858882" s="47"/>
      <c r="C858882" s="47"/>
      <c r="H858882" s="47"/>
    </row>
    <row r="858883" spans="2:8" x14ac:dyDescent="0.3">
      <c r="B858883" s="47"/>
      <c r="C858883" s="47"/>
      <c r="H858883" s="47"/>
    </row>
    <row r="858884" spans="2:8" x14ac:dyDescent="0.3">
      <c r="B858884" s="47"/>
      <c r="C858884" s="47"/>
      <c r="H858884" s="47"/>
    </row>
    <row r="859041" spans="2:8" x14ac:dyDescent="0.3">
      <c r="B859041" s="50"/>
      <c r="C859041" s="50"/>
      <c r="H859041" s="50"/>
    </row>
    <row r="859042" spans="2:8" x14ac:dyDescent="0.3">
      <c r="B859042" s="47"/>
      <c r="C859042" s="47"/>
      <c r="H859042" s="47"/>
    </row>
    <row r="859043" spans="2:8" x14ac:dyDescent="0.3">
      <c r="B859043" s="47"/>
      <c r="C859043" s="47"/>
      <c r="H859043" s="47"/>
    </row>
    <row r="859044" spans="2:8" x14ac:dyDescent="0.3">
      <c r="B859044" s="47"/>
      <c r="C859044" s="47"/>
      <c r="H859044" s="47"/>
    </row>
    <row r="859201" spans="2:8" x14ac:dyDescent="0.3">
      <c r="B859201" s="50"/>
      <c r="C859201" s="50"/>
      <c r="H859201" s="50"/>
    </row>
    <row r="859202" spans="2:8" x14ac:dyDescent="0.3">
      <c r="B859202" s="47"/>
      <c r="C859202" s="47"/>
      <c r="H859202" s="47"/>
    </row>
    <row r="859203" spans="2:8" x14ac:dyDescent="0.3">
      <c r="B859203" s="47"/>
      <c r="C859203" s="47"/>
      <c r="H859203" s="47"/>
    </row>
    <row r="859204" spans="2:8" x14ac:dyDescent="0.3">
      <c r="B859204" s="47"/>
      <c r="C859204" s="47"/>
      <c r="H859204" s="47"/>
    </row>
    <row r="859361" spans="2:8" x14ac:dyDescent="0.3">
      <c r="B859361" s="50"/>
      <c r="C859361" s="50"/>
      <c r="H859361" s="50"/>
    </row>
    <row r="859362" spans="2:8" x14ac:dyDescent="0.3">
      <c r="B859362" s="47"/>
      <c r="C859362" s="47"/>
      <c r="H859362" s="47"/>
    </row>
    <row r="859363" spans="2:8" x14ac:dyDescent="0.3">
      <c r="B859363" s="47"/>
      <c r="C859363" s="47"/>
      <c r="H859363" s="47"/>
    </row>
    <row r="859364" spans="2:8" x14ac:dyDescent="0.3">
      <c r="B859364" s="47"/>
      <c r="C859364" s="47"/>
      <c r="H859364" s="47"/>
    </row>
    <row r="859521" spans="2:8" x14ac:dyDescent="0.3">
      <c r="B859521" s="50"/>
      <c r="C859521" s="50"/>
      <c r="H859521" s="50"/>
    </row>
    <row r="859522" spans="2:8" x14ac:dyDescent="0.3">
      <c r="B859522" s="47"/>
      <c r="C859522" s="47"/>
      <c r="H859522" s="47"/>
    </row>
    <row r="859523" spans="2:8" x14ac:dyDescent="0.3">
      <c r="B859523" s="47"/>
      <c r="C859523" s="47"/>
      <c r="H859523" s="47"/>
    </row>
    <row r="859524" spans="2:8" x14ac:dyDescent="0.3">
      <c r="B859524" s="47"/>
      <c r="C859524" s="47"/>
      <c r="H859524" s="47"/>
    </row>
    <row r="859681" spans="2:8" x14ac:dyDescent="0.3">
      <c r="B859681" s="50"/>
      <c r="C859681" s="50"/>
      <c r="H859681" s="50"/>
    </row>
    <row r="859682" spans="2:8" x14ac:dyDescent="0.3">
      <c r="B859682" s="47"/>
      <c r="C859682" s="47"/>
      <c r="H859682" s="47"/>
    </row>
    <row r="859683" spans="2:8" x14ac:dyDescent="0.3">
      <c r="B859683" s="47"/>
      <c r="C859683" s="47"/>
      <c r="H859683" s="47"/>
    </row>
    <row r="859684" spans="2:8" x14ac:dyDescent="0.3">
      <c r="B859684" s="47"/>
      <c r="C859684" s="47"/>
      <c r="H859684" s="47"/>
    </row>
    <row r="859841" spans="2:8" x14ac:dyDescent="0.3">
      <c r="B859841" s="50"/>
      <c r="C859841" s="50"/>
      <c r="H859841" s="50"/>
    </row>
    <row r="859842" spans="2:8" x14ac:dyDescent="0.3">
      <c r="B859842" s="47"/>
      <c r="C859842" s="47"/>
      <c r="H859842" s="47"/>
    </row>
    <row r="859843" spans="2:8" x14ac:dyDescent="0.3">
      <c r="B859843" s="47"/>
      <c r="C859843" s="47"/>
      <c r="H859843" s="47"/>
    </row>
    <row r="859844" spans="2:8" x14ac:dyDescent="0.3">
      <c r="B859844" s="47"/>
      <c r="C859844" s="47"/>
      <c r="H859844" s="47"/>
    </row>
    <row r="860001" spans="2:8" x14ac:dyDescent="0.3">
      <c r="B860001" s="50"/>
      <c r="C860001" s="50"/>
      <c r="H860001" s="50"/>
    </row>
    <row r="860002" spans="2:8" x14ac:dyDescent="0.3">
      <c r="B860002" s="47"/>
      <c r="C860002" s="47"/>
      <c r="H860002" s="47"/>
    </row>
    <row r="860003" spans="2:8" x14ac:dyDescent="0.3">
      <c r="B860003" s="47"/>
      <c r="C860003" s="47"/>
      <c r="H860003" s="47"/>
    </row>
    <row r="860004" spans="2:8" x14ac:dyDescent="0.3">
      <c r="B860004" s="47"/>
      <c r="C860004" s="47"/>
      <c r="H860004" s="47"/>
    </row>
    <row r="860161" spans="2:8" x14ac:dyDescent="0.3">
      <c r="B860161" s="50"/>
      <c r="C860161" s="50"/>
      <c r="H860161" s="50"/>
    </row>
    <row r="860162" spans="2:8" x14ac:dyDescent="0.3">
      <c r="B860162" s="47"/>
      <c r="C860162" s="47"/>
      <c r="H860162" s="47"/>
    </row>
    <row r="860163" spans="2:8" x14ac:dyDescent="0.3">
      <c r="B860163" s="47"/>
      <c r="C860163" s="47"/>
      <c r="H860163" s="47"/>
    </row>
    <row r="860164" spans="2:8" x14ac:dyDescent="0.3">
      <c r="B860164" s="47"/>
      <c r="C860164" s="47"/>
      <c r="H860164" s="47"/>
    </row>
    <row r="860321" spans="2:8" x14ac:dyDescent="0.3">
      <c r="B860321" s="50"/>
      <c r="C860321" s="50"/>
      <c r="H860321" s="50"/>
    </row>
    <row r="860322" spans="2:8" x14ac:dyDescent="0.3">
      <c r="B860322" s="47"/>
      <c r="C860322" s="47"/>
      <c r="H860322" s="47"/>
    </row>
    <row r="860323" spans="2:8" x14ac:dyDescent="0.3">
      <c r="B860323" s="47"/>
      <c r="C860323" s="47"/>
      <c r="H860323" s="47"/>
    </row>
    <row r="860324" spans="2:8" x14ac:dyDescent="0.3">
      <c r="B860324" s="47"/>
      <c r="C860324" s="47"/>
      <c r="H860324" s="47"/>
    </row>
    <row r="860481" spans="2:8" x14ac:dyDescent="0.3">
      <c r="B860481" s="50"/>
      <c r="C860481" s="50"/>
      <c r="H860481" s="50"/>
    </row>
    <row r="860482" spans="2:8" x14ac:dyDescent="0.3">
      <c r="B860482" s="47"/>
      <c r="C860482" s="47"/>
      <c r="H860482" s="47"/>
    </row>
    <row r="860483" spans="2:8" x14ac:dyDescent="0.3">
      <c r="B860483" s="47"/>
      <c r="C860483" s="47"/>
      <c r="H860483" s="47"/>
    </row>
    <row r="860484" spans="2:8" x14ac:dyDescent="0.3">
      <c r="B860484" s="47"/>
      <c r="C860484" s="47"/>
      <c r="H860484" s="47"/>
    </row>
    <row r="860641" spans="2:8" x14ac:dyDescent="0.3">
      <c r="B860641" s="50"/>
      <c r="C860641" s="50"/>
      <c r="H860641" s="50"/>
    </row>
    <row r="860642" spans="2:8" x14ac:dyDescent="0.3">
      <c r="B860642" s="47"/>
      <c r="C860642" s="47"/>
      <c r="H860642" s="47"/>
    </row>
    <row r="860643" spans="2:8" x14ac:dyDescent="0.3">
      <c r="B860643" s="47"/>
      <c r="C860643" s="47"/>
      <c r="H860643" s="47"/>
    </row>
    <row r="860644" spans="2:8" x14ac:dyDescent="0.3">
      <c r="B860644" s="47"/>
      <c r="C860644" s="47"/>
      <c r="H860644" s="47"/>
    </row>
    <row r="860801" spans="2:8" x14ac:dyDescent="0.3">
      <c r="B860801" s="50"/>
      <c r="C860801" s="50"/>
      <c r="H860801" s="50"/>
    </row>
    <row r="860802" spans="2:8" x14ac:dyDescent="0.3">
      <c r="B860802" s="47"/>
      <c r="C860802" s="47"/>
      <c r="H860802" s="47"/>
    </row>
    <row r="860803" spans="2:8" x14ac:dyDescent="0.3">
      <c r="B860803" s="47"/>
      <c r="C860803" s="47"/>
      <c r="H860803" s="47"/>
    </row>
    <row r="860804" spans="2:8" x14ac:dyDescent="0.3">
      <c r="B860804" s="47"/>
      <c r="C860804" s="47"/>
      <c r="H860804" s="47"/>
    </row>
    <row r="860961" spans="2:8" x14ac:dyDescent="0.3">
      <c r="B860961" s="50"/>
      <c r="C860961" s="50"/>
      <c r="H860961" s="50"/>
    </row>
    <row r="860962" spans="2:8" x14ac:dyDescent="0.3">
      <c r="B860962" s="47"/>
      <c r="C860962" s="47"/>
      <c r="H860962" s="47"/>
    </row>
    <row r="860963" spans="2:8" x14ac:dyDescent="0.3">
      <c r="B860963" s="47"/>
      <c r="C860963" s="47"/>
      <c r="H860963" s="47"/>
    </row>
    <row r="860964" spans="2:8" x14ac:dyDescent="0.3">
      <c r="B860964" s="47"/>
      <c r="C860964" s="47"/>
      <c r="H860964" s="47"/>
    </row>
    <row r="861121" spans="2:8" x14ac:dyDescent="0.3">
      <c r="B861121" s="50"/>
      <c r="C861121" s="50"/>
      <c r="H861121" s="50"/>
    </row>
    <row r="861122" spans="2:8" x14ac:dyDescent="0.3">
      <c r="B861122" s="47"/>
      <c r="C861122" s="47"/>
      <c r="H861122" s="47"/>
    </row>
    <row r="861123" spans="2:8" x14ac:dyDescent="0.3">
      <c r="B861123" s="47"/>
      <c r="C861123" s="47"/>
      <c r="H861123" s="47"/>
    </row>
    <row r="861124" spans="2:8" x14ac:dyDescent="0.3">
      <c r="B861124" s="47"/>
      <c r="C861124" s="47"/>
      <c r="H861124" s="47"/>
    </row>
    <row r="861281" spans="2:8" x14ac:dyDescent="0.3">
      <c r="B861281" s="50"/>
      <c r="C861281" s="50"/>
      <c r="H861281" s="50"/>
    </row>
    <row r="861282" spans="2:8" x14ac:dyDescent="0.3">
      <c r="B861282" s="47"/>
      <c r="C861282" s="47"/>
      <c r="H861282" s="47"/>
    </row>
    <row r="861283" spans="2:8" x14ac:dyDescent="0.3">
      <c r="B861283" s="47"/>
      <c r="C861283" s="47"/>
      <c r="H861283" s="47"/>
    </row>
    <row r="861284" spans="2:8" x14ac:dyDescent="0.3">
      <c r="B861284" s="47"/>
      <c r="C861284" s="47"/>
      <c r="H861284" s="47"/>
    </row>
    <row r="861441" spans="2:8" x14ac:dyDescent="0.3">
      <c r="B861441" s="50"/>
      <c r="C861441" s="50"/>
      <c r="H861441" s="50"/>
    </row>
    <row r="861442" spans="2:8" x14ac:dyDescent="0.3">
      <c r="B861442" s="47"/>
      <c r="C861442" s="47"/>
      <c r="H861442" s="47"/>
    </row>
    <row r="861443" spans="2:8" x14ac:dyDescent="0.3">
      <c r="B861443" s="47"/>
      <c r="C861443" s="47"/>
      <c r="H861443" s="47"/>
    </row>
    <row r="861444" spans="2:8" x14ac:dyDescent="0.3">
      <c r="B861444" s="47"/>
      <c r="C861444" s="47"/>
      <c r="H861444" s="47"/>
    </row>
    <row r="861601" spans="2:8" x14ac:dyDescent="0.3">
      <c r="B861601" s="50"/>
      <c r="C861601" s="50"/>
      <c r="H861601" s="50"/>
    </row>
    <row r="861602" spans="2:8" x14ac:dyDescent="0.3">
      <c r="B861602" s="47"/>
      <c r="C861602" s="47"/>
      <c r="H861602" s="47"/>
    </row>
    <row r="861603" spans="2:8" x14ac:dyDescent="0.3">
      <c r="B861603" s="47"/>
      <c r="C861603" s="47"/>
      <c r="H861603" s="47"/>
    </row>
    <row r="861604" spans="2:8" x14ac:dyDescent="0.3">
      <c r="B861604" s="47"/>
      <c r="C861604" s="47"/>
      <c r="H861604" s="47"/>
    </row>
    <row r="861761" spans="2:8" x14ac:dyDescent="0.3">
      <c r="B861761" s="50"/>
      <c r="C861761" s="50"/>
      <c r="H861761" s="50"/>
    </row>
    <row r="861762" spans="2:8" x14ac:dyDescent="0.3">
      <c r="B861762" s="47"/>
      <c r="C861762" s="47"/>
      <c r="H861762" s="47"/>
    </row>
    <row r="861763" spans="2:8" x14ac:dyDescent="0.3">
      <c r="B861763" s="47"/>
      <c r="C861763" s="47"/>
      <c r="H861763" s="47"/>
    </row>
    <row r="861764" spans="2:8" x14ac:dyDescent="0.3">
      <c r="B861764" s="47"/>
      <c r="C861764" s="47"/>
      <c r="H861764" s="47"/>
    </row>
    <row r="861921" spans="2:8" x14ac:dyDescent="0.3">
      <c r="B861921" s="50"/>
      <c r="C861921" s="50"/>
      <c r="H861921" s="50"/>
    </row>
    <row r="861922" spans="2:8" x14ac:dyDescent="0.3">
      <c r="B861922" s="47"/>
      <c r="C861922" s="47"/>
      <c r="H861922" s="47"/>
    </row>
    <row r="861923" spans="2:8" x14ac:dyDescent="0.3">
      <c r="B861923" s="47"/>
      <c r="C861923" s="47"/>
      <c r="H861923" s="47"/>
    </row>
    <row r="861924" spans="2:8" x14ac:dyDescent="0.3">
      <c r="B861924" s="47"/>
      <c r="C861924" s="47"/>
      <c r="H861924" s="47"/>
    </row>
    <row r="862081" spans="2:8" x14ac:dyDescent="0.3">
      <c r="B862081" s="50"/>
      <c r="C862081" s="50"/>
      <c r="H862081" s="50"/>
    </row>
    <row r="862082" spans="2:8" x14ac:dyDescent="0.3">
      <c r="B862082" s="47"/>
      <c r="C862082" s="47"/>
      <c r="H862082" s="47"/>
    </row>
    <row r="862083" spans="2:8" x14ac:dyDescent="0.3">
      <c r="B862083" s="47"/>
      <c r="C862083" s="47"/>
      <c r="H862083" s="47"/>
    </row>
    <row r="862084" spans="2:8" x14ac:dyDescent="0.3">
      <c r="B862084" s="47"/>
      <c r="C862084" s="47"/>
      <c r="H862084" s="47"/>
    </row>
    <row r="862241" spans="2:8" x14ac:dyDescent="0.3">
      <c r="B862241" s="50"/>
      <c r="C862241" s="50"/>
      <c r="H862241" s="50"/>
    </row>
    <row r="862242" spans="2:8" x14ac:dyDescent="0.3">
      <c r="B862242" s="47"/>
      <c r="C862242" s="47"/>
      <c r="H862242" s="47"/>
    </row>
    <row r="862243" spans="2:8" x14ac:dyDescent="0.3">
      <c r="B862243" s="47"/>
      <c r="C862243" s="47"/>
      <c r="H862243" s="47"/>
    </row>
    <row r="862244" spans="2:8" x14ac:dyDescent="0.3">
      <c r="B862244" s="47"/>
      <c r="C862244" s="47"/>
      <c r="H862244" s="47"/>
    </row>
    <row r="862401" spans="2:8" x14ac:dyDescent="0.3">
      <c r="B862401" s="50"/>
      <c r="C862401" s="50"/>
      <c r="H862401" s="50"/>
    </row>
    <row r="862402" spans="2:8" x14ac:dyDescent="0.3">
      <c r="B862402" s="47"/>
      <c r="C862402" s="47"/>
      <c r="H862402" s="47"/>
    </row>
    <row r="862403" spans="2:8" x14ac:dyDescent="0.3">
      <c r="B862403" s="47"/>
      <c r="C862403" s="47"/>
      <c r="H862403" s="47"/>
    </row>
    <row r="862404" spans="2:8" x14ac:dyDescent="0.3">
      <c r="B862404" s="47"/>
      <c r="C862404" s="47"/>
      <c r="H862404" s="47"/>
    </row>
    <row r="862561" spans="2:8" x14ac:dyDescent="0.3">
      <c r="B862561" s="50"/>
      <c r="C862561" s="50"/>
      <c r="H862561" s="50"/>
    </row>
    <row r="862562" spans="2:8" x14ac:dyDescent="0.3">
      <c r="B862562" s="47"/>
      <c r="C862562" s="47"/>
      <c r="H862562" s="47"/>
    </row>
    <row r="862563" spans="2:8" x14ac:dyDescent="0.3">
      <c r="B862563" s="47"/>
      <c r="C862563" s="47"/>
      <c r="H862563" s="47"/>
    </row>
    <row r="862564" spans="2:8" x14ac:dyDescent="0.3">
      <c r="B862564" s="47"/>
      <c r="C862564" s="47"/>
      <c r="H862564" s="47"/>
    </row>
    <row r="862721" spans="2:8" x14ac:dyDescent="0.3">
      <c r="B862721" s="50"/>
      <c r="C862721" s="50"/>
      <c r="H862721" s="50"/>
    </row>
    <row r="862722" spans="2:8" x14ac:dyDescent="0.3">
      <c r="B862722" s="47"/>
      <c r="C862722" s="47"/>
      <c r="H862722" s="47"/>
    </row>
    <row r="862723" spans="2:8" x14ac:dyDescent="0.3">
      <c r="B862723" s="47"/>
      <c r="C862723" s="47"/>
      <c r="H862723" s="47"/>
    </row>
    <row r="862724" spans="2:8" x14ac:dyDescent="0.3">
      <c r="B862724" s="47"/>
      <c r="C862724" s="47"/>
      <c r="H862724" s="47"/>
    </row>
    <row r="862881" spans="2:8" x14ac:dyDescent="0.3">
      <c r="B862881" s="50"/>
      <c r="C862881" s="50"/>
      <c r="H862881" s="50"/>
    </row>
    <row r="862882" spans="2:8" x14ac:dyDescent="0.3">
      <c r="B862882" s="47"/>
      <c r="C862882" s="47"/>
      <c r="H862882" s="47"/>
    </row>
    <row r="862883" spans="2:8" x14ac:dyDescent="0.3">
      <c r="B862883" s="47"/>
      <c r="C862883" s="47"/>
      <c r="H862883" s="47"/>
    </row>
    <row r="862884" spans="2:8" x14ac:dyDescent="0.3">
      <c r="B862884" s="47"/>
      <c r="C862884" s="47"/>
      <c r="H862884" s="47"/>
    </row>
    <row r="863041" spans="2:8" x14ac:dyDescent="0.3">
      <c r="B863041" s="50"/>
      <c r="C863041" s="50"/>
      <c r="H863041" s="50"/>
    </row>
    <row r="863042" spans="2:8" x14ac:dyDescent="0.3">
      <c r="B863042" s="47"/>
      <c r="C863042" s="47"/>
      <c r="H863042" s="47"/>
    </row>
    <row r="863043" spans="2:8" x14ac:dyDescent="0.3">
      <c r="B863043" s="47"/>
      <c r="C863043" s="47"/>
      <c r="H863043" s="47"/>
    </row>
    <row r="863044" spans="2:8" x14ac:dyDescent="0.3">
      <c r="B863044" s="47"/>
      <c r="C863044" s="47"/>
      <c r="H863044" s="47"/>
    </row>
    <row r="863201" spans="2:8" x14ac:dyDescent="0.3">
      <c r="B863201" s="50"/>
      <c r="C863201" s="50"/>
      <c r="H863201" s="50"/>
    </row>
    <row r="863202" spans="2:8" x14ac:dyDescent="0.3">
      <c r="B863202" s="47"/>
      <c r="C863202" s="47"/>
      <c r="H863202" s="47"/>
    </row>
    <row r="863203" spans="2:8" x14ac:dyDescent="0.3">
      <c r="B863203" s="47"/>
      <c r="C863203" s="47"/>
      <c r="H863203" s="47"/>
    </row>
    <row r="863204" spans="2:8" x14ac:dyDescent="0.3">
      <c r="B863204" s="47"/>
      <c r="C863204" s="47"/>
      <c r="H863204" s="47"/>
    </row>
    <row r="863361" spans="2:8" x14ac:dyDescent="0.3">
      <c r="B863361" s="50"/>
      <c r="C863361" s="50"/>
      <c r="H863361" s="50"/>
    </row>
    <row r="863362" spans="2:8" x14ac:dyDescent="0.3">
      <c r="B863362" s="47"/>
      <c r="C863362" s="47"/>
      <c r="H863362" s="47"/>
    </row>
    <row r="863363" spans="2:8" x14ac:dyDescent="0.3">
      <c r="B863363" s="47"/>
      <c r="C863363" s="47"/>
      <c r="H863363" s="47"/>
    </row>
    <row r="863364" spans="2:8" x14ac:dyDescent="0.3">
      <c r="B863364" s="47"/>
      <c r="C863364" s="47"/>
      <c r="H863364" s="47"/>
    </row>
    <row r="863521" spans="2:8" x14ac:dyDescent="0.3">
      <c r="B863521" s="50"/>
      <c r="C863521" s="50"/>
      <c r="H863521" s="50"/>
    </row>
    <row r="863522" spans="2:8" x14ac:dyDescent="0.3">
      <c r="B863522" s="47"/>
      <c r="C863522" s="47"/>
      <c r="H863522" s="47"/>
    </row>
    <row r="863523" spans="2:8" x14ac:dyDescent="0.3">
      <c r="B863523" s="47"/>
      <c r="C863523" s="47"/>
      <c r="H863523" s="47"/>
    </row>
    <row r="863524" spans="2:8" x14ac:dyDescent="0.3">
      <c r="B863524" s="47"/>
      <c r="C863524" s="47"/>
      <c r="H863524" s="47"/>
    </row>
    <row r="863681" spans="2:8" x14ac:dyDescent="0.3">
      <c r="B863681" s="50"/>
      <c r="C863681" s="50"/>
      <c r="H863681" s="50"/>
    </row>
    <row r="863682" spans="2:8" x14ac:dyDescent="0.3">
      <c r="B863682" s="47"/>
      <c r="C863682" s="47"/>
      <c r="H863682" s="47"/>
    </row>
    <row r="863683" spans="2:8" x14ac:dyDescent="0.3">
      <c r="B863683" s="47"/>
      <c r="C863683" s="47"/>
      <c r="H863683" s="47"/>
    </row>
    <row r="863684" spans="2:8" x14ac:dyDescent="0.3">
      <c r="B863684" s="47"/>
      <c r="C863684" s="47"/>
      <c r="H863684" s="47"/>
    </row>
    <row r="863841" spans="2:8" x14ac:dyDescent="0.3">
      <c r="B863841" s="50"/>
      <c r="C863841" s="50"/>
      <c r="H863841" s="50"/>
    </row>
    <row r="863842" spans="2:8" x14ac:dyDescent="0.3">
      <c r="B863842" s="47"/>
      <c r="C863842" s="47"/>
      <c r="H863842" s="47"/>
    </row>
    <row r="863843" spans="2:8" x14ac:dyDescent="0.3">
      <c r="B863843" s="47"/>
      <c r="C863843" s="47"/>
      <c r="H863843" s="47"/>
    </row>
    <row r="863844" spans="2:8" x14ac:dyDescent="0.3">
      <c r="B863844" s="47"/>
      <c r="C863844" s="47"/>
      <c r="H863844" s="47"/>
    </row>
    <row r="864001" spans="2:8" x14ac:dyDescent="0.3">
      <c r="B864001" s="50"/>
      <c r="C864001" s="50"/>
      <c r="H864001" s="50"/>
    </row>
    <row r="864002" spans="2:8" x14ac:dyDescent="0.3">
      <c r="B864002" s="47"/>
      <c r="C864002" s="47"/>
      <c r="H864002" s="47"/>
    </row>
    <row r="864003" spans="2:8" x14ac:dyDescent="0.3">
      <c r="B864003" s="47"/>
      <c r="C864003" s="47"/>
      <c r="H864003" s="47"/>
    </row>
    <row r="864004" spans="2:8" x14ac:dyDescent="0.3">
      <c r="B864004" s="47"/>
      <c r="C864004" s="47"/>
      <c r="H864004" s="47"/>
    </row>
    <row r="864161" spans="2:8" x14ac:dyDescent="0.3">
      <c r="B864161" s="50"/>
      <c r="C864161" s="50"/>
      <c r="H864161" s="50"/>
    </row>
    <row r="864162" spans="2:8" x14ac:dyDescent="0.3">
      <c r="B864162" s="47"/>
      <c r="C864162" s="47"/>
      <c r="H864162" s="47"/>
    </row>
    <row r="864163" spans="2:8" x14ac:dyDescent="0.3">
      <c r="B864163" s="47"/>
      <c r="C864163" s="47"/>
      <c r="H864163" s="47"/>
    </row>
    <row r="864164" spans="2:8" x14ac:dyDescent="0.3">
      <c r="B864164" s="47"/>
      <c r="C864164" s="47"/>
      <c r="H864164" s="47"/>
    </row>
    <row r="864321" spans="2:8" x14ac:dyDescent="0.3">
      <c r="B864321" s="50"/>
      <c r="C864321" s="50"/>
      <c r="H864321" s="50"/>
    </row>
    <row r="864322" spans="2:8" x14ac:dyDescent="0.3">
      <c r="B864322" s="47"/>
      <c r="C864322" s="47"/>
      <c r="H864322" s="47"/>
    </row>
    <row r="864323" spans="2:8" x14ac:dyDescent="0.3">
      <c r="B864323" s="47"/>
      <c r="C864323" s="47"/>
      <c r="H864323" s="47"/>
    </row>
    <row r="864324" spans="2:8" x14ac:dyDescent="0.3">
      <c r="B864324" s="47"/>
      <c r="C864324" s="47"/>
      <c r="H864324" s="47"/>
    </row>
    <row r="864481" spans="2:8" x14ac:dyDescent="0.3">
      <c r="B864481" s="50"/>
      <c r="C864481" s="50"/>
      <c r="H864481" s="50"/>
    </row>
    <row r="864482" spans="2:8" x14ac:dyDescent="0.3">
      <c r="B864482" s="47"/>
      <c r="C864482" s="47"/>
      <c r="H864482" s="47"/>
    </row>
    <row r="864483" spans="2:8" x14ac:dyDescent="0.3">
      <c r="B864483" s="47"/>
      <c r="C864483" s="47"/>
      <c r="H864483" s="47"/>
    </row>
    <row r="864484" spans="2:8" x14ac:dyDescent="0.3">
      <c r="B864484" s="47"/>
      <c r="C864484" s="47"/>
      <c r="H864484" s="47"/>
    </row>
    <row r="864641" spans="2:8" x14ac:dyDescent="0.3">
      <c r="B864641" s="50"/>
      <c r="C864641" s="50"/>
      <c r="H864641" s="50"/>
    </row>
    <row r="864642" spans="2:8" x14ac:dyDescent="0.3">
      <c r="B864642" s="47"/>
      <c r="C864642" s="47"/>
      <c r="H864642" s="47"/>
    </row>
    <row r="864643" spans="2:8" x14ac:dyDescent="0.3">
      <c r="B864643" s="47"/>
      <c r="C864643" s="47"/>
      <c r="H864643" s="47"/>
    </row>
    <row r="864644" spans="2:8" x14ac:dyDescent="0.3">
      <c r="B864644" s="47"/>
      <c r="C864644" s="47"/>
      <c r="H864644" s="47"/>
    </row>
    <row r="864801" spans="2:8" x14ac:dyDescent="0.3">
      <c r="B864801" s="50"/>
      <c r="C864801" s="50"/>
      <c r="H864801" s="50"/>
    </row>
    <row r="864802" spans="2:8" x14ac:dyDescent="0.3">
      <c r="B864802" s="47"/>
      <c r="C864802" s="47"/>
      <c r="H864802" s="47"/>
    </row>
    <row r="864803" spans="2:8" x14ac:dyDescent="0.3">
      <c r="B864803" s="47"/>
      <c r="C864803" s="47"/>
      <c r="H864803" s="47"/>
    </row>
    <row r="864804" spans="2:8" x14ac:dyDescent="0.3">
      <c r="B864804" s="47"/>
      <c r="C864804" s="47"/>
      <c r="H864804" s="47"/>
    </row>
    <row r="864961" spans="2:8" x14ac:dyDescent="0.3">
      <c r="B864961" s="50"/>
      <c r="C864961" s="50"/>
      <c r="H864961" s="50"/>
    </row>
    <row r="864962" spans="2:8" x14ac:dyDescent="0.3">
      <c r="B864962" s="47"/>
      <c r="C864962" s="47"/>
      <c r="H864962" s="47"/>
    </row>
    <row r="864963" spans="2:8" x14ac:dyDescent="0.3">
      <c r="B864963" s="47"/>
      <c r="C864963" s="47"/>
      <c r="H864963" s="47"/>
    </row>
    <row r="864964" spans="2:8" x14ac:dyDescent="0.3">
      <c r="B864964" s="47"/>
      <c r="C864964" s="47"/>
      <c r="H864964" s="47"/>
    </row>
    <row r="865121" spans="2:8" x14ac:dyDescent="0.3">
      <c r="B865121" s="50"/>
      <c r="C865121" s="50"/>
      <c r="H865121" s="50"/>
    </row>
    <row r="865122" spans="2:8" x14ac:dyDescent="0.3">
      <c r="B865122" s="47"/>
      <c r="C865122" s="47"/>
      <c r="H865122" s="47"/>
    </row>
    <row r="865123" spans="2:8" x14ac:dyDescent="0.3">
      <c r="B865123" s="47"/>
      <c r="C865123" s="47"/>
      <c r="H865123" s="47"/>
    </row>
    <row r="865124" spans="2:8" x14ac:dyDescent="0.3">
      <c r="B865124" s="47"/>
      <c r="C865124" s="47"/>
      <c r="H865124" s="47"/>
    </row>
    <row r="865281" spans="2:8" x14ac:dyDescent="0.3">
      <c r="B865281" s="50"/>
      <c r="C865281" s="50"/>
      <c r="H865281" s="50"/>
    </row>
    <row r="865282" spans="2:8" x14ac:dyDescent="0.3">
      <c r="B865282" s="47"/>
      <c r="C865282" s="47"/>
      <c r="H865282" s="47"/>
    </row>
    <row r="865283" spans="2:8" x14ac:dyDescent="0.3">
      <c r="B865283" s="47"/>
      <c r="C865283" s="47"/>
      <c r="H865283" s="47"/>
    </row>
    <row r="865284" spans="2:8" x14ac:dyDescent="0.3">
      <c r="B865284" s="47"/>
      <c r="C865284" s="47"/>
      <c r="H865284" s="47"/>
    </row>
    <row r="865441" spans="2:8" x14ac:dyDescent="0.3">
      <c r="B865441" s="50"/>
      <c r="C865441" s="50"/>
      <c r="H865441" s="50"/>
    </row>
    <row r="865442" spans="2:8" x14ac:dyDescent="0.3">
      <c r="B865442" s="47"/>
      <c r="C865442" s="47"/>
      <c r="H865442" s="47"/>
    </row>
    <row r="865443" spans="2:8" x14ac:dyDescent="0.3">
      <c r="B865443" s="47"/>
      <c r="C865443" s="47"/>
      <c r="H865443" s="47"/>
    </row>
    <row r="865444" spans="2:8" x14ac:dyDescent="0.3">
      <c r="B865444" s="47"/>
      <c r="C865444" s="47"/>
      <c r="H865444" s="47"/>
    </row>
    <row r="865601" spans="2:8" x14ac:dyDescent="0.3">
      <c r="B865601" s="50"/>
      <c r="C865601" s="50"/>
      <c r="H865601" s="50"/>
    </row>
    <row r="865602" spans="2:8" x14ac:dyDescent="0.3">
      <c r="B865602" s="47"/>
      <c r="C865602" s="47"/>
      <c r="H865602" s="47"/>
    </row>
    <row r="865603" spans="2:8" x14ac:dyDescent="0.3">
      <c r="B865603" s="47"/>
      <c r="C865603" s="47"/>
      <c r="H865603" s="47"/>
    </row>
    <row r="865604" spans="2:8" x14ac:dyDescent="0.3">
      <c r="B865604" s="47"/>
      <c r="C865604" s="47"/>
      <c r="H865604" s="47"/>
    </row>
    <row r="865761" spans="2:8" x14ac:dyDescent="0.3">
      <c r="B865761" s="50"/>
      <c r="C865761" s="50"/>
      <c r="H865761" s="50"/>
    </row>
    <row r="865762" spans="2:8" x14ac:dyDescent="0.3">
      <c r="B865762" s="47"/>
      <c r="C865762" s="47"/>
      <c r="H865762" s="47"/>
    </row>
    <row r="865763" spans="2:8" x14ac:dyDescent="0.3">
      <c r="B865763" s="47"/>
      <c r="C865763" s="47"/>
      <c r="H865763" s="47"/>
    </row>
    <row r="865764" spans="2:8" x14ac:dyDescent="0.3">
      <c r="B865764" s="47"/>
      <c r="C865764" s="47"/>
      <c r="H865764" s="47"/>
    </row>
    <row r="865921" spans="2:8" x14ac:dyDescent="0.3">
      <c r="B865921" s="50"/>
      <c r="C865921" s="50"/>
      <c r="H865921" s="50"/>
    </row>
    <row r="865922" spans="2:8" x14ac:dyDescent="0.3">
      <c r="B865922" s="47"/>
      <c r="C865922" s="47"/>
      <c r="H865922" s="47"/>
    </row>
    <row r="865923" spans="2:8" x14ac:dyDescent="0.3">
      <c r="B865923" s="47"/>
      <c r="C865923" s="47"/>
      <c r="H865923" s="47"/>
    </row>
    <row r="865924" spans="2:8" x14ac:dyDescent="0.3">
      <c r="B865924" s="47"/>
      <c r="C865924" s="47"/>
      <c r="H865924" s="47"/>
    </row>
    <row r="866081" spans="2:8" x14ac:dyDescent="0.3">
      <c r="B866081" s="50"/>
      <c r="C866081" s="50"/>
      <c r="H866081" s="50"/>
    </row>
    <row r="866082" spans="2:8" x14ac:dyDescent="0.3">
      <c r="B866082" s="47"/>
      <c r="C866082" s="47"/>
      <c r="H866082" s="47"/>
    </row>
    <row r="866083" spans="2:8" x14ac:dyDescent="0.3">
      <c r="B866083" s="47"/>
      <c r="C866083" s="47"/>
      <c r="H866083" s="47"/>
    </row>
    <row r="866084" spans="2:8" x14ac:dyDescent="0.3">
      <c r="B866084" s="47"/>
      <c r="C866084" s="47"/>
      <c r="H866084" s="47"/>
    </row>
    <row r="866241" spans="2:8" x14ac:dyDescent="0.3">
      <c r="B866241" s="50"/>
      <c r="C866241" s="50"/>
      <c r="H866241" s="50"/>
    </row>
    <row r="866242" spans="2:8" x14ac:dyDescent="0.3">
      <c r="B866242" s="47"/>
      <c r="C866242" s="47"/>
      <c r="H866242" s="47"/>
    </row>
    <row r="866243" spans="2:8" x14ac:dyDescent="0.3">
      <c r="B866243" s="47"/>
      <c r="C866243" s="47"/>
      <c r="H866243" s="47"/>
    </row>
    <row r="866244" spans="2:8" x14ac:dyDescent="0.3">
      <c r="B866244" s="47"/>
      <c r="C866244" s="47"/>
      <c r="H866244" s="47"/>
    </row>
    <row r="866401" spans="2:8" x14ac:dyDescent="0.3">
      <c r="B866401" s="50"/>
      <c r="C866401" s="50"/>
      <c r="H866401" s="50"/>
    </row>
    <row r="866402" spans="2:8" x14ac:dyDescent="0.3">
      <c r="B866402" s="47"/>
      <c r="C866402" s="47"/>
      <c r="H866402" s="47"/>
    </row>
    <row r="866403" spans="2:8" x14ac:dyDescent="0.3">
      <c r="B866403" s="47"/>
      <c r="C866403" s="47"/>
      <c r="H866403" s="47"/>
    </row>
    <row r="866404" spans="2:8" x14ac:dyDescent="0.3">
      <c r="B866404" s="47"/>
      <c r="C866404" s="47"/>
      <c r="H866404" s="47"/>
    </row>
    <row r="866561" spans="2:8" x14ac:dyDescent="0.3">
      <c r="B866561" s="50"/>
      <c r="C866561" s="50"/>
      <c r="H866561" s="50"/>
    </row>
    <row r="866562" spans="2:8" x14ac:dyDescent="0.3">
      <c r="B866562" s="47"/>
      <c r="C866562" s="47"/>
      <c r="H866562" s="47"/>
    </row>
    <row r="866563" spans="2:8" x14ac:dyDescent="0.3">
      <c r="B866563" s="47"/>
      <c r="C866563" s="47"/>
      <c r="H866563" s="47"/>
    </row>
    <row r="866564" spans="2:8" x14ac:dyDescent="0.3">
      <c r="B866564" s="47"/>
      <c r="C866564" s="47"/>
      <c r="H866564" s="47"/>
    </row>
    <row r="866721" spans="2:8" x14ac:dyDescent="0.3">
      <c r="B866721" s="50"/>
      <c r="C866721" s="50"/>
      <c r="H866721" s="50"/>
    </row>
    <row r="866722" spans="2:8" x14ac:dyDescent="0.3">
      <c r="B866722" s="47"/>
      <c r="C866722" s="47"/>
      <c r="H866722" s="47"/>
    </row>
    <row r="866723" spans="2:8" x14ac:dyDescent="0.3">
      <c r="B866723" s="47"/>
      <c r="C866723" s="47"/>
      <c r="H866723" s="47"/>
    </row>
    <row r="866724" spans="2:8" x14ac:dyDescent="0.3">
      <c r="B866724" s="47"/>
      <c r="C866724" s="47"/>
      <c r="H866724" s="47"/>
    </row>
    <row r="866881" spans="2:8" x14ac:dyDescent="0.3">
      <c r="B866881" s="50"/>
      <c r="C866881" s="50"/>
      <c r="H866881" s="50"/>
    </row>
    <row r="866882" spans="2:8" x14ac:dyDescent="0.3">
      <c r="B866882" s="47"/>
      <c r="C866882" s="47"/>
      <c r="H866882" s="47"/>
    </row>
    <row r="866883" spans="2:8" x14ac:dyDescent="0.3">
      <c r="B866883" s="47"/>
      <c r="C866883" s="47"/>
      <c r="H866883" s="47"/>
    </row>
    <row r="866884" spans="2:8" x14ac:dyDescent="0.3">
      <c r="B866884" s="47"/>
      <c r="C866884" s="47"/>
      <c r="H866884" s="47"/>
    </row>
    <row r="867041" spans="2:8" x14ac:dyDescent="0.3">
      <c r="B867041" s="50"/>
      <c r="C867041" s="50"/>
      <c r="H867041" s="50"/>
    </row>
    <row r="867042" spans="2:8" x14ac:dyDescent="0.3">
      <c r="B867042" s="47"/>
      <c r="C867042" s="47"/>
      <c r="H867042" s="47"/>
    </row>
    <row r="867043" spans="2:8" x14ac:dyDescent="0.3">
      <c r="B867043" s="47"/>
      <c r="C867043" s="47"/>
      <c r="H867043" s="47"/>
    </row>
    <row r="867044" spans="2:8" x14ac:dyDescent="0.3">
      <c r="B867044" s="47"/>
      <c r="C867044" s="47"/>
      <c r="H867044" s="47"/>
    </row>
    <row r="867201" spans="2:8" x14ac:dyDescent="0.3">
      <c r="B867201" s="50"/>
      <c r="C867201" s="50"/>
      <c r="H867201" s="50"/>
    </row>
    <row r="867202" spans="2:8" x14ac:dyDescent="0.3">
      <c r="B867202" s="47"/>
      <c r="C867202" s="47"/>
      <c r="H867202" s="47"/>
    </row>
    <row r="867203" spans="2:8" x14ac:dyDescent="0.3">
      <c r="B867203" s="47"/>
      <c r="C867203" s="47"/>
      <c r="H867203" s="47"/>
    </row>
    <row r="867204" spans="2:8" x14ac:dyDescent="0.3">
      <c r="B867204" s="47"/>
      <c r="C867204" s="47"/>
      <c r="H867204" s="47"/>
    </row>
    <row r="867361" spans="2:8" x14ac:dyDescent="0.3">
      <c r="B867361" s="50"/>
      <c r="C867361" s="50"/>
      <c r="H867361" s="50"/>
    </row>
    <row r="867362" spans="2:8" x14ac:dyDescent="0.3">
      <c r="B867362" s="47"/>
      <c r="C867362" s="47"/>
      <c r="H867362" s="47"/>
    </row>
    <row r="867363" spans="2:8" x14ac:dyDescent="0.3">
      <c r="B867363" s="47"/>
      <c r="C867363" s="47"/>
      <c r="H867363" s="47"/>
    </row>
    <row r="867364" spans="2:8" x14ac:dyDescent="0.3">
      <c r="B867364" s="47"/>
      <c r="C867364" s="47"/>
      <c r="H867364" s="47"/>
    </row>
    <row r="867521" spans="2:8" x14ac:dyDescent="0.3">
      <c r="B867521" s="50"/>
      <c r="C867521" s="50"/>
      <c r="H867521" s="50"/>
    </row>
    <row r="867522" spans="2:8" x14ac:dyDescent="0.3">
      <c r="B867522" s="47"/>
      <c r="C867522" s="47"/>
      <c r="H867522" s="47"/>
    </row>
    <row r="867523" spans="2:8" x14ac:dyDescent="0.3">
      <c r="B867523" s="47"/>
      <c r="C867523" s="47"/>
      <c r="H867523" s="47"/>
    </row>
    <row r="867524" spans="2:8" x14ac:dyDescent="0.3">
      <c r="B867524" s="47"/>
      <c r="C867524" s="47"/>
      <c r="H867524" s="47"/>
    </row>
    <row r="867681" spans="2:8" x14ac:dyDescent="0.3">
      <c r="B867681" s="50"/>
      <c r="C867681" s="50"/>
      <c r="H867681" s="50"/>
    </row>
    <row r="867682" spans="2:8" x14ac:dyDescent="0.3">
      <c r="B867682" s="47"/>
      <c r="C867682" s="47"/>
      <c r="H867682" s="47"/>
    </row>
    <row r="867683" spans="2:8" x14ac:dyDescent="0.3">
      <c r="B867683" s="47"/>
      <c r="C867683" s="47"/>
      <c r="H867683" s="47"/>
    </row>
    <row r="867684" spans="2:8" x14ac:dyDescent="0.3">
      <c r="B867684" s="47"/>
      <c r="C867684" s="47"/>
      <c r="H867684" s="47"/>
    </row>
    <row r="867841" spans="2:8" x14ac:dyDescent="0.3">
      <c r="B867841" s="50"/>
      <c r="C867841" s="50"/>
      <c r="H867841" s="50"/>
    </row>
    <row r="867842" spans="2:8" x14ac:dyDescent="0.3">
      <c r="B867842" s="47"/>
      <c r="C867842" s="47"/>
      <c r="H867842" s="47"/>
    </row>
    <row r="867843" spans="2:8" x14ac:dyDescent="0.3">
      <c r="B867843" s="47"/>
      <c r="C867843" s="47"/>
      <c r="H867843" s="47"/>
    </row>
    <row r="867844" spans="2:8" x14ac:dyDescent="0.3">
      <c r="B867844" s="47"/>
      <c r="C867844" s="47"/>
      <c r="H867844" s="47"/>
    </row>
    <row r="868001" spans="2:8" x14ac:dyDescent="0.3">
      <c r="B868001" s="50"/>
      <c r="C868001" s="50"/>
      <c r="H868001" s="50"/>
    </row>
    <row r="868002" spans="2:8" x14ac:dyDescent="0.3">
      <c r="B868002" s="47"/>
      <c r="C868002" s="47"/>
      <c r="H868002" s="47"/>
    </row>
    <row r="868003" spans="2:8" x14ac:dyDescent="0.3">
      <c r="B868003" s="47"/>
      <c r="C868003" s="47"/>
      <c r="H868003" s="47"/>
    </row>
    <row r="868004" spans="2:8" x14ac:dyDescent="0.3">
      <c r="B868004" s="47"/>
      <c r="C868004" s="47"/>
      <c r="H868004" s="47"/>
    </row>
    <row r="868161" spans="2:8" x14ac:dyDescent="0.3">
      <c r="B868161" s="50"/>
      <c r="C868161" s="50"/>
      <c r="H868161" s="50"/>
    </row>
    <row r="868162" spans="2:8" x14ac:dyDescent="0.3">
      <c r="B868162" s="47"/>
      <c r="C868162" s="47"/>
      <c r="H868162" s="47"/>
    </row>
    <row r="868163" spans="2:8" x14ac:dyDescent="0.3">
      <c r="B868163" s="47"/>
      <c r="C868163" s="47"/>
      <c r="H868163" s="47"/>
    </row>
    <row r="868164" spans="2:8" x14ac:dyDescent="0.3">
      <c r="B868164" s="47"/>
      <c r="C868164" s="47"/>
      <c r="H868164" s="47"/>
    </row>
    <row r="868321" spans="2:8" x14ac:dyDescent="0.3">
      <c r="B868321" s="50"/>
      <c r="C868321" s="50"/>
      <c r="H868321" s="50"/>
    </row>
    <row r="868322" spans="2:8" x14ac:dyDescent="0.3">
      <c r="B868322" s="47"/>
      <c r="C868322" s="47"/>
      <c r="H868322" s="47"/>
    </row>
    <row r="868323" spans="2:8" x14ac:dyDescent="0.3">
      <c r="B868323" s="47"/>
      <c r="C868323" s="47"/>
      <c r="H868323" s="47"/>
    </row>
    <row r="868324" spans="2:8" x14ac:dyDescent="0.3">
      <c r="B868324" s="47"/>
      <c r="C868324" s="47"/>
      <c r="H868324" s="47"/>
    </row>
    <row r="868481" spans="2:8" x14ac:dyDescent="0.3">
      <c r="B868481" s="50"/>
      <c r="C868481" s="50"/>
      <c r="H868481" s="50"/>
    </row>
    <row r="868482" spans="2:8" x14ac:dyDescent="0.3">
      <c r="B868482" s="47"/>
      <c r="C868482" s="47"/>
      <c r="H868482" s="47"/>
    </row>
    <row r="868483" spans="2:8" x14ac:dyDescent="0.3">
      <c r="B868483" s="47"/>
      <c r="C868483" s="47"/>
      <c r="H868483" s="47"/>
    </row>
    <row r="868484" spans="2:8" x14ac:dyDescent="0.3">
      <c r="B868484" s="47"/>
      <c r="C868484" s="47"/>
      <c r="H868484" s="47"/>
    </row>
    <row r="868641" spans="2:8" x14ac:dyDescent="0.3">
      <c r="B868641" s="50"/>
      <c r="C868641" s="50"/>
      <c r="H868641" s="50"/>
    </row>
    <row r="868642" spans="2:8" x14ac:dyDescent="0.3">
      <c r="B868642" s="47"/>
      <c r="C868642" s="47"/>
      <c r="H868642" s="47"/>
    </row>
    <row r="868643" spans="2:8" x14ac:dyDescent="0.3">
      <c r="B868643" s="47"/>
      <c r="C868643" s="47"/>
      <c r="H868643" s="47"/>
    </row>
    <row r="868644" spans="2:8" x14ac:dyDescent="0.3">
      <c r="B868644" s="47"/>
      <c r="C868644" s="47"/>
      <c r="H868644" s="47"/>
    </row>
    <row r="868801" spans="2:8" x14ac:dyDescent="0.3">
      <c r="B868801" s="50"/>
      <c r="C868801" s="50"/>
      <c r="H868801" s="50"/>
    </row>
    <row r="868802" spans="2:8" x14ac:dyDescent="0.3">
      <c r="B868802" s="47"/>
      <c r="C868802" s="47"/>
      <c r="H868802" s="47"/>
    </row>
    <row r="868803" spans="2:8" x14ac:dyDescent="0.3">
      <c r="B868803" s="47"/>
      <c r="C868803" s="47"/>
      <c r="H868803" s="47"/>
    </row>
    <row r="868804" spans="2:8" x14ac:dyDescent="0.3">
      <c r="B868804" s="47"/>
      <c r="C868804" s="47"/>
      <c r="H868804" s="47"/>
    </row>
    <row r="868961" spans="2:8" x14ac:dyDescent="0.3">
      <c r="B868961" s="50"/>
      <c r="C868961" s="50"/>
      <c r="H868961" s="50"/>
    </row>
    <row r="868962" spans="2:8" x14ac:dyDescent="0.3">
      <c r="B868962" s="47"/>
      <c r="C868962" s="47"/>
      <c r="H868962" s="47"/>
    </row>
    <row r="868963" spans="2:8" x14ac:dyDescent="0.3">
      <c r="B868963" s="47"/>
      <c r="C868963" s="47"/>
      <c r="H868963" s="47"/>
    </row>
    <row r="868964" spans="2:8" x14ac:dyDescent="0.3">
      <c r="B868964" s="47"/>
      <c r="C868964" s="47"/>
      <c r="H868964" s="47"/>
    </row>
    <row r="869121" spans="2:8" x14ac:dyDescent="0.3">
      <c r="B869121" s="50"/>
      <c r="C869121" s="50"/>
      <c r="H869121" s="50"/>
    </row>
    <row r="869122" spans="2:8" x14ac:dyDescent="0.3">
      <c r="B869122" s="47"/>
      <c r="C869122" s="47"/>
      <c r="H869122" s="47"/>
    </row>
    <row r="869123" spans="2:8" x14ac:dyDescent="0.3">
      <c r="B869123" s="47"/>
      <c r="C869123" s="47"/>
      <c r="H869123" s="47"/>
    </row>
    <row r="869124" spans="2:8" x14ac:dyDescent="0.3">
      <c r="B869124" s="47"/>
      <c r="C869124" s="47"/>
      <c r="H869124" s="47"/>
    </row>
    <row r="869281" spans="2:8" x14ac:dyDescent="0.3">
      <c r="B869281" s="50"/>
      <c r="C869281" s="50"/>
      <c r="H869281" s="50"/>
    </row>
    <row r="869282" spans="2:8" x14ac:dyDescent="0.3">
      <c r="B869282" s="47"/>
      <c r="C869282" s="47"/>
      <c r="H869282" s="47"/>
    </row>
    <row r="869283" spans="2:8" x14ac:dyDescent="0.3">
      <c r="B869283" s="47"/>
      <c r="C869283" s="47"/>
      <c r="H869283" s="47"/>
    </row>
    <row r="869284" spans="2:8" x14ac:dyDescent="0.3">
      <c r="B869284" s="47"/>
      <c r="C869284" s="47"/>
      <c r="H869284" s="47"/>
    </row>
    <row r="869441" spans="2:8" x14ac:dyDescent="0.3">
      <c r="B869441" s="50"/>
      <c r="C869441" s="50"/>
      <c r="H869441" s="50"/>
    </row>
    <row r="869442" spans="2:8" x14ac:dyDescent="0.3">
      <c r="B869442" s="47"/>
      <c r="C869442" s="47"/>
      <c r="H869442" s="47"/>
    </row>
    <row r="869443" spans="2:8" x14ac:dyDescent="0.3">
      <c r="B869443" s="47"/>
      <c r="C869443" s="47"/>
      <c r="H869443" s="47"/>
    </row>
    <row r="869444" spans="2:8" x14ac:dyDescent="0.3">
      <c r="B869444" s="47"/>
      <c r="C869444" s="47"/>
      <c r="H869444" s="47"/>
    </row>
    <row r="869601" spans="2:8" x14ac:dyDescent="0.3">
      <c r="B869601" s="50"/>
      <c r="C869601" s="50"/>
      <c r="H869601" s="50"/>
    </row>
    <row r="869602" spans="2:8" x14ac:dyDescent="0.3">
      <c r="B869602" s="47"/>
      <c r="C869602" s="47"/>
      <c r="H869602" s="47"/>
    </row>
    <row r="869603" spans="2:8" x14ac:dyDescent="0.3">
      <c r="B869603" s="47"/>
      <c r="C869603" s="47"/>
      <c r="H869603" s="47"/>
    </row>
    <row r="869604" spans="2:8" x14ac:dyDescent="0.3">
      <c r="B869604" s="47"/>
      <c r="C869604" s="47"/>
      <c r="H869604" s="47"/>
    </row>
    <row r="869761" spans="2:8" x14ac:dyDescent="0.3">
      <c r="B869761" s="50"/>
      <c r="C869761" s="50"/>
      <c r="H869761" s="50"/>
    </row>
    <row r="869762" spans="2:8" x14ac:dyDescent="0.3">
      <c r="B869762" s="47"/>
      <c r="C869762" s="47"/>
      <c r="H869762" s="47"/>
    </row>
    <row r="869763" spans="2:8" x14ac:dyDescent="0.3">
      <c r="B869763" s="47"/>
      <c r="C869763" s="47"/>
      <c r="H869763" s="47"/>
    </row>
    <row r="869764" spans="2:8" x14ac:dyDescent="0.3">
      <c r="B869764" s="47"/>
      <c r="C869764" s="47"/>
      <c r="H869764" s="47"/>
    </row>
    <row r="869921" spans="2:8" x14ac:dyDescent="0.3">
      <c r="B869921" s="50"/>
      <c r="C869921" s="50"/>
      <c r="H869921" s="50"/>
    </row>
    <row r="869922" spans="2:8" x14ac:dyDescent="0.3">
      <c r="B869922" s="47"/>
      <c r="C869922" s="47"/>
      <c r="H869922" s="47"/>
    </row>
    <row r="869923" spans="2:8" x14ac:dyDescent="0.3">
      <c r="B869923" s="47"/>
      <c r="C869923" s="47"/>
      <c r="H869923" s="47"/>
    </row>
    <row r="869924" spans="2:8" x14ac:dyDescent="0.3">
      <c r="B869924" s="47"/>
      <c r="C869924" s="47"/>
      <c r="H869924" s="47"/>
    </row>
    <row r="870081" spans="2:8" x14ac:dyDescent="0.3">
      <c r="B870081" s="50"/>
      <c r="C870081" s="50"/>
      <c r="H870081" s="50"/>
    </row>
    <row r="870082" spans="2:8" x14ac:dyDescent="0.3">
      <c r="B870082" s="47"/>
      <c r="C870082" s="47"/>
      <c r="H870082" s="47"/>
    </row>
    <row r="870083" spans="2:8" x14ac:dyDescent="0.3">
      <c r="B870083" s="47"/>
      <c r="C870083" s="47"/>
      <c r="H870083" s="47"/>
    </row>
    <row r="870084" spans="2:8" x14ac:dyDescent="0.3">
      <c r="B870084" s="47"/>
      <c r="C870084" s="47"/>
      <c r="H870084" s="47"/>
    </row>
    <row r="870241" spans="2:8" x14ac:dyDescent="0.3">
      <c r="B870241" s="50"/>
      <c r="C870241" s="50"/>
      <c r="H870241" s="50"/>
    </row>
    <row r="870242" spans="2:8" x14ac:dyDescent="0.3">
      <c r="B870242" s="47"/>
      <c r="C870242" s="47"/>
      <c r="H870242" s="47"/>
    </row>
    <row r="870243" spans="2:8" x14ac:dyDescent="0.3">
      <c r="B870243" s="47"/>
      <c r="C870243" s="47"/>
      <c r="H870243" s="47"/>
    </row>
    <row r="870244" spans="2:8" x14ac:dyDescent="0.3">
      <c r="B870244" s="47"/>
      <c r="C870244" s="47"/>
      <c r="H870244" s="47"/>
    </row>
    <row r="870401" spans="2:8" x14ac:dyDescent="0.3">
      <c r="B870401" s="50"/>
      <c r="C870401" s="50"/>
      <c r="H870401" s="50"/>
    </row>
    <row r="870402" spans="2:8" x14ac:dyDescent="0.3">
      <c r="B870402" s="47"/>
      <c r="C870402" s="47"/>
      <c r="H870402" s="47"/>
    </row>
    <row r="870403" spans="2:8" x14ac:dyDescent="0.3">
      <c r="B870403" s="47"/>
      <c r="C870403" s="47"/>
      <c r="H870403" s="47"/>
    </row>
    <row r="870404" spans="2:8" x14ac:dyDescent="0.3">
      <c r="B870404" s="47"/>
      <c r="C870404" s="47"/>
      <c r="H870404" s="47"/>
    </row>
    <row r="870561" spans="2:8" x14ac:dyDescent="0.3">
      <c r="B870561" s="50"/>
      <c r="C870561" s="50"/>
      <c r="H870561" s="50"/>
    </row>
    <row r="870562" spans="2:8" x14ac:dyDescent="0.3">
      <c r="B870562" s="47"/>
      <c r="C870562" s="47"/>
      <c r="H870562" s="47"/>
    </row>
    <row r="870563" spans="2:8" x14ac:dyDescent="0.3">
      <c r="B870563" s="47"/>
      <c r="C870563" s="47"/>
      <c r="H870563" s="47"/>
    </row>
    <row r="870564" spans="2:8" x14ac:dyDescent="0.3">
      <c r="B870564" s="47"/>
      <c r="C870564" s="47"/>
      <c r="H870564" s="47"/>
    </row>
    <row r="870721" spans="2:8" x14ac:dyDescent="0.3">
      <c r="B870721" s="50"/>
      <c r="C870721" s="50"/>
      <c r="H870721" s="50"/>
    </row>
    <row r="870722" spans="2:8" x14ac:dyDescent="0.3">
      <c r="B870722" s="47"/>
      <c r="C870722" s="47"/>
      <c r="H870722" s="47"/>
    </row>
    <row r="870723" spans="2:8" x14ac:dyDescent="0.3">
      <c r="B870723" s="47"/>
      <c r="C870723" s="47"/>
      <c r="H870723" s="47"/>
    </row>
    <row r="870724" spans="2:8" x14ac:dyDescent="0.3">
      <c r="B870724" s="47"/>
      <c r="C870724" s="47"/>
      <c r="H870724" s="47"/>
    </row>
    <row r="870881" spans="2:8" x14ac:dyDescent="0.3">
      <c r="B870881" s="50"/>
      <c r="C870881" s="50"/>
      <c r="H870881" s="50"/>
    </row>
    <row r="870882" spans="2:8" x14ac:dyDescent="0.3">
      <c r="B870882" s="47"/>
      <c r="C870882" s="47"/>
      <c r="H870882" s="47"/>
    </row>
    <row r="870883" spans="2:8" x14ac:dyDescent="0.3">
      <c r="B870883" s="47"/>
      <c r="C870883" s="47"/>
      <c r="H870883" s="47"/>
    </row>
    <row r="870884" spans="2:8" x14ac:dyDescent="0.3">
      <c r="B870884" s="47"/>
      <c r="C870884" s="47"/>
      <c r="H870884" s="47"/>
    </row>
    <row r="871041" spans="2:8" x14ac:dyDescent="0.3">
      <c r="B871041" s="50"/>
      <c r="C871041" s="50"/>
      <c r="H871041" s="50"/>
    </row>
    <row r="871042" spans="2:8" x14ac:dyDescent="0.3">
      <c r="B871042" s="47"/>
      <c r="C871042" s="47"/>
      <c r="H871042" s="47"/>
    </row>
    <row r="871043" spans="2:8" x14ac:dyDescent="0.3">
      <c r="B871043" s="47"/>
      <c r="C871043" s="47"/>
      <c r="H871043" s="47"/>
    </row>
    <row r="871044" spans="2:8" x14ac:dyDescent="0.3">
      <c r="B871044" s="47"/>
      <c r="C871044" s="47"/>
      <c r="H871044" s="47"/>
    </row>
    <row r="871201" spans="2:8" x14ac:dyDescent="0.3">
      <c r="B871201" s="50"/>
      <c r="C871201" s="50"/>
      <c r="H871201" s="50"/>
    </row>
    <row r="871202" spans="2:8" x14ac:dyDescent="0.3">
      <c r="B871202" s="47"/>
      <c r="C871202" s="47"/>
      <c r="H871202" s="47"/>
    </row>
    <row r="871203" spans="2:8" x14ac:dyDescent="0.3">
      <c r="B871203" s="47"/>
      <c r="C871203" s="47"/>
      <c r="H871203" s="47"/>
    </row>
    <row r="871204" spans="2:8" x14ac:dyDescent="0.3">
      <c r="B871204" s="47"/>
      <c r="C871204" s="47"/>
      <c r="H871204" s="47"/>
    </row>
    <row r="871361" spans="2:8" x14ac:dyDescent="0.3">
      <c r="B871361" s="50"/>
      <c r="C871361" s="50"/>
      <c r="H871361" s="50"/>
    </row>
    <row r="871362" spans="2:8" x14ac:dyDescent="0.3">
      <c r="B871362" s="47"/>
      <c r="C871362" s="47"/>
      <c r="H871362" s="47"/>
    </row>
    <row r="871363" spans="2:8" x14ac:dyDescent="0.3">
      <c r="B871363" s="47"/>
      <c r="C871363" s="47"/>
      <c r="H871363" s="47"/>
    </row>
    <row r="871364" spans="2:8" x14ac:dyDescent="0.3">
      <c r="B871364" s="47"/>
      <c r="C871364" s="47"/>
      <c r="H871364" s="47"/>
    </row>
    <row r="871521" spans="2:8" x14ac:dyDescent="0.3">
      <c r="B871521" s="50"/>
      <c r="C871521" s="50"/>
      <c r="H871521" s="50"/>
    </row>
    <row r="871522" spans="2:8" x14ac:dyDescent="0.3">
      <c r="B871522" s="47"/>
      <c r="C871522" s="47"/>
      <c r="H871522" s="47"/>
    </row>
    <row r="871523" spans="2:8" x14ac:dyDescent="0.3">
      <c r="B871523" s="47"/>
      <c r="C871523" s="47"/>
      <c r="H871523" s="47"/>
    </row>
    <row r="871524" spans="2:8" x14ac:dyDescent="0.3">
      <c r="B871524" s="47"/>
      <c r="C871524" s="47"/>
      <c r="H871524" s="47"/>
    </row>
    <row r="871681" spans="2:8" x14ac:dyDescent="0.3">
      <c r="B871681" s="50"/>
      <c r="C871681" s="50"/>
      <c r="H871681" s="50"/>
    </row>
    <row r="871682" spans="2:8" x14ac:dyDescent="0.3">
      <c r="B871682" s="47"/>
      <c r="C871682" s="47"/>
      <c r="H871682" s="47"/>
    </row>
    <row r="871683" spans="2:8" x14ac:dyDescent="0.3">
      <c r="B871683" s="47"/>
      <c r="C871683" s="47"/>
      <c r="H871683" s="47"/>
    </row>
    <row r="871684" spans="2:8" x14ac:dyDescent="0.3">
      <c r="B871684" s="47"/>
      <c r="C871684" s="47"/>
      <c r="H871684" s="47"/>
    </row>
    <row r="871841" spans="2:8" x14ac:dyDescent="0.3">
      <c r="B871841" s="50"/>
      <c r="C871841" s="50"/>
      <c r="H871841" s="50"/>
    </row>
    <row r="871842" spans="2:8" x14ac:dyDescent="0.3">
      <c r="B871842" s="47"/>
      <c r="C871842" s="47"/>
      <c r="H871842" s="47"/>
    </row>
    <row r="871843" spans="2:8" x14ac:dyDescent="0.3">
      <c r="B871843" s="47"/>
      <c r="C871843" s="47"/>
      <c r="H871843" s="47"/>
    </row>
    <row r="871844" spans="2:8" x14ac:dyDescent="0.3">
      <c r="B871844" s="47"/>
      <c r="C871844" s="47"/>
      <c r="H871844" s="47"/>
    </row>
    <row r="872001" spans="2:8" x14ac:dyDescent="0.3">
      <c r="B872001" s="50"/>
      <c r="C872001" s="50"/>
      <c r="H872001" s="50"/>
    </row>
    <row r="872002" spans="2:8" x14ac:dyDescent="0.3">
      <c r="B872002" s="47"/>
      <c r="C872002" s="47"/>
      <c r="H872002" s="47"/>
    </row>
    <row r="872003" spans="2:8" x14ac:dyDescent="0.3">
      <c r="B872003" s="47"/>
      <c r="C872003" s="47"/>
      <c r="H872003" s="47"/>
    </row>
    <row r="872004" spans="2:8" x14ac:dyDescent="0.3">
      <c r="B872004" s="47"/>
      <c r="C872004" s="47"/>
      <c r="H872004" s="47"/>
    </row>
    <row r="872161" spans="2:8" x14ac:dyDescent="0.3">
      <c r="B872161" s="50"/>
      <c r="C872161" s="50"/>
      <c r="H872161" s="50"/>
    </row>
    <row r="872162" spans="2:8" x14ac:dyDescent="0.3">
      <c r="B872162" s="47"/>
      <c r="C872162" s="47"/>
      <c r="H872162" s="47"/>
    </row>
    <row r="872163" spans="2:8" x14ac:dyDescent="0.3">
      <c r="B872163" s="47"/>
      <c r="C872163" s="47"/>
      <c r="H872163" s="47"/>
    </row>
    <row r="872164" spans="2:8" x14ac:dyDescent="0.3">
      <c r="B872164" s="47"/>
      <c r="C872164" s="47"/>
      <c r="H872164" s="47"/>
    </row>
    <row r="872321" spans="2:8" x14ac:dyDescent="0.3">
      <c r="B872321" s="50"/>
      <c r="C872321" s="50"/>
      <c r="H872321" s="50"/>
    </row>
    <row r="872322" spans="2:8" x14ac:dyDescent="0.3">
      <c r="B872322" s="47"/>
      <c r="C872322" s="47"/>
      <c r="H872322" s="47"/>
    </row>
    <row r="872323" spans="2:8" x14ac:dyDescent="0.3">
      <c r="B872323" s="47"/>
      <c r="C872323" s="47"/>
      <c r="H872323" s="47"/>
    </row>
    <row r="872324" spans="2:8" x14ac:dyDescent="0.3">
      <c r="B872324" s="47"/>
      <c r="C872324" s="47"/>
      <c r="H872324" s="47"/>
    </row>
    <row r="872481" spans="2:8" x14ac:dyDescent="0.3">
      <c r="B872481" s="50"/>
      <c r="C872481" s="50"/>
      <c r="H872481" s="50"/>
    </row>
    <row r="872482" spans="2:8" x14ac:dyDescent="0.3">
      <c r="B872482" s="47"/>
      <c r="C872482" s="47"/>
      <c r="H872482" s="47"/>
    </row>
    <row r="872483" spans="2:8" x14ac:dyDescent="0.3">
      <c r="B872483" s="47"/>
      <c r="C872483" s="47"/>
      <c r="H872483" s="47"/>
    </row>
    <row r="872484" spans="2:8" x14ac:dyDescent="0.3">
      <c r="B872484" s="47"/>
      <c r="C872484" s="47"/>
      <c r="H872484" s="47"/>
    </row>
    <row r="872641" spans="2:8" x14ac:dyDescent="0.3">
      <c r="B872641" s="50"/>
      <c r="C872641" s="50"/>
      <c r="H872641" s="50"/>
    </row>
    <row r="872642" spans="2:8" x14ac:dyDescent="0.3">
      <c r="B872642" s="47"/>
      <c r="C872642" s="47"/>
      <c r="H872642" s="47"/>
    </row>
    <row r="872643" spans="2:8" x14ac:dyDescent="0.3">
      <c r="B872643" s="47"/>
      <c r="C872643" s="47"/>
      <c r="H872643" s="47"/>
    </row>
    <row r="872644" spans="2:8" x14ac:dyDescent="0.3">
      <c r="B872644" s="47"/>
      <c r="C872644" s="47"/>
      <c r="H872644" s="47"/>
    </row>
    <row r="872801" spans="2:8" x14ac:dyDescent="0.3">
      <c r="B872801" s="50"/>
      <c r="C872801" s="50"/>
      <c r="H872801" s="50"/>
    </row>
    <row r="872802" spans="2:8" x14ac:dyDescent="0.3">
      <c r="B872802" s="47"/>
      <c r="C872802" s="47"/>
      <c r="H872802" s="47"/>
    </row>
    <row r="872803" spans="2:8" x14ac:dyDescent="0.3">
      <c r="B872803" s="47"/>
      <c r="C872803" s="47"/>
      <c r="H872803" s="47"/>
    </row>
    <row r="872804" spans="2:8" x14ac:dyDescent="0.3">
      <c r="B872804" s="47"/>
      <c r="C872804" s="47"/>
      <c r="H872804" s="47"/>
    </row>
    <row r="872961" spans="2:8" x14ac:dyDescent="0.3">
      <c r="B872961" s="50"/>
      <c r="C872961" s="50"/>
      <c r="H872961" s="50"/>
    </row>
    <row r="872962" spans="2:8" x14ac:dyDescent="0.3">
      <c r="B872962" s="47"/>
      <c r="C872962" s="47"/>
      <c r="H872962" s="47"/>
    </row>
    <row r="872963" spans="2:8" x14ac:dyDescent="0.3">
      <c r="B872963" s="47"/>
      <c r="C872963" s="47"/>
      <c r="H872963" s="47"/>
    </row>
    <row r="872964" spans="2:8" x14ac:dyDescent="0.3">
      <c r="B872964" s="47"/>
      <c r="C872964" s="47"/>
      <c r="H872964" s="47"/>
    </row>
    <row r="873121" spans="2:8" x14ac:dyDescent="0.3">
      <c r="B873121" s="50"/>
      <c r="C873121" s="50"/>
      <c r="H873121" s="50"/>
    </row>
    <row r="873122" spans="2:8" x14ac:dyDescent="0.3">
      <c r="B873122" s="47"/>
      <c r="C873122" s="47"/>
      <c r="H873122" s="47"/>
    </row>
    <row r="873123" spans="2:8" x14ac:dyDescent="0.3">
      <c r="B873123" s="47"/>
      <c r="C873123" s="47"/>
      <c r="H873123" s="47"/>
    </row>
    <row r="873124" spans="2:8" x14ac:dyDescent="0.3">
      <c r="B873124" s="47"/>
      <c r="C873124" s="47"/>
      <c r="H873124" s="47"/>
    </row>
    <row r="873281" spans="2:8" x14ac:dyDescent="0.3">
      <c r="B873281" s="50"/>
      <c r="C873281" s="50"/>
      <c r="H873281" s="50"/>
    </row>
    <row r="873282" spans="2:8" x14ac:dyDescent="0.3">
      <c r="B873282" s="47"/>
      <c r="C873282" s="47"/>
      <c r="H873282" s="47"/>
    </row>
    <row r="873283" spans="2:8" x14ac:dyDescent="0.3">
      <c r="B873283" s="47"/>
      <c r="C873283" s="47"/>
      <c r="H873283" s="47"/>
    </row>
    <row r="873284" spans="2:8" x14ac:dyDescent="0.3">
      <c r="B873284" s="47"/>
      <c r="C873284" s="47"/>
      <c r="H873284" s="47"/>
    </row>
    <row r="873441" spans="2:8" x14ac:dyDescent="0.3">
      <c r="B873441" s="50"/>
      <c r="C873441" s="50"/>
      <c r="H873441" s="50"/>
    </row>
    <row r="873442" spans="2:8" x14ac:dyDescent="0.3">
      <c r="B873442" s="47"/>
      <c r="C873442" s="47"/>
      <c r="H873442" s="47"/>
    </row>
    <row r="873443" spans="2:8" x14ac:dyDescent="0.3">
      <c r="B873443" s="47"/>
      <c r="C873443" s="47"/>
      <c r="H873443" s="47"/>
    </row>
    <row r="873444" spans="2:8" x14ac:dyDescent="0.3">
      <c r="B873444" s="47"/>
      <c r="C873444" s="47"/>
      <c r="H873444" s="47"/>
    </row>
    <row r="873601" spans="2:8" x14ac:dyDescent="0.3">
      <c r="B873601" s="50"/>
      <c r="C873601" s="50"/>
      <c r="H873601" s="50"/>
    </row>
    <row r="873602" spans="2:8" x14ac:dyDescent="0.3">
      <c r="B873602" s="47"/>
      <c r="C873602" s="47"/>
      <c r="H873602" s="47"/>
    </row>
    <row r="873603" spans="2:8" x14ac:dyDescent="0.3">
      <c r="B873603" s="47"/>
      <c r="C873603" s="47"/>
      <c r="H873603" s="47"/>
    </row>
    <row r="873604" spans="2:8" x14ac:dyDescent="0.3">
      <c r="B873604" s="47"/>
      <c r="C873604" s="47"/>
      <c r="H873604" s="47"/>
    </row>
    <row r="873761" spans="2:8" x14ac:dyDescent="0.3">
      <c r="B873761" s="50"/>
      <c r="C873761" s="50"/>
      <c r="H873761" s="50"/>
    </row>
    <row r="873762" spans="2:8" x14ac:dyDescent="0.3">
      <c r="B873762" s="47"/>
      <c r="C873762" s="47"/>
      <c r="H873762" s="47"/>
    </row>
    <row r="873763" spans="2:8" x14ac:dyDescent="0.3">
      <c r="B873763" s="47"/>
      <c r="C873763" s="47"/>
      <c r="H873763" s="47"/>
    </row>
    <row r="873764" spans="2:8" x14ac:dyDescent="0.3">
      <c r="B873764" s="47"/>
      <c r="C873764" s="47"/>
      <c r="H873764" s="47"/>
    </row>
    <row r="873921" spans="2:8" x14ac:dyDescent="0.3">
      <c r="B873921" s="50"/>
      <c r="C873921" s="50"/>
      <c r="H873921" s="50"/>
    </row>
    <row r="873922" spans="2:8" x14ac:dyDescent="0.3">
      <c r="B873922" s="47"/>
      <c r="C873922" s="47"/>
      <c r="H873922" s="47"/>
    </row>
    <row r="873923" spans="2:8" x14ac:dyDescent="0.3">
      <c r="B873923" s="47"/>
      <c r="C873923" s="47"/>
      <c r="H873923" s="47"/>
    </row>
    <row r="873924" spans="2:8" x14ac:dyDescent="0.3">
      <c r="B873924" s="47"/>
      <c r="C873924" s="47"/>
      <c r="H873924" s="47"/>
    </row>
    <row r="874081" spans="2:8" x14ac:dyDescent="0.3">
      <c r="B874081" s="50"/>
      <c r="C874081" s="50"/>
      <c r="H874081" s="50"/>
    </row>
    <row r="874082" spans="2:8" x14ac:dyDescent="0.3">
      <c r="B874082" s="47"/>
      <c r="C874082" s="47"/>
      <c r="H874082" s="47"/>
    </row>
    <row r="874083" spans="2:8" x14ac:dyDescent="0.3">
      <c r="B874083" s="47"/>
      <c r="C874083" s="47"/>
      <c r="H874083" s="47"/>
    </row>
    <row r="874084" spans="2:8" x14ac:dyDescent="0.3">
      <c r="B874084" s="47"/>
      <c r="C874084" s="47"/>
      <c r="H874084" s="47"/>
    </row>
    <row r="874241" spans="2:8" x14ac:dyDescent="0.3">
      <c r="B874241" s="50"/>
      <c r="C874241" s="50"/>
      <c r="H874241" s="50"/>
    </row>
    <row r="874242" spans="2:8" x14ac:dyDescent="0.3">
      <c r="B874242" s="47"/>
      <c r="C874242" s="47"/>
      <c r="H874242" s="47"/>
    </row>
    <row r="874243" spans="2:8" x14ac:dyDescent="0.3">
      <c r="B874243" s="47"/>
      <c r="C874243" s="47"/>
      <c r="H874243" s="47"/>
    </row>
    <row r="874244" spans="2:8" x14ac:dyDescent="0.3">
      <c r="B874244" s="47"/>
      <c r="C874244" s="47"/>
      <c r="H874244" s="47"/>
    </row>
    <row r="874401" spans="2:8" x14ac:dyDescent="0.3">
      <c r="B874401" s="50"/>
      <c r="C874401" s="50"/>
      <c r="H874401" s="50"/>
    </row>
    <row r="874402" spans="2:8" x14ac:dyDescent="0.3">
      <c r="B874402" s="47"/>
      <c r="C874402" s="47"/>
      <c r="H874402" s="47"/>
    </row>
    <row r="874403" spans="2:8" x14ac:dyDescent="0.3">
      <c r="B874403" s="47"/>
      <c r="C874403" s="47"/>
      <c r="H874403" s="47"/>
    </row>
    <row r="874404" spans="2:8" x14ac:dyDescent="0.3">
      <c r="B874404" s="47"/>
      <c r="C874404" s="47"/>
      <c r="H874404" s="47"/>
    </row>
    <row r="874561" spans="2:8" x14ac:dyDescent="0.3">
      <c r="B874561" s="50"/>
      <c r="C874561" s="50"/>
      <c r="H874561" s="50"/>
    </row>
    <row r="874562" spans="2:8" x14ac:dyDescent="0.3">
      <c r="B874562" s="47"/>
      <c r="C874562" s="47"/>
      <c r="H874562" s="47"/>
    </row>
    <row r="874563" spans="2:8" x14ac:dyDescent="0.3">
      <c r="B874563" s="47"/>
      <c r="C874563" s="47"/>
      <c r="H874563" s="47"/>
    </row>
    <row r="874564" spans="2:8" x14ac:dyDescent="0.3">
      <c r="B874564" s="47"/>
      <c r="C874564" s="47"/>
      <c r="H874564" s="47"/>
    </row>
    <row r="874721" spans="2:8" x14ac:dyDescent="0.3">
      <c r="B874721" s="50"/>
      <c r="C874721" s="50"/>
      <c r="H874721" s="50"/>
    </row>
    <row r="874722" spans="2:8" x14ac:dyDescent="0.3">
      <c r="B874722" s="47"/>
      <c r="C874722" s="47"/>
      <c r="H874722" s="47"/>
    </row>
    <row r="874723" spans="2:8" x14ac:dyDescent="0.3">
      <c r="B874723" s="47"/>
      <c r="C874723" s="47"/>
      <c r="H874723" s="47"/>
    </row>
    <row r="874724" spans="2:8" x14ac:dyDescent="0.3">
      <c r="B874724" s="47"/>
      <c r="C874724" s="47"/>
      <c r="H874724" s="47"/>
    </row>
    <row r="874881" spans="2:8" x14ac:dyDescent="0.3">
      <c r="B874881" s="50"/>
      <c r="C874881" s="50"/>
      <c r="H874881" s="50"/>
    </row>
    <row r="874882" spans="2:8" x14ac:dyDescent="0.3">
      <c r="B874882" s="47"/>
      <c r="C874882" s="47"/>
      <c r="H874882" s="47"/>
    </row>
    <row r="874883" spans="2:8" x14ac:dyDescent="0.3">
      <c r="B874883" s="47"/>
      <c r="C874883" s="47"/>
      <c r="H874883" s="47"/>
    </row>
    <row r="874884" spans="2:8" x14ac:dyDescent="0.3">
      <c r="B874884" s="47"/>
      <c r="C874884" s="47"/>
      <c r="H874884" s="47"/>
    </row>
    <row r="875041" spans="2:8" x14ac:dyDescent="0.3">
      <c r="B875041" s="50"/>
      <c r="C875041" s="50"/>
      <c r="H875041" s="50"/>
    </row>
    <row r="875042" spans="2:8" x14ac:dyDescent="0.3">
      <c r="B875042" s="47"/>
      <c r="C875042" s="47"/>
      <c r="H875042" s="47"/>
    </row>
    <row r="875043" spans="2:8" x14ac:dyDescent="0.3">
      <c r="B875043" s="47"/>
      <c r="C875043" s="47"/>
      <c r="H875043" s="47"/>
    </row>
    <row r="875044" spans="2:8" x14ac:dyDescent="0.3">
      <c r="B875044" s="47"/>
      <c r="C875044" s="47"/>
      <c r="H875044" s="47"/>
    </row>
    <row r="875201" spans="2:8" x14ac:dyDescent="0.3">
      <c r="B875201" s="50"/>
      <c r="C875201" s="50"/>
      <c r="H875201" s="50"/>
    </row>
    <row r="875202" spans="2:8" x14ac:dyDescent="0.3">
      <c r="B875202" s="47"/>
      <c r="C875202" s="47"/>
      <c r="H875202" s="47"/>
    </row>
    <row r="875203" spans="2:8" x14ac:dyDescent="0.3">
      <c r="B875203" s="47"/>
      <c r="C875203" s="47"/>
      <c r="H875203" s="47"/>
    </row>
    <row r="875204" spans="2:8" x14ac:dyDescent="0.3">
      <c r="B875204" s="47"/>
      <c r="C875204" s="47"/>
      <c r="H875204" s="47"/>
    </row>
    <row r="875361" spans="2:8" x14ac:dyDescent="0.3">
      <c r="B875361" s="50"/>
      <c r="C875361" s="50"/>
      <c r="H875361" s="50"/>
    </row>
    <row r="875362" spans="2:8" x14ac:dyDescent="0.3">
      <c r="B875362" s="47"/>
      <c r="C875362" s="47"/>
      <c r="H875362" s="47"/>
    </row>
    <row r="875363" spans="2:8" x14ac:dyDescent="0.3">
      <c r="B875363" s="47"/>
      <c r="C875363" s="47"/>
      <c r="H875363" s="47"/>
    </row>
    <row r="875364" spans="2:8" x14ac:dyDescent="0.3">
      <c r="B875364" s="47"/>
      <c r="C875364" s="47"/>
      <c r="H875364" s="47"/>
    </row>
    <row r="875521" spans="2:8" x14ac:dyDescent="0.3">
      <c r="B875521" s="50"/>
      <c r="C875521" s="50"/>
      <c r="H875521" s="50"/>
    </row>
    <row r="875522" spans="2:8" x14ac:dyDescent="0.3">
      <c r="B875522" s="47"/>
      <c r="C875522" s="47"/>
      <c r="H875522" s="47"/>
    </row>
    <row r="875523" spans="2:8" x14ac:dyDescent="0.3">
      <c r="B875523" s="47"/>
      <c r="C875523" s="47"/>
      <c r="H875523" s="47"/>
    </row>
    <row r="875524" spans="2:8" x14ac:dyDescent="0.3">
      <c r="B875524" s="47"/>
      <c r="C875524" s="47"/>
      <c r="H875524" s="47"/>
    </row>
    <row r="875681" spans="2:8" x14ac:dyDescent="0.3">
      <c r="B875681" s="50"/>
      <c r="C875681" s="50"/>
      <c r="H875681" s="50"/>
    </row>
    <row r="875682" spans="2:8" x14ac:dyDescent="0.3">
      <c r="B875682" s="47"/>
      <c r="C875682" s="47"/>
      <c r="H875682" s="47"/>
    </row>
    <row r="875683" spans="2:8" x14ac:dyDescent="0.3">
      <c r="B875683" s="47"/>
      <c r="C875683" s="47"/>
      <c r="H875683" s="47"/>
    </row>
    <row r="875684" spans="2:8" x14ac:dyDescent="0.3">
      <c r="B875684" s="47"/>
      <c r="C875684" s="47"/>
      <c r="H875684" s="47"/>
    </row>
    <row r="875841" spans="2:8" x14ac:dyDescent="0.3">
      <c r="B875841" s="50"/>
      <c r="C875841" s="50"/>
      <c r="H875841" s="50"/>
    </row>
    <row r="875842" spans="2:8" x14ac:dyDescent="0.3">
      <c r="B875842" s="47"/>
      <c r="C875842" s="47"/>
      <c r="H875842" s="47"/>
    </row>
    <row r="875843" spans="2:8" x14ac:dyDescent="0.3">
      <c r="B875843" s="47"/>
      <c r="C875843" s="47"/>
      <c r="H875843" s="47"/>
    </row>
    <row r="875844" spans="2:8" x14ac:dyDescent="0.3">
      <c r="B875844" s="47"/>
      <c r="C875844" s="47"/>
      <c r="H875844" s="47"/>
    </row>
    <row r="876001" spans="2:8" x14ac:dyDescent="0.3">
      <c r="B876001" s="50"/>
      <c r="C876001" s="50"/>
      <c r="H876001" s="50"/>
    </row>
    <row r="876002" spans="2:8" x14ac:dyDescent="0.3">
      <c r="B876002" s="47"/>
      <c r="C876002" s="47"/>
      <c r="H876002" s="47"/>
    </row>
    <row r="876003" spans="2:8" x14ac:dyDescent="0.3">
      <c r="B876003" s="47"/>
      <c r="C876003" s="47"/>
      <c r="H876003" s="47"/>
    </row>
    <row r="876004" spans="2:8" x14ac:dyDescent="0.3">
      <c r="B876004" s="47"/>
      <c r="C876004" s="47"/>
      <c r="H876004" s="47"/>
    </row>
    <row r="876161" spans="2:8" x14ac:dyDescent="0.3">
      <c r="B876161" s="50"/>
      <c r="C876161" s="50"/>
      <c r="H876161" s="50"/>
    </row>
    <row r="876162" spans="2:8" x14ac:dyDescent="0.3">
      <c r="B876162" s="47"/>
      <c r="C876162" s="47"/>
      <c r="H876162" s="47"/>
    </row>
    <row r="876163" spans="2:8" x14ac:dyDescent="0.3">
      <c r="B876163" s="47"/>
      <c r="C876163" s="47"/>
      <c r="H876163" s="47"/>
    </row>
    <row r="876164" spans="2:8" x14ac:dyDescent="0.3">
      <c r="B876164" s="47"/>
      <c r="C876164" s="47"/>
      <c r="H876164" s="47"/>
    </row>
    <row r="876321" spans="2:8" x14ac:dyDescent="0.3">
      <c r="B876321" s="50"/>
      <c r="C876321" s="50"/>
      <c r="H876321" s="50"/>
    </row>
    <row r="876322" spans="2:8" x14ac:dyDescent="0.3">
      <c r="B876322" s="47"/>
      <c r="C876322" s="47"/>
      <c r="H876322" s="47"/>
    </row>
    <row r="876323" spans="2:8" x14ac:dyDescent="0.3">
      <c r="B876323" s="47"/>
      <c r="C876323" s="47"/>
      <c r="H876323" s="47"/>
    </row>
    <row r="876324" spans="2:8" x14ac:dyDescent="0.3">
      <c r="B876324" s="47"/>
      <c r="C876324" s="47"/>
      <c r="H876324" s="47"/>
    </row>
    <row r="876481" spans="2:8" x14ac:dyDescent="0.3">
      <c r="B876481" s="50"/>
      <c r="C876481" s="50"/>
      <c r="H876481" s="50"/>
    </row>
    <row r="876482" spans="2:8" x14ac:dyDescent="0.3">
      <c r="B876482" s="47"/>
      <c r="C876482" s="47"/>
      <c r="H876482" s="47"/>
    </row>
    <row r="876483" spans="2:8" x14ac:dyDescent="0.3">
      <c r="B876483" s="47"/>
      <c r="C876483" s="47"/>
      <c r="H876483" s="47"/>
    </row>
    <row r="876484" spans="2:8" x14ac:dyDescent="0.3">
      <c r="B876484" s="47"/>
      <c r="C876484" s="47"/>
      <c r="H876484" s="47"/>
    </row>
    <row r="876641" spans="2:8" x14ac:dyDescent="0.3">
      <c r="B876641" s="50"/>
      <c r="C876641" s="50"/>
      <c r="H876641" s="50"/>
    </row>
    <row r="876642" spans="2:8" x14ac:dyDescent="0.3">
      <c r="B876642" s="47"/>
      <c r="C876642" s="47"/>
      <c r="H876642" s="47"/>
    </row>
    <row r="876643" spans="2:8" x14ac:dyDescent="0.3">
      <c r="B876643" s="47"/>
      <c r="C876643" s="47"/>
      <c r="H876643" s="47"/>
    </row>
    <row r="876644" spans="2:8" x14ac:dyDescent="0.3">
      <c r="B876644" s="47"/>
      <c r="C876644" s="47"/>
      <c r="H876644" s="47"/>
    </row>
    <row r="876801" spans="2:8" x14ac:dyDescent="0.3">
      <c r="B876801" s="50"/>
      <c r="C876801" s="50"/>
      <c r="H876801" s="50"/>
    </row>
    <row r="876802" spans="2:8" x14ac:dyDescent="0.3">
      <c r="B876802" s="47"/>
      <c r="C876802" s="47"/>
      <c r="H876802" s="47"/>
    </row>
    <row r="876803" spans="2:8" x14ac:dyDescent="0.3">
      <c r="B876803" s="47"/>
      <c r="C876803" s="47"/>
      <c r="H876803" s="47"/>
    </row>
    <row r="876804" spans="2:8" x14ac:dyDescent="0.3">
      <c r="B876804" s="47"/>
      <c r="C876804" s="47"/>
      <c r="H876804" s="47"/>
    </row>
    <row r="876961" spans="2:8" x14ac:dyDescent="0.3">
      <c r="B876961" s="50"/>
      <c r="C876961" s="50"/>
      <c r="H876961" s="50"/>
    </row>
    <row r="876962" spans="2:8" x14ac:dyDescent="0.3">
      <c r="B876962" s="47"/>
      <c r="C876962" s="47"/>
      <c r="H876962" s="47"/>
    </row>
    <row r="876963" spans="2:8" x14ac:dyDescent="0.3">
      <c r="B876963" s="47"/>
      <c r="C876963" s="47"/>
      <c r="H876963" s="47"/>
    </row>
    <row r="876964" spans="2:8" x14ac:dyDescent="0.3">
      <c r="B876964" s="47"/>
      <c r="C876964" s="47"/>
      <c r="H876964" s="47"/>
    </row>
    <row r="877121" spans="2:8" x14ac:dyDescent="0.3">
      <c r="B877121" s="50"/>
      <c r="C877121" s="50"/>
      <c r="H877121" s="50"/>
    </row>
    <row r="877122" spans="2:8" x14ac:dyDescent="0.3">
      <c r="B877122" s="47"/>
      <c r="C877122" s="47"/>
      <c r="H877122" s="47"/>
    </row>
    <row r="877123" spans="2:8" x14ac:dyDescent="0.3">
      <c r="B877123" s="47"/>
      <c r="C877123" s="47"/>
      <c r="H877123" s="47"/>
    </row>
    <row r="877124" spans="2:8" x14ac:dyDescent="0.3">
      <c r="B877124" s="47"/>
      <c r="C877124" s="47"/>
      <c r="H877124" s="47"/>
    </row>
    <row r="877281" spans="2:8" x14ac:dyDescent="0.3">
      <c r="B877281" s="50"/>
      <c r="C877281" s="50"/>
      <c r="H877281" s="50"/>
    </row>
    <row r="877282" spans="2:8" x14ac:dyDescent="0.3">
      <c r="B877282" s="47"/>
      <c r="C877282" s="47"/>
      <c r="H877282" s="47"/>
    </row>
    <row r="877283" spans="2:8" x14ac:dyDescent="0.3">
      <c r="B877283" s="47"/>
      <c r="C877283" s="47"/>
      <c r="H877283" s="47"/>
    </row>
    <row r="877284" spans="2:8" x14ac:dyDescent="0.3">
      <c r="B877284" s="47"/>
      <c r="C877284" s="47"/>
      <c r="H877284" s="47"/>
    </row>
    <row r="877441" spans="2:8" x14ac:dyDescent="0.3">
      <c r="B877441" s="50"/>
      <c r="C877441" s="50"/>
      <c r="H877441" s="50"/>
    </row>
    <row r="877442" spans="2:8" x14ac:dyDescent="0.3">
      <c r="B877442" s="47"/>
      <c r="C877442" s="47"/>
      <c r="H877442" s="47"/>
    </row>
    <row r="877443" spans="2:8" x14ac:dyDescent="0.3">
      <c r="B877443" s="47"/>
      <c r="C877443" s="47"/>
      <c r="H877443" s="47"/>
    </row>
    <row r="877444" spans="2:8" x14ac:dyDescent="0.3">
      <c r="B877444" s="47"/>
      <c r="C877444" s="47"/>
      <c r="H877444" s="47"/>
    </row>
    <row r="877601" spans="2:8" x14ac:dyDescent="0.3">
      <c r="B877601" s="50"/>
      <c r="C877601" s="50"/>
      <c r="H877601" s="50"/>
    </row>
    <row r="877602" spans="2:8" x14ac:dyDescent="0.3">
      <c r="B877602" s="47"/>
      <c r="C877602" s="47"/>
      <c r="H877602" s="47"/>
    </row>
    <row r="877603" spans="2:8" x14ac:dyDescent="0.3">
      <c r="B877603" s="47"/>
      <c r="C877603" s="47"/>
      <c r="H877603" s="47"/>
    </row>
    <row r="877604" spans="2:8" x14ac:dyDescent="0.3">
      <c r="B877604" s="47"/>
      <c r="C877604" s="47"/>
      <c r="H877604" s="47"/>
    </row>
    <row r="877761" spans="2:8" x14ac:dyDescent="0.3">
      <c r="B877761" s="50"/>
      <c r="C877761" s="50"/>
      <c r="H877761" s="50"/>
    </row>
    <row r="877762" spans="2:8" x14ac:dyDescent="0.3">
      <c r="B877762" s="47"/>
      <c r="C877762" s="47"/>
      <c r="H877762" s="47"/>
    </row>
    <row r="877763" spans="2:8" x14ac:dyDescent="0.3">
      <c r="B877763" s="47"/>
      <c r="C877763" s="47"/>
      <c r="H877763" s="47"/>
    </row>
    <row r="877764" spans="2:8" x14ac:dyDescent="0.3">
      <c r="B877764" s="47"/>
      <c r="C877764" s="47"/>
      <c r="H877764" s="47"/>
    </row>
    <row r="877921" spans="2:8" x14ac:dyDescent="0.3">
      <c r="B877921" s="50"/>
      <c r="C877921" s="50"/>
      <c r="H877921" s="50"/>
    </row>
    <row r="877922" spans="2:8" x14ac:dyDescent="0.3">
      <c r="B877922" s="47"/>
      <c r="C877922" s="47"/>
      <c r="H877922" s="47"/>
    </row>
    <row r="877923" spans="2:8" x14ac:dyDescent="0.3">
      <c r="B877923" s="47"/>
      <c r="C877923" s="47"/>
      <c r="H877923" s="47"/>
    </row>
    <row r="877924" spans="2:8" x14ac:dyDescent="0.3">
      <c r="B877924" s="47"/>
      <c r="C877924" s="47"/>
      <c r="H877924" s="47"/>
    </row>
    <row r="878081" spans="2:8" x14ac:dyDescent="0.3">
      <c r="B878081" s="50"/>
      <c r="C878081" s="50"/>
      <c r="H878081" s="50"/>
    </row>
    <row r="878082" spans="2:8" x14ac:dyDescent="0.3">
      <c r="B878082" s="47"/>
      <c r="C878082" s="47"/>
      <c r="H878082" s="47"/>
    </row>
    <row r="878083" spans="2:8" x14ac:dyDescent="0.3">
      <c r="B878083" s="47"/>
      <c r="C878083" s="47"/>
      <c r="H878083" s="47"/>
    </row>
    <row r="878084" spans="2:8" x14ac:dyDescent="0.3">
      <c r="B878084" s="47"/>
      <c r="C878084" s="47"/>
      <c r="H878084" s="47"/>
    </row>
    <row r="878241" spans="2:8" x14ac:dyDescent="0.3">
      <c r="B878241" s="50"/>
      <c r="C878241" s="50"/>
      <c r="H878241" s="50"/>
    </row>
    <row r="878242" spans="2:8" x14ac:dyDescent="0.3">
      <c r="B878242" s="47"/>
      <c r="C878242" s="47"/>
      <c r="H878242" s="47"/>
    </row>
    <row r="878243" spans="2:8" x14ac:dyDescent="0.3">
      <c r="B878243" s="47"/>
      <c r="C878243" s="47"/>
      <c r="H878243" s="47"/>
    </row>
    <row r="878244" spans="2:8" x14ac:dyDescent="0.3">
      <c r="B878244" s="47"/>
      <c r="C878244" s="47"/>
      <c r="H878244" s="47"/>
    </row>
    <row r="878401" spans="2:8" x14ac:dyDescent="0.3">
      <c r="B878401" s="50"/>
      <c r="C878401" s="50"/>
      <c r="H878401" s="50"/>
    </row>
    <row r="878402" spans="2:8" x14ac:dyDescent="0.3">
      <c r="B878402" s="47"/>
      <c r="C878402" s="47"/>
      <c r="H878402" s="47"/>
    </row>
    <row r="878403" spans="2:8" x14ac:dyDescent="0.3">
      <c r="B878403" s="47"/>
      <c r="C878403" s="47"/>
      <c r="H878403" s="47"/>
    </row>
    <row r="878404" spans="2:8" x14ac:dyDescent="0.3">
      <c r="B878404" s="47"/>
      <c r="C878404" s="47"/>
      <c r="H878404" s="47"/>
    </row>
    <row r="878561" spans="2:8" x14ac:dyDescent="0.3">
      <c r="B878561" s="50"/>
      <c r="C878561" s="50"/>
      <c r="H878561" s="50"/>
    </row>
    <row r="878562" spans="2:8" x14ac:dyDescent="0.3">
      <c r="B878562" s="47"/>
      <c r="C878562" s="47"/>
      <c r="H878562" s="47"/>
    </row>
    <row r="878563" spans="2:8" x14ac:dyDescent="0.3">
      <c r="B878563" s="47"/>
      <c r="C878563" s="47"/>
      <c r="H878563" s="47"/>
    </row>
    <row r="878564" spans="2:8" x14ac:dyDescent="0.3">
      <c r="B878564" s="47"/>
      <c r="C878564" s="47"/>
      <c r="H878564" s="47"/>
    </row>
    <row r="878721" spans="2:8" x14ac:dyDescent="0.3">
      <c r="B878721" s="50"/>
      <c r="C878721" s="50"/>
      <c r="H878721" s="50"/>
    </row>
    <row r="878722" spans="2:8" x14ac:dyDescent="0.3">
      <c r="B878722" s="47"/>
      <c r="C878722" s="47"/>
      <c r="H878722" s="47"/>
    </row>
    <row r="878723" spans="2:8" x14ac:dyDescent="0.3">
      <c r="B878723" s="47"/>
      <c r="C878723" s="47"/>
      <c r="H878723" s="47"/>
    </row>
    <row r="878724" spans="2:8" x14ac:dyDescent="0.3">
      <c r="B878724" s="47"/>
      <c r="C878724" s="47"/>
      <c r="H878724" s="47"/>
    </row>
    <row r="878881" spans="2:8" x14ac:dyDescent="0.3">
      <c r="B878881" s="50"/>
      <c r="C878881" s="50"/>
      <c r="H878881" s="50"/>
    </row>
    <row r="878882" spans="2:8" x14ac:dyDescent="0.3">
      <c r="B878882" s="47"/>
      <c r="C878882" s="47"/>
      <c r="H878882" s="47"/>
    </row>
    <row r="878883" spans="2:8" x14ac:dyDescent="0.3">
      <c r="B878883" s="47"/>
      <c r="C878883" s="47"/>
      <c r="H878883" s="47"/>
    </row>
    <row r="878884" spans="2:8" x14ac:dyDescent="0.3">
      <c r="B878884" s="47"/>
      <c r="C878884" s="47"/>
      <c r="H878884" s="47"/>
    </row>
    <row r="879041" spans="2:8" x14ac:dyDescent="0.3">
      <c r="B879041" s="50"/>
      <c r="C879041" s="50"/>
      <c r="H879041" s="50"/>
    </row>
    <row r="879042" spans="2:8" x14ac:dyDescent="0.3">
      <c r="B879042" s="47"/>
      <c r="C879042" s="47"/>
      <c r="H879042" s="47"/>
    </row>
    <row r="879043" spans="2:8" x14ac:dyDescent="0.3">
      <c r="B879043" s="47"/>
      <c r="C879043" s="47"/>
      <c r="H879043" s="47"/>
    </row>
    <row r="879044" spans="2:8" x14ac:dyDescent="0.3">
      <c r="B879044" s="47"/>
      <c r="C879044" s="47"/>
      <c r="H879044" s="47"/>
    </row>
    <row r="879201" spans="2:8" x14ac:dyDescent="0.3">
      <c r="B879201" s="50"/>
      <c r="C879201" s="50"/>
      <c r="H879201" s="50"/>
    </row>
    <row r="879202" spans="2:8" x14ac:dyDescent="0.3">
      <c r="B879202" s="47"/>
      <c r="C879202" s="47"/>
      <c r="H879202" s="47"/>
    </row>
    <row r="879203" spans="2:8" x14ac:dyDescent="0.3">
      <c r="B879203" s="47"/>
      <c r="C879203" s="47"/>
      <c r="H879203" s="47"/>
    </row>
    <row r="879204" spans="2:8" x14ac:dyDescent="0.3">
      <c r="B879204" s="47"/>
      <c r="C879204" s="47"/>
      <c r="H879204" s="47"/>
    </row>
    <row r="879361" spans="2:8" x14ac:dyDescent="0.3">
      <c r="B879361" s="50"/>
      <c r="C879361" s="50"/>
      <c r="H879361" s="50"/>
    </row>
    <row r="879362" spans="2:8" x14ac:dyDescent="0.3">
      <c r="B879362" s="47"/>
      <c r="C879362" s="47"/>
      <c r="H879362" s="47"/>
    </row>
    <row r="879363" spans="2:8" x14ac:dyDescent="0.3">
      <c r="B879363" s="47"/>
      <c r="C879363" s="47"/>
      <c r="H879363" s="47"/>
    </row>
    <row r="879364" spans="2:8" x14ac:dyDescent="0.3">
      <c r="B879364" s="47"/>
      <c r="C879364" s="47"/>
      <c r="H879364" s="47"/>
    </row>
    <row r="879521" spans="2:8" x14ac:dyDescent="0.3">
      <c r="B879521" s="50"/>
      <c r="C879521" s="50"/>
      <c r="H879521" s="50"/>
    </row>
    <row r="879522" spans="2:8" x14ac:dyDescent="0.3">
      <c r="B879522" s="47"/>
      <c r="C879522" s="47"/>
      <c r="H879522" s="47"/>
    </row>
    <row r="879523" spans="2:8" x14ac:dyDescent="0.3">
      <c r="B879523" s="47"/>
      <c r="C879523" s="47"/>
      <c r="H879523" s="47"/>
    </row>
    <row r="879524" spans="2:8" x14ac:dyDescent="0.3">
      <c r="B879524" s="47"/>
      <c r="C879524" s="47"/>
      <c r="H879524" s="47"/>
    </row>
    <row r="879681" spans="2:8" x14ac:dyDescent="0.3">
      <c r="B879681" s="50"/>
      <c r="C879681" s="50"/>
      <c r="H879681" s="50"/>
    </row>
    <row r="879682" spans="2:8" x14ac:dyDescent="0.3">
      <c r="B879682" s="47"/>
      <c r="C879682" s="47"/>
      <c r="H879682" s="47"/>
    </row>
    <row r="879683" spans="2:8" x14ac:dyDescent="0.3">
      <c r="B879683" s="47"/>
      <c r="C879683" s="47"/>
      <c r="H879683" s="47"/>
    </row>
    <row r="879684" spans="2:8" x14ac:dyDescent="0.3">
      <c r="B879684" s="47"/>
      <c r="C879684" s="47"/>
      <c r="H879684" s="47"/>
    </row>
    <row r="879841" spans="2:8" x14ac:dyDescent="0.3">
      <c r="B879841" s="50"/>
      <c r="C879841" s="50"/>
      <c r="H879841" s="50"/>
    </row>
    <row r="879842" spans="2:8" x14ac:dyDescent="0.3">
      <c r="B879842" s="47"/>
      <c r="C879842" s="47"/>
      <c r="H879842" s="47"/>
    </row>
    <row r="879843" spans="2:8" x14ac:dyDescent="0.3">
      <c r="B879843" s="47"/>
      <c r="C879843" s="47"/>
      <c r="H879843" s="47"/>
    </row>
    <row r="879844" spans="2:8" x14ac:dyDescent="0.3">
      <c r="B879844" s="47"/>
      <c r="C879844" s="47"/>
      <c r="H879844" s="47"/>
    </row>
    <row r="880001" spans="2:8" x14ac:dyDescent="0.3">
      <c r="B880001" s="50"/>
      <c r="C880001" s="50"/>
      <c r="H880001" s="50"/>
    </row>
    <row r="880002" spans="2:8" x14ac:dyDescent="0.3">
      <c r="B880002" s="47"/>
      <c r="C880002" s="47"/>
      <c r="H880002" s="47"/>
    </row>
    <row r="880003" spans="2:8" x14ac:dyDescent="0.3">
      <c r="B880003" s="47"/>
      <c r="C880003" s="47"/>
      <c r="H880003" s="47"/>
    </row>
    <row r="880004" spans="2:8" x14ac:dyDescent="0.3">
      <c r="B880004" s="47"/>
      <c r="C880004" s="47"/>
      <c r="H880004" s="47"/>
    </row>
    <row r="880161" spans="2:8" x14ac:dyDescent="0.3">
      <c r="B880161" s="50"/>
      <c r="C880161" s="50"/>
      <c r="H880161" s="50"/>
    </row>
    <row r="880162" spans="2:8" x14ac:dyDescent="0.3">
      <c r="B880162" s="47"/>
      <c r="C880162" s="47"/>
      <c r="H880162" s="47"/>
    </row>
    <row r="880163" spans="2:8" x14ac:dyDescent="0.3">
      <c r="B880163" s="47"/>
      <c r="C880163" s="47"/>
      <c r="H880163" s="47"/>
    </row>
    <row r="880164" spans="2:8" x14ac:dyDescent="0.3">
      <c r="B880164" s="47"/>
      <c r="C880164" s="47"/>
      <c r="H880164" s="47"/>
    </row>
    <row r="880321" spans="2:8" x14ac:dyDescent="0.3">
      <c r="B880321" s="50"/>
      <c r="C880321" s="50"/>
      <c r="H880321" s="50"/>
    </row>
    <row r="880322" spans="2:8" x14ac:dyDescent="0.3">
      <c r="B880322" s="47"/>
      <c r="C880322" s="47"/>
      <c r="H880322" s="47"/>
    </row>
    <row r="880323" spans="2:8" x14ac:dyDescent="0.3">
      <c r="B880323" s="47"/>
      <c r="C880323" s="47"/>
      <c r="H880323" s="47"/>
    </row>
    <row r="880324" spans="2:8" x14ac:dyDescent="0.3">
      <c r="B880324" s="47"/>
      <c r="C880324" s="47"/>
      <c r="H880324" s="47"/>
    </row>
    <row r="880481" spans="2:8" x14ac:dyDescent="0.3">
      <c r="B880481" s="50"/>
      <c r="C880481" s="50"/>
      <c r="H880481" s="50"/>
    </row>
    <row r="880482" spans="2:8" x14ac:dyDescent="0.3">
      <c r="B880482" s="47"/>
      <c r="C880482" s="47"/>
      <c r="H880482" s="47"/>
    </row>
    <row r="880483" spans="2:8" x14ac:dyDescent="0.3">
      <c r="B880483" s="47"/>
      <c r="C880483" s="47"/>
      <c r="H880483" s="47"/>
    </row>
    <row r="880484" spans="2:8" x14ac:dyDescent="0.3">
      <c r="B880484" s="47"/>
      <c r="C880484" s="47"/>
      <c r="H880484" s="47"/>
    </row>
    <row r="880641" spans="2:8" x14ac:dyDescent="0.3">
      <c r="B880641" s="50"/>
      <c r="C880641" s="50"/>
      <c r="H880641" s="50"/>
    </row>
    <row r="880642" spans="2:8" x14ac:dyDescent="0.3">
      <c r="B880642" s="47"/>
      <c r="C880642" s="47"/>
      <c r="H880642" s="47"/>
    </row>
    <row r="880643" spans="2:8" x14ac:dyDescent="0.3">
      <c r="B880643" s="47"/>
      <c r="C880643" s="47"/>
      <c r="H880643" s="47"/>
    </row>
    <row r="880644" spans="2:8" x14ac:dyDescent="0.3">
      <c r="B880644" s="47"/>
      <c r="C880644" s="47"/>
      <c r="H880644" s="47"/>
    </row>
    <row r="880801" spans="2:8" x14ac:dyDescent="0.3">
      <c r="B880801" s="50"/>
      <c r="C880801" s="50"/>
      <c r="H880801" s="50"/>
    </row>
    <row r="880802" spans="2:8" x14ac:dyDescent="0.3">
      <c r="B880802" s="47"/>
      <c r="C880802" s="47"/>
      <c r="H880802" s="47"/>
    </row>
    <row r="880803" spans="2:8" x14ac:dyDescent="0.3">
      <c r="B880803" s="47"/>
      <c r="C880803" s="47"/>
      <c r="H880803" s="47"/>
    </row>
    <row r="880804" spans="2:8" x14ac:dyDescent="0.3">
      <c r="B880804" s="47"/>
      <c r="C880804" s="47"/>
      <c r="H880804" s="47"/>
    </row>
    <row r="880961" spans="2:8" x14ac:dyDescent="0.3">
      <c r="B880961" s="50"/>
      <c r="C880961" s="50"/>
      <c r="H880961" s="50"/>
    </row>
    <row r="880962" spans="2:8" x14ac:dyDescent="0.3">
      <c r="B880962" s="47"/>
      <c r="C880962" s="47"/>
      <c r="H880962" s="47"/>
    </row>
    <row r="880963" spans="2:8" x14ac:dyDescent="0.3">
      <c r="B880963" s="47"/>
      <c r="C880963" s="47"/>
      <c r="H880963" s="47"/>
    </row>
    <row r="880964" spans="2:8" x14ac:dyDescent="0.3">
      <c r="B880964" s="47"/>
      <c r="C880964" s="47"/>
      <c r="H880964" s="47"/>
    </row>
    <row r="881121" spans="2:8" x14ac:dyDescent="0.3">
      <c r="B881121" s="50"/>
      <c r="C881121" s="50"/>
      <c r="H881121" s="50"/>
    </row>
    <row r="881122" spans="2:8" x14ac:dyDescent="0.3">
      <c r="B881122" s="47"/>
      <c r="C881122" s="47"/>
      <c r="H881122" s="47"/>
    </row>
    <row r="881123" spans="2:8" x14ac:dyDescent="0.3">
      <c r="B881123" s="47"/>
      <c r="C881123" s="47"/>
      <c r="H881123" s="47"/>
    </row>
    <row r="881124" spans="2:8" x14ac:dyDescent="0.3">
      <c r="B881124" s="47"/>
      <c r="C881124" s="47"/>
      <c r="H881124" s="47"/>
    </row>
    <row r="881281" spans="2:8" x14ac:dyDescent="0.3">
      <c r="B881281" s="50"/>
      <c r="C881281" s="50"/>
      <c r="H881281" s="50"/>
    </row>
    <row r="881282" spans="2:8" x14ac:dyDescent="0.3">
      <c r="B881282" s="47"/>
      <c r="C881282" s="47"/>
      <c r="H881282" s="47"/>
    </row>
    <row r="881283" spans="2:8" x14ac:dyDescent="0.3">
      <c r="B881283" s="47"/>
      <c r="C881283" s="47"/>
      <c r="H881283" s="47"/>
    </row>
    <row r="881284" spans="2:8" x14ac:dyDescent="0.3">
      <c r="B881284" s="47"/>
      <c r="C881284" s="47"/>
      <c r="H881284" s="47"/>
    </row>
    <row r="881441" spans="2:8" x14ac:dyDescent="0.3">
      <c r="B881441" s="50"/>
      <c r="C881441" s="50"/>
      <c r="H881441" s="50"/>
    </row>
    <row r="881442" spans="2:8" x14ac:dyDescent="0.3">
      <c r="B881442" s="47"/>
      <c r="C881442" s="47"/>
      <c r="H881442" s="47"/>
    </row>
    <row r="881443" spans="2:8" x14ac:dyDescent="0.3">
      <c r="B881443" s="47"/>
      <c r="C881443" s="47"/>
      <c r="H881443" s="47"/>
    </row>
    <row r="881444" spans="2:8" x14ac:dyDescent="0.3">
      <c r="B881444" s="47"/>
      <c r="C881444" s="47"/>
      <c r="H881444" s="47"/>
    </row>
    <row r="881601" spans="2:8" x14ac:dyDescent="0.3">
      <c r="B881601" s="50"/>
      <c r="C881601" s="50"/>
      <c r="H881601" s="50"/>
    </row>
    <row r="881602" spans="2:8" x14ac:dyDescent="0.3">
      <c r="B881602" s="47"/>
      <c r="C881602" s="47"/>
      <c r="H881602" s="47"/>
    </row>
    <row r="881603" spans="2:8" x14ac:dyDescent="0.3">
      <c r="B881603" s="47"/>
      <c r="C881603" s="47"/>
      <c r="H881603" s="47"/>
    </row>
    <row r="881604" spans="2:8" x14ac:dyDescent="0.3">
      <c r="B881604" s="47"/>
      <c r="C881604" s="47"/>
      <c r="H881604" s="47"/>
    </row>
    <row r="881761" spans="2:8" x14ac:dyDescent="0.3">
      <c r="B881761" s="50"/>
      <c r="C881761" s="50"/>
      <c r="H881761" s="50"/>
    </row>
    <row r="881762" spans="2:8" x14ac:dyDescent="0.3">
      <c r="B881762" s="47"/>
      <c r="C881762" s="47"/>
      <c r="H881762" s="47"/>
    </row>
    <row r="881763" spans="2:8" x14ac:dyDescent="0.3">
      <c r="B881763" s="47"/>
      <c r="C881763" s="47"/>
      <c r="H881763" s="47"/>
    </row>
    <row r="881764" spans="2:8" x14ac:dyDescent="0.3">
      <c r="B881764" s="47"/>
      <c r="C881764" s="47"/>
      <c r="H881764" s="47"/>
    </row>
    <row r="881921" spans="2:8" x14ac:dyDescent="0.3">
      <c r="B881921" s="50"/>
      <c r="C881921" s="50"/>
      <c r="H881921" s="50"/>
    </row>
    <row r="881922" spans="2:8" x14ac:dyDescent="0.3">
      <c r="B881922" s="47"/>
      <c r="C881922" s="47"/>
      <c r="H881922" s="47"/>
    </row>
    <row r="881923" spans="2:8" x14ac:dyDescent="0.3">
      <c r="B881923" s="47"/>
      <c r="C881923" s="47"/>
      <c r="H881923" s="47"/>
    </row>
    <row r="881924" spans="2:8" x14ac:dyDescent="0.3">
      <c r="B881924" s="47"/>
      <c r="C881924" s="47"/>
      <c r="H881924" s="47"/>
    </row>
    <row r="882081" spans="2:8" x14ac:dyDescent="0.3">
      <c r="B882081" s="50"/>
      <c r="C882081" s="50"/>
      <c r="H882081" s="50"/>
    </row>
    <row r="882082" spans="2:8" x14ac:dyDescent="0.3">
      <c r="B882082" s="47"/>
      <c r="C882082" s="47"/>
      <c r="H882082" s="47"/>
    </row>
    <row r="882083" spans="2:8" x14ac:dyDescent="0.3">
      <c r="B882083" s="47"/>
      <c r="C882083" s="47"/>
      <c r="H882083" s="47"/>
    </row>
    <row r="882084" spans="2:8" x14ac:dyDescent="0.3">
      <c r="B882084" s="47"/>
      <c r="C882084" s="47"/>
      <c r="H882084" s="47"/>
    </row>
    <row r="882241" spans="2:8" x14ac:dyDescent="0.3">
      <c r="B882241" s="50"/>
      <c r="C882241" s="50"/>
      <c r="H882241" s="50"/>
    </row>
    <row r="882242" spans="2:8" x14ac:dyDescent="0.3">
      <c r="B882242" s="47"/>
      <c r="C882242" s="47"/>
      <c r="H882242" s="47"/>
    </row>
    <row r="882243" spans="2:8" x14ac:dyDescent="0.3">
      <c r="B882243" s="47"/>
      <c r="C882243" s="47"/>
      <c r="H882243" s="47"/>
    </row>
    <row r="882244" spans="2:8" x14ac:dyDescent="0.3">
      <c r="B882244" s="47"/>
      <c r="C882244" s="47"/>
      <c r="H882244" s="47"/>
    </row>
    <row r="882401" spans="2:8" x14ac:dyDescent="0.3">
      <c r="B882401" s="50"/>
      <c r="C882401" s="50"/>
      <c r="H882401" s="50"/>
    </row>
    <row r="882402" spans="2:8" x14ac:dyDescent="0.3">
      <c r="B882402" s="47"/>
      <c r="C882402" s="47"/>
      <c r="H882402" s="47"/>
    </row>
    <row r="882403" spans="2:8" x14ac:dyDescent="0.3">
      <c r="B882403" s="47"/>
      <c r="C882403" s="47"/>
      <c r="H882403" s="47"/>
    </row>
    <row r="882404" spans="2:8" x14ac:dyDescent="0.3">
      <c r="B882404" s="47"/>
      <c r="C882404" s="47"/>
      <c r="H882404" s="47"/>
    </row>
    <row r="882561" spans="2:8" x14ac:dyDescent="0.3">
      <c r="B882561" s="50"/>
      <c r="C882561" s="50"/>
      <c r="H882561" s="50"/>
    </row>
    <row r="882562" spans="2:8" x14ac:dyDescent="0.3">
      <c r="B882562" s="47"/>
      <c r="C882562" s="47"/>
      <c r="H882562" s="47"/>
    </row>
    <row r="882563" spans="2:8" x14ac:dyDescent="0.3">
      <c r="B882563" s="47"/>
      <c r="C882563" s="47"/>
      <c r="H882563" s="47"/>
    </row>
    <row r="882564" spans="2:8" x14ac:dyDescent="0.3">
      <c r="B882564" s="47"/>
      <c r="C882564" s="47"/>
      <c r="H882564" s="47"/>
    </row>
    <row r="882721" spans="2:8" x14ac:dyDescent="0.3">
      <c r="B882721" s="50"/>
      <c r="C882721" s="50"/>
      <c r="H882721" s="50"/>
    </row>
    <row r="882722" spans="2:8" x14ac:dyDescent="0.3">
      <c r="B882722" s="47"/>
      <c r="C882722" s="47"/>
      <c r="H882722" s="47"/>
    </row>
    <row r="882723" spans="2:8" x14ac:dyDescent="0.3">
      <c r="B882723" s="47"/>
      <c r="C882723" s="47"/>
      <c r="H882723" s="47"/>
    </row>
    <row r="882724" spans="2:8" x14ac:dyDescent="0.3">
      <c r="B882724" s="47"/>
      <c r="C882724" s="47"/>
      <c r="H882724" s="47"/>
    </row>
    <row r="882881" spans="2:8" x14ac:dyDescent="0.3">
      <c r="B882881" s="50"/>
      <c r="C882881" s="50"/>
      <c r="H882881" s="50"/>
    </row>
    <row r="882882" spans="2:8" x14ac:dyDescent="0.3">
      <c r="B882882" s="47"/>
      <c r="C882882" s="47"/>
      <c r="H882882" s="47"/>
    </row>
    <row r="882883" spans="2:8" x14ac:dyDescent="0.3">
      <c r="B882883" s="47"/>
      <c r="C882883" s="47"/>
      <c r="H882883" s="47"/>
    </row>
    <row r="882884" spans="2:8" x14ac:dyDescent="0.3">
      <c r="B882884" s="47"/>
      <c r="C882884" s="47"/>
      <c r="H882884" s="47"/>
    </row>
    <row r="883041" spans="2:8" x14ac:dyDescent="0.3">
      <c r="B883041" s="50"/>
      <c r="C883041" s="50"/>
      <c r="H883041" s="50"/>
    </row>
    <row r="883042" spans="2:8" x14ac:dyDescent="0.3">
      <c r="B883042" s="47"/>
      <c r="C883042" s="47"/>
      <c r="H883042" s="47"/>
    </row>
    <row r="883043" spans="2:8" x14ac:dyDescent="0.3">
      <c r="B883043" s="47"/>
      <c r="C883043" s="47"/>
      <c r="H883043" s="47"/>
    </row>
    <row r="883044" spans="2:8" x14ac:dyDescent="0.3">
      <c r="B883044" s="47"/>
      <c r="C883044" s="47"/>
      <c r="H883044" s="47"/>
    </row>
    <row r="883201" spans="2:8" x14ac:dyDescent="0.3">
      <c r="B883201" s="50"/>
      <c r="C883201" s="50"/>
      <c r="H883201" s="50"/>
    </row>
    <row r="883202" spans="2:8" x14ac:dyDescent="0.3">
      <c r="B883202" s="47"/>
      <c r="C883202" s="47"/>
      <c r="H883202" s="47"/>
    </row>
    <row r="883203" spans="2:8" x14ac:dyDescent="0.3">
      <c r="B883203" s="47"/>
      <c r="C883203" s="47"/>
      <c r="H883203" s="47"/>
    </row>
    <row r="883204" spans="2:8" x14ac:dyDescent="0.3">
      <c r="B883204" s="47"/>
      <c r="C883204" s="47"/>
      <c r="H883204" s="47"/>
    </row>
    <row r="883361" spans="2:8" x14ac:dyDescent="0.3">
      <c r="B883361" s="50"/>
      <c r="C883361" s="50"/>
      <c r="H883361" s="50"/>
    </row>
    <row r="883362" spans="2:8" x14ac:dyDescent="0.3">
      <c r="B883362" s="47"/>
      <c r="C883362" s="47"/>
      <c r="H883362" s="47"/>
    </row>
    <row r="883363" spans="2:8" x14ac:dyDescent="0.3">
      <c r="B883363" s="47"/>
      <c r="C883363" s="47"/>
      <c r="H883363" s="47"/>
    </row>
    <row r="883364" spans="2:8" x14ac:dyDescent="0.3">
      <c r="B883364" s="47"/>
      <c r="C883364" s="47"/>
      <c r="H883364" s="47"/>
    </row>
    <row r="883521" spans="2:8" x14ac:dyDescent="0.3">
      <c r="B883521" s="50"/>
      <c r="C883521" s="50"/>
      <c r="H883521" s="50"/>
    </row>
    <row r="883522" spans="2:8" x14ac:dyDescent="0.3">
      <c r="B883522" s="47"/>
      <c r="C883522" s="47"/>
      <c r="H883522" s="47"/>
    </row>
    <row r="883523" spans="2:8" x14ac:dyDescent="0.3">
      <c r="B883523" s="47"/>
      <c r="C883523" s="47"/>
      <c r="H883523" s="47"/>
    </row>
    <row r="883524" spans="2:8" x14ac:dyDescent="0.3">
      <c r="B883524" s="47"/>
      <c r="C883524" s="47"/>
      <c r="H883524" s="47"/>
    </row>
    <row r="883681" spans="2:8" x14ac:dyDescent="0.3">
      <c r="B883681" s="50"/>
      <c r="C883681" s="50"/>
      <c r="H883681" s="50"/>
    </row>
    <row r="883682" spans="2:8" x14ac:dyDescent="0.3">
      <c r="B883682" s="47"/>
      <c r="C883682" s="47"/>
      <c r="H883682" s="47"/>
    </row>
    <row r="883683" spans="2:8" x14ac:dyDescent="0.3">
      <c r="B883683" s="47"/>
      <c r="C883683" s="47"/>
      <c r="H883683" s="47"/>
    </row>
    <row r="883684" spans="2:8" x14ac:dyDescent="0.3">
      <c r="B883684" s="47"/>
      <c r="C883684" s="47"/>
      <c r="H883684" s="47"/>
    </row>
    <row r="883841" spans="2:8" x14ac:dyDescent="0.3">
      <c r="B883841" s="50"/>
      <c r="C883841" s="50"/>
      <c r="H883841" s="50"/>
    </row>
    <row r="883842" spans="2:8" x14ac:dyDescent="0.3">
      <c r="B883842" s="47"/>
      <c r="C883842" s="47"/>
      <c r="H883842" s="47"/>
    </row>
    <row r="883843" spans="2:8" x14ac:dyDescent="0.3">
      <c r="B883843" s="47"/>
      <c r="C883843" s="47"/>
      <c r="H883843" s="47"/>
    </row>
    <row r="883844" spans="2:8" x14ac:dyDescent="0.3">
      <c r="B883844" s="47"/>
      <c r="C883844" s="47"/>
      <c r="H883844" s="47"/>
    </row>
    <row r="884001" spans="2:8" x14ac:dyDescent="0.3">
      <c r="B884001" s="50"/>
      <c r="C884001" s="50"/>
      <c r="H884001" s="50"/>
    </row>
    <row r="884002" spans="2:8" x14ac:dyDescent="0.3">
      <c r="B884002" s="47"/>
      <c r="C884002" s="47"/>
      <c r="H884002" s="47"/>
    </row>
    <row r="884003" spans="2:8" x14ac:dyDescent="0.3">
      <c r="B884003" s="47"/>
      <c r="C884003" s="47"/>
      <c r="H884003" s="47"/>
    </row>
    <row r="884004" spans="2:8" x14ac:dyDescent="0.3">
      <c r="B884004" s="47"/>
      <c r="C884004" s="47"/>
      <c r="H884004" s="47"/>
    </row>
    <row r="884161" spans="2:8" x14ac:dyDescent="0.3">
      <c r="B884161" s="50"/>
      <c r="C884161" s="50"/>
      <c r="H884161" s="50"/>
    </row>
    <row r="884162" spans="2:8" x14ac:dyDescent="0.3">
      <c r="B884162" s="47"/>
      <c r="C884162" s="47"/>
      <c r="H884162" s="47"/>
    </row>
    <row r="884163" spans="2:8" x14ac:dyDescent="0.3">
      <c r="B884163" s="47"/>
      <c r="C884163" s="47"/>
      <c r="H884163" s="47"/>
    </row>
    <row r="884164" spans="2:8" x14ac:dyDescent="0.3">
      <c r="B884164" s="47"/>
      <c r="C884164" s="47"/>
      <c r="H884164" s="47"/>
    </row>
    <row r="884321" spans="2:8" x14ac:dyDescent="0.3">
      <c r="B884321" s="50"/>
      <c r="C884321" s="50"/>
      <c r="H884321" s="50"/>
    </row>
    <row r="884322" spans="2:8" x14ac:dyDescent="0.3">
      <c r="B884322" s="47"/>
      <c r="C884322" s="47"/>
      <c r="H884322" s="47"/>
    </row>
    <row r="884323" spans="2:8" x14ac:dyDescent="0.3">
      <c r="B884323" s="47"/>
      <c r="C884323" s="47"/>
      <c r="H884323" s="47"/>
    </row>
    <row r="884324" spans="2:8" x14ac:dyDescent="0.3">
      <c r="B884324" s="47"/>
      <c r="C884324" s="47"/>
      <c r="H884324" s="47"/>
    </row>
    <row r="884481" spans="2:8" x14ac:dyDescent="0.3">
      <c r="B884481" s="50"/>
      <c r="C884481" s="50"/>
      <c r="H884481" s="50"/>
    </row>
    <row r="884482" spans="2:8" x14ac:dyDescent="0.3">
      <c r="B884482" s="47"/>
      <c r="C884482" s="47"/>
      <c r="H884482" s="47"/>
    </row>
    <row r="884483" spans="2:8" x14ac:dyDescent="0.3">
      <c r="B884483" s="47"/>
      <c r="C884483" s="47"/>
      <c r="H884483" s="47"/>
    </row>
    <row r="884484" spans="2:8" x14ac:dyDescent="0.3">
      <c r="B884484" s="47"/>
      <c r="C884484" s="47"/>
      <c r="H884484" s="47"/>
    </row>
    <row r="884641" spans="2:8" x14ac:dyDescent="0.3">
      <c r="B884641" s="50"/>
      <c r="C884641" s="50"/>
      <c r="H884641" s="50"/>
    </row>
    <row r="884642" spans="2:8" x14ac:dyDescent="0.3">
      <c r="B884642" s="47"/>
      <c r="C884642" s="47"/>
      <c r="H884642" s="47"/>
    </row>
    <row r="884643" spans="2:8" x14ac:dyDescent="0.3">
      <c r="B884643" s="47"/>
      <c r="C884643" s="47"/>
      <c r="H884643" s="47"/>
    </row>
    <row r="884644" spans="2:8" x14ac:dyDescent="0.3">
      <c r="B884644" s="47"/>
      <c r="C884644" s="47"/>
      <c r="H884644" s="47"/>
    </row>
    <row r="884801" spans="2:8" x14ac:dyDescent="0.3">
      <c r="B884801" s="50"/>
      <c r="C884801" s="50"/>
      <c r="H884801" s="50"/>
    </row>
    <row r="884802" spans="2:8" x14ac:dyDescent="0.3">
      <c r="B884802" s="47"/>
      <c r="C884802" s="47"/>
      <c r="H884802" s="47"/>
    </row>
    <row r="884803" spans="2:8" x14ac:dyDescent="0.3">
      <c r="B884803" s="47"/>
      <c r="C884803" s="47"/>
      <c r="H884803" s="47"/>
    </row>
    <row r="884804" spans="2:8" x14ac:dyDescent="0.3">
      <c r="B884804" s="47"/>
      <c r="C884804" s="47"/>
      <c r="H884804" s="47"/>
    </row>
    <row r="884961" spans="2:8" x14ac:dyDescent="0.3">
      <c r="B884961" s="50"/>
      <c r="C884961" s="50"/>
      <c r="H884961" s="50"/>
    </row>
    <row r="884962" spans="2:8" x14ac:dyDescent="0.3">
      <c r="B884962" s="47"/>
      <c r="C884962" s="47"/>
      <c r="H884962" s="47"/>
    </row>
    <row r="884963" spans="2:8" x14ac:dyDescent="0.3">
      <c r="B884963" s="47"/>
      <c r="C884963" s="47"/>
      <c r="H884963" s="47"/>
    </row>
    <row r="884964" spans="2:8" x14ac:dyDescent="0.3">
      <c r="B884964" s="47"/>
      <c r="C884964" s="47"/>
      <c r="H884964" s="47"/>
    </row>
    <row r="885121" spans="2:8" x14ac:dyDescent="0.3">
      <c r="B885121" s="50"/>
      <c r="C885121" s="50"/>
      <c r="H885121" s="50"/>
    </row>
    <row r="885122" spans="2:8" x14ac:dyDescent="0.3">
      <c r="B885122" s="47"/>
      <c r="C885122" s="47"/>
      <c r="H885122" s="47"/>
    </row>
    <row r="885123" spans="2:8" x14ac:dyDescent="0.3">
      <c r="B885123" s="47"/>
      <c r="C885123" s="47"/>
      <c r="H885123" s="47"/>
    </row>
    <row r="885124" spans="2:8" x14ac:dyDescent="0.3">
      <c r="B885124" s="47"/>
      <c r="C885124" s="47"/>
      <c r="H885124" s="47"/>
    </row>
    <row r="885281" spans="2:8" x14ac:dyDescent="0.3">
      <c r="B885281" s="50"/>
      <c r="C885281" s="50"/>
      <c r="H885281" s="50"/>
    </row>
    <row r="885282" spans="2:8" x14ac:dyDescent="0.3">
      <c r="B885282" s="47"/>
      <c r="C885282" s="47"/>
      <c r="H885282" s="47"/>
    </row>
    <row r="885283" spans="2:8" x14ac:dyDescent="0.3">
      <c r="B885283" s="47"/>
      <c r="C885283" s="47"/>
      <c r="H885283" s="47"/>
    </row>
    <row r="885284" spans="2:8" x14ac:dyDescent="0.3">
      <c r="B885284" s="47"/>
      <c r="C885284" s="47"/>
      <c r="H885284" s="47"/>
    </row>
    <row r="885441" spans="2:8" x14ac:dyDescent="0.3">
      <c r="B885441" s="50"/>
      <c r="C885441" s="50"/>
      <c r="H885441" s="50"/>
    </row>
    <row r="885442" spans="2:8" x14ac:dyDescent="0.3">
      <c r="B885442" s="47"/>
      <c r="C885442" s="47"/>
      <c r="H885442" s="47"/>
    </row>
    <row r="885443" spans="2:8" x14ac:dyDescent="0.3">
      <c r="B885443" s="47"/>
      <c r="C885443" s="47"/>
      <c r="H885443" s="47"/>
    </row>
    <row r="885444" spans="2:8" x14ac:dyDescent="0.3">
      <c r="B885444" s="47"/>
      <c r="C885444" s="47"/>
      <c r="H885444" s="47"/>
    </row>
    <row r="885601" spans="2:8" x14ac:dyDescent="0.3">
      <c r="B885601" s="50"/>
      <c r="C885601" s="50"/>
      <c r="H885601" s="50"/>
    </row>
    <row r="885602" spans="2:8" x14ac:dyDescent="0.3">
      <c r="B885602" s="47"/>
      <c r="C885602" s="47"/>
      <c r="H885602" s="47"/>
    </row>
    <row r="885603" spans="2:8" x14ac:dyDescent="0.3">
      <c r="B885603" s="47"/>
      <c r="C885603" s="47"/>
      <c r="H885603" s="47"/>
    </row>
    <row r="885604" spans="2:8" x14ac:dyDescent="0.3">
      <c r="B885604" s="47"/>
      <c r="C885604" s="47"/>
      <c r="H885604" s="47"/>
    </row>
    <row r="885761" spans="2:8" x14ac:dyDescent="0.3">
      <c r="B885761" s="50"/>
      <c r="C885761" s="50"/>
      <c r="H885761" s="50"/>
    </row>
    <row r="885762" spans="2:8" x14ac:dyDescent="0.3">
      <c r="B885762" s="47"/>
      <c r="C885762" s="47"/>
      <c r="H885762" s="47"/>
    </row>
    <row r="885763" spans="2:8" x14ac:dyDescent="0.3">
      <c r="B885763" s="47"/>
      <c r="C885763" s="47"/>
      <c r="H885763" s="47"/>
    </row>
    <row r="885764" spans="2:8" x14ac:dyDescent="0.3">
      <c r="B885764" s="47"/>
      <c r="C885764" s="47"/>
      <c r="H885764" s="47"/>
    </row>
    <row r="885921" spans="2:8" x14ac:dyDescent="0.3">
      <c r="B885921" s="50"/>
      <c r="C885921" s="50"/>
      <c r="H885921" s="50"/>
    </row>
    <row r="885922" spans="2:8" x14ac:dyDescent="0.3">
      <c r="B885922" s="47"/>
      <c r="C885922" s="47"/>
      <c r="H885922" s="47"/>
    </row>
    <row r="885923" spans="2:8" x14ac:dyDescent="0.3">
      <c r="B885923" s="47"/>
      <c r="C885923" s="47"/>
      <c r="H885923" s="47"/>
    </row>
    <row r="885924" spans="2:8" x14ac:dyDescent="0.3">
      <c r="B885924" s="47"/>
      <c r="C885924" s="47"/>
      <c r="H885924" s="47"/>
    </row>
    <row r="886081" spans="2:8" x14ac:dyDescent="0.3">
      <c r="B886081" s="50"/>
      <c r="C886081" s="50"/>
      <c r="H886081" s="50"/>
    </row>
    <row r="886082" spans="2:8" x14ac:dyDescent="0.3">
      <c r="B886082" s="47"/>
      <c r="C886082" s="47"/>
      <c r="H886082" s="47"/>
    </row>
    <row r="886083" spans="2:8" x14ac:dyDescent="0.3">
      <c r="B886083" s="47"/>
      <c r="C886083" s="47"/>
      <c r="H886083" s="47"/>
    </row>
    <row r="886084" spans="2:8" x14ac:dyDescent="0.3">
      <c r="B886084" s="47"/>
      <c r="C886084" s="47"/>
      <c r="H886084" s="47"/>
    </row>
    <row r="886241" spans="2:8" x14ac:dyDescent="0.3">
      <c r="B886241" s="50"/>
      <c r="C886241" s="50"/>
      <c r="H886241" s="50"/>
    </row>
    <row r="886242" spans="2:8" x14ac:dyDescent="0.3">
      <c r="B886242" s="47"/>
      <c r="C886242" s="47"/>
      <c r="H886242" s="47"/>
    </row>
    <row r="886243" spans="2:8" x14ac:dyDescent="0.3">
      <c r="B886243" s="47"/>
      <c r="C886243" s="47"/>
      <c r="H886243" s="47"/>
    </row>
    <row r="886244" spans="2:8" x14ac:dyDescent="0.3">
      <c r="B886244" s="47"/>
      <c r="C886244" s="47"/>
      <c r="H886244" s="47"/>
    </row>
    <row r="886401" spans="2:8" x14ac:dyDescent="0.3">
      <c r="B886401" s="50"/>
      <c r="C886401" s="50"/>
      <c r="H886401" s="50"/>
    </row>
    <row r="886402" spans="2:8" x14ac:dyDescent="0.3">
      <c r="B886402" s="47"/>
      <c r="C886402" s="47"/>
      <c r="H886402" s="47"/>
    </row>
    <row r="886403" spans="2:8" x14ac:dyDescent="0.3">
      <c r="B886403" s="47"/>
      <c r="C886403" s="47"/>
      <c r="H886403" s="47"/>
    </row>
    <row r="886404" spans="2:8" x14ac:dyDescent="0.3">
      <c r="B886404" s="47"/>
      <c r="C886404" s="47"/>
      <c r="H886404" s="47"/>
    </row>
    <row r="886561" spans="2:8" x14ac:dyDescent="0.3">
      <c r="B886561" s="50"/>
      <c r="C886561" s="50"/>
      <c r="H886561" s="50"/>
    </row>
    <row r="886562" spans="2:8" x14ac:dyDescent="0.3">
      <c r="B886562" s="47"/>
      <c r="C886562" s="47"/>
      <c r="H886562" s="47"/>
    </row>
    <row r="886563" spans="2:8" x14ac:dyDescent="0.3">
      <c r="B886563" s="47"/>
      <c r="C886563" s="47"/>
      <c r="H886563" s="47"/>
    </row>
    <row r="886564" spans="2:8" x14ac:dyDescent="0.3">
      <c r="B886564" s="47"/>
      <c r="C886564" s="47"/>
      <c r="H886564" s="47"/>
    </row>
    <row r="886721" spans="2:8" x14ac:dyDescent="0.3">
      <c r="B886721" s="50"/>
      <c r="C886721" s="50"/>
      <c r="H886721" s="50"/>
    </row>
    <row r="886722" spans="2:8" x14ac:dyDescent="0.3">
      <c r="B886722" s="47"/>
      <c r="C886722" s="47"/>
      <c r="H886722" s="47"/>
    </row>
    <row r="886723" spans="2:8" x14ac:dyDescent="0.3">
      <c r="B886723" s="47"/>
      <c r="C886723" s="47"/>
      <c r="H886723" s="47"/>
    </row>
    <row r="886724" spans="2:8" x14ac:dyDescent="0.3">
      <c r="B886724" s="47"/>
      <c r="C886724" s="47"/>
      <c r="H886724" s="47"/>
    </row>
    <row r="886881" spans="2:8" x14ac:dyDescent="0.3">
      <c r="B886881" s="50"/>
      <c r="C886881" s="50"/>
      <c r="H886881" s="50"/>
    </row>
    <row r="886882" spans="2:8" x14ac:dyDescent="0.3">
      <c r="B886882" s="47"/>
      <c r="C886882" s="47"/>
      <c r="H886882" s="47"/>
    </row>
    <row r="886883" spans="2:8" x14ac:dyDescent="0.3">
      <c r="B886883" s="47"/>
      <c r="C886883" s="47"/>
      <c r="H886883" s="47"/>
    </row>
    <row r="886884" spans="2:8" x14ac:dyDescent="0.3">
      <c r="B886884" s="47"/>
      <c r="C886884" s="47"/>
      <c r="H886884" s="47"/>
    </row>
    <row r="887041" spans="2:8" x14ac:dyDescent="0.3">
      <c r="B887041" s="50"/>
      <c r="C887041" s="50"/>
      <c r="H887041" s="50"/>
    </row>
    <row r="887042" spans="2:8" x14ac:dyDescent="0.3">
      <c r="B887042" s="47"/>
      <c r="C887042" s="47"/>
      <c r="H887042" s="47"/>
    </row>
    <row r="887043" spans="2:8" x14ac:dyDescent="0.3">
      <c r="B887043" s="47"/>
      <c r="C887043" s="47"/>
      <c r="H887043" s="47"/>
    </row>
    <row r="887044" spans="2:8" x14ac:dyDescent="0.3">
      <c r="B887044" s="47"/>
      <c r="C887044" s="47"/>
      <c r="H887044" s="47"/>
    </row>
    <row r="887201" spans="2:8" x14ac:dyDescent="0.3">
      <c r="B887201" s="50"/>
      <c r="C887201" s="50"/>
      <c r="H887201" s="50"/>
    </row>
    <row r="887202" spans="2:8" x14ac:dyDescent="0.3">
      <c r="B887202" s="47"/>
      <c r="C887202" s="47"/>
      <c r="H887202" s="47"/>
    </row>
    <row r="887203" spans="2:8" x14ac:dyDescent="0.3">
      <c r="B887203" s="47"/>
      <c r="C887203" s="47"/>
      <c r="H887203" s="47"/>
    </row>
    <row r="887204" spans="2:8" x14ac:dyDescent="0.3">
      <c r="B887204" s="47"/>
      <c r="C887204" s="47"/>
      <c r="H887204" s="47"/>
    </row>
    <row r="887361" spans="2:8" x14ac:dyDescent="0.3">
      <c r="B887361" s="50"/>
      <c r="C887361" s="50"/>
      <c r="H887361" s="50"/>
    </row>
    <row r="887362" spans="2:8" x14ac:dyDescent="0.3">
      <c r="B887362" s="47"/>
      <c r="C887362" s="47"/>
      <c r="H887362" s="47"/>
    </row>
    <row r="887363" spans="2:8" x14ac:dyDescent="0.3">
      <c r="B887363" s="47"/>
      <c r="C887363" s="47"/>
      <c r="H887363" s="47"/>
    </row>
    <row r="887364" spans="2:8" x14ac:dyDescent="0.3">
      <c r="B887364" s="47"/>
      <c r="C887364" s="47"/>
      <c r="H887364" s="47"/>
    </row>
    <row r="887521" spans="2:8" x14ac:dyDescent="0.3">
      <c r="B887521" s="50"/>
      <c r="C887521" s="50"/>
      <c r="H887521" s="50"/>
    </row>
    <row r="887522" spans="2:8" x14ac:dyDescent="0.3">
      <c r="B887522" s="47"/>
      <c r="C887522" s="47"/>
      <c r="H887522" s="47"/>
    </row>
    <row r="887523" spans="2:8" x14ac:dyDescent="0.3">
      <c r="B887523" s="47"/>
      <c r="C887523" s="47"/>
      <c r="H887523" s="47"/>
    </row>
    <row r="887524" spans="2:8" x14ac:dyDescent="0.3">
      <c r="B887524" s="47"/>
      <c r="C887524" s="47"/>
      <c r="H887524" s="47"/>
    </row>
    <row r="887681" spans="2:8" x14ac:dyDescent="0.3">
      <c r="B887681" s="50"/>
      <c r="C887681" s="50"/>
      <c r="H887681" s="50"/>
    </row>
    <row r="887682" spans="2:8" x14ac:dyDescent="0.3">
      <c r="B887682" s="47"/>
      <c r="C887682" s="47"/>
      <c r="H887682" s="47"/>
    </row>
    <row r="887683" spans="2:8" x14ac:dyDescent="0.3">
      <c r="B887683" s="47"/>
      <c r="C887683" s="47"/>
      <c r="H887683" s="47"/>
    </row>
    <row r="887684" spans="2:8" x14ac:dyDescent="0.3">
      <c r="B887684" s="47"/>
      <c r="C887684" s="47"/>
      <c r="H887684" s="47"/>
    </row>
    <row r="887841" spans="2:8" x14ac:dyDescent="0.3">
      <c r="B887841" s="50"/>
      <c r="C887841" s="50"/>
      <c r="H887841" s="50"/>
    </row>
    <row r="887842" spans="2:8" x14ac:dyDescent="0.3">
      <c r="B887842" s="47"/>
      <c r="C887842" s="47"/>
      <c r="H887842" s="47"/>
    </row>
    <row r="887843" spans="2:8" x14ac:dyDescent="0.3">
      <c r="B887843" s="47"/>
      <c r="C887843" s="47"/>
      <c r="H887843" s="47"/>
    </row>
    <row r="887844" spans="2:8" x14ac:dyDescent="0.3">
      <c r="B887844" s="47"/>
      <c r="C887844" s="47"/>
      <c r="H887844" s="47"/>
    </row>
    <row r="888001" spans="2:8" x14ac:dyDescent="0.3">
      <c r="B888001" s="50"/>
      <c r="C888001" s="50"/>
      <c r="H888001" s="50"/>
    </row>
    <row r="888002" spans="2:8" x14ac:dyDescent="0.3">
      <c r="B888002" s="47"/>
      <c r="C888002" s="47"/>
      <c r="H888002" s="47"/>
    </row>
    <row r="888003" spans="2:8" x14ac:dyDescent="0.3">
      <c r="B888003" s="47"/>
      <c r="C888003" s="47"/>
      <c r="H888003" s="47"/>
    </row>
    <row r="888004" spans="2:8" x14ac:dyDescent="0.3">
      <c r="B888004" s="47"/>
      <c r="C888004" s="47"/>
      <c r="H888004" s="47"/>
    </row>
    <row r="888161" spans="2:8" x14ac:dyDescent="0.3">
      <c r="B888161" s="50"/>
      <c r="C888161" s="50"/>
      <c r="H888161" s="50"/>
    </row>
    <row r="888162" spans="2:8" x14ac:dyDescent="0.3">
      <c r="B888162" s="47"/>
      <c r="C888162" s="47"/>
      <c r="H888162" s="47"/>
    </row>
    <row r="888163" spans="2:8" x14ac:dyDescent="0.3">
      <c r="B888163" s="47"/>
      <c r="C888163" s="47"/>
      <c r="H888163" s="47"/>
    </row>
    <row r="888164" spans="2:8" x14ac:dyDescent="0.3">
      <c r="B888164" s="47"/>
      <c r="C888164" s="47"/>
      <c r="H888164" s="47"/>
    </row>
    <row r="888321" spans="2:8" x14ac:dyDescent="0.3">
      <c r="B888321" s="50"/>
      <c r="C888321" s="50"/>
      <c r="H888321" s="50"/>
    </row>
    <row r="888322" spans="2:8" x14ac:dyDescent="0.3">
      <c r="B888322" s="47"/>
      <c r="C888322" s="47"/>
      <c r="H888322" s="47"/>
    </row>
    <row r="888323" spans="2:8" x14ac:dyDescent="0.3">
      <c r="B888323" s="47"/>
      <c r="C888323" s="47"/>
      <c r="H888323" s="47"/>
    </row>
    <row r="888324" spans="2:8" x14ac:dyDescent="0.3">
      <c r="B888324" s="47"/>
      <c r="C888324" s="47"/>
      <c r="H888324" s="47"/>
    </row>
    <row r="888481" spans="2:8" x14ac:dyDescent="0.3">
      <c r="B888481" s="50"/>
      <c r="C888481" s="50"/>
      <c r="H888481" s="50"/>
    </row>
    <row r="888482" spans="2:8" x14ac:dyDescent="0.3">
      <c r="B888482" s="47"/>
      <c r="C888482" s="47"/>
      <c r="H888482" s="47"/>
    </row>
    <row r="888483" spans="2:8" x14ac:dyDescent="0.3">
      <c r="B888483" s="47"/>
      <c r="C888483" s="47"/>
      <c r="H888483" s="47"/>
    </row>
    <row r="888484" spans="2:8" x14ac:dyDescent="0.3">
      <c r="B888484" s="47"/>
      <c r="C888484" s="47"/>
      <c r="H888484" s="47"/>
    </row>
    <row r="888641" spans="2:8" x14ac:dyDescent="0.3">
      <c r="B888641" s="50"/>
      <c r="C888641" s="50"/>
      <c r="H888641" s="50"/>
    </row>
    <row r="888642" spans="2:8" x14ac:dyDescent="0.3">
      <c r="B888642" s="47"/>
      <c r="C888642" s="47"/>
      <c r="H888642" s="47"/>
    </row>
    <row r="888643" spans="2:8" x14ac:dyDescent="0.3">
      <c r="B888643" s="47"/>
      <c r="C888643" s="47"/>
      <c r="H888643" s="47"/>
    </row>
    <row r="888644" spans="2:8" x14ac:dyDescent="0.3">
      <c r="B888644" s="47"/>
      <c r="C888644" s="47"/>
      <c r="H888644" s="47"/>
    </row>
    <row r="888801" spans="2:8" x14ac:dyDescent="0.3">
      <c r="B888801" s="50"/>
      <c r="C888801" s="50"/>
      <c r="H888801" s="50"/>
    </row>
    <row r="888802" spans="2:8" x14ac:dyDescent="0.3">
      <c r="B888802" s="47"/>
      <c r="C888802" s="47"/>
      <c r="H888802" s="47"/>
    </row>
    <row r="888803" spans="2:8" x14ac:dyDescent="0.3">
      <c r="B888803" s="47"/>
      <c r="C888803" s="47"/>
      <c r="H888803" s="47"/>
    </row>
    <row r="888804" spans="2:8" x14ac:dyDescent="0.3">
      <c r="B888804" s="47"/>
      <c r="C888804" s="47"/>
      <c r="H888804" s="47"/>
    </row>
    <row r="888961" spans="2:8" x14ac:dyDescent="0.3">
      <c r="B888961" s="50"/>
      <c r="C888961" s="50"/>
      <c r="H888961" s="50"/>
    </row>
    <row r="888962" spans="2:8" x14ac:dyDescent="0.3">
      <c r="B888962" s="47"/>
      <c r="C888962" s="47"/>
      <c r="H888962" s="47"/>
    </row>
    <row r="888963" spans="2:8" x14ac:dyDescent="0.3">
      <c r="B888963" s="47"/>
      <c r="C888963" s="47"/>
      <c r="H888963" s="47"/>
    </row>
    <row r="888964" spans="2:8" x14ac:dyDescent="0.3">
      <c r="B888964" s="47"/>
      <c r="C888964" s="47"/>
      <c r="H888964" s="47"/>
    </row>
    <row r="889121" spans="2:8" x14ac:dyDescent="0.3">
      <c r="B889121" s="50"/>
      <c r="C889121" s="50"/>
      <c r="H889121" s="50"/>
    </row>
    <row r="889122" spans="2:8" x14ac:dyDescent="0.3">
      <c r="B889122" s="47"/>
      <c r="C889122" s="47"/>
      <c r="H889122" s="47"/>
    </row>
    <row r="889123" spans="2:8" x14ac:dyDescent="0.3">
      <c r="B889123" s="47"/>
      <c r="C889123" s="47"/>
      <c r="H889123" s="47"/>
    </row>
    <row r="889124" spans="2:8" x14ac:dyDescent="0.3">
      <c r="B889124" s="47"/>
      <c r="C889124" s="47"/>
      <c r="H889124" s="47"/>
    </row>
    <row r="889281" spans="2:8" x14ac:dyDescent="0.3">
      <c r="B889281" s="50"/>
      <c r="C889281" s="50"/>
      <c r="H889281" s="50"/>
    </row>
    <row r="889282" spans="2:8" x14ac:dyDescent="0.3">
      <c r="B889282" s="47"/>
      <c r="C889282" s="47"/>
      <c r="H889282" s="47"/>
    </row>
    <row r="889283" spans="2:8" x14ac:dyDescent="0.3">
      <c r="B889283" s="47"/>
      <c r="C889283" s="47"/>
      <c r="H889283" s="47"/>
    </row>
    <row r="889284" spans="2:8" x14ac:dyDescent="0.3">
      <c r="B889284" s="47"/>
      <c r="C889284" s="47"/>
      <c r="H889284" s="47"/>
    </row>
    <row r="889441" spans="2:8" x14ac:dyDescent="0.3">
      <c r="B889441" s="50"/>
      <c r="C889441" s="50"/>
      <c r="H889441" s="50"/>
    </row>
    <row r="889442" spans="2:8" x14ac:dyDescent="0.3">
      <c r="B889442" s="47"/>
      <c r="C889442" s="47"/>
      <c r="H889442" s="47"/>
    </row>
    <row r="889443" spans="2:8" x14ac:dyDescent="0.3">
      <c r="B889443" s="47"/>
      <c r="C889443" s="47"/>
      <c r="H889443" s="47"/>
    </row>
    <row r="889444" spans="2:8" x14ac:dyDescent="0.3">
      <c r="B889444" s="47"/>
      <c r="C889444" s="47"/>
      <c r="H889444" s="47"/>
    </row>
    <row r="889601" spans="2:8" x14ac:dyDescent="0.3">
      <c r="B889601" s="50"/>
      <c r="C889601" s="50"/>
      <c r="H889601" s="50"/>
    </row>
    <row r="889602" spans="2:8" x14ac:dyDescent="0.3">
      <c r="B889602" s="47"/>
      <c r="C889602" s="47"/>
      <c r="H889602" s="47"/>
    </row>
    <row r="889603" spans="2:8" x14ac:dyDescent="0.3">
      <c r="B889603" s="47"/>
      <c r="C889603" s="47"/>
      <c r="H889603" s="47"/>
    </row>
    <row r="889604" spans="2:8" x14ac:dyDescent="0.3">
      <c r="B889604" s="47"/>
      <c r="C889604" s="47"/>
      <c r="H889604" s="47"/>
    </row>
    <row r="889761" spans="2:8" x14ac:dyDescent="0.3">
      <c r="B889761" s="50"/>
      <c r="C889761" s="50"/>
      <c r="H889761" s="50"/>
    </row>
    <row r="889762" spans="2:8" x14ac:dyDescent="0.3">
      <c r="B889762" s="47"/>
      <c r="C889762" s="47"/>
      <c r="H889762" s="47"/>
    </row>
    <row r="889763" spans="2:8" x14ac:dyDescent="0.3">
      <c r="B889763" s="47"/>
      <c r="C889763" s="47"/>
      <c r="H889763" s="47"/>
    </row>
    <row r="889764" spans="2:8" x14ac:dyDescent="0.3">
      <c r="B889764" s="47"/>
      <c r="C889764" s="47"/>
      <c r="H889764" s="47"/>
    </row>
    <row r="889921" spans="2:8" x14ac:dyDescent="0.3">
      <c r="B889921" s="50"/>
      <c r="C889921" s="50"/>
      <c r="H889921" s="50"/>
    </row>
    <row r="889922" spans="2:8" x14ac:dyDescent="0.3">
      <c r="B889922" s="47"/>
      <c r="C889922" s="47"/>
      <c r="H889922" s="47"/>
    </row>
    <row r="889923" spans="2:8" x14ac:dyDescent="0.3">
      <c r="B889923" s="47"/>
      <c r="C889923" s="47"/>
      <c r="H889923" s="47"/>
    </row>
    <row r="889924" spans="2:8" x14ac:dyDescent="0.3">
      <c r="B889924" s="47"/>
      <c r="C889924" s="47"/>
      <c r="H889924" s="47"/>
    </row>
    <row r="890081" spans="2:8" x14ac:dyDescent="0.3">
      <c r="B890081" s="50"/>
      <c r="C890081" s="50"/>
      <c r="H890081" s="50"/>
    </row>
    <row r="890082" spans="2:8" x14ac:dyDescent="0.3">
      <c r="B890082" s="47"/>
      <c r="C890082" s="47"/>
      <c r="H890082" s="47"/>
    </row>
    <row r="890083" spans="2:8" x14ac:dyDescent="0.3">
      <c r="B890083" s="47"/>
      <c r="C890083" s="47"/>
      <c r="H890083" s="47"/>
    </row>
    <row r="890084" spans="2:8" x14ac:dyDescent="0.3">
      <c r="B890084" s="47"/>
      <c r="C890084" s="47"/>
      <c r="H890084" s="47"/>
    </row>
    <row r="890241" spans="2:8" x14ac:dyDescent="0.3">
      <c r="B890241" s="50"/>
      <c r="C890241" s="50"/>
      <c r="H890241" s="50"/>
    </row>
    <row r="890242" spans="2:8" x14ac:dyDescent="0.3">
      <c r="B890242" s="47"/>
      <c r="C890242" s="47"/>
      <c r="H890242" s="47"/>
    </row>
    <row r="890243" spans="2:8" x14ac:dyDescent="0.3">
      <c r="B890243" s="47"/>
      <c r="C890243" s="47"/>
      <c r="H890243" s="47"/>
    </row>
    <row r="890244" spans="2:8" x14ac:dyDescent="0.3">
      <c r="B890244" s="47"/>
      <c r="C890244" s="47"/>
      <c r="H890244" s="47"/>
    </row>
    <row r="890401" spans="2:8" x14ac:dyDescent="0.3">
      <c r="B890401" s="50"/>
      <c r="C890401" s="50"/>
      <c r="H890401" s="50"/>
    </row>
    <row r="890402" spans="2:8" x14ac:dyDescent="0.3">
      <c r="B890402" s="47"/>
      <c r="C890402" s="47"/>
      <c r="H890402" s="47"/>
    </row>
    <row r="890403" spans="2:8" x14ac:dyDescent="0.3">
      <c r="B890403" s="47"/>
      <c r="C890403" s="47"/>
      <c r="H890403" s="47"/>
    </row>
    <row r="890404" spans="2:8" x14ac:dyDescent="0.3">
      <c r="B890404" s="47"/>
      <c r="C890404" s="47"/>
      <c r="H890404" s="47"/>
    </row>
    <row r="890561" spans="2:8" x14ac:dyDescent="0.3">
      <c r="B890561" s="50"/>
      <c r="C890561" s="50"/>
      <c r="H890561" s="50"/>
    </row>
    <row r="890562" spans="2:8" x14ac:dyDescent="0.3">
      <c r="B890562" s="47"/>
      <c r="C890562" s="47"/>
      <c r="H890562" s="47"/>
    </row>
    <row r="890563" spans="2:8" x14ac:dyDescent="0.3">
      <c r="B890563" s="47"/>
      <c r="C890563" s="47"/>
      <c r="H890563" s="47"/>
    </row>
    <row r="890564" spans="2:8" x14ac:dyDescent="0.3">
      <c r="B890564" s="47"/>
      <c r="C890564" s="47"/>
      <c r="H890564" s="47"/>
    </row>
    <row r="890721" spans="2:8" x14ac:dyDescent="0.3">
      <c r="B890721" s="50"/>
      <c r="C890721" s="50"/>
      <c r="H890721" s="50"/>
    </row>
    <row r="890722" spans="2:8" x14ac:dyDescent="0.3">
      <c r="B890722" s="47"/>
      <c r="C890722" s="47"/>
      <c r="H890722" s="47"/>
    </row>
    <row r="890723" spans="2:8" x14ac:dyDescent="0.3">
      <c r="B890723" s="47"/>
      <c r="C890723" s="47"/>
      <c r="H890723" s="47"/>
    </row>
    <row r="890724" spans="2:8" x14ac:dyDescent="0.3">
      <c r="B890724" s="47"/>
      <c r="C890724" s="47"/>
      <c r="H890724" s="47"/>
    </row>
    <row r="890881" spans="2:8" x14ac:dyDescent="0.3">
      <c r="B890881" s="50"/>
      <c r="C890881" s="50"/>
      <c r="H890881" s="50"/>
    </row>
    <row r="890882" spans="2:8" x14ac:dyDescent="0.3">
      <c r="B890882" s="47"/>
      <c r="C890882" s="47"/>
      <c r="H890882" s="47"/>
    </row>
    <row r="890883" spans="2:8" x14ac:dyDescent="0.3">
      <c r="B890883" s="47"/>
      <c r="C890883" s="47"/>
      <c r="H890883" s="47"/>
    </row>
    <row r="890884" spans="2:8" x14ac:dyDescent="0.3">
      <c r="B890884" s="47"/>
      <c r="C890884" s="47"/>
      <c r="H890884" s="47"/>
    </row>
    <row r="891041" spans="2:8" x14ac:dyDescent="0.3">
      <c r="B891041" s="50"/>
      <c r="C891041" s="50"/>
      <c r="H891041" s="50"/>
    </row>
    <row r="891042" spans="2:8" x14ac:dyDescent="0.3">
      <c r="B891042" s="47"/>
      <c r="C891042" s="47"/>
      <c r="H891042" s="47"/>
    </row>
    <row r="891043" spans="2:8" x14ac:dyDescent="0.3">
      <c r="B891043" s="47"/>
      <c r="C891043" s="47"/>
      <c r="H891043" s="47"/>
    </row>
    <row r="891044" spans="2:8" x14ac:dyDescent="0.3">
      <c r="B891044" s="47"/>
      <c r="C891044" s="47"/>
      <c r="H891044" s="47"/>
    </row>
    <row r="891201" spans="2:8" x14ac:dyDescent="0.3">
      <c r="B891201" s="50"/>
      <c r="C891201" s="50"/>
      <c r="H891201" s="50"/>
    </row>
    <row r="891202" spans="2:8" x14ac:dyDescent="0.3">
      <c r="B891202" s="47"/>
      <c r="C891202" s="47"/>
      <c r="H891202" s="47"/>
    </row>
    <row r="891203" spans="2:8" x14ac:dyDescent="0.3">
      <c r="B891203" s="47"/>
      <c r="C891203" s="47"/>
      <c r="H891203" s="47"/>
    </row>
    <row r="891204" spans="2:8" x14ac:dyDescent="0.3">
      <c r="B891204" s="47"/>
      <c r="C891204" s="47"/>
      <c r="H891204" s="47"/>
    </row>
    <row r="891361" spans="2:8" x14ac:dyDescent="0.3">
      <c r="B891361" s="50"/>
      <c r="C891361" s="50"/>
      <c r="H891361" s="50"/>
    </row>
    <row r="891362" spans="2:8" x14ac:dyDescent="0.3">
      <c r="B891362" s="47"/>
      <c r="C891362" s="47"/>
      <c r="H891362" s="47"/>
    </row>
    <row r="891363" spans="2:8" x14ac:dyDescent="0.3">
      <c r="B891363" s="47"/>
      <c r="C891363" s="47"/>
      <c r="H891363" s="47"/>
    </row>
    <row r="891364" spans="2:8" x14ac:dyDescent="0.3">
      <c r="B891364" s="47"/>
      <c r="C891364" s="47"/>
      <c r="H891364" s="47"/>
    </row>
    <row r="891521" spans="2:8" x14ac:dyDescent="0.3">
      <c r="B891521" s="50"/>
      <c r="C891521" s="50"/>
      <c r="H891521" s="50"/>
    </row>
    <row r="891522" spans="2:8" x14ac:dyDescent="0.3">
      <c r="B891522" s="47"/>
      <c r="C891522" s="47"/>
      <c r="H891522" s="47"/>
    </row>
    <row r="891523" spans="2:8" x14ac:dyDescent="0.3">
      <c r="B891523" s="47"/>
      <c r="C891523" s="47"/>
      <c r="H891523" s="47"/>
    </row>
    <row r="891524" spans="2:8" x14ac:dyDescent="0.3">
      <c r="B891524" s="47"/>
      <c r="C891524" s="47"/>
      <c r="H891524" s="47"/>
    </row>
    <row r="891681" spans="2:8" x14ac:dyDescent="0.3">
      <c r="B891681" s="50"/>
      <c r="C891681" s="50"/>
      <c r="H891681" s="50"/>
    </row>
    <row r="891682" spans="2:8" x14ac:dyDescent="0.3">
      <c r="B891682" s="47"/>
      <c r="C891682" s="47"/>
      <c r="H891682" s="47"/>
    </row>
    <row r="891683" spans="2:8" x14ac:dyDescent="0.3">
      <c r="B891683" s="47"/>
      <c r="C891683" s="47"/>
      <c r="H891683" s="47"/>
    </row>
    <row r="891684" spans="2:8" x14ac:dyDescent="0.3">
      <c r="B891684" s="47"/>
      <c r="C891684" s="47"/>
      <c r="H891684" s="47"/>
    </row>
    <row r="891841" spans="2:8" x14ac:dyDescent="0.3">
      <c r="B891841" s="50"/>
      <c r="C891841" s="50"/>
      <c r="H891841" s="50"/>
    </row>
    <row r="891842" spans="2:8" x14ac:dyDescent="0.3">
      <c r="B891842" s="47"/>
      <c r="C891842" s="47"/>
      <c r="H891842" s="47"/>
    </row>
    <row r="891843" spans="2:8" x14ac:dyDescent="0.3">
      <c r="B891843" s="47"/>
      <c r="C891843" s="47"/>
      <c r="H891843" s="47"/>
    </row>
    <row r="891844" spans="2:8" x14ac:dyDescent="0.3">
      <c r="B891844" s="47"/>
      <c r="C891844" s="47"/>
      <c r="H891844" s="47"/>
    </row>
    <row r="892001" spans="2:8" x14ac:dyDescent="0.3">
      <c r="B892001" s="50"/>
      <c r="C892001" s="50"/>
      <c r="H892001" s="50"/>
    </row>
    <row r="892002" spans="2:8" x14ac:dyDescent="0.3">
      <c r="B892002" s="47"/>
      <c r="C892002" s="47"/>
      <c r="H892002" s="47"/>
    </row>
    <row r="892003" spans="2:8" x14ac:dyDescent="0.3">
      <c r="B892003" s="47"/>
      <c r="C892003" s="47"/>
      <c r="H892003" s="47"/>
    </row>
    <row r="892004" spans="2:8" x14ac:dyDescent="0.3">
      <c r="B892004" s="47"/>
      <c r="C892004" s="47"/>
      <c r="H892004" s="47"/>
    </row>
    <row r="892161" spans="2:8" x14ac:dyDescent="0.3">
      <c r="B892161" s="50"/>
      <c r="C892161" s="50"/>
      <c r="H892161" s="50"/>
    </row>
    <row r="892162" spans="2:8" x14ac:dyDescent="0.3">
      <c r="B892162" s="47"/>
      <c r="C892162" s="47"/>
      <c r="H892162" s="47"/>
    </row>
    <row r="892163" spans="2:8" x14ac:dyDescent="0.3">
      <c r="B892163" s="47"/>
      <c r="C892163" s="47"/>
      <c r="H892163" s="47"/>
    </row>
    <row r="892164" spans="2:8" x14ac:dyDescent="0.3">
      <c r="B892164" s="47"/>
      <c r="C892164" s="47"/>
      <c r="H892164" s="47"/>
    </row>
    <row r="892321" spans="2:8" x14ac:dyDescent="0.3">
      <c r="B892321" s="50"/>
      <c r="C892321" s="50"/>
      <c r="H892321" s="50"/>
    </row>
    <row r="892322" spans="2:8" x14ac:dyDescent="0.3">
      <c r="B892322" s="47"/>
      <c r="C892322" s="47"/>
      <c r="H892322" s="47"/>
    </row>
    <row r="892323" spans="2:8" x14ac:dyDescent="0.3">
      <c r="B892323" s="47"/>
      <c r="C892323" s="47"/>
      <c r="H892323" s="47"/>
    </row>
    <row r="892324" spans="2:8" x14ac:dyDescent="0.3">
      <c r="B892324" s="47"/>
      <c r="C892324" s="47"/>
      <c r="H892324" s="47"/>
    </row>
    <row r="892481" spans="2:8" x14ac:dyDescent="0.3">
      <c r="B892481" s="50"/>
      <c r="C892481" s="50"/>
      <c r="H892481" s="50"/>
    </row>
    <row r="892482" spans="2:8" x14ac:dyDescent="0.3">
      <c r="B892482" s="47"/>
      <c r="C892482" s="47"/>
      <c r="H892482" s="47"/>
    </row>
    <row r="892483" spans="2:8" x14ac:dyDescent="0.3">
      <c r="B892483" s="47"/>
      <c r="C892483" s="47"/>
      <c r="H892483" s="47"/>
    </row>
    <row r="892484" spans="2:8" x14ac:dyDescent="0.3">
      <c r="B892484" s="47"/>
      <c r="C892484" s="47"/>
      <c r="H892484" s="47"/>
    </row>
    <row r="892641" spans="2:8" x14ac:dyDescent="0.3">
      <c r="B892641" s="50"/>
      <c r="C892641" s="50"/>
      <c r="H892641" s="50"/>
    </row>
    <row r="892642" spans="2:8" x14ac:dyDescent="0.3">
      <c r="B892642" s="47"/>
      <c r="C892642" s="47"/>
      <c r="H892642" s="47"/>
    </row>
    <row r="892643" spans="2:8" x14ac:dyDescent="0.3">
      <c r="B892643" s="47"/>
      <c r="C892643" s="47"/>
      <c r="H892643" s="47"/>
    </row>
    <row r="892644" spans="2:8" x14ac:dyDescent="0.3">
      <c r="B892644" s="47"/>
      <c r="C892644" s="47"/>
      <c r="H892644" s="47"/>
    </row>
    <row r="892801" spans="2:8" x14ac:dyDescent="0.3">
      <c r="B892801" s="50"/>
      <c r="C892801" s="50"/>
      <c r="H892801" s="50"/>
    </row>
    <row r="892802" spans="2:8" x14ac:dyDescent="0.3">
      <c r="B892802" s="47"/>
      <c r="C892802" s="47"/>
      <c r="H892802" s="47"/>
    </row>
    <row r="892803" spans="2:8" x14ac:dyDescent="0.3">
      <c r="B892803" s="47"/>
      <c r="C892803" s="47"/>
      <c r="H892803" s="47"/>
    </row>
    <row r="892804" spans="2:8" x14ac:dyDescent="0.3">
      <c r="B892804" s="47"/>
      <c r="C892804" s="47"/>
      <c r="H892804" s="47"/>
    </row>
    <row r="892961" spans="2:8" x14ac:dyDescent="0.3">
      <c r="B892961" s="50"/>
      <c r="C892961" s="50"/>
      <c r="H892961" s="50"/>
    </row>
    <row r="892962" spans="2:8" x14ac:dyDescent="0.3">
      <c r="B892962" s="47"/>
      <c r="C892962" s="47"/>
      <c r="H892962" s="47"/>
    </row>
    <row r="892963" spans="2:8" x14ac:dyDescent="0.3">
      <c r="B892963" s="47"/>
      <c r="C892963" s="47"/>
      <c r="H892963" s="47"/>
    </row>
    <row r="892964" spans="2:8" x14ac:dyDescent="0.3">
      <c r="B892964" s="47"/>
      <c r="C892964" s="47"/>
      <c r="H892964" s="47"/>
    </row>
    <row r="893121" spans="2:8" x14ac:dyDescent="0.3">
      <c r="B893121" s="50"/>
      <c r="C893121" s="50"/>
      <c r="H893121" s="50"/>
    </row>
    <row r="893122" spans="2:8" x14ac:dyDescent="0.3">
      <c r="B893122" s="47"/>
      <c r="C893122" s="47"/>
      <c r="H893122" s="47"/>
    </row>
    <row r="893123" spans="2:8" x14ac:dyDescent="0.3">
      <c r="B893123" s="47"/>
      <c r="C893123" s="47"/>
      <c r="H893123" s="47"/>
    </row>
    <row r="893124" spans="2:8" x14ac:dyDescent="0.3">
      <c r="B893124" s="47"/>
      <c r="C893124" s="47"/>
      <c r="H893124" s="47"/>
    </row>
    <row r="893281" spans="2:8" x14ac:dyDescent="0.3">
      <c r="B893281" s="50"/>
      <c r="C893281" s="50"/>
      <c r="H893281" s="50"/>
    </row>
    <row r="893282" spans="2:8" x14ac:dyDescent="0.3">
      <c r="B893282" s="47"/>
      <c r="C893282" s="47"/>
      <c r="H893282" s="47"/>
    </row>
    <row r="893283" spans="2:8" x14ac:dyDescent="0.3">
      <c r="B893283" s="47"/>
      <c r="C893283" s="47"/>
      <c r="H893283" s="47"/>
    </row>
    <row r="893284" spans="2:8" x14ac:dyDescent="0.3">
      <c r="B893284" s="47"/>
      <c r="C893284" s="47"/>
      <c r="H893284" s="47"/>
    </row>
    <row r="893441" spans="2:8" x14ac:dyDescent="0.3">
      <c r="B893441" s="50"/>
      <c r="C893441" s="50"/>
      <c r="H893441" s="50"/>
    </row>
    <row r="893442" spans="2:8" x14ac:dyDescent="0.3">
      <c r="B893442" s="47"/>
      <c r="C893442" s="47"/>
      <c r="H893442" s="47"/>
    </row>
    <row r="893443" spans="2:8" x14ac:dyDescent="0.3">
      <c r="B893443" s="47"/>
      <c r="C893443" s="47"/>
      <c r="H893443" s="47"/>
    </row>
    <row r="893444" spans="2:8" x14ac:dyDescent="0.3">
      <c r="B893444" s="47"/>
      <c r="C893444" s="47"/>
      <c r="H893444" s="47"/>
    </row>
    <row r="893601" spans="2:8" x14ac:dyDescent="0.3">
      <c r="B893601" s="50"/>
      <c r="C893601" s="50"/>
      <c r="H893601" s="50"/>
    </row>
    <row r="893602" spans="2:8" x14ac:dyDescent="0.3">
      <c r="B893602" s="47"/>
      <c r="C893602" s="47"/>
      <c r="H893602" s="47"/>
    </row>
    <row r="893603" spans="2:8" x14ac:dyDescent="0.3">
      <c r="B893603" s="47"/>
      <c r="C893603" s="47"/>
      <c r="H893603" s="47"/>
    </row>
    <row r="893604" spans="2:8" x14ac:dyDescent="0.3">
      <c r="B893604" s="47"/>
      <c r="C893604" s="47"/>
      <c r="H893604" s="47"/>
    </row>
    <row r="893761" spans="2:8" x14ac:dyDescent="0.3">
      <c r="B893761" s="50"/>
      <c r="C893761" s="50"/>
      <c r="H893761" s="50"/>
    </row>
    <row r="893762" spans="2:8" x14ac:dyDescent="0.3">
      <c r="B893762" s="47"/>
      <c r="C893762" s="47"/>
      <c r="H893762" s="47"/>
    </row>
    <row r="893763" spans="2:8" x14ac:dyDescent="0.3">
      <c r="B893763" s="47"/>
      <c r="C893763" s="47"/>
      <c r="H893763" s="47"/>
    </row>
    <row r="893764" spans="2:8" x14ac:dyDescent="0.3">
      <c r="B893764" s="47"/>
      <c r="C893764" s="47"/>
      <c r="H893764" s="47"/>
    </row>
    <row r="893921" spans="2:8" x14ac:dyDescent="0.3">
      <c r="B893921" s="50"/>
      <c r="C893921" s="50"/>
      <c r="H893921" s="50"/>
    </row>
    <row r="893922" spans="2:8" x14ac:dyDescent="0.3">
      <c r="B893922" s="47"/>
      <c r="C893922" s="47"/>
      <c r="H893922" s="47"/>
    </row>
    <row r="893923" spans="2:8" x14ac:dyDescent="0.3">
      <c r="B893923" s="47"/>
      <c r="C893923" s="47"/>
      <c r="H893923" s="47"/>
    </row>
    <row r="893924" spans="2:8" x14ac:dyDescent="0.3">
      <c r="B893924" s="47"/>
      <c r="C893924" s="47"/>
      <c r="H893924" s="47"/>
    </row>
    <row r="894081" spans="2:8" x14ac:dyDescent="0.3">
      <c r="B894081" s="50"/>
      <c r="C894081" s="50"/>
      <c r="H894081" s="50"/>
    </row>
    <row r="894082" spans="2:8" x14ac:dyDescent="0.3">
      <c r="B894082" s="47"/>
      <c r="C894082" s="47"/>
      <c r="H894082" s="47"/>
    </row>
    <row r="894083" spans="2:8" x14ac:dyDescent="0.3">
      <c r="B894083" s="47"/>
      <c r="C894083" s="47"/>
      <c r="H894083" s="47"/>
    </row>
    <row r="894084" spans="2:8" x14ac:dyDescent="0.3">
      <c r="B894084" s="47"/>
      <c r="C894084" s="47"/>
      <c r="H894084" s="47"/>
    </row>
    <row r="894241" spans="2:8" x14ac:dyDescent="0.3">
      <c r="B894241" s="50"/>
      <c r="C894241" s="50"/>
      <c r="H894241" s="50"/>
    </row>
    <row r="894242" spans="2:8" x14ac:dyDescent="0.3">
      <c r="B894242" s="47"/>
      <c r="C894242" s="47"/>
      <c r="H894242" s="47"/>
    </row>
    <row r="894243" spans="2:8" x14ac:dyDescent="0.3">
      <c r="B894243" s="47"/>
      <c r="C894243" s="47"/>
      <c r="H894243" s="47"/>
    </row>
    <row r="894244" spans="2:8" x14ac:dyDescent="0.3">
      <c r="B894244" s="47"/>
      <c r="C894244" s="47"/>
      <c r="H894244" s="47"/>
    </row>
    <row r="894401" spans="2:8" x14ac:dyDescent="0.3">
      <c r="B894401" s="50"/>
      <c r="C894401" s="50"/>
      <c r="H894401" s="50"/>
    </row>
    <row r="894402" spans="2:8" x14ac:dyDescent="0.3">
      <c r="B894402" s="47"/>
      <c r="C894402" s="47"/>
      <c r="H894402" s="47"/>
    </row>
    <row r="894403" spans="2:8" x14ac:dyDescent="0.3">
      <c r="B894403" s="47"/>
      <c r="C894403" s="47"/>
      <c r="H894403" s="47"/>
    </row>
    <row r="894404" spans="2:8" x14ac:dyDescent="0.3">
      <c r="B894404" s="47"/>
      <c r="C894404" s="47"/>
      <c r="H894404" s="47"/>
    </row>
    <row r="894561" spans="2:8" x14ac:dyDescent="0.3">
      <c r="B894561" s="50"/>
      <c r="C894561" s="50"/>
      <c r="H894561" s="50"/>
    </row>
    <row r="894562" spans="2:8" x14ac:dyDescent="0.3">
      <c r="B894562" s="47"/>
      <c r="C894562" s="47"/>
      <c r="H894562" s="47"/>
    </row>
    <row r="894563" spans="2:8" x14ac:dyDescent="0.3">
      <c r="B894563" s="47"/>
      <c r="C894563" s="47"/>
      <c r="H894563" s="47"/>
    </row>
    <row r="894564" spans="2:8" x14ac:dyDescent="0.3">
      <c r="B894564" s="47"/>
      <c r="C894564" s="47"/>
      <c r="H894564" s="47"/>
    </row>
    <row r="894721" spans="2:8" x14ac:dyDescent="0.3">
      <c r="B894721" s="50"/>
      <c r="C894721" s="50"/>
      <c r="H894721" s="50"/>
    </row>
    <row r="894722" spans="2:8" x14ac:dyDescent="0.3">
      <c r="B894722" s="47"/>
      <c r="C894722" s="47"/>
      <c r="H894722" s="47"/>
    </row>
    <row r="894723" spans="2:8" x14ac:dyDescent="0.3">
      <c r="B894723" s="47"/>
      <c r="C894723" s="47"/>
      <c r="H894723" s="47"/>
    </row>
    <row r="894724" spans="2:8" x14ac:dyDescent="0.3">
      <c r="B894724" s="47"/>
      <c r="C894724" s="47"/>
      <c r="H894724" s="47"/>
    </row>
    <row r="894881" spans="2:8" x14ac:dyDescent="0.3">
      <c r="B894881" s="50"/>
      <c r="C894881" s="50"/>
      <c r="H894881" s="50"/>
    </row>
    <row r="894882" spans="2:8" x14ac:dyDescent="0.3">
      <c r="B894882" s="47"/>
      <c r="C894882" s="47"/>
      <c r="H894882" s="47"/>
    </row>
    <row r="894883" spans="2:8" x14ac:dyDescent="0.3">
      <c r="B894883" s="47"/>
      <c r="C894883" s="47"/>
      <c r="H894883" s="47"/>
    </row>
    <row r="894884" spans="2:8" x14ac:dyDescent="0.3">
      <c r="B894884" s="47"/>
      <c r="C894884" s="47"/>
      <c r="H894884" s="47"/>
    </row>
    <row r="895041" spans="2:8" x14ac:dyDescent="0.3">
      <c r="B895041" s="50"/>
      <c r="C895041" s="50"/>
      <c r="H895041" s="50"/>
    </row>
    <row r="895042" spans="2:8" x14ac:dyDescent="0.3">
      <c r="B895042" s="47"/>
      <c r="C895042" s="47"/>
      <c r="H895042" s="47"/>
    </row>
    <row r="895043" spans="2:8" x14ac:dyDescent="0.3">
      <c r="B895043" s="47"/>
      <c r="C895043" s="47"/>
      <c r="H895043" s="47"/>
    </row>
    <row r="895044" spans="2:8" x14ac:dyDescent="0.3">
      <c r="B895044" s="47"/>
      <c r="C895044" s="47"/>
      <c r="H895044" s="47"/>
    </row>
    <row r="895201" spans="2:8" x14ac:dyDescent="0.3">
      <c r="B895201" s="50"/>
      <c r="C895201" s="50"/>
      <c r="H895201" s="50"/>
    </row>
    <row r="895202" spans="2:8" x14ac:dyDescent="0.3">
      <c r="B895202" s="47"/>
      <c r="C895202" s="47"/>
      <c r="H895202" s="47"/>
    </row>
    <row r="895203" spans="2:8" x14ac:dyDescent="0.3">
      <c r="B895203" s="47"/>
      <c r="C895203" s="47"/>
      <c r="H895203" s="47"/>
    </row>
    <row r="895204" spans="2:8" x14ac:dyDescent="0.3">
      <c r="B895204" s="47"/>
      <c r="C895204" s="47"/>
      <c r="H895204" s="47"/>
    </row>
    <row r="895361" spans="2:8" x14ac:dyDescent="0.3">
      <c r="B895361" s="50"/>
      <c r="C895361" s="50"/>
      <c r="H895361" s="50"/>
    </row>
    <row r="895362" spans="2:8" x14ac:dyDescent="0.3">
      <c r="B895362" s="47"/>
      <c r="C895362" s="47"/>
      <c r="H895362" s="47"/>
    </row>
    <row r="895363" spans="2:8" x14ac:dyDescent="0.3">
      <c r="B895363" s="47"/>
      <c r="C895363" s="47"/>
      <c r="H895363" s="47"/>
    </row>
    <row r="895364" spans="2:8" x14ac:dyDescent="0.3">
      <c r="B895364" s="47"/>
      <c r="C895364" s="47"/>
      <c r="H895364" s="47"/>
    </row>
    <row r="895521" spans="2:8" x14ac:dyDescent="0.3">
      <c r="B895521" s="50"/>
      <c r="C895521" s="50"/>
      <c r="H895521" s="50"/>
    </row>
    <row r="895522" spans="2:8" x14ac:dyDescent="0.3">
      <c r="B895522" s="47"/>
      <c r="C895522" s="47"/>
      <c r="H895522" s="47"/>
    </row>
    <row r="895523" spans="2:8" x14ac:dyDescent="0.3">
      <c r="B895523" s="47"/>
      <c r="C895523" s="47"/>
      <c r="H895523" s="47"/>
    </row>
    <row r="895524" spans="2:8" x14ac:dyDescent="0.3">
      <c r="B895524" s="47"/>
      <c r="C895524" s="47"/>
      <c r="H895524" s="47"/>
    </row>
    <row r="895681" spans="2:8" x14ac:dyDescent="0.3">
      <c r="B895681" s="50"/>
      <c r="C895681" s="50"/>
      <c r="H895681" s="50"/>
    </row>
    <row r="895682" spans="2:8" x14ac:dyDescent="0.3">
      <c r="B895682" s="47"/>
      <c r="C895682" s="47"/>
      <c r="H895682" s="47"/>
    </row>
    <row r="895683" spans="2:8" x14ac:dyDescent="0.3">
      <c r="B895683" s="47"/>
      <c r="C895683" s="47"/>
      <c r="H895683" s="47"/>
    </row>
    <row r="895684" spans="2:8" x14ac:dyDescent="0.3">
      <c r="B895684" s="47"/>
      <c r="C895684" s="47"/>
      <c r="H895684" s="47"/>
    </row>
    <row r="895841" spans="2:8" x14ac:dyDescent="0.3">
      <c r="B895841" s="50"/>
      <c r="C895841" s="50"/>
      <c r="H895841" s="50"/>
    </row>
    <row r="895842" spans="2:8" x14ac:dyDescent="0.3">
      <c r="B895842" s="47"/>
      <c r="C895842" s="47"/>
      <c r="H895842" s="47"/>
    </row>
    <row r="895843" spans="2:8" x14ac:dyDescent="0.3">
      <c r="B895843" s="47"/>
      <c r="C895843" s="47"/>
      <c r="H895843" s="47"/>
    </row>
    <row r="895844" spans="2:8" x14ac:dyDescent="0.3">
      <c r="B895844" s="47"/>
      <c r="C895844" s="47"/>
      <c r="H895844" s="47"/>
    </row>
    <row r="896001" spans="2:8" x14ac:dyDescent="0.3">
      <c r="B896001" s="50"/>
      <c r="C896001" s="50"/>
      <c r="H896001" s="50"/>
    </row>
    <row r="896002" spans="2:8" x14ac:dyDescent="0.3">
      <c r="B896002" s="47"/>
      <c r="C896002" s="47"/>
      <c r="H896002" s="47"/>
    </row>
    <row r="896003" spans="2:8" x14ac:dyDescent="0.3">
      <c r="B896003" s="47"/>
      <c r="C896003" s="47"/>
      <c r="H896003" s="47"/>
    </row>
    <row r="896004" spans="2:8" x14ac:dyDescent="0.3">
      <c r="B896004" s="47"/>
      <c r="C896004" s="47"/>
      <c r="H896004" s="47"/>
    </row>
    <row r="896161" spans="2:8" x14ac:dyDescent="0.3">
      <c r="B896161" s="50"/>
      <c r="C896161" s="50"/>
      <c r="H896161" s="50"/>
    </row>
    <row r="896162" spans="2:8" x14ac:dyDescent="0.3">
      <c r="B896162" s="47"/>
      <c r="C896162" s="47"/>
      <c r="H896162" s="47"/>
    </row>
    <row r="896163" spans="2:8" x14ac:dyDescent="0.3">
      <c r="B896163" s="47"/>
      <c r="C896163" s="47"/>
      <c r="H896163" s="47"/>
    </row>
    <row r="896164" spans="2:8" x14ac:dyDescent="0.3">
      <c r="B896164" s="47"/>
      <c r="C896164" s="47"/>
      <c r="H896164" s="47"/>
    </row>
    <row r="896321" spans="2:8" x14ac:dyDescent="0.3">
      <c r="B896321" s="50"/>
      <c r="C896321" s="50"/>
      <c r="H896321" s="50"/>
    </row>
    <row r="896322" spans="2:8" x14ac:dyDescent="0.3">
      <c r="B896322" s="47"/>
      <c r="C896322" s="47"/>
      <c r="H896322" s="47"/>
    </row>
    <row r="896323" spans="2:8" x14ac:dyDescent="0.3">
      <c r="B896323" s="47"/>
      <c r="C896323" s="47"/>
      <c r="H896323" s="47"/>
    </row>
    <row r="896324" spans="2:8" x14ac:dyDescent="0.3">
      <c r="B896324" s="47"/>
      <c r="C896324" s="47"/>
      <c r="H896324" s="47"/>
    </row>
    <row r="896481" spans="2:8" x14ac:dyDescent="0.3">
      <c r="B896481" s="50"/>
      <c r="C896481" s="50"/>
      <c r="H896481" s="50"/>
    </row>
    <row r="896482" spans="2:8" x14ac:dyDescent="0.3">
      <c r="B896482" s="47"/>
      <c r="C896482" s="47"/>
      <c r="H896482" s="47"/>
    </row>
    <row r="896483" spans="2:8" x14ac:dyDescent="0.3">
      <c r="B896483" s="47"/>
      <c r="C896483" s="47"/>
      <c r="H896483" s="47"/>
    </row>
    <row r="896484" spans="2:8" x14ac:dyDescent="0.3">
      <c r="B896484" s="47"/>
      <c r="C896484" s="47"/>
      <c r="H896484" s="47"/>
    </row>
    <row r="896641" spans="2:8" x14ac:dyDescent="0.3">
      <c r="B896641" s="50"/>
      <c r="C896641" s="50"/>
      <c r="H896641" s="50"/>
    </row>
    <row r="896642" spans="2:8" x14ac:dyDescent="0.3">
      <c r="B896642" s="47"/>
      <c r="C896642" s="47"/>
      <c r="H896642" s="47"/>
    </row>
    <row r="896643" spans="2:8" x14ac:dyDescent="0.3">
      <c r="B896643" s="47"/>
      <c r="C896643" s="47"/>
      <c r="H896643" s="47"/>
    </row>
    <row r="896644" spans="2:8" x14ac:dyDescent="0.3">
      <c r="B896644" s="47"/>
      <c r="C896644" s="47"/>
      <c r="H896644" s="47"/>
    </row>
    <row r="896801" spans="2:8" x14ac:dyDescent="0.3">
      <c r="B896801" s="50"/>
      <c r="C896801" s="50"/>
      <c r="H896801" s="50"/>
    </row>
    <row r="896802" spans="2:8" x14ac:dyDescent="0.3">
      <c r="B896802" s="47"/>
      <c r="C896802" s="47"/>
      <c r="H896802" s="47"/>
    </row>
    <row r="896803" spans="2:8" x14ac:dyDescent="0.3">
      <c r="B896803" s="47"/>
      <c r="C896803" s="47"/>
      <c r="H896803" s="47"/>
    </row>
    <row r="896804" spans="2:8" x14ac:dyDescent="0.3">
      <c r="B896804" s="47"/>
      <c r="C896804" s="47"/>
      <c r="H896804" s="47"/>
    </row>
    <row r="896961" spans="2:8" x14ac:dyDescent="0.3">
      <c r="B896961" s="50"/>
      <c r="C896961" s="50"/>
      <c r="H896961" s="50"/>
    </row>
    <row r="896962" spans="2:8" x14ac:dyDescent="0.3">
      <c r="B896962" s="47"/>
      <c r="C896962" s="47"/>
      <c r="H896962" s="47"/>
    </row>
    <row r="896963" spans="2:8" x14ac:dyDescent="0.3">
      <c r="B896963" s="47"/>
      <c r="C896963" s="47"/>
      <c r="H896963" s="47"/>
    </row>
    <row r="896964" spans="2:8" x14ac:dyDescent="0.3">
      <c r="B896964" s="47"/>
      <c r="C896964" s="47"/>
      <c r="H896964" s="47"/>
    </row>
    <row r="897121" spans="2:8" x14ac:dyDescent="0.3">
      <c r="B897121" s="50"/>
      <c r="C897121" s="50"/>
      <c r="H897121" s="50"/>
    </row>
    <row r="897122" spans="2:8" x14ac:dyDescent="0.3">
      <c r="B897122" s="47"/>
      <c r="C897122" s="47"/>
      <c r="H897122" s="47"/>
    </row>
    <row r="897123" spans="2:8" x14ac:dyDescent="0.3">
      <c r="B897123" s="47"/>
      <c r="C897123" s="47"/>
      <c r="H897123" s="47"/>
    </row>
    <row r="897124" spans="2:8" x14ac:dyDescent="0.3">
      <c r="B897124" s="47"/>
      <c r="C897124" s="47"/>
      <c r="H897124" s="47"/>
    </row>
    <row r="897281" spans="2:8" x14ac:dyDescent="0.3">
      <c r="B897281" s="50"/>
      <c r="C897281" s="50"/>
      <c r="H897281" s="50"/>
    </row>
    <row r="897282" spans="2:8" x14ac:dyDescent="0.3">
      <c r="B897282" s="47"/>
      <c r="C897282" s="47"/>
      <c r="H897282" s="47"/>
    </row>
    <row r="897283" spans="2:8" x14ac:dyDescent="0.3">
      <c r="B897283" s="47"/>
      <c r="C897283" s="47"/>
      <c r="H897283" s="47"/>
    </row>
    <row r="897284" spans="2:8" x14ac:dyDescent="0.3">
      <c r="B897284" s="47"/>
      <c r="C897284" s="47"/>
      <c r="H897284" s="47"/>
    </row>
    <row r="897441" spans="2:8" x14ac:dyDescent="0.3">
      <c r="B897441" s="50"/>
      <c r="C897441" s="50"/>
      <c r="H897441" s="50"/>
    </row>
    <row r="897442" spans="2:8" x14ac:dyDescent="0.3">
      <c r="B897442" s="47"/>
      <c r="C897442" s="47"/>
      <c r="H897442" s="47"/>
    </row>
    <row r="897443" spans="2:8" x14ac:dyDescent="0.3">
      <c r="B897443" s="47"/>
      <c r="C897443" s="47"/>
      <c r="H897443" s="47"/>
    </row>
    <row r="897444" spans="2:8" x14ac:dyDescent="0.3">
      <c r="B897444" s="47"/>
      <c r="C897444" s="47"/>
      <c r="H897444" s="47"/>
    </row>
    <row r="897601" spans="2:8" x14ac:dyDescent="0.3">
      <c r="B897601" s="50"/>
      <c r="C897601" s="50"/>
      <c r="H897601" s="50"/>
    </row>
    <row r="897602" spans="2:8" x14ac:dyDescent="0.3">
      <c r="B897602" s="47"/>
      <c r="C897602" s="47"/>
      <c r="H897602" s="47"/>
    </row>
    <row r="897603" spans="2:8" x14ac:dyDescent="0.3">
      <c r="B897603" s="47"/>
      <c r="C897603" s="47"/>
      <c r="H897603" s="47"/>
    </row>
    <row r="897604" spans="2:8" x14ac:dyDescent="0.3">
      <c r="B897604" s="47"/>
      <c r="C897604" s="47"/>
      <c r="H897604" s="47"/>
    </row>
    <row r="897761" spans="2:8" x14ac:dyDescent="0.3">
      <c r="B897761" s="50"/>
      <c r="C897761" s="50"/>
      <c r="H897761" s="50"/>
    </row>
    <row r="897762" spans="2:8" x14ac:dyDescent="0.3">
      <c r="B897762" s="47"/>
      <c r="C897762" s="47"/>
      <c r="H897762" s="47"/>
    </row>
    <row r="897763" spans="2:8" x14ac:dyDescent="0.3">
      <c r="B897763" s="47"/>
      <c r="C897763" s="47"/>
      <c r="H897763" s="47"/>
    </row>
    <row r="897764" spans="2:8" x14ac:dyDescent="0.3">
      <c r="B897764" s="47"/>
      <c r="C897764" s="47"/>
      <c r="H897764" s="47"/>
    </row>
    <row r="897921" spans="2:8" x14ac:dyDescent="0.3">
      <c r="B897921" s="50"/>
      <c r="C897921" s="50"/>
      <c r="H897921" s="50"/>
    </row>
    <row r="897922" spans="2:8" x14ac:dyDescent="0.3">
      <c r="B897922" s="47"/>
      <c r="C897922" s="47"/>
      <c r="H897922" s="47"/>
    </row>
    <row r="897923" spans="2:8" x14ac:dyDescent="0.3">
      <c r="B897923" s="47"/>
      <c r="C897923" s="47"/>
      <c r="H897923" s="47"/>
    </row>
    <row r="897924" spans="2:8" x14ac:dyDescent="0.3">
      <c r="B897924" s="47"/>
      <c r="C897924" s="47"/>
      <c r="H897924" s="47"/>
    </row>
    <row r="898081" spans="2:8" x14ac:dyDescent="0.3">
      <c r="B898081" s="50"/>
      <c r="C898081" s="50"/>
      <c r="H898081" s="50"/>
    </row>
    <row r="898082" spans="2:8" x14ac:dyDescent="0.3">
      <c r="B898082" s="47"/>
      <c r="C898082" s="47"/>
      <c r="H898082" s="47"/>
    </row>
    <row r="898083" spans="2:8" x14ac:dyDescent="0.3">
      <c r="B898083" s="47"/>
      <c r="C898083" s="47"/>
      <c r="H898083" s="47"/>
    </row>
    <row r="898084" spans="2:8" x14ac:dyDescent="0.3">
      <c r="B898084" s="47"/>
      <c r="C898084" s="47"/>
      <c r="H898084" s="47"/>
    </row>
    <row r="898241" spans="2:8" x14ac:dyDescent="0.3">
      <c r="B898241" s="50"/>
      <c r="C898241" s="50"/>
      <c r="H898241" s="50"/>
    </row>
    <row r="898242" spans="2:8" x14ac:dyDescent="0.3">
      <c r="B898242" s="47"/>
      <c r="C898242" s="47"/>
      <c r="H898242" s="47"/>
    </row>
    <row r="898243" spans="2:8" x14ac:dyDescent="0.3">
      <c r="B898243" s="47"/>
      <c r="C898243" s="47"/>
      <c r="H898243" s="47"/>
    </row>
    <row r="898244" spans="2:8" x14ac:dyDescent="0.3">
      <c r="B898244" s="47"/>
      <c r="C898244" s="47"/>
      <c r="H898244" s="47"/>
    </row>
    <row r="898401" spans="2:8" x14ac:dyDescent="0.3">
      <c r="B898401" s="50"/>
      <c r="C898401" s="50"/>
      <c r="H898401" s="50"/>
    </row>
    <row r="898402" spans="2:8" x14ac:dyDescent="0.3">
      <c r="B898402" s="47"/>
      <c r="C898402" s="47"/>
      <c r="H898402" s="47"/>
    </row>
    <row r="898403" spans="2:8" x14ac:dyDescent="0.3">
      <c r="B898403" s="47"/>
      <c r="C898403" s="47"/>
      <c r="H898403" s="47"/>
    </row>
    <row r="898404" spans="2:8" x14ac:dyDescent="0.3">
      <c r="B898404" s="47"/>
      <c r="C898404" s="47"/>
      <c r="H898404" s="47"/>
    </row>
    <row r="898561" spans="2:8" x14ac:dyDescent="0.3">
      <c r="B898561" s="50"/>
      <c r="C898561" s="50"/>
      <c r="H898561" s="50"/>
    </row>
    <row r="898562" spans="2:8" x14ac:dyDescent="0.3">
      <c r="B898562" s="47"/>
      <c r="C898562" s="47"/>
      <c r="H898562" s="47"/>
    </row>
    <row r="898563" spans="2:8" x14ac:dyDescent="0.3">
      <c r="B898563" s="47"/>
      <c r="C898563" s="47"/>
      <c r="H898563" s="47"/>
    </row>
    <row r="898564" spans="2:8" x14ac:dyDescent="0.3">
      <c r="B898564" s="47"/>
      <c r="C898564" s="47"/>
      <c r="H898564" s="47"/>
    </row>
    <row r="898721" spans="2:8" x14ac:dyDescent="0.3">
      <c r="B898721" s="50"/>
      <c r="C898721" s="50"/>
      <c r="H898721" s="50"/>
    </row>
    <row r="898722" spans="2:8" x14ac:dyDescent="0.3">
      <c r="B898722" s="47"/>
      <c r="C898722" s="47"/>
      <c r="H898722" s="47"/>
    </row>
    <row r="898723" spans="2:8" x14ac:dyDescent="0.3">
      <c r="B898723" s="47"/>
      <c r="C898723" s="47"/>
      <c r="H898723" s="47"/>
    </row>
    <row r="898724" spans="2:8" x14ac:dyDescent="0.3">
      <c r="B898724" s="47"/>
      <c r="C898724" s="47"/>
      <c r="H898724" s="47"/>
    </row>
    <row r="898881" spans="2:8" x14ac:dyDescent="0.3">
      <c r="B898881" s="50"/>
      <c r="C898881" s="50"/>
      <c r="H898881" s="50"/>
    </row>
    <row r="898882" spans="2:8" x14ac:dyDescent="0.3">
      <c r="B898882" s="47"/>
      <c r="C898882" s="47"/>
      <c r="H898882" s="47"/>
    </row>
    <row r="898883" spans="2:8" x14ac:dyDescent="0.3">
      <c r="B898883" s="47"/>
      <c r="C898883" s="47"/>
      <c r="H898883" s="47"/>
    </row>
    <row r="898884" spans="2:8" x14ac:dyDescent="0.3">
      <c r="B898884" s="47"/>
      <c r="C898884" s="47"/>
      <c r="H898884" s="47"/>
    </row>
    <row r="899041" spans="2:8" x14ac:dyDescent="0.3">
      <c r="B899041" s="50"/>
      <c r="C899041" s="50"/>
      <c r="H899041" s="50"/>
    </row>
    <row r="899042" spans="2:8" x14ac:dyDescent="0.3">
      <c r="B899042" s="47"/>
      <c r="C899042" s="47"/>
      <c r="H899042" s="47"/>
    </row>
    <row r="899043" spans="2:8" x14ac:dyDescent="0.3">
      <c r="B899043" s="47"/>
      <c r="C899043" s="47"/>
      <c r="H899043" s="47"/>
    </row>
    <row r="899044" spans="2:8" x14ac:dyDescent="0.3">
      <c r="B899044" s="47"/>
      <c r="C899044" s="47"/>
      <c r="H899044" s="47"/>
    </row>
    <row r="899201" spans="2:8" x14ac:dyDescent="0.3">
      <c r="B899201" s="50"/>
      <c r="C899201" s="50"/>
      <c r="H899201" s="50"/>
    </row>
    <row r="899202" spans="2:8" x14ac:dyDescent="0.3">
      <c r="B899202" s="47"/>
      <c r="C899202" s="47"/>
      <c r="H899202" s="47"/>
    </row>
    <row r="899203" spans="2:8" x14ac:dyDescent="0.3">
      <c r="B899203" s="47"/>
      <c r="C899203" s="47"/>
      <c r="H899203" s="47"/>
    </row>
    <row r="899204" spans="2:8" x14ac:dyDescent="0.3">
      <c r="B899204" s="47"/>
      <c r="C899204" s="47"/>
      <c r="H899204" s="47"/>
    </row>
    <row r="899361" spans="2:8" x14ac:dyDescent="0.3">
      <c r="B899361" s="50"/>
      <c r="C899361" s="50"/>
      <c r="H899361" s="50"/>
    </row>
    <row r="899362" spans="2:8" x14ac:dyDescent="0.3">
      <c r="B899362" s="47"/>
      <c r="C899362" s="47"/>
      <c r="H899362" s="47"/>
    </row>
    <row r="899363" spans="2:8" x14ac:dyDescent="0.3">
      <c r="B899363" s="47"/>
      <c r="C899363" s="47"/>
      <c r="H899363" s="47"/>
    </row>
    <row r="899364" spans="2:8" x14ac:dyDescent="0.3">
      <c r="B899364" s="47"/>
      <c r="C899364" s="47"/>
      <c r="H899364" s="47"/>
    </row>
    <row r="899521" spans="2:8" x14ac:dyDescent="0.3">
      <c r="B899521" s="50"/>
      <c r="C899521" s="50"/>
      <c r="H899521" s="50"/>
    </row>
    <row r="899522" spans="2:8" x14ac:dyDescent="0.3">
      <c r="B899522" s="47"/>
      <c r="C899522" s="47"/>
      <c r="H899522" s="47"/>
    </row>
    <row r="899523" spans="2:8" x14ac:dyDescent="0.3">
      <c r="B899523" s="47"/>
      <c r="C899523" s="47"/>
      <c r="H899523" s="47"/>
    </row>
    <row r="899524" spans="2:8" x14ac:dyDescent="0.3">
      <c r="B899524" s="47"/>
      <c r="C899524" s="47"/>
      <c r="H899524" s="47"/>
    </row>
    <row r="899681" spans="2:8" x14ac:dyDescent="0.3">
      <c r="B899681" s="50"/>
      <c r="C899681" s="50"/>
      <c r="H899681" s="50"/>
    </row>
    <row r="899682" spans="2:8" x14ac:dyDescent="0.3">
      <c r="B899682" s="47"/>
      <c r="C899682" s="47"/>
      <c r="H899682" s="47"/>
    </row>
    <row r="899683" spans="2:8" x14ac:dyDescent="0.3">
      <c r="B899683" s="47"/>
      <c r="C899683" s="47"/>
      <c r="H899683" s="47"/>
    </row>
    <row r="899684" spans="2:8" x14ac:dyDescent="0.3">
      <c r="B899684" s="47"/>
      <c r="C899684" s="47"/>
      <c r="H899684" s="47"/>
    </row>
    <row r="899841" spans="2:8" x14ac:dyDescent="0.3">
      <c r="B899841" s="50"/>
      <c r="C899841" s="50"/>
      <c r="H899841" s="50"/>
    </row>
    <row r="899842" spans="2:8" x14ac:dyDescent="0.3">
      <c r="B899842" s="47"/>
      <c r="C899842" s="47"/>
      <c r="H899842" s="47"/>
    </row>
    <row r="899843" spans="2:8" x14ac:dyDescent="0.3">
      <c r="B899843" s="47"/>
      <c r="C899843" s="47"/>
      <c r="H899843" s="47"/>
    </row>
    <row r="899844" spans="2:8" x14ac:dyDescent="0.3">
      <c r="B899844" s="47"/>
      <c r="C899844" s="47"/>
      <c r="H899844" s="47"/>
    </row>
    <row r="900001" spans="2:8" x14ac:dyDescent="0.3">
      <c r="B900001" s="50"/>
      <c r="C900001" s="50"/>
      <c r="H900001" s="50"/>
    </row>
    <row r="900002" spans="2:8" x14ac:dyDescent="0.3">
      <c r="B900002" s="47"/>
      <c r="C900002" s="47"/>
      <c r="H900002" s="47"/>
    </row>
    <row r="900003" spans="2:8" x14ac:dyDescent="0.3">
      <c r="B900003" s="47"/>
      <c r="C900003" s="47"/>
      <c r="H900003" s="47"/>
    </row>
    <row r="900004" spans="2:8" x14ac:dyDescent="0.3">
      <c r="B900004" s="47"/>
      <c r="C900004" s="47"/>
      <c r="H900004" s="47"/>
    </row>
    <row r="900161" spans="2:8" x14ac:dyDescent="0.3">
      <c r="B900161" s="50"/>
      <c r="C900161" s="50"/>
      <c r="H900161" s="50"/>
    </row>
    <row r="900162" spans="2:8" x14ac:dyDescent="0.3">
      <c r="B900162" s="47"/>
      <c r="C900162" s="47"/>
      <c r="H900162" s="47"/>
    </row>
    <row r="900163" spans="2:8" x14ac:dyDescent="0.3">
      <c r="B900163" s="47"/>
      <c r="C900163" s="47"/>
      <c r="H900163" s="47"/>
    </row>
    <row r="900164" spans="2:8" x14ac:dyDescent="0.3">
      <c r="B900164" s="47"/>
      <c r="C900164" s="47"/>
      <c r="H900164" s="47"/>
    </row>
    <row r="900321" spans="2:8" x14ac:dyDescent="0.3">
      <c r="B900321" s="50"/>
      <c r="C900321" s="50"/>
      <c r="H900321" s="50"/>
    </row>
    <row r="900322" spans="2:8" x14ac:dyDescent="0.3">
      <c r="B900322" s="47"/>
      <c r="C900322" s="47"/>
      <c r="H900322" s="47"/>
    </row>
    <row r="900323" spans="2:8" x14ac:dyDescent="0.3">
      <c r="B900323" s="47"/>
      <c r="C900323" s="47"/>
      <c r="H900323" s="47"/>
    </row>
    <row r="900324" spans="2:8" x14ac:dyDescent="0.3">
      <c r="B900324" s="47"/>
      <c r="C900324" s="47"/>
      <c r="H900324" s="47"/>
    </row>
    <row r="900481" spans="2:8" x14ac:dyDescent="0.3">
      <c r="B900481" s="50"/>
      <c r="C900481" s="50"/>
      <c r="H900481" s="50"/>
    </row>
    <row r="900482" spans="2:8" x14ac:dyDescent="0.3">
      <c r="B900482" s="47"/>
      <c r="C900482" s="47"/>
      <c r="H900482" s="47"/>
    </row>
    <row r="900483" spans="2:8" x14ac:dyDescent="0.3">
      <c r="B900483" s="47"/>
      <c r="C900483" s="47"/>
      <c r="H900483" s="47"/>
    </row>
    <row r="900484" spans="2:8" x14ac:dyDescent="0.3">
      <c r="B900484" s="47"/>
      <c r="C900484" s="47"/>
      <c r="H900484" s="47"/>
    </row>
    <row r="900641" spans="2:8" x14ac:dyDescent="0.3">
      <c r="B900641" s="50"/>
      <c r="C900641" s="50"/>
      <c r="H900641" s="50"/>
    </row>
    <row r="900642" spans="2:8" x14ac:dyDescent="0.3">
      <c r="B900642" s="47"/>
      <c r="C900642" s="47"/>
      <c r="H900642" s="47"/>
    </row>
    <row r="900643" spans="2:8" x14ac:dyDescent="0.3">
      <c r="B900643" s="47"/>
      <c r="C900643" s="47"/>
      <c r="H900643" s="47"/>
    </row>
    <row r="900644" spans="2:8" x14ac:dyDescent="0.3">
      <c r="B900644" s="47"/>
      <c r="C900644" s="47"/>
      <c r="H900644" s="47"/>
    </row>
    <row r="900801" spans="2:8" x14ac:dyDescent="0.3">
      <c r="B900801" s="50"/>
      <c r="C900801" s="50"/>
      <c r="H900801" s="50"/>
    </row>
    <row r="900802" spans="2:8" x14ac:dyDescent="0.3">
      <c r="B900802" s="47"/>
      <c r="C900802" s="47"/>
      <c r="H900802" s="47"/>
    </row>
    <row r="900803" spans="2:8" x14ac:dyDescent="0.3">
      <c r="B900803" s="47"/>
      <c r="C900803" s="47"/>
      <c r="H900803" s="47"/>
    </row>
    <row r="900804" spans="2:8" x14ac:dyDescent="0.3">
      <c r="B900804" s="47"/>
      <c r="C900804" s="47"/>
      <c r="H900804" s="47"/>
    </row>
    <row r="900961" spans="2:8" x14ac:dyDescent="0.3">
      <c r="B900961" s="50"/>
      <c r="C900961" s="50"/>
      <c r="H900961" s="50"/>
    </row>
    <row r="900962" spans="2:8" x14ac:dyDescent="0.3">
      <c r="B900962" s="47"/>
      <c r="C900962" s="47"/>
      <c r="H900962" s="47"/>
    </row>
    <row r="900963" spans="2:8" x14ac:dyDescent="0.3">
      <c r="B900963" s="47"/>
      <c r="C900963" s="47"/>
      <c r="H900963" s="47"/>
    </row>
    <row r="900964" spans="2:8" x14ac:dyDescent="0.3">
      <c r="B900964" s="47"/>
      <c r="C900964" s="47"/>
      <c r="H900964" s="47"/>
    </row>
    <row r="901121" spans="2:8" x14ac:dyDescent="0.3">
      <c r="B901121" s="50"/>
      <c r="C901121" s="50"/>
      <c r="H901121" s="50"/>
    </row>
    <row r="901122" spans="2:8" x14ac:dyDescent="0.3">
      <c r="B901122" s="47"/>
      <c r="C901122" s="47"/>
      <c r="H901122" s="47"/>
    </row>
    <row r="901123" spans="2:8" x14ac:dyDescent="0.3">
      <c r="B901123" s="47"/>
      <c r="C901123" s="47"/>
      <c r="H901123" s="47"/>
    </row>
    <row r="901124" spans="2:8" x14ac:dyDescent="0.3">
      <c r="B901124" s="47"/>
      <c r="C901124" s="47"/>
      <c r="H901124" s="47"/>
    </row>
    <row r="901281" spans="2:8" x14ac:dyDescent="0.3">
      <c r="B901281" s="50"/>
      <c r="C901281" s="50"/>
      <c r="H901281" s="50"/>
    </row>
    <row r="901282" spans="2:8" x14ac:dyDescent="0.3">
      <c r="B901282" s="47"/>
      <c r="C901282" s="47"/>
      <c r="H901282" s="47"/>
    </row>
    <row r="901283" spans="2:8" x14ac:dyDescent="0.3">
      <c r="B901283" s="47"/>
      <c r="C901283" s="47"/>
      <c r="H901283" s="47"/>
    </row>
    <row r="901284" spans="2:8" x14ac:dyDescent="0.3">
      <c r="B901284" s="47"/>
      <c r="C901284" s="47"/>
      <c r="H901284" s="47"/>
    </row>
    <row r="901441" spans="2:8" x14ac:dyDescent="0.3">
      <c r="B901441" s="50"/>
      <c r="C901441" s="50"/>
      <c r="H901441" s="50"/>
    </row>
    <row r="901442" spans="2:8" x14ac:dyDescent="0.3">
      <c r="B901442" s="47"/>
      <c r="C901442" s="47"/>
      <c r="H901442" s="47"/>
    </row>
    <row r="901443" spans="2:8" x14ac:dyDescent="0.3">
      <c r="B901443" s="47"/>
      <c r="C901443" s="47"/>
      <c r="H901443" s="47"/>
    </row>
    <row r="901444" spans="2:8" x14ac:dyDescent="0.3">
      <c r="B901444" s="47"/>
      <c r="C901444" s="47"/>
      <c r="H901444" s="47"/>
    </row>
    <row r="901601" spans="2:8" x14ac:dyDescent="0.3">
      <c r="B901601" s="50"/>
      <c r="C901601" s="50"/>
      <c r="H901601" s="50"/>
    </row>
    <row r="901602" spans="2:8" x14ac:dyDescent="0.3">
      <c r="B901602" s="47"/>
      <c r="C901602" s="47"/>
      <c r="H901602" s="47"/>
    </row>
    <row r="901603" spans="2:8" x14ac:dyDescent="0.3">
      <c r="B901603" s="47"/>
      <c r="C901603" s="47"/>
      <c r="H901603" s="47"/>
    </row>
    <row r="901604" spans="2:8" x14ac:dyDescent="0.3">
      <c r="B901604" s="47"/>
      <c r="C901604" s="47"/>
      <c r="H901604" s="47"/>
    </row>
    <row r="901761" spans="2:8" x14ac:dyDescent="0.3">
      <c r="B901761" s="50"/>
      <c r="C901761" s="50"/>
      <c r="H901761" s="50"/>
    </row>
    <row r="901762" spans="2:8" x14ac:dyDescent="0.3">
      <c r="B901762" s="47"/>
      <c r="C901762" s="47"/>
      <c r="H901762" s="47"/>
    </row>
    <row r="901763" spans="2:8" x14ac:dyDescent="0.3">
      <c r="B901763" s="47"/>
      <c r="C901763" s="47"/>
      <c r="H901763" s="47"/>
    </row>
    <row r="901764" spans="2:8" x14ac:dyDescent="0.3">
      <c r="B901764" s="47"/>
      <c r="C901764" s="47"/>
      <c r="H901764" s="47"/>
    </row>
    <row r="901921" spans="2:8" x14ac:dyDescent="0.3">
      <c r="B901921" s="50"/>
      <c r="C901921" s="50"/>
      <c r="H901921" s="50"/>
    </row>
    <row r="901922" spans="2:8" x14ac:dyDescent="0.3">
      <c r="B901922" s="47"/>
      <c r="C901922" s="47"/>
      <c r="H901922" s="47"/>
    </row>
    <row r="901923" spans="2:8" x14ac:dyDescent="0.3">
      <c r="B901923" s="47"/>
      <c r="C901923" s="47"/>
      <c r="H901923" s="47"/>
    </row>
    <row r="901924" spans="2:8" x14ac:dyDescent="0.3">
      <c r="B901924" s="47"/>
      <c r="C901924" s="47"/>
      <c r="H901924" s="47"/>
    </row>
    <row r="902081" spans="2:8" x14ac:dyDescent="0.3">
      <c r="B902081" s="50"/>
      <c r="C902081" s="50"/>
      <c r="H902081" s="50"/>
    </row>
    <row r="902082" spans="2:8" x14ac:dyDescent="0.3">
      <c r="B902082" s="47"/>
      <c r="C902082" s="47"/>
      <c r="H902082" s="47"/>
    </row>
    <row r="902083" spans="2:8" x14ac:dyDescent="0.3">
      <c r="B902083" s="47"/>
      <c r="C902083" s="47"/>
      <c r="H902083" s="47"/>
    </row>
    <row r="902084" spans="2:8" x14ac:dyDescent="0.3">
      <c r="B902084" s="47"/>
      <c r="C902084" s="47"/>
      <c r="H902084" s="47"/>
    </row>
    <row r="902241" spans="2:8" x14ac:dyDescent="0.3">
      <c r="B902241" s="50"/>
      <c r="C902241" s="50"/>
      <c r="H902241" s="50"/>
    </row>
    <row r="902242" spans="2:8" x14ac:dyDescent="0.3">
      <c r="B902242" s="47"/>
      <c r="C902242" s="47"/>
      <c r="H902242" s="47"/>
    </row>
    <row r="902243" spans="2:8" x14ac:dyDescent="0.3">
      <c r="B902243" s="47"/>
      <c r="C902243" s="47"/>
      <c r="H902243" s="47"/>
    </row>
    <row r="902244" spans="2:8" x14ac:dyDescent="0.3">
      <c r="B902244" s="47"/>
      <c r="C902244" s="47"/>
      <c r="H902244" s="47"/>
    </row>
    <row r="902401" spans="2:8" x14ac:dyDescent="0.3">
      <c r="B902401" s="50"/>
      <c r="C902401" s="50"/>
      <c r="H902401" s="50"/>
    </row>
    <row r="902402" spans="2:8" x14ac:dyDescent="0.3">
      <c r="B902402" s="47"/>
      <c r="C902402" s="47"/>
      <c r="H902402" s="47"/>
    </row>
    <row r="902403" spans="2:8" x14ac:dyDescent="0.3">
      <c r="B902403" s="47"/>
      <c r="C902403" s="47"/>
      <c r="H902403" s="47"/>
    </row>
    <row r="902404" spans="2:8" x14ac:dyDescent="0.3">
      <c r="B902404" s="47"/>
      <c r="C902404" s="47"/>
      <c r="H902404" s="47"/>
    </row>
    <row r="902561" spans="2:8" x14ac:dyDescent="0.3">
      <c r="B902561" s="50"/>
      <c r="C902561" s="50"/>
      <c r="H902561" s="50"/>
    </row>
    <row r="902562" spans="2:8" x14ac:dyDescent="0.3">
      <c r="B902562" s="47"/>
      <c r="C902562" s="47"/>
      <c r="H902562" s="47"/>
    </row>
    <row r="902563" spans="2:8" x14ac:dyDescent="0.3">
      <c r="B902563" s="47"/>
      <c r="C902563" s="47"/>
      <c r="H902563" s="47"/>
    </row>
    <row r="902564" spans="2:8" x14ac:dyDescent="0.3">
      <c r="B902564" s="47"/>
      <c r="C902564" s="47"/>
      <c r="H902564" s="47"/>
    </row>
    <row r="902721" spans="2:8" x14ac:dyDescent="0.3">
      <c r="B902721" s="50"/>
      <c r="C902721" s="50"/>
      <c r="H902721" s="50"/>
    </row>
    <row r="902722" spans="2:8" x14ac:dyDescent="0.3">
      <c r="B902722" s="47"/>
      <c r="C902722" s="47"/>
      <c r="H902722" s="47"/>
    </row>
    <row r="902723" spans="2:8" x14ac:dyDescent="0.3">
      <c r="B902723" s="47"/>
      <c r="C902723" s="47"/>
      <c r="H902723" s="47"/>
    </row>
    <row r="902724" spans="2:8" x14ac:dyDescent="0.3">
      <c r="B902724" s="47"/>
      <c r="C902724" s="47"/>
      <c r="H902724" s="47"/>
    </row>
    <row r="902881" spans="2:8" x14ac:dyDescent="0.3">
      <c r="B902881" s="50"/>
      <c r="C902881" s="50"/>
      <c r="H902881" s="50"/>
    </row>
    <row r="902882" spans="2:8" x14ac:dyDescent="0.3">
      <c r="B902882" s="47"/>
      <c r="C902882" s="47"/>
      <c r="H902882" s="47"/>
    </row>
    <row r="902883" spans="2:8" x14ac:dyDescent="0.3">
      <c r="B902883" s="47"/>
      <c r="C902883" s="47"/>
      <c r="H902883" s="47"/>
    </row>
    <row r="902884" spans="2:8" x14ac:dyDescent="0.3">
      <c r="B902884" s="47"/>
      <c r="C902884" s="47"/>
      <c r="H902884" s="47"/>
    </row>
    <row r="903041" spans="2:8" x14ac:dyDescent="0.3">
      <c r="B903041" s="50"/>
      <c r="C903041" s="50"/>
      <c r="H903041" s="50"/>
    </row>
    <row r="903042" spans="2:8" x14ac:dyDescent="0.3">
      <c r="B903042" s="47"/>
      <c r="C903042" s="47"/>
      <c r="H903042" s="47"/>
    </row>
    <row r="903043" spans="2:8" x14ac:dyDescent="0.3">
      <c r="B903043" s="47"/>
      <c r="C903043" s="47"/>
      <c r="H903043" s="47"/>
    </row>
    <row r="903044" spans="2:8" x14ac:dyDescent="0.3">
      <c r="B903044" s="47"/>
      <c r="C903044" s="47"/>
      <c r="H903044" s="47"/>
    </row>
    <row r="903201" spans="2:8" x14ac:dyDescent="0.3">
      <c r="B903201" s="50"/>
      <c r="C903201" s="50"/>
      <c r="H903201" s="50"/>
    </row>
    <row r="903202" spans="2:8" x14ac:dyDescent="0.3">
      <c r="B903202" s="47"/>
      <c r="C903202" s="47"/>
      <c r="H903202" s="47"/>
    </row>
    <row r="903203" spans="2:8" x14ac:dyDescent="0.3">
      <c r="B903203" s="47"/>
      <c r="C903203" s="47"/>
      <c r="H903203" s="47"/>
    </row>
    <row r="903204" spans="2:8" x14ac:dyDescent="0.3">
      <c r="B903204" s="47"/>
      <c r="C903204" s="47"/>
      <c r="H903204" s="47"/>
    </row>
    <row r="903361" spans="2:8" x14ac:dyDescent="0.3">
      <c r="B903361" s="50"/>
      <c r="C903361" s="50"/>
      <c r="H903361" s="50"/>
    </row>
    <row r="903362" spans="2:8" x14ac:dyDescent="0.3">
      <c r="B903362" s="47"/>
      <c r="C903362" s="47"/>
      <c r="H903362" s="47"/>
    </row>
    <row r="903363" spans="2:8" x14ac:dyDescent="0.3">
      <c r="B903363" s="47"/>
      <c r="C903363" s="47"/>
      <c r="H903363" s="47"/>
    </row>
    <row r="903364" spans="2:8" x14ac:dyDescent="0.3">
      <c r="B903364" s="47"/>
      <c r="C903364" s="47"/>
      <c r="H903364" s="47"/>
    </row>
    <row r="903521" spans="2:8" x14ac:dyDescent="0.3">
      <c r="B903521" s="50"/>
      <c r="C903521" s="50"/>
      <c r="H903521" s="50"/>
    </row>
    <row r="903522" spans="2:8" x14ac:dyDescent="0.3">
      <c r="B903522" s="47"/>
      <c r="C903522" s="47"/>
      <c r="H903522" s="47"/>
    </row>
    <row r="903523" spans="2:8" x14ac:dyDescent="0.3">
      <c r="B903523" s="47"/>
      <c r="C903523" s="47"/>
      <c r="H903523" s="47"/>
    </row>
    <row r="903524" spans="2:8" x14ac:dyDescent="0.3">
      <c r="B903524" s="47"/>
      <c r="C903524" s="47"/>
      <c r="H903524" s="47"/>
    </row>
    <row r="903681" spans="2:8" x14ac:dyDescent="0.3">
      <c r="B903681" s="50"/>
      <c r="C903681" s="50"/>
      <c r="H903681" s="50"/>
    </row>
    <row r="903682" spans="2:8" x14ac:dyDescent="0.3">
      <c r="B903682" s="47"/>
      <c r="C903682" s="47"/>
      <c r="H903682" s="47"/>
    </row>
    <row r="903683" spans="2:8" x14ac:dyDescent="0.3">
      <c r="B903683" s="47"/>
      <c r="C903683" s="47"/>
      <c r="H903683" s="47"/>
    </row>
    <row r="903684" spans="2:8" x14ac:dyDescent="0.3">
      <c r="B903684" s="47"/>
      <c r="C903684" s="47"/>
      <c r="H903684" s="47"/>
    </row>
    <row r="903841" spans="2:8" x14ac:dyDescent="0.3">
      <c r="B903841" s="50"/>
      <c r="C903841" s="50"/>
      <c r="H903841" s="50"/>
    </row>
    <row r="903842" spans="2:8" x14ac:dyDescent="0.3">
      <c r="B903842" s="47"/>
      <c r="C903842" s="47"/>
      <c r="H903842" s="47"/>
    </row>
    <row r="903843" spans="2:8" x14ac:dyDescent="0.3">
      <c r="B903843" s="47"/>
      <c r="C903843" s="47"/>
      <c r="H903843" s="47"/>
    </row>
    <row r="903844" spans="2:8" x14ac:dyDescent="0.3">
      <c r="B903844" s="47"/>
      <c r="C903844" s="47"/>
      <c r="H903844" s="47"/>
    </row>
    <row r="904001" spans="2:8" x14ac:dyDescent="0.3">
      <c r="B904001" s="50"/>
      <c r="C904001" s="50"/>
      <c r="H904001" s="50"/>
    </row>
    <row r="904002" spans="2:8" x14ac:dyDescent="0.3">
      <c r="B904002" s="47"/>
      <c r="C904002" s="47"/>
      <c r="H904002" s="47"/>
    </row>
    <row r="904003" spans="2:8" x14ac:dyDescent="0.3">
      <c r="B904003" s="47"/>
      <c r="C904003" s="47"/>
      <c r="H904003" s="47"/>
    </row>
    <row r="904004" spans="2:8" x14ac:dyDescent="0.3">
      <c r="B904004" s="47"/>
      <c r="C904004" s="47"/>
      <c r="H904004" s="47"/>
    </row>
    <row r="904161" spans="2:8" x14ac:dyDescent="0.3">
      <c r="B904161" s="50"/>
      <c r="C904161" s="50"/>
      <c r="H904161" s="50"/>
    </row>
    <row r="904162" spans="2:8" x14ac:dyDescent="0.3">
      <c r="B904162" s="47"/>
      <c r="C904162" s="47"/>
      <c r="H904162" s="47"/>
    </row>
    <row r="904163" spans="2:8" x14ac:dyDescent="0.3">
      <c r="B904163" s="47"/>
      <c r="C904163" s="47"/>
      <c r="H904163" s="47"/>
    </row>
    <row r="904164" spans="2:8" x14ac:dyDescent="0.3">
      <c r="B904164" s="47"/>
      <c r="C904164" s="47"/>
      <c r="H904164" s="47"/>
    </row>
    <row r="904321" spans="2:8" x14ac:dyDescent="0.3">
      <c r="B904321" s="50"/>
      <c r="C904321" s="50"/>
      <c r="H904321" s="50"/>
    </row>
    <row r="904322" spans="2:8" x14ac:dyDescent="0.3">
      <c r="B904322" s="47"/>
      <c r="C904322" s="47"/>
      <c r="H904322" s="47"/>
    </row>
    <row r="904323" spans="2:8" x14ac:dyDescent="0.3">
      <c r="B904323" s="47"/>
      <c r="C904323" s="47"/>
      <c r="H904323" s="47"/>
    </row>
    <row r="904324" spans="2:8" x14ac:dyDescent="0.3">
      <c r="B904324" s="47"/>
      <c r="C904324" s="47"/>
      <c r="H904324" s="47"/>
    </row>
    <row r="904481" spans="2:8" x14ac:dyDescent="0.3">
      <c r="B904481" s="50"/>
      <c r="C904481" s="50"/>
      <c r="H904481" s="50"/>
    </row>
    <row r="904482" spans="2:8" x14ac:dyDescent="0.3">
      <c r="B904482" s="47"/>
      <c r="C904482" s="47"/>
      <c r="H904482" s="47"/>
    </row>
    <row r="904483" spans="2:8" x14ac:dyDescent="0.3">
      <c r="B904483" s="47"/>
      <c r="C904483" s="47"/>
      <c r="H904483" s="47"/>
    </row>
    <row r="904484" spans="2:8" x14ac:dyDescent="0.3">
      <c r="B904484" s="47"/>
      <c r="C904484" s="47"/>
      <c r="H904484" s="47"/>
    </row>
    <row r="904641" spans="2:8" x14ac:dyDescent="0.3">
      <c r="B904641" s="50"/>
      <c r="C904641" s="50"/>
      <c r="H904641" s="50"/>
    </row>
    <row r="904642" spans="2:8" x14ac:dyDescent="0.3">
      <c r="B904642" s="47"/>
      <c r="C904642" s="47"/>
      <c r="H904642" s="47"/>
    </row>
    <row r="904643" spans="2:8" x14ac:dyDescent="0.3">
      <c r="B904643" s="47"/>
      <c r="C904643" s="47"/>
      <c r="H904643" s="47"/>
    </row>
    <row r="904644" spans="2:8" x14ac:dyDescent="0.3">
      <c r="B904644" s="47"/>
      <c r="C904644" s="47"/>
      <c r="H904644" s="47"/>
    </row>
    <row r="904801" spans="2:8" x14ac:dyDescent="0.3">
      <c r="B904801" s="50"/>
      <c r="C904801" s="50"/>
      <c r="H904801" s="50"/>
    </row>
    <row r="904802" spans="2:8" x14ac:dyDescent="0.3">
      <c r="B904802" s="47"/>
      <c r="C904802" s="47"/>
      <c r="H904802" s="47"/>
    </row>
    <row r="904803" spans="2:8" x14ac:dyDescent="0.3">
      <c r="B904803" s="47"/>
      <c r="C904803" s="47"/>
      <c r="H904803" s="47"/>
    </row>
    <row r="904804" spans="2:8" x14ac:dyDescent="0.3">
      <c r="B904804" s="47"/>
      <c r="C904804" s="47"/>
      <c r="H904804" s="47"/>
    </row>
    <row r="904961" spans="2:8" x14ac:dyDescent="0.3">
      <c r="B904961" s="50"/>
      <c r="C904961" s="50"/>
      <c r="H904961" s="50"/>
    </row>
    <row r="904962" spans="2:8" x14ac:dyDescent="0.3">
      <c r="B904962" s="47"/>
      <c r="C904962" s="47"/>
      <c r="H904962" s="47"/>
    </row>
    <row r="904963" spans="2:8" x14ac:dyDescent="0.3">
      <c r="B904963" s="47"/>
      <c r="C904963" s="47"/>
      <c r="H904963" s="47"/>
    </row>
    <row r="904964" spans="2:8" x14ac:dyDescent="0.3">
      <c r="B904964" s="47"/>
      <c r="C904964" s="47"/>
      <c r="H904964" s="47"/>
    </row>
    <row r="905121" spans="2:8" x14ac:dyDescent="0.3">
      <c r="B905121" s="50"/>
      <c r="C905121" s="50"/>
      <c r="H905121" s="50"/>
    </row>
    <row r="905122" spans="2:8" x14ac:dyDescent="0.3">
      <c r="B905122" s="47"/>
      <c r="C905122" s="47"/>
      <c r="H905122" s="47"/>
    </row>
    <row r="905123" spans="2:8" x14ac:dyDescent="0.3">
      <c r="B905123" s="47"/>
      <c r="C905123" s="47"/>
      <c r="H905123" s="47"/>
    </row>
    <row r="905124" spans="2:8" x14ac:dyDescent="0.3">
      <c r="B905124" s="47"/>
      <c r="C905124" s="47"/>
      <c r="H905124" s="47"/>
    </row>
    <row r="905281" spans="2:8" x14ac:dyDescent="0.3">
      <c r="B905281" s="50"/>
      <c r="C905281" s="50"/>
      <c r="H905281" s="50"/>
    </row>
    <row r="905282" spans="2:8" x14ac:dyDescent="0.3">
      <c r="B905282" s="47"/>
      <c r="C905282" s="47"/>
      <c r="H905282" s="47"/>
    </row>
    <row r="905283" spans="2:8" x14ac:dyDescent="0.3">
      <c r="B905283" s="47"/>
      <c r="C905283" s="47"/>
      <c r="H905283" s="47"/>
    </row>
    <row r="905284" spans="2:8" x14ac:dyDescent="0.3">
      <c r="B905284" s="47"/>
      <c r="C905284" s="47"/>
      <c r="H905284" s="47"/>
    </row>
    <row r="905441" spans="2:8" x14ac:dyDescent="0.3">
      <c r="B905441" s="50"/>
      <c r="C905441" s="50"/>
      <c r="H905441" s="50"/>
    </row>
    <row r="905442" spans="2:8" x14ac:dyDescent="0.3">
      <c r="B905442" s="47"/>
      <c r="C905442" s="47"/>
      <c r="H905442" s="47"/>
    </row>
    <row r="905443" spans="2:8" x14ac:dyDescent="0.3">
      <c r="B905443" s="47"/>
      <c r="C905443" s="47"/>
      <c r="H905443" s="47"/>
    </row>
    <row r="905444" spans="2:8" x14ac:dyDescent="0.3">
      <c r="B905444" s="47"/>
      <c r="C905444" s="47"/>
      <c r="H905444" s="47"/>
    </row>
    <row r="905601" spans="2:8" x14ac:dyDescent="0.3">
      <c r="B905601" s="50"/>
      <c r="C905601" s="50"/>
      <c r="H905601" s="50"/>
    </row>
    <row r="905602" spans="2:8" x14ac:dyDescent="0.3">
      <c r="B905602" s="47"/>
      <c r="C905602" s="47"/>
      <c r="H905602" s="47"/>
    </row>
    <row r="905603" spans="2:8" x14ac:dyDescent="0.3">
      <c r="B905603" s="47"/>
      <c r="C905603" s="47"/>
      <c r="H905603" s="47"/>
    </row>
    <row r="905604" spans="2:8" x14ac:dyDescent="0.3">
      <c r="B905604" s="47"/>
      <c r="C905604" s="47"/>
      <c r="H905604" s="47"/>
    </row>
    <row r="905761" spans="2:8" x14ac:dyDescent="0.3">
      <c r="B905761" s="50"/>
      <c r="C905761" s="50"/>
      <c r="H905761" s="50"/>
    </row>
    <row r="905762" spans="2:8" x14ac:dyDescent="0.3">
      <c r="B905762" s="47"/>
      <c r="C905762" s="47"/>
      <c r="H905762" s="47"/>
    </row>
    <row r="905763" spans="2:8" x14ac:dyDescent="0.3">
      <c r="B905763" s="47"/>
      <c r="C905763" s="47"/>
      <c r="H905763" s="47"/>
    </row>
    <row r="905764" spans="2:8" x14ac:dyDescent="0.3">
      <c r="B905764" s="47"/>
      <c r="C905764" s="47"/>
      <c r="H905764" s="47"/>
    </row>
    <row r="905921" spans="2:8" x14ac:dyDescent="0.3">
      <c r="B905921" s="50"/>
      <c r="C905921" s="50"/>
      <c r="H905921" s="50"/>
    </row>
    <row r="905922" spans="2:8" x14ac:dyDescent="0.3">
      <c r="B905922" s="47"/>
      <c r="C905922" s="47"/>
      <c r="H905922" s="47"/>
    </row>
    <row r="905923" spans="2:8" x14ac:dyDescent="0.3">
      <c r="B905923" s="47"/>
      <c r="C905923" s="47"/>
      <c r="H905923" s="47"/>
    </row>
    <row r="905924" spans="2:8" x14ac:dyDescent="0.3">
      <c r="B905924" s="47"/>
      <c r="C905924" s="47"/>
      <c r="H905924" s="47"/>
    </row>
    <row r="906081" spans="2:8" x14ac:dyDescent="0.3">
      <c r="B906081" s="50"/>
      <c r="C906081" s="50"/>
      <c r="H906081" s="50"/>
    </row>
    <row r="906082" spans="2:8" x14ac:dyDescent="0.3">
      <c r="B906082" s="47"/>
      <c r="C906082" s="47"/>
      <c r="H906082" s="47"/>
    </row>
    <row r="906083" spans="2:8" x14ac:dyDescent="0.3">
      <c r="B906083" s="47"/>
      <c r="C906083" s="47"/>
      <c r="H906083" s="47"/>
    </row>
    <row r="906084" spans="2:8" x14ac:dyDescent="0.3">
      <c r="B906084" s="47"/>
      <c r="C906084" s="47"/>
      <c r="H906084" s="47"/>
    </row>
    <row r="906241" spans="2:8" x14ac:dyDescent="0.3">
      <c r="B906241" s="50"/>
      <c r="C906241" s="50"/>
      <c r="H906241" s="50"/>
    </row>
    <row r="906242" spans="2:8" x14ac:dyDescent="0.3">
      <c r="B906242" s="47"/>
      <c r="C906242" s="47"/>
      <c r="H906242" s="47"/>
    </row>
    <row r="906243" spans="2:8" x14ac:dyDescent="0.3">
      <c r="B906243" s="47"/>
      <c r="C906243" s="47"/>
      <c r="H906243" s="47"/>
    </row>
    <row r="906244" spans="2:8" x14ac:dyDescent="0.3">
      <c r="B906244" s="47"/>
      <c r="C906244" s="47"/>
      <c r="H906244" s="47"/>
    </row>
    <row r="906401" spans="2:8" x14ac:dyDescent="0.3">
      <c r="B906401" s="50"/>
      <c r="C906401" s="50"/>
      <c r="H906401" s="50"/>
    </row>
    <row r="906402" spans="2:8" x14ac:dyDescent="0.3">
      <c r="B906402" s="47"/>
      <c r="C906402" s="47"/>
      <c r="H906402" s="47"/>
    </row>
    <row r="906403" spans="2:8" x14ac:dyDescent="0.3">
      <c r="B906403" s="47"/>
      <c r="C906403" s="47"/>
      <c r="H906403" s="47"/>
    </row>
    <row r="906404" spans="2:8" x14ac:dyDescent="0.3">
      <c r="B906404" s="47"/>
      <c r="C906404" s="47"/>
      <c r="H906404" s="47"/>
    </row>
    <row r="906561" spans="2:8" x14ac:dyDescent="0.3">
      <c r="B906561" s="50"/>
      <c r="C906561" s="50"/>
      <c r="H906561" s="50"/>
    </row>
    <row r="906562" spans="2:8" x14ac:dyDescent="0.3">
      <c r="B906562" s="47"/>
      <c r="C906562" s="47"/>
      <c r="H906562" s="47"/>
    </row>
    <row r="906563" spans="2:8" x14ac:dyDescent="0.3">
      <c r="B906563" s="47"/>
      <c r="C906563" s="47"/>
      <c r="H906563" s="47"/>
    </row>
    <row r="906564" spans="2:8" x14ac:dyDescent="0.3">
      <c r="B906564" s="47"/>
      <c r="C906564" s="47"/>
      <c r="H906564" s="47"/>
    </row>
    <row r="906721" spans="2:8" x14ac:dyDescent="0.3">
      <c r="B906721" s="50"/>
      <c r="C906721" s="50"/>
      <c r="H906721" s="50"/>
    </row>
    <row r="906722" spans="2:8" x14ac:dyDescent="0.3">
      <c r="B906722" s="47"/>
      <c r="C906722" s="47"/>
      <c r="H906722" s="47"/>
    </row>
    <row r="906723" spans="2:8" x14ac:dyDescent="0.3">
      <c r="B906723" s="47"/>
      <c r="C906723" s="47"/>
      <c r="H906723" s="47"/>
    </row>
    <row r="906724" spans="2:8" x14ac:dyDescent="0.3">
      <c r="B906724" s="47"/>
      <c r="C906724" s="47"/>
      <c r="H906724" s="47"/>
    </row>
    <row r="906881" spans="2:8" x14ac:dyDescent="0.3">
      <c r="B906881" s="50"/>
      <c r="C906881" s="50"/>
      <c r="H906881" s="50"/>
    </row>
    <row r="906882" spans="2:8" x14ac:dyDescent="0.3">
      <c r="B906882" s="47"/>
      <c r="C906882" s="47"/>
      <c r="H906882" s="47"/>
    </row>
    <row r="906883" spans="2:8" x14ac:dyDescent="0.3">
      <c r="B906883" s="47"/>
      <c r="C906883" s="47"/>
      <c r="H906883" s="47"/>
    </row>
    <row r="906884" spans="2:8" x14ac:dyDescent="0.3">
      <c r="B906884" s="47"/>
      <c r="C906884" s="47"/>
      <c r="H906884" s="47"/>
    </row>
    <row r="907041" spans="2:8" x14ac:dyDescent="0.3">
      <c r="B907041" s="50"/>
      <c r="C907041" s="50"/>
      <c r="H907041" s="50"/>
    </row>
    <row r="907042" spans="2:8" x14ac:dyDescent="0.3">
      <c r="B907042" s="47"/>
      <c r="C907042" s="47"/>
      <c r="H907042" s="47"/>
    </row>
    <row r="907043" spans="2:8" x14ac:dyDescent="0.3">
      <c r="B907043" s="47"/>
      <c r="C907043" s="47"/>
      <c r="H907043" s="47"/>
    </row>
    <row r="907044" spans="2:8" x14ac:dyDescent="0.3">
      <c r="B907044" s="47"/>
      <c r="C907044" s="47"/>
      <c r="H907044" s="47"/>
    </row>
    <row r="907201" spans="2:8" x14ac:dyDescent="0.3">
      <c r="B907201" s="50"/>
      <c r="C907201" s="50"/>
      <c r="H907201" s="50"/>
    </row>
    <row r="907202" spans="2:8" x14ac:dyDescent="0.3">
      <c r="B907202" s="47"/>
      <c r="C907202" s="47"/>
      <c r="H907202" s="47"/>
    </row>
    <row r="907203" spans="2:8" x14ac:dyDescent="0.3">
      <c r="B907203" s="47"/>
      <c r="C907203" s="47"/>
      <c r="H907203" s="47"/>
    </row>
    <row r="907204" spans="2:8" x14ac:dyDescent="0.3">
      <c r="B907204" s="47"/>
      <c r="C907204" s="47"/>
      <c r="H907204" s="47"/>
    </row>
    <row r="907361" spans="2:8" x14ac:dyDescent="0.3">
      <c r="B907361" s="50"/>
      <c r="C907361" s="50"/>
      <c r="H907361" s="50"/>
    </row>
    <row r="907362" spans="2:8" x14ac:dyDescent="0.3">
      <c r="B907362" s="47"/>
      <c r="C907362" s="47"/>
      <c r="H907362" s="47"/>
    </row>
    <row r="907363" spans="2:8" x14ac:dyDescent="0.3">
      <c r="B907363" s="47"/>
      <c r="C907363" s="47"/>
      <c r="H907363" s="47"/>
    </row>
    <row r="907364" spans="2:8" x14ac:dyDescent="0.3">
      <c r="B907364" s="47"/>
      <c r="C907364" s="47"/>
      <c r="H907364" s="47"/>
    </row>
    <row r="907521" spans="2:8" x14ac:dyDescent="0.3">
      <c r="B907521" s="50"/>
      <c r="C907521" s="50"/>
      <c r="H907521" s="50"/>
    </row>
    <row r="907522" spans="2:8" x14ac:dyDescent="0.3">
      <c r="B907522" s="47"/>
      <c r="C907522" s="47"/>
      <c r="H907522" s="47"/>
    </row>
    <row r="907523" spans="2:8" x14ac:dyDescent="0.3">
      <c r="B907523" s="47"/>
      <c r="C907523" s="47"/>
      <c r="H907523" s="47"/>
    </row>
    <row r="907524" spans="2:8" x14ac:dyDescent="0.3">
      <c r="B907524" s="47"/>
      <c r="C907524" s="47"/>
      <c r="H907524" s="47"/>
    </row>
    <row r="907681" spans="2:8" x14ac:dyDescent="0.3">
      <c r="B907681" s="50"/>
      <c r="C907681" s="50"/>
      <c r="H907681" s="50"/>
    </row>
    <row r="907682" spans="2:8" x14ac:dyDescent="0.3">
      <c r="B907682" s="47"/>
      <c r="C907682" s="47"/>
      <c r="H907682" s="47"/>
    </row>
    <row r="907683" spans="2:8" x14ac:dyDescent="0.3">
      <c r="B907683" s="47"/>
      <c r="C907683" s="47"/>
      <c r="H907683" s="47"/>
    </row>
    <row r="907684" spans="2:8" x14ac:dyDescent="0.3">
      <c r="B907684" s="47"/>
      <c r="C907684" s="47"/>
      <c r="H907684" s="47"/>
    </row>
    <row r="907841" spans="2:8" x14ac:dyDescent="0.3">
      <c r="B907841" s="50"/>
      <c r="C907841" s="50"/>
      <c r="H907841" s="50"/>
    </row>
    <row r="907842" spans="2:8" x14ac:dyDescent="0.3">
      <c r="B907842" s="47"/>
      <c r="C907842" s="47"/>
      <c r="H907842" s="47"/>
    </row>
    <row r="907843" spans="2:8" x14ac:dyDescent="0.3">
      <c r="B907843" s="47"/>
      <c r="C907843" s="47"/>
      <c r="H907843" s="47"/>
    </row>
    <row r="907844" spans="2:8" x14ac:dyDescent="0.3">
      <c r="B907844" s="47"/>
      <c r="C907844" s="47"/>
      <c r="H907844" s="47"/>
    </row>
    <row r="908001" spans="2:8" x14ac:dyDescent="0.3">
      <c r="B908001" s="50"/>
      <c r="C908001" s="50"/>
      <c r="H908001" s="50"/>
    </row>
    <row r="908002" spans="2:8" x14ac:dyDescent="0.3">
      <c r="B908002" s="47"/>
      <c r="C908002" s="47"/>
      <c r="H908002" s="47"/>
    </row>
    <row r="908003" spans="2:8" x14ac:dyDescent="0.3">
      <c r="B908003" s="47"/>
      <c r="C908003" s="47"/>
      <c r="H908003" s="47"/>
    </row>
    <row r="908004" spans="2:8" x14ac:dyDescent="0.3">
      <c r="B908004" s="47"/>
      <c r="C908004" s="47"/>
      <c r="H908004" s="47"/>
    </row>
    <row r="908161" spans="2:8" x14ac:dyDescent="0.3">
      <c r="B908161" s="50"/>
      <c r="C908161" s="50"/>
      <c r="H908161" s="50"/>
    </row>
    <row r="908162" spans="2:8" x14ac:dyDescent="0.3">
      <c r="B908162" s="47"/>
      <c r="C908162" s="47"/>
      <c r="H908162" s="47"/>
    </row>
    <row r="908163" spans="2:8" x14ac:dyDescent="0.3">
      <c r="B908163" s="47"/>
      <c r="C908163" s="47"/>
      <c r="H908163" s="47"/>
    </row>
    <row r="908164" spans="2:8" x14ac:dyDescent="0.3">
      <c r="B908164" s="47"/>
      <c r="C908164" s="47"/>
      <c r="H908164" s="47"/>
    </row>
    <row r="908321" spans="2:8" x14ac:dyDescent="0.3">
      <c r="B908321" s="50"/>
      <c r="C908321" s="50"/>
      <c r="H908321" s="50"/>
    </row>
    <row r="908322" spans="2:8" x14ac:dyDescent="0.3">
      <c r="B908322" s="47"/>
      <c r="C908322" s="47"/>
      <c r="H908322" s="47"/>
    </row>
    <row r="908323" spans="2:8" x14ac:dyDescent="0.3">
      <c r="B908323" s="47"/>
      <c r="C908323" s="47"/>
      <c r="H908323" s="47"/>
    </row>
    <row r="908324" spans="2:8" x14ac:dyDescent="0.3">
      <c r="B908324" s="47"/>
      <c r="C908324" s="47"/>
      <c r="H908324" s="47"/>
    </row>
    <row r="908481" spans="2:8" x14ac:dyDescent="0.3">
      <c r="B908481" s="50"/>
      <c r="C908481" s="50"/>
      <c r="H908481" s="50"/>
    </row>
    <row r="908482" spans="2:8" x14ac:dyDescent="0.3">
      <c r="B908482" s="47"/>
      <c r="C908482" s="47"/>
      <c r="H908482" s="47"/>
    </row>
    <row r="908483" spans="2:8" x14ac:dyDescent="0.3">
      <c r="B908483" s="47"/>
      <c r="C908483" s="47"/>
      <c r="H908483" s="47"/>
    </row>
    <row r="908484" spans="2:8" x14ac:dyDescent="0.3">
      <c r="B908484" s="47"/>
      <c r="C908484" s="47"/>
      <c r="H908484" s="47"/>
    </row>
    <row r="908641" spans="2:8" x14ac:dyDescent="0.3">
      <c r="B908641" s="50"/>
      <c r="C908641" s="50"/>
      <c r="H908641" s="50"/>
    </row>
    <row r="908642" spans="2:8" x14ac:dyDescent="0.3">
      <c r="B908642" s="47"/>
      <c r="C908642" s="47"/>
      <c r="H908642" s="47"/>
    </row>
    <row r="908643" spans="2:8" x14ac:dyDescent="0.3">
      <c r="B908643" s="47"/>
      <c r="C908643" s="47"/>
      <c r="H908643" s="47"/>
    </row>
    <row r="908644" spans="2:8" x14ac:dyDescent="0.3">
      <c r="B908644" s="47"/>
      <c r="C908644" s="47"/>
      <c r="H908644" s="47"/>
    </row>
    <row r="908801" spans="2:8" x14ac:dyDescent="0.3">
      <c r="B908801" s="50"/>
      <c r="C908801" s="50"/>
      <c r="H908801" s="50"/>
    </row>
    <row r="908802" spans="2:8" x14ac:dyDescent="0.3">
      <c r="B908802" s="47"/>
      <c r="C908802" s="47"/>
      <c r="H908802" s="47"/>
    </row>
    <row r="908803" spans="2:8" x14ac:dyDescent="0.3">
      <c r="B908803" s="47"/>
      <c r="C908803" s="47"/>
      <c r="H908803" s="47"/>
    </row>
    <row r="908804" spans="2:8" x14ac:dyDescent="0.3">
      <c r="B908804" s="47"/>
      <c r="C908804" s="47"/>
      <c r="H908804" s="47"/>
    </row>
    <row r="908961" spans="2:8" x14ac:dyDescent="0.3">
      <c r="B908961" s="50"/>
      <c r="C908961" s="50"/>
      <c r="H908961" s="50"/>
    </row>
    <row r="908962" spans="2:8" x14ac:dyDescent="0.3">
      <c r="B908962" s="47"/>
      <c r="C908962" s="47"/>
      <c r="H908962" s="47"/>
    </row>
    <row r="908963" spans="2:8" x14ac:dyDescent="0.3">
      <c r="B908963" s="47"/>
      <c r="C908963" s="47"/>
      <c r="H908963" s="47"/>
    </row>
    <row r="908964" spans="2:8" x14ac:dyDescent="0.3">
      <c r="B908964" s="47"/>
      <c r="C908964" s="47"/>
      <c r="H908964" s="47"/>
    </row>
    <row r="909121" spans="2:8" x14ac:dyDescent="0.3">
      <c r="B909121" s="50"/>
      <c r="C909121" s="50"/>
      <c r="H909121" s="50"/>
    </row>
    <row r="909122" spans="2:8" x14ac:dyDescent="0.3">
      <c r="B909122" s="47"/>
      <c r="C909122" s="47"/>
      <c r="H909122" s="47"/>
    </row>
    <row r="909123" spans="2:8" x14ac:dyDescent="0.3">
      <c r="B909123" s="47"/>
      <c r="C909123" s="47"/>
      <c r="H909123" s="47"/>
    </row>
    <row r="909124" spans="2:8" x14ac:dyDescent="0.3">
      <c r="B909124" s="47"/>
      <c r="C909124" s="47"/>
      <c r="H909124" s="47"/>
    </row>
    <row r="909281" spans="2:8" x14ac:dyDescent="0.3">
      <c r="B909281" s="50"/>
      <c r="C909281" s="50"/>
      <c r="H909281" s="50"/>
    </row>
    <row r="909282" spans="2:8" x14ac:dyDescent="0.3">
      <c r="B909282" s="47"/>
      <c r="C909282" s="47"/>
      <c r="H909282" s="47"/>
    </row>
    <row r="909283" spans="2:8" x14ac:dyDescent="0.3">
      <c r="B909283" s="47"/>
      <c r="C909283" s="47"/>
      <c r="H909283" s="47"/>
    </row>
    <row r="909284" spans="2:8" x14ac:dyDescent="0.3">
      <c r="B909284" s="47"/>
      <c r="C909284" s="47"/>
      <c r="H909284" s="47"/>
    </row>
    <row r="909441" spans="2:8" x14ac:dyDescent="0.3">
      <c r="B909441" s="50"/>
      <c r="C909441" s="50"/>
      <c r="H909441" s="50"/>
    </row>
    <row r="909442" spans="2:8" x14ac:dyDescent="0.3">
      <c r="B909442" s="47"/>
      <c r="C909442" s="47"/>
      <c r="H909442" s="47"/>
    </row>
    <row r="909443" spans="2:8" x14ac:dyDescent="0.3">
      <c r="B909443" s="47"/>
      <c r="C909443" s="47"/>
      <c r="H909443" s="47"/>
    </row>
    <row r="909444" spans="2:8" x14ac:dyDescent="0.3">
      <c r="B909444" s="47"/>
      <c r="C909444" s="47"/>
      <c r="H909444" s="47"/>
    </row>
    <row r="909601" spans="2:8" x14ac:dyDescent="0.3">
      <c r="B909601" s="50"/>
      <c r="C909601" s="50"/>
      <c r="H909601" s="50"/>
    </row>
    <row r="909602" spans="2:8" x14ac:dyDescent="0.3">
      <c r="B909602" s="47"/>
      <c r="C909602" s="47"/>
      <c r="H909602" s="47"/>
    </row>
    <row r="909603" spans="2:8" x14ac:dyDescent="0.3">
      <c r="B909603" s="47"/>
      <c r="C909603" s="47"/>
      <c r="H909603" s="47"/>
    </row>
    <row r="909604" spans="2:8" x14ac:dyDescent="0.3">
      <c r="B909604" s="47"/>
      <c r="C909604" s="47"/>
      <c r="H909604" s="47"/>
    </row>
    <row r="909761" spans="2:8" x14ac:dyDescent="0.3">
      <c r="B909761" s="50"/>
      <c r="C909761" s="50"/>
      <c r="H909761" s="50"/>
    </row>
    <row r="909762" spans="2:8" x14ac:dyDescent="0.3">
      <c r="B909762" s="47"/>
      <c r="C909762" s="47"/>
      <c r="H909762" s="47"/>
    </row>
    <row r="909763" spans="2:8" x14ac:dyDescent="0.3">
      <c r="B909763" s="47"/>
      <c r="C909763" s="47"/>
      <c r="H909763" s="47"/>
    </row>
    <row r="909764" spans="2:8" x14ac:dyDescent="0.3">
      <c r="B909764" s="47"/>
      <c r="C909764" s="47"/>
      <c r="H909764" s="47"/>
    </row>
    <row r="909921" spans="2:8" x14ac:dyDescent="0.3">
      <c r="B909921" s="50"/>
      <c r="C909921" s="50"/>
      <c r="H909921" s="50"/>
    </row>
    <row r="909922" spans="2:8" x14ac:dyDescent="0.3">
      <c r="B909922" s="47"/>
      <c r="C909922" s="47"/>
      <c r="H909922" s="47"/>
    </row>
    <row r="909923" spans="2:8" x14ac:dyDescent="0.3">
      <c r="B909923" s="47"/>
      <c r="C909923" s="47"/>
      <c r="H909923" s="47"/>
    </row>
    <row r="909924" spans="2:8" x14ac:dyDescent="0.3">
      <c r="B909924" s="47"/>
      <c r="C909924" s="47"/>
      <c r="H909924" s="47"/>
    </row>
    <row r="910081" spans="2:8" x14ac:dyDescent="0.3">
      <c r="B910081" s="50"/>
      <c r="C910081" s="50"/>
      <c r="H910081" s="50"/>
    </row>
    <row r="910082" spans="2:8" x14ac:dyDescent="0.3">
      <c r="B910082" s="47"/>
      <c r="C910082" s="47"/>
      <c r="H910082" s="47"/>
    </row>
    <row r="910083" spans="2:8" x14ac:dyDescent="0.3">
      <c r="B910083" s="47"/>
      <c r="C910083" s="47"/>
      <c r="H910083" s="47"/>
    </row>
    <row r="910084" spans="2:8" x14ac:dyDescent="0.3">
      <c r="B910084" s="47"/>
      <c r="C910084" s="47"/>
      <c r="H910084" s="47"/>
    </row>
    <row r="910241" spans="2:8" x14ac:dyDescent="0.3">
      <c r="B910241" s="50"/>
      <c r="C910241" s="50"/>
      <c r="H910241" s="50"/>
    </row>
    <row r="910242" spans="2:8" x14ac:dyDescent="0.3">
      <c r="B910242" s="47"/>
      <c r="C910242" s="47"/>
      <c r="H910242" s="47"/>
    </row>
    <row r="910243" spans="2:8" x14ac:dyDescent="0.3">
      <c r="B910243" s="47"/>
      <c r="C910243" s="47"/>
      <c r="H910243" s="47"/>
    </row>
    <row r="910244" spans="2:8" x14ac:dyDescent="0.3">
      <c r="B910244" s="47"/>
      <c r="C910244" s="47"/>
      <c r="H910244" s="47"/>
    </row>
    <row r="910401" spans="2:8" x14ac:dyDescent="0.3">
      <c r="B910401" s="50"/>
      <c r="C910401" s="50"/>
      <c r="H910401" s="50"/>
    </row>
    <row r="910402" spans="2:8" x14ac:dyDescent="0.3">
      <c r="B910402" s="47"/>
      <c r="C910402" s="47"/>
      <c r="H910402" s="47"/>
    </row>
    <row r="910403" spans="2:8" x14ac:dyDescent="0.3">
      <c r="B910403" s="47"/>
      <c r="C910403" s="47"/>
      <c r="H910403" s="47"/>
    </row>
    <row r="910404" spans="2:8" x14ac:dyDescent="0.3">
      <c r="B910404" s="47"/>
      <c r="C910404" s="47"/>
      <c r="H910404" s="47"/>
    </row>
    <row r="910561" spans="2:8" x14ac:dyDescent="0.3">
      <c r="B910561" s="50"/>
      <c r="C910561" s="50"/>
      <c r="H910561" s="50"/>
    </row>
    <row r="910562" spans="2:8" x14ac:dyDescent="0.3">
      <c r="B910562" s="47"/>
      <c r="C910562" s="47"/>
      <c r="H910562" s="47"/>
    </row>
    <row r="910563" spans="2:8" x14ac:dyDescent="0.3">
      <c r="B910563" s="47"/>
      <c r="C910563" s="47"/>
      <c r="H910563" s="47"/>
    </row>
    <row r="910564" spans="2:8" x14ac:dyDescent="0.3">
      <c r="B910564" s="47"/>
      <c r="C910564" s="47"/>
      <c r="H910564" s="47"/>
    </row>
    <row r="910721" spans="2:8" x14ac:dyDescent="0.3">
      <c r="B910721" s="50"/>
      <c r="C910721" s="50"/>
      <c r="H910721" s="50"/>
    </row>
    <row r="910722" spans="2:8" x14ac:dyDescent="0.3">
      <c r="B910722" s="47"/>
      <c r="C910722" s="47"/>
      <c r="H910722" s="47"/>
    </row>
    <row r="910723" spans="2:8" x14ac:dyDescent="0.3">
      <c r="B910723" s="47"/>
      <c r="C910723" s="47"/>
      <c r="H910723" s="47"/>
    </row>
    <row r="910724" spans="2:8" x14ac:dyDescent="0.3">
      <c r="B910724" s="47"/>
      <c r="C910724" s="47"/>
      <c r="H910724" s="47"/>
    </row>
    <row r="910881" spans="2:8" x14ac:dyDescent="0.3">
      <c r="B910881" s="50"/>
      <c r="C910881" s="50"/>
      <c r="H910881" s="50"/>
    </row>
    <row r="910882" spans="2:8" x14ac:dyDescent="0.3">
      <c r="B910882" s="47"/>
      <c r="C910882" s="47"/>
      <c r="H910882" s="47"/>
    </row>
    <row r="910883" spans="2:8" x14ac:dyDescent="0.3">
      <c r="B910883" s="47"/>
      <c r="C910883" s="47"/>
      <c r="H910883" s="47"/>
    </row>
    <row r="910884" spans="2:8" x14ac:dyDescent="0.3">
      <c r="B910884" s="47"/>
      <c r="C910884" s="47"/>
      <c r="H910884" s="47"/>
    </row>
    <row r="911041" spans="2:8" x14ac:dyDescent="0.3">
      <c r="B911041" s="50"/>
      <c r="C911041" s="50"/>
      <c r="H911041" s="50"/>
    </row>
    <row r="911042" spans="2:8" x14ac:dyDescent="0.3">
      <c r="B911042" s="47"/>
      <c r="C911042" s="47"/>
      <c r="H911042" s="47"/>
    </row>
    <row r="911043" spans="2:8" x14ac:dyDescent="0.3">
      <c r="B911043" s="47"/>
      <c r="C911043" s="47"/>
      <c r="H911043" s="47"/>
    </row>
    <row r="911044" spans="2:8" x14ac:dyDescent="0.3">
      <c r="B911044" s="47"/>
      <c r="C911044" s="47"/>
      <c r="H911044" s="47"/>
    </row>
    <row r="911201" spans="2:8" x14ac:dyDescent="0.3">
      <c r="B911201" s="50"/>
      <c r="C911201" s="50"/>
      <c r="H911201" s="50"/>
    </row>
    <row r="911202" spans="2:8" x14ac:dyDescent="0.3">
      <c r="B911202" s="47"/>
      <c r="C911202" s="47"/>
      <c r="H911202" s="47"/>
    </row>
    <row r="911203" spans="2:8" x14ac:dyDescent="0.3">
      <c r="B911203" s="47"/>
      <c r="C911203" s="47"/>
      <c r="H911203" s="47"/>
    </row>
    <row r="911204" spans="2:8" x14ac:dyDescent="0.3">
      <c r="B911204" s="47"/>
      <c r="C911204" s="47"/>
      <c r="H911204" s="47"/>
    </row>
    <row r="911361" spans="2:8" x14ac:dyDescent="0.3">
      <c r="B911361" s="50"/>
      <c r="C911361" s="50"/>
      <c r="H911361" s="50"/>
    </row>
    <row r="911362" spans="2:8" x14ac:dyDescent="0.3">
      <c r="B911362" s="47"/>
      <c r="C911362" s="47"/>
      <c r="H911362" s="47"/>
    </row>
    <row r="911363" spans="2:8" x14ac:dyDescent="0.3">
      <c r="B911363" s="47"/>
      <c r="C911363" s="47"/>
      <c r="H911363" s="47"/>
    </row>
    <row r="911364" spans="2:8" x14ac:dyDescent="0.3">
      <c r="B911364" s="47"/>
      <c r="C911364" s="47"/>
      <c r="H911364" s="47"/>
    </row>
    <row r="911521" spans="2:8" x14ac:dyDescent="0.3">
      <c r="B911521" s="50"/>
      <c r="C911521" s="50"/>
      <c r="H911521" s="50"/>
    </row>
    <row r="911522" spans="2:8" x14ac:dyDescent="0.3">
      <c r="B911522" s="47"/>
      <c r="C911522" s="47"/>
      <c r="H911522" s="47"/>
    </row>
    <row r="911523" spans="2:8" x14ac:dyDescent="0.3">
      <c r="B911523" s="47"/>
      <c r="C911523" s="47"/>
      <c r="H911523" s="47"/>
    </row>
    <row r="911524" spans="2:8" x14ac:dyDescent="0.3">
      <c r="B911524" s="47"/>
      <c r="C911524" s="47"/>
      <c r="H911524" s="47"/>
    </row>
    <row r="911681" spans="2:8" x14ac:dyDescent="0.3">
      <c r="B911681" s="50"/>
      <c r="C911681" s="50"/>
      <c r="H911681" s="50"/>
    </row>
    <row r="911682" spans="2:8" x14ac:dyDescent="0.3">
      <c r="B911682" s="47"/>
      <c r="C911682" s="47"/>
      <c r="H911682" s="47"/>
    </row>
    <row r="911683" spans="2:8" x14ac:dyDescent="0.3">
      <c r="B911683" s="47"/>
      <c r="C911683" s="47"/>
      <c r="H911683" s="47"/>
    </row>
    <row r="911684" spans="2:8" x14ac:dyDescent="0.3">
      <c r="B911684" s="47"/>
      <c r="C911684" s="47"/>
      <c r="H911684" s="47"/>
    </row>
    <row r="911841" spans="2:8" x14ac:dyDescent="0.3">
      <c r="B911841" s="50"/>
      <c r="C911841" s="50"/>
      <c r="H911841" s="50"/>
    </row>
    <row r="911842" spans="2:8" x14ac:dyDescent="0.3">
      <c r="B911842" s="47"/>
      <c r="C911842" s="47"/>
      <c r="H911842" s="47"/>
    </row>
    <row r="911843" spans="2:8" x14ac:dyDescent="0.3">
      <c r="B911843" s="47"/>
      <c r="C911843" s="47"/>
      <c r="H911843" s="47"/>
    </row>
    <row r="911844" spans="2:8" x14ac:dyDescent="0.3">
      <c r="B911844" s="47"/>
      <c r="C911844" s="47"/>
      <c r="H911844" s="47"/>
    </row>
    <row r="912001" spans="2:8" x14ac:dyDescent="0.3">
      <c r="B912001" s="50"/>
      <c r="C912001" s="50"/>
      <c r="H912001" s="50"/>
    </row>
    <row r="912002" spans="2:8" x14ac:dyDescent="0.3">
      <c r="B912002" s="47"/>
      <c r="C912002" s="47"/>
      <c r="H912002" s="47"/>
    </row>
    <row r="912003" spans="2:8" x14ac:dyDescent="0.3">
      <c r="B912003" s="47"/>
      <c r="C912003" s="47"/>
      <c r="H912003" s="47"/>
    </row>
    <row r="912004" spans="2:8" x14ac:dyDescent="0.3">
      <c r="B912004" s="47"/>
      <c r="C912004" s="47"/>
      <c r="H912004" s="47"/>
    </row>
    <row r="912161" spans="2:8" x14ac:dyDescent="0.3">
      <c r="B912161" s="50"/>
      <c r="C912161" s="50"/>
      <c r="H912161" s="50"/>
    </row>
    <row r="912162" spans="2:8" x14ac:dyDescent="0.3">
      <c r="B912162" s="47"/>
      <c r="C912162" s="47"/>
      <c r="H912162" s="47"/>
    </row>
    <row r="912163" spans="2:8" x14ac:dyDescent="0.3">
      <c r="B912163" s="47"/>
      <c r="C912163" s="47"/>
      <c r="H912163" s="47"/>
    </row>
    <row r="912164" spans="2:8" x14ac:dyDescent="0.3">
      <c r="B912164" s="47"/>
      <c r="C912164" s="47"/>
      <c r="H912164" s="47"/>
    </row>
    <row r="912321" spans="2:8" x14ac:dyDescent="0.3">
      <c r="B912321" s="50"/>
      <c r="C912321" s="50"/>
      <c r="H912321" s="50"/>
    </row>
    <row r="912322" spans="2:8" x14ac:dyDescent="0.3">
      <c r="B912322" s="47"/>
      <c r="C912322" s="47"/>
      <c r="H912322" s="47"/>
    </row>
    <row r="912323" spans="2:8" x14ac:dyDescent="0.3">
      <c r="B912323" s="47"/>
      <c r="C912323" s="47"/>
      <c r="H912323" s="47"/>
    </row>
    <row r="912324" spans="2:8" x14ac:dyDescent="0.3">
      <c r="B912324" s="47"/>
      <c r="C912324" s="47"/>
      <c r="H912324" s="47"/>
    </row>
    <row r="912481" spans="2:8" x14ac:dyDescent="0.3">
      <c r="B912481" s="50"/>
      <c r="C912481" s="50"/>
      <c r="H912481" s="50"/>
    </row>
    <row r="912482" spans="2:8" x14ac:dyDescent="0.3">
      <c r="B912482" s="47"/>
      <c r="C912482" s="47"/>
      <c r="H912482" s="47"/>
    </row>
    <row r="912483" spans="2:8" x14ac:dyDescent="0.3">
      <c r="B912483" s="47"/>
      <c r="C912483" s="47"/>
      <c r="H912483" s="47"/>
    </row>
    <row r="912484" spans="2:8" x14ac:dyDescent="0.3">
      <c r="B912484" s="47"/>
      <c r="C912484" s="47"/>
      <c r="H912484" s="47"/>
    </row>
    <row r="912641" spans="2:8" x14ac:dyDescent="0.3">
      <c r="B912641" s="50"/>
      <c r="C912641" s="50"/>
      <c r="H912641" s="50"/>
    </row>
    <row r="912642" spans="2:8" x14ac:dyDescent="0.3">
      <c r="B912642" s="47"/>
      <c r="C912642" s="47"/>
      <c r="H912642" s="47"/>
    </row>
    <row r="912643" spans="2:8" x14ac:dyDescent="0.3">
      <c r="B912643" s="47"/>
      <c r="C912643" s="47"/>
      <c r="H912643" s="47"/>
    </row>
    <row r="912644" spans="2:8" x14ac:dyDescent="0.3">
      <c r="B912644" s="47"/>
      <c r="C912644" s="47"/>
      <c r="H912644" s="47"/>
    </row>
    <row r="912801" spans="2:8" x14ac:dyDescent="0.3">
      <c r="B912801" s="50"/>
      <c r="C912801" s="50"/>
      <c r="H912801" s="50"/>
    </row>
    <row r="912802" spans="2:8" x14ac:dyDescent="0.3">
      <c r="B912802" s="47"/>
      <c r="C912802" s="47"/>
      <c r="H912802" s="47"/>
    </row>
    <row r="912803" spans="2:8" x14ac:dyDescent="0.3">
      <c r="B912803" s="47"/>
      <c r="C912803" s="47"/>
      <c r="H912803" s="47"/>
    </row>
    <row r="912804" spans="2:8" x14ac:dyDescent="0.3">
      <c r="B912804" s="47"/>
      <c r="C912804" s="47"/>
      <c r="H912804" s="47"/>
    </row>
    <row r="912961" spans="2:8" x14ac:dyDescent="0.3">
      <c r="B912961" s="50"/>
      <c r="C912961" s="50"/>
      <c r="H912961" s="50"/>
    </row>
    <row r="912962" spans="2:8" x14ac:dyDescent="0.3">
      <c r="B912962" s="47"/>
      <c r="C912962" s="47"/>
      <c r="H912962" s="47"/>
    </row>
    <row r="912963" spans="2:8" x14ac:dyDescent="0.3">
      <c r="B912963" s="47"/>
      <c r="C912963" s="47"/>
      <c r="H912963" s="47"/>
    </row>
    <row r="912964" spans="2:8" x14ac:dyDescent="0.3">
      <c r="B912964" s="47"/>
      <c r="C912964" s="47"/>
      <c r="H912964" s="47"/>
    </row>
    <row r="913121" spans="2:8" x14ac:dyDescent="0.3">
      <c r="B913121" s="50"/>
      <c r="C913121" s="50"/>
      <c r="H913121" s="50"/>
    </row>
    <row r="913122" spans="2:8" x14ac:dyDescent="0.3">
      <c r="B913122" s="47"/>
      <c r="C913122" s="47"/>
      <c r="H913122" s="47"/>
    </row>
    <row r="913123" spans="2:8" x14ac:dyDescent="0.3">
      <c r="B913123" s="47"/>
      <c r="C913123" s="47"/>
      <c r="H913123" s="47"/>
    </row>
    <row r="913124" spans="2:8" x14ac:dyDescent="0.3">
      <c r="B913124" s="47"/>
      <c r="C913124" s="47"/>
      <c r="H913124" s="47"/>
    </row>
    <row r="913281" spans="2:8" x14ac:dyDescent="0.3">
      <c r="B913281" s="50"/>
      <c r="C913281" s="50"/>
      <c r="H913281" s="50"/>
    </row>
    <row r="913282" spans="2:8" x14ac:dyDescent="0.3">
      <c r="B913282" s="47"/>
      <c r="C913282" s="47"/>
      <c r="H913282" s="47"/>
    </row>
    <row r="913283" spans="2:8" x14ac:dyDescent="0.3">
      <c r="B913283" s="47"/>
      <c r="C913283" s="47"/>
      <c r="H913283" s="47"/>
    </row>
    <row r="913284" spans="2:8" x14ac:dyDescent="0.3">
      <c r="B913284" s="47"/>
      <c r="C913284" s="47"/>
      <c r="H913284" s="47"/>
    </row>
    <row r="913441" spans="2:8" x14ac:dyDescent="0.3">
      <c r="B913441" s="50"/>
      <c r="C913441" s="50"/>
      <c r="H913441" s="50"/>
    </row>
    <row r="913442" spans="2:8" x14ac:dyDescent="0.3">
      <c r="B913442" s="47"/>
      <c r="C913442" s="47"/>
      <c r="H913442" s="47"/>
    </row>
    <row r="913443" spans="2:8" x14ac:dyDescent="0.3">
      <c r="B913443" s="47"/>
      <c r="C913443" s="47"/>
      <c r="H913443" s="47"/>
    </row>
    <row r="913444" spans="2:8" x14ac:dyDescent="0.3">
      <c r="B913444" s="47"/>
      <c r="C913444" s="47"/>
      <c r="H913444" s="47"/>
    </row>
    <row r="913601" spans="2:8" x14ac:dyDescent="0.3">
      <c r="B913601" s="50"/>
      <c r="C913601" s="50"/>
      <c r="H913601" s="50"/>
    </row>
    <row r="913602" spans="2:8" x14ac:dyDescent="0.3">
      <c r="B913602" s="47"/>
      <c r="C913602" s="47"/>
      <c r="H913602" s="47"/>
    </row>
    <row r="913603" spans="2:8" x14ac:dyDescent="0.3">
      <c r="B913603" s="47"/>
      <c r="C913603" s="47"/>
      <c r="H913603" s="47"/>
    </row>
    <row r="913604" spans="2:8" x14ac:dyDescent="0.3">
      <c r="B913604" s="47"/>
      <c r="C913604" s="47"/>
      <c r="H913604" s="47"/>
    </row>
    <row r="913761" spans="2:8" x14ac:dyDescent="0.3">
      <c r="B913761" s="50"/>
      <c r="C913761" s="50"/>
      <c r="H913761" s="50"/>
    </row>
    <row r="913762" spans="2:8" x14ac:dyDescent="0.3">
      <c r="B913762" s="47"/>
      <c r="C913762" s="47"/>
      <c r="H913762" s="47"/>
    </row>
    <row r="913763" spans="2:8" x14ac:dyDescent="0.3">
      <c r="B913763" s="47"/>
      <c r="C913763" s="47"/>
      <c r="H913763" s="47"/>
    </row>
    <row r="913764" spans="2:8" x14ac:dyDescent="0.3">
      <c r="B913764" s="47"/>
      <c r="C913764" s="47"/>
      <c r="H913764" s="47"/>
    </row>
    <row r="913921" spans="2:8" x14ac:dyDescent="0.3">
      <c r="B913921" s="50"/>
      <c r="C913921" s="50"/>
      <c r="H913921" s="50"/>
    </row>
    <row r="913922" spans="2:8" x14ac:dyDescent="0.3">
      <c r="B913922" s="47"/>
      <c r="C913922" s="47"/>
      <c r="H913922" s="47"/>
    </row>
    <row r="913923" spans="2:8" x14ac:dyDescent="0.3">
      <c r="B913923" s="47"/>
      <c r="C913923" s="47"/>
      <c r="H913923" s="47"/>
    </row>
    <row r="913924" spans="2:8" x14ac:dyDescent="0.3">
      <c r="B913924" s="47"/>
      <c r="C913924" s="47"/>
      <c r="H913924" s="47"/>
    </row>
    <row r="914081" spans="2:8" x14ac:dyDescent="0.3">
      <c r="B914081" s="50"/>
      <c r="C914081" s="50"/>
      <c r="H914081" s="50"/>
    </row>
    <row r="914082" spans="2:8" x14ac:dyDescent="0.3">
      <c r="B914082" s="47"/>
      <c r="C914082" s="47"/>
      <c r="H914082" s="47"/>
    </row>
    <row r="914083" spans="2:8" x14ac:dyDescent="0.3">
      <c r="B914083" s="47"/>
      <c r="C914083" s="47"/>
      <c r="H914083" s="47"/>
    </row>
    <row r="914084" spans="2:8" x14ac:dyDescent="0.3">
      <c r="B914084" s="47"/>
      <c r="C914084" s="47"/>
      <c r="H914084" s="47"/>
    </row>
    <row r="914241" spans="2:8" x14ac:dyDescent="0.3">
      <c r="B914241" s="50"/>
      <c r="C914241" s="50"/>
      <c r="H914241" s="50"/>
    </row>
    <row r="914242" spans="2:8" x14ac:dyDescent="0.3">
      <c r="B914242" s="47"/>
      <c r="C914242" s="47"/>
      <c r="H914242" s="47"/>
    </row>
    <row r="914243" spans="2:8" x14ac:dyDescent="0.3">
      <c r="B914243" s="47"/>
      <c r="C914243" s="47"/>
      <c r="H914243" s="47"/>
    </row>
    <row r="914244" spans="2:8" x14ac:dyDescent="0.3">
      <c r="B914244" s="47"/>
      <c r="C914244" s="47"/>
      <c r="H914244" s="47"/>
    </row>
    <row r="914401" spans="2:8" x14ac:dyDescent="0.3">
      <c r="B914401" s="50"/>
      <c r="C914401" s="50"/>
      <c r="H914401" s="50"/>
    </row>
    <row r="914402" spans="2:8" x14ac:dyDescent="0.3">
      <c r="B914402" s="47"/>
      <c r="C914402" s="47"/>
      <c r="H914402" s="47"/>
    </row>
    <row r="914403" spans="2:8" x14ac:dyDescent="0.3">
      <c r="B914403" s="47"/>
      <c r="C914403" s="47"/>
      <c r="H914403" s="47"/>
    </row>
    <row r="914404" spans="2:8" x14ac:dyDescent="0.3">
      <c r="B914404" s="47"/>
      <c r="C914404" s="47"/>
      <c r="H914404" s="47"/>
    </row>
    <row r="914561" spans="2:8" x14ac:dyDescent="0.3">
      <c r="B914561" s="50"/>
      <c r="C914561" s="50"/>
      <c r="H914561" s="50"/>
    </row>
    <row r="914562" spans="2:8" x14ac:dyDescent="0.3">
      <c r="B914562" s="47"/>
      <c r="C914562" s="47"/>
      <c r="H914562" s="47"/>
    </row>
    <row r="914563" spans="2:8" x14ac:dyDescent="0.3">
      <c r="B914563" s="47"/>
      <c r="C914563" s="47"/>
      <c r="H914563" s="47"/>
    </row>
    <row r="914564" spans="2:8" x14ac:dyDescent="0.3">
      <c r="B914564" s="47"/>
      <c r="C914564" s="47"/>
      <c r="H914564" s="47"/>
    </row>
    <row r="914721" spans="2:8" x14ac:dyDescent="0.3">
      <c r="B914721" s="50"/>
      <c r="C914721" s="50"/>
      <c r="H914721" s="50"/>
    </row>
    <row r="914722" spans="2:8" x14ac:dyDescent="0.3">
      <c r="B914722" s="47"/>
      <c r="C914722" s="47"/>
      <c r="H914722" s="47"/>
    </row>
    <row r="914723" spans="2:8" x14ac:dyDescent="0.3">
      <c r="B914723" s="47"/>
      <c r="C914723" s="47"/>
      <c r="H914723" s="47"/>
    </row>
    <row r="914724" spans="2:8" x14ac:dyDescent="0.3">
      <c r="B914724" s="47"/>
      <c r="C914724" s="47"/>
      <c r="H914724" s="47"/>
    </row>
    <row r="914881" spans="2:8" x14ac:dyDescent="0.3">
      <c r="B914881" s="50"/>
      <c r="C914881" s="50"/>
      <c r="H914881" s="50"/>
    </row>
    <row r="914882" spans="2:8" x14ac:dyDescent="0.3">
      <c r="B914882" s="47"/>
      <c r="C914882" s="47"/>
      <c r="H914882" s="47"/>
    </row>
    <row r="914883" spans="2:8" x14ac:dyDescent="0.3">
      <c r="B914883" s="47"/>
      <c r="C914883" s="47"/>
      <c r="H914883" s="47"/>
    </row>
    <row r="914884" spans="2:8" x14ac:dyDescent="0.3">
      <c r="B914884" s="47"/>
      <c r="C914884" s="47"/>
      <c r="H914884" s="47"/>
    </row>
    <row r="915041" spans="2:8" x14ac:dyDescent="0.3">
      <c r="B915041" s="50"/>
      <c r="C915041" s="50"/>
      <c r="H915041" s="50"/>
    </row>
    <row r="915042" spans="2:8" x14ac:dyDescent="0.3">
      <c r="B915042" s="47"/>
      <c r="C915042" s="47"/>
      <c r="H915042" s="47"/>
    </row>
    <row r="915043" spans="2:8" x14ac:dyDescent="0.3">
      <c r="B915043" s="47"/>
      <c r="C915043" s="47"/>
      <c r="H915043" s="47"/>
    </row>
    <row r="915044" spans="2:8" x14ac:dyDescent="0.3">
      <c r="B915044" s="47"/>
      <c r="C915044" s="47"/>
      <c r="H915044" s="47"/>
    </row>
    <row r="915201" spans="2:8" x14ac:dyDescent="0.3">
      <c r="B915201" s="50"/>
      <c r="C915201" s="50"/>
      <c r="H915201" s="50"/>
    </row>
    <row r="915202" spans="2:8" x14ac:dyDescent="0.3">
      <c r="B915202" s="47"/>
      <c r="C915202" s="47"/>
      <c r="H915202" s="47"/>
    </row>
    <row r="915203" spans="2:8" x14ac:dyDescent="0.3">
      <c r="B915203" s="47"/>
      <c r="C915203" s="47"/>
      <c r="H915203" s="47"/>
    </row>
    <row r="915204" spans="2:8" x14ac:dyDescent="0.3">
      <c r="B915204" s="47"/>
      <c r="C915204" s="47"/>
      <c r="H915204" s="47"/>
    </row>
    <row r="915361" spans="2:8" x14ac:dyDescent="0.3">
      <c r="B915361" s="50"/>
      <c r="C915361" s="50"/>
      <c r="H915361" s="50"/>
    </row>
    <row r="915362" spans="2:8" x14ac:dyDescent="0.3">
      <c r="B915362" s="47"/>
      <c r="C915362" s="47"/>
      <c r="H915362" s="47"/>
    </row>
    <row r="915363" spans="2:8" x14ac:dyDescent="0.3">
      <c r="B915363" s="47"/>
      <c r="C915363" s="47"/>
      <c r="H915363" s="47"/>
    </row>
    <row r="915364" spans="2:8" x14ac:dyDescent="0.3">
      <c r="B915364" s="47"/>
      <c r="C915364" s="47"/>
      <c r="H915364" s="47"/>
    </row>
    <row r="915521" spans="2:8" x14ac:dyDescent="0.3">
      <c r="B915521" s="50"/>
      <c r="C915521" s="50"/>
      <c r="H915521" s="50"/>
    </row>
    <row r="915522" spans="2:8" x14ac:dyDescent="0.3">
      <c r="B915522" s="47"/>
      <c r="C915522" s="47"/>
      <c r="H915522" s="47"/>
    </row>
    <row r="915523" spans="2:8" x14ac:dyDescent="0.3">
      <c r="B915523" s="47"/>
      <c r="C915523" s="47"/>
      <c r="H915523" s="47"/>
    </row>
    <row r="915524" spans="2:8" x14ac:dyDescent="0.3">
      <c r="B915524" s="47"/>
      <c r="C915524" s="47"/>
      <c r="H915524" s="47"/>
    </row>
    <row r="915681" spans="2:8" x14ac:dyDescent="0.3">
      <c r="B915681" s="50"/>
      <c r="C915681" s="50"/>
      <c r="H915681" s="50"/>
    </row>
    <row r="915682" spans="2:8" x14ac:dyDescent="0.3">
      <c r="B915682" s="47"/>
      <c r="C915682" s="47"/>
      <c r="H915682" s="47"/>
    </row>
    <row r="915683" spans="2:8" x14ac:dyDescent="0.3">
      <c r="B915683" s="47"/>
      <c r="C915683" s="47"/>
      <c r="H915683" s="47"/>
    </row>
    <row r="915684" spans="2:8" x14ac:dyDescent="0.3">
      <c r="B915684" s="47"/>
      <c r="C915684" s="47"/>
      <c r="H915684" s="47"/>
    </row>
    <row r="915841" spans="2:8" x14ac:dyDescent="0.3">
      <c r="B915841" s="50"/>
      <c r="C915841" s="50"/>
      <c r="H915841" s="50"/>
    </row>
    <row r="915842" spans="2:8" x14ac:dyDescent="0.3">
      <c r="B915842" s="47"/>
      <c r="C915842" s="47"/>
      <c r="H915842" s="47"/>
    </row>
    <row r="915843" spans="2:8" x14ac:dyDescent="0.3">
      <c r="B915843" s="47"/>
      <c r="C915843" s="47"/>
      <c r="H915843" s="47"/>
    </row>
    <row r="915844" spans="2:8" x14ac:dyDescent="0.3">
      <c r="B915844" s="47"/>
      <c r="C915844" s="47"/>
      <c r="H915844" s="47"/>
    </row>
    <row r="916001" spans="2:8" x14ac:dyDescent="0.3">
      <c r="B916001" s="50"/>
      <c r="C916001" s="50"/>
      <c r="H916001" s="50"/>
    </row>
    <row r="916002" spans="2:8" x14ac:dyDescent="0.3">
      <c r="B916002" s="47"/>
      <c r="C916002" s="47"/>
      <c r="H916002" s="47"/>
    </row>
    <row r="916003" spans="2:8" x14ac:dyDescent="0.3">
      <c r="B916003" s="47"/>
      <c r="C916003" s="47"/>
      <c r="H916003" s="47"/>
    </row>
    <row r="916004" spans="2:8" x14ac:dyDescent="0.3">
      <c r="B916004" s="47"/>
      <c r="C916004" s="47"/>
      <c r="H916004" s="47"/>
    </row>
    <row r="916161" spans="2:8" x14ac:dyDescent="0.3">
      <c r="B916161" s="50"/>
      <c r="C916161" s="50"/>
      <c r="H916161" s="50"/>
    </row>
    <row r="916162" spans="2:8" x14ac:dyDescent="0.3">
      <c r="B916162" s="47"/>
      <c r="C916162" s="47"/>
      <c r="H916162" s="47"/>
    </row>
    <row r="916163" spans="2:8" x14ac:dyDescent="0.3">
      <c r="B916163" s="47"/>
      <c r="C916163" s="47"/>
      <c r="H916163" s="47"/>
    </row>
    <row r="916164" spans="2:8" x14ac:dyDescent="0.3">
      <c r="B916164" s="47"/>
      <c r="C916164" s="47"/>
      <c r="H916164" s="47"/>
    </row>
    <row r="916321" spans="2:8" x14ac:dyDescent="0.3">
      <c r="B916321" s="50"/>
      <c r="C916321" s="50"/>
      <c r="H916321" s="50"/>
    </row>
    <row r="916322" spans="2:8" x14ac:dyDescent="0.3">
      <c r="B916322" s="47"/>
      <c r="C916322" s="47"/>
      <c r="H916322" s="47"/>
    </row>
    <row r="916323" spans="2:8" x14ac:dyDescent="0.3">
      <c r="B916323" s="47"/>
      <c r="C916323" s="47"/>
      <c r="H916323" s="47"/>
    </row>
    <row r="916324" spans="2:8" x14ac:dyDescent="0.3">
      <c r="B916324" s="47"/>
      <c r="C916324" s="47"/>
      <c r="H916324" s="47"/>
    </row>
    <row r="916481" spans="2:8" x14ac:dyDescent="0.3">
      <c r="B916481" s="50"/>
      <c r="C916481" s="50"/>
      <c r="H916481" s="50"/>
    </row>
    <row r="916482" spans="2:8" x14ac:dyDescent="0.3">
      <c r="B916482" s="47"/>
      <c r="C916482" s="47"/>
      <c r="H916482" s="47"/>
    </row>
    <row r="916483" spans="2:8" x14ac:dyDescent="0.3">
      <c r="B916483" s="47"/>
      <c r="C916483" s="47"/>
      <c r="H916483" s="47"/>
    </row>
    <row r="916484" spans="2:8" x14ac:dyDescent="0.3">
      <c r="B916484" s="47"/>
      <c r="C916484" s="47"/>
      <c r="H916484" s="47"/>
    </row>
    <row r="916641" spans="2:8" x14ac:dyDescent="0.3">
      <c r="B916641" s="50"/>
      <c r="C916641" s="50"/>
      <c r="H916641" s="50"/>
    </row>
    <row r="916642" spans="2:8" x14ac:dyDescent="0.3">
      <c r="B916642" s="47"/>
      <c r="C916642" s="47"/>
      <c r="H916642" s="47"/>
    </row>
    <row r="916643" spans="2:8" x14ac:dyDescent="0.3">
      <c r="B916643" s="47"/>
      <c r="C916643" s="47"/>
      <c r="H916643" s="47"/>
    </row>
    <row r="916644" spans="2:8" x14ac:dyDescent="0.3">
      <c r="B916644" s="47"/>
      <c r="C916644" s="47"/>
      <c r="H916644" s="47"/>
    </row>
    <row r="916801" spans="2:8" x14ac:dyDescent="0.3">
      <c r="B916801" s="50"/>
      <c r="C916801" s="50"/>
      <c r="H916801" s="50"/>
    </row>
    <row r="916802" spans="2:8" x14ac:dyDescent="0.3">
      <c r="B916802" s="47"/>
      <c r="C916802" s="47"/>
      <c r="H916802" s="47"/>
    </row>
    <row r="916803" spans="2:8" x14ac:dyDescent="0.3">
      <c r="B916803" s="47"/>
      <c r="C916803" s="47"/>
      <c r="H916803" s="47"/>
    </row>
    <row r="916804" spans="2:8" x14ac:dyDescent="0.3">
      <c r="B916804" s="47"/>
      <c r="C916804" s="47"/>
      <c r="H916804" s="47"/>
    </row>
    <row r="916961" spans="2:8" x14ac:dyDescent="0.3">
      <c r="B916961" s="50"/>
      <c r="C916961" s="50"/>
      <c r="H916961" s="50"/>
    </row>
    <row r="916962" spans="2:8" x14ac:dyDescent="0.3">
      <c r="B916962" s="47"/>
      <c r="C916962" s="47"/>
      <c r="H916962" s="47"/>
    </row>
    <row r="916963" spans="2:8" x14ac:dyDescent="0.3">
      <c r="B916963" s="47"/>
      <c r="C916963" s="47"/>
      <c r="H916963" s="47"/>
    </row>
    <row r="916964" spans="2:8" x14ac:dyDescent="0.3">
      <c r="B916964" s="47"/>
      <c r="C916964" s="47"/>
      <c r="H916964" s="47"/>
    </row>
    <row r="917121" spans="2:8" x14ac:dyDescent="0.3">
      <c r="B917121" s="50"/>
      <c r="C917121" s="50"/>
      <c r="H917121" s="50"/>
    </row>
    <row r="917122" spans="2:8" x14ac:dyDescent="0.3">
      <c r="B917122" s="47"/>
      <c r="C917122" s="47"/>
      <c r="H917122" s="47"/>
    </row>
    <row r="917123" spans="2:8" x14ac:dyDescent="0.3">
      <c r="B917123" s="47"/>
      <c r="C917123" s="47"/>
      <c r="H917123" s="47"/>
    </row>
    <row r="917124" spans="2:8" x14ac:dyDescent="0.3">
      <c r="B917124" s="47"/>
      <c r="C917124" s="47"/>
      <c r="H917124" s="47"/>
    </row>
    <row r="917281" spans="2:8" x14ac:dyDescent="0.3">
      <c r="B917281" s="50"/>
      <c r="C917281" s="50"/>
      <c r="H917281" s="50"/>
    </row>
    <row r="917282" spans="2:8" x14ac:dyDescent="0.3">
      <c r="B917282" s="47"/>
      <c r="C917282" s="47"/>
      <c r="H917282" s="47"/>
    </row>
    <row r="917283" spans="2:8" x14ac:dyDescent="0.3">
      <c r="B917283" s="47"/>
      <c r="C917283" s="47"/>
      <c r="H917283" s="47"/>
    </row>
    <row r="917284" spans="2:8" x14ac:dyDescent="0.3">
      <c r="B917284" s="47"/>
      <c r="C917284" s="47"/>
      <c r="H917284" s="47"/>
    </row>
    <row r="917441" spans="2:8" x14ac:dyDescent="0.3">
      <c r="B917441" s="50"/>
      <c r="C917441" s="50"/>
      <c r="H917441" s="50"/>
    </row>
    <row r="917442" spans="2:8" x14ac:dyDescent="0.3">
      <c r="B917442" s="47"/>
      <c r="C917442" s="47"/>
      <c r="H917442" s="47"/>
    </row>
    <row r="917443" spans="2:8" x14ac:dyDescent="0.3">
      <c r="B917443" s="47"/>
      <c r="C917443" s="47"/>
      <c r="H917443" s="47"/>
    </row>
    <row r="917444" spans="2:8" x14ac:dyDescent="0.3">
      <c r="B917444" s="47"/>
      <c r="C917444" s="47"/>
      <c r="H917444" s="47"/>
    </row>
    <row r="917601" spans="2:8" x14ac:dyDescent="0.3">
      <c r="B917601" s="50"/>
      <c r="C917601" s="50"/>
      <c r="H917601" s="50"/>
    </row>
    <row r="917602" spans="2:8" x14ac:dyDescent="0.3">
      <c r="B917602" s="47"/>
      <c r="C917602" s="47"/>
      <c r="H917602" s="47"/>
    </row>
    <row r="917603" spans="2:8" x14ac:dyDescent="0.3">
      <c r="B917603" s="47"/>
      <c r="C917603" s="47"/>
      <c r="H917603" s="47"/>
    </row>
    <row r="917604" spans="2:8" x14ac:dyDescent="0.3">
      <c r="B917604" s="47"/>
      <c r="C917604" s="47"/>
      <c r="H917604" s="47"/>
    </row>
    <row r="917761" spans="2:8" x14ac:dyDescent="0.3">
      <c r="B917761" s="50"/>
      <c r="C917761" s="50"/>
      <c r="H917761" s="50"/>
    </row>
    <row r="917762" spans="2:8" x14ac:dyDescent="0.3">
      <c r="B917762" s="47"/>
      <c r="C917762" s="47"/>
      <c r="H917762" s="47"/>
    </row>
    <row r="917763" spans="2:8" x14ac:dyDescent="0.3">
      <c r="B917763" s="47"/>
      <c r="C917763" s="47"/>
      <c r="H917763" s="47"/>
    </row>
    <row r="917764" spans="2:8" x14ac:dyDescent="0.3">
      <c r="B917764" s="47"/>
      <c r="C917764" s="47"/>
      <c r="H917764" s="47"/>
    </row>
    <row r="917921" spans="2:8" x14ac:dyDescent="0.3">
      <c r="B917921" s="50"/>
      <c r="C917921" s="50"/>
      <c r="H917921" s="50"/>
    </row>
    <row r="917922" spans="2:8" x14ac:dyDescent="0.3">
      <c r="B917922" s="47"/>
      <c r="C917922" s="47"/>
      <c r="H917922" s="47"/>
    </row>
    <row r="917923" spans="2:8" x14ac:dyDescent="0.3">
      <c r="B917923" s="47"/>
      <c r="C917923" s="47"/>
      <c r="H917923" s="47"/>
    </row>
    <row r="917924" spans="2:8" x14ac:dyDescent="0.3">
      <c r="B917924" s="47"/>
      <c r="C917924" s="47"/>
      <c r="H917924" s="47"/>
    </row>
    <row r="918081" spans="2:8" x14ac:dyDescent="0.3">
      <c r="B918081" s="50"/>
      <c r="C918081" s="50"/>
      <c r="H918081" s="50"/>
    </row>
    <row r="918082" spans="2:8" x14ac:dyDescent="0.3">
      <c r="B918082" s="47"/>
      <c r="C918082" s="47"/>
      <c r="H918082" s="47"/>
    </row>
    <row r="918083" spans="2:8" x14ac:dyDescent="0.3">
      <c r="B918083" s="47"/>
      <c r="C918083" s="47"/>
      <c r="H918083" s="47"/>
    </row>
    <row r="918084" spans="2:8" x14ac:dyDescent="0.3">
      <c r="B918084" s="47"/>
      <c r="C918084" s="47"/>
      <c r="H918084" s="47"/>
    </row>
    <row r="918241" spans="2:8" x14ac:dyDescent="0.3">
      <c r="B918241" s="50"/>
      <c r="C918241" s="50"/>
      <c r="H918241" s="50"/>
    </row>
    <row r="918242" spans="2:8" x14ac:dyDescent="0.3">
      <c r="B918242" s="47"/>
      <c r="C918242" s="47"/>
      <c r="H918242" s="47"/>
    </row>
    <row r="918243" spans="2:8" x14ac:dyDescent="0.3">
      <c r="B918243" s="47"/>
      <c r="C918243" s="47"/>
      <c r="H918243" s="47"/>
    </row>
    <row r="918244" spans="2:8" x14ac:dyDescent="0.3">
      <c r="B918244" s="47"/>
      <c r="C918244" s="47"/>
      <c r="H918244" s="47"/>
    </row>
    <row r="918401" spans="2:8" x14ac:dyDescent="0.3">
      <c r="B918401" s="50"/>
      <c r="C918401" s="50"/>
      <c r="H918401" s="50"/>
    </row>
    <row r="918402" spans="2:8" x14ac:dyDescent="0.3">
      <c r="B918402" s="47"/>
      <c r="C918402" s="47"/>
      <c r="H918402" s="47"/>
    </row>
    <row r="918403" spans="2:8" x14ac:dyDescent="0.3">
      <c r="B918403" s="47"/>
      <c r="C918403" s="47"/>
      <c r="H918403" s="47"/>
    </row>
    <row r="918404" spans="2:8" x14ac:dyDescent="0.3">
      <c r="B918404" s="47"/>
      <c r="C918404" s="47"/>
      <c r="H918404" s="47"/>
    </row>
    <row r="918561" spans="2:8" x14ac:dyDescent="0.3">
      <c r="B918561" s="50"/>
      <c r="C918561" s="50"/>
      <c r="H918561" s="50"/>
    </row>
    <row r="918562" spans="2:8" x14ac:dyDescent="0.3">
      <c r="B918562" s="47"/>
      <c r="C918562" s="47"/>
      <c r="H918562" s="47"/>
    </row>
    <row r="918563" spans="2:8" x14ac:dyDescent="0.3">
      <c r="B918563" s="47"/>
      <c r="C918563" s="47"/>
      <c r="H918563" s="47"/>
    </row>
    <row r="918564" spans="2:8" x14ac:dyDescent="0.3">
      <c r="B918564" s="47"/>
      <c r="C918564" s="47"/>
      <c r="H918564" s="47"/>
    </row>
    <row r="918721" spans="2:8" x14ac:dyDescent="0.3">
      <c r="B918721" s="50"/>
      <c r="C918721" s="50"/>
      <c r="H918721" s="50"/>
    </row>
    <row r="918722" spans="2:8" x14ac:dyDescent="0.3">
      <c r="B918722" s="47"/>
      <c r="C918722" s="47"/>
      <c r="H918722" s="47"/>
    </row>
    <row r="918723" spans="2:8" x14ac:dyDescent="0.3">
      <c r="B918723" s="47"/>
      <c r="C918723" s="47"/>
      <c r="H918723" s="47"/>
    </row>
    <row r="918724" spans="2:8" x14ac:dyDescent="0.3">
      <c r="B918724" s="47"/>
      <c r="C918724" s="47"/>
      <c r="H918724" s="47"/>
    </row>
    <row r="918881" spans="2:8" x14ac:dyDescent="0.3">
      <c r="B918881" s="50"/>
      <c r="C918881" s="50"/>
      <c r="H918881" s="50"/>
    </row>
    <row r="918882" spans="2:8" x14ac:dyDescent="0.3">
      <c r="B918882" s="47"/>
      <c r="C918882" s="47"/>
      <c r="H918882" s="47"/>
    </row>
    <row r="918883" spans="2:8" x14ac:dyDescent="0.3">
      <c r="B918883" s="47"/>
      <c r="C918883" s="47"/>
      <c r="H918883" s="47"/>
    </row>
    <row r="918884" spans="2:8" x14ac:dyDescent="0.3">
      <c r="B918884" s="47"/>
      <c r="C918884" s="47"/>
      <c r="H918884" s="47"/>
    </row>
    <row r="919041" spans="2:8" x14ac:dyDescent="0.3">
      <c r="B919041" s="50"/>
      <c r="C919041" s="50"/>
      <c r="H919041" s="50"/>
    </row>
    <row r="919042" spans="2:8" x14ac:dyDescent="0.3">
      <c r="B919042" s="47"/>
      <c r="C919042" s="47"/>
      <c r="H919042" s="47"/>
    </row>
    <row r="919043" spans="2:8" x14ac:dyDescent="0.3">
      <c r="B919043" s="47"/>
      <c r="C919043" s="47"/>
      <c r="H919043" s="47"/>
    </row>
    <row r="919044" spans="2:8" x14ac:dyDescent="0.3">
      <c r="B919044" s="47"/>
      <c r="C919044" s="47"/>
      <c r="H919044" s="47"/>
    </row>
    <row r="919201" spans="2:8" x14ac:dyDescent="0.3">
      <c r="B919201" s="50"/>
      <c r="C919201" s="50"/>
      <c r="H919201" s="50"/>
    </row>
    <row r="919202" spans="2:8" x14ac:dyDescent="0.3">
      <c r="B919202" s="47"/>
      <c r="C919202" s="47"/>
      <c r="H919202" s="47"/>
    </row>
    <row r="919203" spans="2:8" x14ac:dyDescent="0.3">
      <c r="B919203" s="47"/>
      <c r="C919203" s="47"/>
      <c r="H919203" s="47"/>
    </row>
    <row r="919204" spans="2:8" x14ac:dyDescent="0.3">
      <c r="B919204" s="47"/>
      <c r="C919204" s="47"/>
      <c r="H919204" s="47"/>
    </row>
    <row r="919361" spans="2:8" x14ac:dyDescent="0.3">
      <c r="B919361" s="50"/>
      <c r="C919361" s="50"/>
      <c r="H919361" s="50"/>
    </row>
    <row r="919362" spans="2:8" x14ac:dyDescent="0.3">
      <c r="B919362" s="47"/>
      <c r="C919362" s="47"/>
      <c r="H919362" s="47"/>
    </row>
    <row r="919363" spans="2:8" x14ac:dyDescent="0.3">
      <c r="B919363" s="47"/>
      <c r="C919363" s="47"/>
      <c r="H919363" s="47"/>
    </row>
    <row r="919364" spans="2:8" x14ac:dyDescent="0.3">
      <c r="B919364" s="47"/>
      <c r="C919364" s="47"/>
      <c r="H919364" s="47"/>
    </row>
    <row r="919521" spans="2:8" x14ac:dyDescent="0.3">
      <c r="B919521" s="50"/>
      <c r="C919521" s="50"/>
      <c r="H919521" s="50"/>
    </row>
    <row r="919522" spans="2:8" x14ac:dyDescent="0.3">
      <c r="B919522" s="47"/>
      <c r="C919522" s="47"/>
      <c r="H919522" s="47"/>
    </row>
    <row r="919523" spans="2:8" x14ac:dyDescent="0.3">
      <c r="B919523" s="47"/>
      <c r="C919523" s="47"/>
      <c r="H919523" s="47"/>
    </row>
    <row r="919524" spans="2:8" x14ac:dyDescent="0.3">
      <c r="B919524" s="47"/>
      <c r="C919524" s="47"/>
      <c r="H919524" s="47"/>
    </row>
    <row r="919681" spans="2:8" x14ac:dyDescent="0.3">
      <c r="B919681" s="50"/>
      <c r="C919681" s="50"/>
      <c r="H919681" s="50"/>
    </row>
    <row r="919682" spans="2:8" x14ac:dyDescent="0.3">
      <c r="B919682" s="47"/>
      <c r="C919682" s="47"/>
      <c r="H919682" s="47"/>
    </row>
    <row r="919683" spans="2:8" x14ac:dyDescent="0.3">
      <c r="B919683" s="47"/>
      <c r="C919683" s="47"/>
      <c r="H919683" s="47"/>
    </row>
    <row r="919684" spans="2:8" x14ac:dyDescent="0.3">
      <c r="B919684" s="47"/>
      <c r="C919684" s="47"/>
      <c r="H919684" s="47"/>
    </row>
    <row r="919841" spans="2:8" x14ac:dyDescent="0.3">
      <c r="B919841" s="50"/>
      <c r="C919841" s="50"/>
      <c r="H919841" s="50"/>
    </row>
    <row r="919842" spans="2:8" x14ac:dyDescent="0.3">
      <c r="B919842" s="47"/>
      <c r="C919842" s="47"/>
      <c r="H919842" s="47"/>
    </row>
    <row r="919843" spans="2:8" x14ac:dyDescent="0.3">
      <c r="B919843" s="47"/>
      <c r="C919843" s="47"/>
      <c r="H919843" s="47"/>
    </row>
    <row r="919844" spans="2:8" x14ac:dyDescent="0.3">
      <c r="B919844" s="47"/>
      <c r="C919844" s="47"/>
      <c r="H919844" s="47"/>
    </row>
    <row r="920001" spans="2:8" x14ac:dyDescent="0.3">
      <c r="B920001" s="50"/>
      <c r="C920001" s="50"/>
      <c r="H920001" s="50"/>
    </row>
    <row r="920002" spans="2:8" x14ac:dyDescent="0.3">
      <c r="B920002" s="47"/>
      <c r="C920002" s="47"/>
      <c r="H920002" s="47"/>
    </row>
    <row r="920003" spans="2:8" x14ac:dyDescent="0.3">
      <c r="B920003" s="47"/>
      <c r="C920003" s="47"/>
      <c r="H920003" s="47"/>
    </row>
    <row r="920004" spans="2:8" x14ac:dyDescent="0.3">
      <c r="B920004" s="47"/>
      <c r="C920004" s="47"/>
      <c r="H920004" s="47"/>
    </row>
    <row r="920161" spans="2:8" x14ac:dyDescent="0.3">
      <c r="B920161" s="50"/>
      <c r="C920161" s="50"/>
      <c r="H920161" s="50"/>
    </row>
    <row r="920162" spans="2:8" x14ac:dyDescent="0.3">
      <c r="B920162" s="47"/>
      <c r="C920162" s="47"/>
      <c r="H920162" s="47"/>
    </row>
    <row r="920163" spans="2:8" x14ac:dyDescent="0.3">
      <c r="B920163" s="47"/>
      <c r="C920163" s="47"/>
      <c r="H920163" s="47"/>
    </row>
    <row r="920164" spans="2:8" x14ac:dyDescent="0.3">
      <c r="B920164" s="47"/>
      <c r="C920164" s="47"/>
      <c r="H920164" s="47"/>
    </row>
    <row r="920321" spans="2:8" x14ac:dyDescent="0.3">
      <c r="B920321" s="50"/>
      <c r="C920321" s="50"/>
      <c r="H920321" s="50"/>
    </row>
    <row r="920322" spans="2:8" x14ac:dyDescent="0.3">
      <c r="B920322" s="47"/>
      <c r="C920322" s="47"/>
      <c r="H920322" s="47"/>
    </row>
    <row r="920323" spans="2:8" x14ac:dyDescent="0.3">
      <c r="B920323" s="47"/>
      <c r="C920323" s="47"/>
      <c r="H920323" s="47"/>
    </row>
    <row r="920324" spans="2:8" x14ac:dyDescent="0.3">
      <c r="B920324" s="47"/>
      <c r="C920324" s="47"/>
      <c r="H920324" s="47"/>
    </row>
    <row r="920481" spans="2:8" x14ac:dyDescent="0.3">
      <c r="B920481" s="50"/>
      <c r="C920481" s="50"/>
      <c r="H920481" s="50"/>
    </row>
    <row r="920482" spans="2:8" x14ac:dyDescent="0.3">
      <c r="B920482" s="47"/>
      <c r="C920482" s="47"/>
      <c r="H920482" s="47"/>
    </row>
    <row r="920483" spans="2:8" x14ac:dyDescent="0.3">
      <c r="B920483" s="47"/>
      <c r="C920483" s="47"/>
      <c r="H920483" s="47"/>
    </row>
    <row r="920484" spans="2:8" x14ac:dyDescent="0.3">
      <c r="B920484" s="47"/>
      <c r="C920484" s="47"/>
      <c r="H920484" s="47"/>
    </row>
    <row r="920641" spans="2:8" x14ac:dyDescent="0.3">
      <c r="B920641" s="50"/>
      <c r="C920641" s="50"/>
      <c r="H920641" s="50"/>
    </row>
    <row r="920642" spans="2:8" x14ac:dyDescent="0.3">
      <c r="B920642" s="47"/>
      <c r="C920642" s="47"/>
      <c r="H920642" s="47"/>
    </row>
    <row r="920643" spans="2:8" x14ac:dyDescent="0.3">
      <c r="B920643" s="47"/>
      <c r="C920643" s="47"/>
      <c r="H920643" s="47"/>
    </row>
    <row r="920644" spans="2:8" x14ac:dyDescent="0.3">
      <c r="B920644" s="47"/>
      <c r="C920644" s="47"/>
      <c r="H920644" s="47"/>
    </row>
    <row r="920801" spans="2:8" x14ac:dyDescent="0.3">
      <c r="B920801" s="50"/>
      <c r="C920801" s="50"/>
      <c r="H920801" s="50"/>
    </row>
    <row r="920802" spans="2:8" x14ac:dyDescent="0.3">
      <c r="B920802" s="47"/>
      <c r="C920802" s="47"/>
      <c r="H920802" s="47"/>
    </row>
    <row r="920803" spans="2:8" x14ac:dyDescent="0.3">
      <c r="B920803" s="47"/>
      <c r="C920803" s="47"/>
      <c r="H920803" s="47"/>
    </row>
    <row r="920804" spans="2:8" x14ac:dyDescent="0.3">
      <c r="B920804" s="47"/>
      <c r="C920804" s="47"/>
      <c r="H920804" s="47"/>
    </row>
    <row r="920961" spans="2:8" x14ac:dyDescent="0.3">
      <c r="B920961" s="50"/>
      <c r="C920961" s="50"/>
      <c r="H920961" s="50"/>
    </row>
    <row r="920962" spans="2:8" x14ac:dyDescent="0.3">
      <c r="B920962" s="47"/>
      <c r="C920962" s="47"/>
      <c r="H920962" s="47"/>
    </row>
    <row r="920963" spans="2:8" x14ac:dyDescent="0.3">
      <c r="B920963" s="47"/>
      <c r="C920963" s="47"/>
      <c r="H920963" s="47"/>
    </row>
    <row r="920964" spans="2:8" x14ac:dyDescent="0.3">
      <c r="B920964" s="47"/>
      <c r="C920964" s="47"/>
      <c r="H920964" s="47"/>
    </row>
    <row r="921121" spans="2:8" x14ac:dyDescent="0.3">
      <c r="B921121" s="50"/>
      <c r="C921121" s="50"/>
      <c r="H921121" s="50"/>
    </row>
    <row r="921122" spans="2:8" x14ac:dyDescent="0.3">
      <c r="B921122" s="47"/>
      <c r="C921122" s="47"/>
      <c r="H921122" s="47"/>
    </row>
    <row r="921123" spans="2:8" x14ac:dyDescent="0.3">
      <c r="B921123" s="47"/>
      <c r="C921123" s="47"/>
      <c r="H921123" s="47"/>
    </row>
    <row r="921124" spans="2:8" x14ac:dyDescent="0.3">
      <c r="B921124" s="47"/>
      <c r="C921124" s="47"/>
      <c r="H921124" s="47"/>
    </row>
    <row r="921281" spans="2:8" x14ac:dyDescent="0.3">
      <c r="B921281" s="50"/>
      <c r="C921281" s="50"/>
      <c r="H921281" s="50"/>
    </row>
    <row r="921282" spans="2:8" x14ac:dyDescent="0.3">
      <c r="B921282" s="47"/>
      <c r="C921282" s="47"/>
      <c r="H921282" s="47"/>
    </row>
    <row r="921283" spans="2:8" x14ac:dyDescent="0.3">
      <c r="B921283" s="47"/>
      <c r="C921283" s="47"/>
      <c r="H921283" s="47"/>
    </row>
    <row r="921284" spans="2:8" x14ac:dyDescent="0.3">
      <c r="B921284" s="47"/>
      <c r="C921284" s="47"/>
      <c r="H921284" s="47"/>
    </row>
    <row r="921441" spans="2:8" x14ac:dyDescent="0.3">
      <c r="B921441" s="50"/>
      <c r="C921441" s="50"/>
      <c r="H921441" s="50"/>
    </row>
    <row r="921442" spans="2:8" x14ac:dyDescent="0.3">
      <c r="B921442" s="47"/>
      <c r="C921442" s="47"/>
      <c r="H921442" s="47"/>
    </row>
    <row r="921443" spans="2:8" x14ac:dyDescent="0.3">
      <c r="B921443" s="47"/>
      <c r="C921443" s="47"/>
      <c r="H921443" s="47"/>
    </row>
    <row r="921444" spans="2:8" x14ac:dyDescent="0.3">
      <c r="B921444" s="47"/>
      <c r="C921444" s="47"/>
      <c r="H921444" s="47"/>
    </row>
    <row r="921601" spans="2:8" x14ac:dyDescent="0.3">
      <c r="B921601" s="50"/>
      <c r="C921601" s="50"/>
      <c r="H921601" s="50"/>
    </row>
    <row r="921602" spans="2:8" x14ac:dyDescent="0.3">
      <c r="B921602" s="47"/>
      <c r="C921602" s="47"/>
      <c r="H921602" s="47"/>
    </row>
    <row r="921603" spans="2:8" x14ac:dyDescent="0.3">
      <c r="B921603" s="47"/>
      <c r="C921603" s="47"/>
      <c r="H921603" s="47"/>
    </row>
    <row r="921604" spans="2:8" x14ac:dyDescent="0.3">
      <c r="B921604" s="47"/>
      <c r="C921604" s="47"/>
      <c r="H921604" s="47"/>
    </row>
    <row r="921761" spans="2:8" x14ac:dyDescent="0.3">
      <c r="B921761" s="50"/>
      <c r="C921761" s="50"/>
      <c r="H921761" s="50"/>
    </row>
    <row r="921762" spans="2:8" x14ac:dyDescent="0.3">
      <c r="B921762" s="47"/>
      <c r="C921762" s="47"/>
      <c r="H921762" s="47"/>
    </row>
    <row r="921763" spans="2:8" x14ac:dyDescent="0.3">
      <c r="B921763" s="47"/>
      <c r="C921763" s="47"/>
      <c r="H921763" s="47"/>
    </row>
    <row r="921764" spans="2:8" x14ac:dyDescent="0.3">
      <c r="B921764" s="47"/>
      <c r="C921764" s="47"/>
      <c r="H921764" s="47"/>
    </row>
    <row r="921921" spans="2:8" x14ac:dyDescent="0.3">
      <c r="B921921" s="50"/>
      <c r="C921921" s="50"/>
      <c r="H921921" s="50"/>
    </row>
    <row r="921922" spans="2:8" x14ac:dyDescent="0.3">
      <c r="B921922" s="47"/>
      <c r="C921922" s="47"/>
      <c r="H921922" s="47"/>
    </row>
    <row r="921923" spans="2:8" x14ac:dyDescent="0.3">
      <c r="B921923" s="47"/>
      <c r="C921923" s="47"/>
      <c r="H921923" s="47"/>
    </row>
    <row r="921924" spans="2:8" x14ac:dyDescent="0.3">
      <c r="B921924" s="47"/>
      <c r="C921924" s="47"/>
      <c r="H921924" s="47"/>
    </row>
    <row r="922081" spans="2:8" x14ac:dyDescent="0.3">
      <c r="B922081" s="50"/>
      <c r="C922081" s="50"/>
      <c r="H922081" s="50"/>
    </row>
    <row r="922082" spans="2:8" x14ac:dyDescent="0.3">
      <c r="B922082" s="47"/>
      <c r="C922082" s="47"/>
      <c r="H922082" s="47"/>
    </row>
    <row r="922083" spans="2:8" x14ac:dyDescent="0.3">
      <c r="B922083" s="47"/>
      <c r="C922083" s="47"/>
      <c r="H922083" s="47"/>
    </row>
    <row r="922084" spans="2:8" x14ac:dyDescent="0.3">
      <c r="B922084" s="47"/>
      <c r="C922084" s="47"/>
      <c r="H922084" s="47"/>
    </row>
    <row r="922241" spans="2:8" x14ac:dyDescent="0.3">
      <c r="B922241" s="50"/>
      <c r="C922241" s="50"/>
      <c r="H922241" s="50"/>
    </row>
    <row r="922242" spans="2:8" x14ac:dyDescent="0.3">
      <c r="B922242" s="47"/>
      <c r="C922242" s="47"/>
      <c r="H922242" s="47"/>
    </row>
    <row r="922243" spans="2:8" x14ac:dyDescent="0.3">
      <c r="B922243" s="47"/>
      <c r="C922243" s="47"/>
      <c r="H922243" s="47"/>
    </row>
    <row r="922244" spans="2:8" x14ac:dyDescent="0.3">
      <c r="B922244" s="47"/>
      <c r="C922244" s="47"/>
      <c r="H922244" s="47"/>
    </row>
    <row r="922401" spans="2:8" x14ac:dyDescent="0.3">
      <c r="B922401" s="50"/>
      <c r="C922401" s="50"/>
      <c r="H922401" s="50"/>
    </row>
    <row r="922402" spans="2:8" x14ac:dyDescent="0.3">
      <c r="B922402" s="47"/>
      <c r="C922402" s="47"/>
      <c r="H922402" s="47"/>
    </row>
    <row r="922403" spans="2:8" x14ac:dyDescent="0.3">
      <c r="B922403" s="47"/>
      <c r="C922403" s="47"/>
      <c r="H922403" s="47"/>
    </row>
    <row r="922404" spans="2:8" x14ac:dyDescent="0.3">
      <c r="B922404" s="47"/>
      <c r="C922404" s="47"/>
      <c r="H922404" s="47"/>
    </row>
    <row r="922561" spans="2:8" x14ac:dyDescent="0.3">
      <c r="B922561" s="50"/>
      <c r="C922561" s="50"/>
      <c r="H922561" s="50"/>
    </row>
    <row r="922562" spans="2:8" x14ac:dyDescent="0.3">
      <c r="B922562" s="47"/>
      <c r="C922562" s="47"/>
      <c r="H922562" s="47"/>
    </row>
    <row r="922563" spans="2:8" x14ac:dyDescent="0.3">
      <c r="B922563" s="47"/>
      <c r="C922563" s="47"/>
      <c r="H922563" s="47"/>
    </row>
    <row r="922564" spans="2:8" x14ac:dyDescent="0.3">
      <c r="B922564" s="47"/>
      <c r="C922564" s="47"/>
      <c r="H922564" s="47"/>
    </row>
    <row r="922721" spans="2:8" x14ac:dyDescent="0.3">
      <c r="B922721" s="50"/>
      <c r="C922721" s="50"/>
      <c r="H922721" s="50"/>
    </row>
    <row r="922722" spans="2:8" x14ac:dyDescent="0.3">
      <c r="B922722" s="47"/>
      <c r="C922722" s="47"/>
      <c r="H922722" s="47"/>
    </row>
    <row r="922723" spans="2:8" x14ac:dyDescent="0.3">
      <c r="B922723" s="47"/>
      <c r="C922723" s="47"/>
      <c r="H922723" s="47"/>
    </row>
    <row r="922724" spans="2:8" x14ac:dyDescent="0.3">
      <c r="B922724" s="47"/>
      <c r="C922724" s="47"/>
      <c r="H922724" s="47"/>
    </row>
    <row r="922881" spans="2:8" x14ac:dyDescent="0.3">
      <c r="B922881" s="50"/>
      <c r="C922881" s="50"/>
      <c r="H922881" s="50"/>
    </row>
    <row r="922882" spans="2:8" x14ac:dyDescent="0.3">
      <c r="B922882" s="47"/>
      <c r="C922882" s="47"/>
      <c r="H922882" s="47"/>
    </row>
    <row r="922883" spans="2:8" x14ac:dyDescent="0.3">
      <c r="B922883" s="47"/>
      <c r="C922883" s="47"/>
      <c r="H922883" s="47"/>
    </row>
    <row r="922884" spans="2:8" x14ac:dyDescent="0.3">
      <c r="B922884" s="47"/>
      <c r="C922884" s="47"/>
      <c r="H922884" s="47"/>
    </row>
    <row r="923041" spans="2:8" x14ac:dyDescent="0.3">
      <c r="B923041" s="50"/>
      <c r="C923041" s="50"/>
      <c r="H923041" s="50"/>
    </row>
    <row r="923042" spans="2:8" x14ac:dyDescent="0.3">
      <c r="B923042" s="47"/>
      <c r="C923042" s="47"/>
      <c r="H923042" s="47"/>
    </row>
    <row r="923043" spans="2:8" x14ac:dyDescent="0.3">
      <c r="B923043" s="47"/>
      <c r="C923043" s="47"/>
      <c r="H923043" s="47"/>
    </row>
    <row r="923044" spans="2:8" x14ac:dyDescent="0.3">
      <c r="B923044" s="47"/>
      <c r="C923044" s="47"/>
      <c r="H923044" s="47"/>
    </row>
    <row r="923201" spans="2:8" x14ac:dyDescent="0.3">
      <c r="B923201" s="50"/>
      <c r="C923201" s="50"/>
      <c r="H923201" s="50"/>
    </row>
    <row r="923202" spans="2:8" x14ac:dyDescent="0.3">
      <c r="B923202" s="47"/>
      <c r="C923202" s="47"/>
      <c r="H923202" s="47"/>
    </row>
    <row r="923203" spans="2:8" x14ac:dyDescent="0.3">
      <c r="B923203" s="47"/>
      <c r="C923203" s="47"/>
      <c r="H923203" s="47"/>
    </row>
    <row r="923204" spans="2:8" x14ac:dyDescent="0.3">
      <c r="B923204" s="47"/>
      <c r="C923204" s="47"/>
      <c r="H923204" s="47"/>
    </row>
    <row r="923361" spans="2:8" x14ac:dyDescent="0.3">
      <c r="B923361" s="50"/>
      <c r="C923361" s="50"/>
      <c r="H923361" s="50"/>
    </row>
    <row r="923362" spans="2:8" x14ac:dyDescent="0.3">
      <c r="B923362" s="47"/>
      <c r="C923362" s="47"/>
      <c r="H923362" s="47"/>
    </row>
    <row r="923363" spans="2:8" x14ac:dyDescent="0.3">
      <c r="B923363" s="47"/>
      <c r="C923363" s="47"/>
      <c r="H923363" s="47"/>
    </row>
    <row r="923364" spans="2:8" x14ac:dyDescent="0.3">
      <c r="B923364" s="47"/>
      <c r="C923364" s="47"/>
      <c r="H923364" s="47"/>
    </row>
    <row r="923521" spans="2:8" x14ac:dyDescent="0.3">
      <c r="B923521" s="50"/>
      <c r="C923521" s="50"/>
      <c r="H923521" s="50"/>
    </row>
    <row r="923522" spans="2:8" x14ac:dyDescent="0.3">
      <c r="B923522" s="47"/>
      <c r="C923522" s="47"/>
      <c r="H923522" s="47"/>
    </row>
    <row r="923523" spans="2:8" x14ac:dyDescent="0.3">
      <c r="B923523" s="47"/>
      <c r="C923523" s="47"/>
      <c r="H923523" s="47"/>
    </row>
    <row r="923524" spans="2:8" x14ac:dyDescent="0.3">
      <c r="B923524" s="47"/>
      <c r="C923524" s="47"/>
      <c r="H923524" s="47"/>
    </row>
    <row r="923681" spans="2:8" x14ac:dyDescent="0.3">
      <c r="B923681" s="50"/>
      <c r="C923681" s="50"/>
      <c r="H923681" s="50"/>
    </row>
    <row r="923682" spans="2:8" x14ac:dyDescent="0.3">
      <c r="B923682" s="47"/>
      <c r="C923682" s="47"/>
      <c r="H923682" s="47"/>
    </row>
    <row r="923683" spans="2:8" x14ac:dyDescent="0.3">
      <c r="B923683" s="47"/>
      <c r="C923683" s="47"/>
      <c r="H923683" s="47"/>
    </row>
    <row r="923684" spans="2:8" x14ac:dyDescent="0.3">
      <c r="B923684" s="47"/>
      <c r="C923684" s="47"/>
      <c r="H923684" s="47"/>
    </row>
    <row r="923841" spans="2:8" x14ac:dyDescent="0.3">
      <c r="B923841" s="50"/>
      <c r="C923841" s="50"/>
      <c r="H923841" s="50"/>
    </row>
    <row r="923842" spans="2:8" x14ac:dyDescent="0.3">
      <c r="B923842" s="47"/>
      <c r="C923842" s="47"/>
      <c r="H923842" s="47"/>
    </row>
    <row r="923843" spans="2:8" x14ac:dyDescent="0.3">
      <c r="B923843" s="47"/>
      <c r="C923843" s="47"/>
      <c r="H923843" s="47"/>
    </row>
    <row r="923844" spans="2:8" x14ac:dyDescent="0.3">
      <c r="B923844" s="47"/>
      <c r="C923844" s="47"/>
      <c r="H923844" s="47"/>
    </row>
    <row r="924001" spans="2:8" x14ac:dyDescent="0.3">
      <c r="B924001" s="50"/>
      <c r="C924001" s="50"/>
      <c r="H924001" s="50"/>
    </row>
    <row r="924002" spans="2:8" x14ac:dyDescent="0.3">
      <c r="B924002" s="47"/>
      <c r="C924002" s="47"/>
      <c r="H924002" s="47"/>
    </row>
    <row r="924003" spans="2:8" x14ac:dyDescent="0.3">
      <c r="B924003" s="47"/>
      <c r="C924003" s="47"/>
      <c r="H924003" s="47"/>
    </row>
    <row r="924004" spans="2:8" x14ac:dyDescent="0.3">
      <c r="B924004" s="47"/>
      <c r="C924004" s="47"/>
      <c r="H924004" s="47"/>
    </row>
    <row r="924161" spans="2:8" x14ac:dyDescent="0.3">
      <c r="B924161" s="50"/>
      <c r="C924161" s="50"/>
      <c r="H924161" s="50"/>
    </row>
    <row r="924162" spans="2:8" x14ac:dyDescent="0.3">
      <c r="B924162" s="47"/>
      <c r="C924162" s="47"/>
      <c r="H924162" s="47"/>
    </row>
    <row r="924163" spans="2:8" x14ac:dyDescent="0.3">
      <c r="B924163" s="47"/>
      <c r="C924163" s="47"/>
      <c r="H924163" s="47"/>
    </row>
    <row r="924164" spans="2:8" x14ac:dyDescent="0.3">
      <c r="B924164" s="47"/>
      <c r="C924164" s="47"/>
      <c r="H924164" s="47"/>
    </row>
    <row r="924321" spans="2:8" x14ac:dyDescent="0.3">
      <c r="B924321" s="50"/>
      <c r="C924321" s="50"/>
      <c r="H924321" s="50"/>
    </row>
    <row r="924322" spans="2:8" x14ac:dyDescent="0.3">
      <c r="B924322" s="47"/>
      <c r="C924322" s="47"/>
      <c r="H924322" s="47"/>
    </row>
    <row r="924323" spans="2:8" x14ac:dyDescent="0.3">
      <c r="B924323" s="47"/>
      <c r="C924323" s="47"/>
      <c r="H924323" s="47"/>
    </row>
    <row r="924324" spans="2:8" x14ac:dyDescent="0.3">
      <c r="B924324" s="47"/>
      <c r="C924324" s="47"/>
      <c r="H924324" s="47"/>
    </row>
    <row r="924481" spans="2:8" x14ac:dyDescent="0.3">
      <c r="B924481" s="50"/>
      <c r="C924481" s="50"/>
      <c r="H924481" s="50"/>
    </row>
    <row r="924482" spans="2:8" x14ac:dyDescent="0.3">
      <c r="B924482" s="47"/>
      <c r="C924482" s="47"/>
      <c r="H924482" s="47"/>
    </row>
    <row r="924483" spans="2:8" x14ac:dyDescent="0.3">
      <c r="B924483" s="47"/>
      <c r="C924483" s="47"/>
      <c r="H924483" s="47"/>
    </row>
    <row r="924484" spans="2:8" x14ac:dyDescent="0.3">
      <c r="B924484" s="47"/>
      <c r="C924484" s="47"/>
      <c r="H924484" s="47"/>
    </row>
    <row r="924641" spans="2:8" x14ac:dyDescent="0.3">
      <c r="B924641" s="50"/>
      <c r="C924641" s="50"/>
      <c r="H924641" s="50"/>
    </row>
    <row r="924642" spans="2:8" x14ac:dyDescent="0.3">
      <c r="B924642" s="47"/>
      <c r="C924642" s="47"/>
      <c r="H924642" s="47"/>
    </row>
    <row r="924643" spans="2:8" x14ac:dyDescent="0.3">
      <c r="B924643" s="47"/>
      <c r="C924643" s="47"/>
      <c r="H924643" s="47"/>
    </row>
    <row r="924644" spans="2:8" x14ac:dyDescent="0.3">
      <c r="B924644" s="47"/>
      <c r="C924644" s="47"/>
      <c r="H924644" s="47"/>
    </row>
    <row r="924801" spans="2:8" x14ac:dyDescent="0.3">
      <c r="B924801" s="50"/>
      <c r="C924801" s="50"/>
      <c r="H924801" s="50"/>
    </row>
    <row r="924802" spans="2:8" x14ac:dyDescent="0.3">
      <c r="B924802" s="47"/>
      <c r="C924802" s="47"/>
      <c r="H924802" s="47"/>
    </row>
    <row r="924803" spans="2:8" x14ac:dyDescent="0.3">
      <c r="B924803" s="47"/>
      <c r="C924803" s="47"/>
      <c r="H924803" s="47"/>
    </row>
    <row r="924804" spans="2:8" x14ac:dyDescent="0.3">
      <c r="B924804" s="47"/>
      <c r="C924804" s="47"/>
      <c r="H924804" s="47"/>
    </row>
    <row r="924961" spans="2:8" x14ac:dyDescent="0.3">
      <c r="B924961" s="50"/>
      <c r="C924961" s="50"/>
      <c r="H924961" s="50"/>
    </row>
    <row r="924962" spans="2:8" x14ac:dyDescent="0.3">
      <c r="B924962" s="47"/>
      <c r="C924962" s="47"/>
      <c r="H924962" s="47"/>
    </row>
    <row r="924963" spans="2:8" x14ac:dyDescent="0.3">
      <c r="B924963" s="47"/>
      <c r="C924963" s="47"/>
      <c r="H924963" s="47"/>
    </row>
    <row r="924964" spans="2:8" x14ac:dyDescent="0.3">
      <c r="B924964" s="47"/>
      <c r="C924964" s="47"/>
      <c r="H924964" s="47"/>
    </row>
    <row r="925121" spans="2:8" x14ac:dyDescent="0.3">
      <c r="B925121" s="50"/>
      <c r="C925121" s="50"/>
      <c r="H925121" s="50"/>
    </row>
    <row r="925122" spans="2:8" x14ac:dyDescent="0.3">
      <c r="B925122" s="47"/>
      <c r="C925122" s="47"/>
      <c r="H925122" s="47"/>
    </row>
    <row r="925123" spans="2:8" x14ac:dyDescent="0.3">
      <c r="B925123" s="47"/>
      <c r="C925123" s="47"/>
      <c r="H925123" s="47"/>
    </row>
    <row r="925124" spans="2:8" x14ac:dyDescent="0.3">
      <c r="B925124" s="47"/>
      <c r="C925124" s="47"/>
      <c r="H925124" s="47"/>
    </row>
    <row r="925281" spans="2:8" x14ac:dyDescent="0.3">
      <c r="B925281" s="50"/>
      <c r="C925281" s="50"/>
      <c r="H925281" s="50"/>
    </row>
    <row r="925282" spans="2:8" x14ac:dyDescent="0.3">
      <c r="B925282" s="47"/>
      <c r="C925282" s="47"/>
      <c r="H925282" s="47"/>
    </row>
    <row r="925283" spans="2:8" x14ac:dyDescent="0.3">
      <c r="B925283" s="47"/>
      <c r="C925283" s="47"/>
      <c r="H925283" s="47"/>
    </row>
    <row r="925284" spans="2:8" x14ac:dyDescent="0.3">
      <c r="B925284" s="47"/>
      <c r="C925284" s="47"/>
      <c r="H925284" s="47"/>
    </row>
    <row r="925441" spans="2:8" x14ac:dyDescent="0.3">
      <c r="B925441" s="50"/>
      <c r="C925441" s="50"/>
      <c r="H925441" s="50"/>
    </row>
    <row r="925442" spans="2:8" x14ac:dyDescent="0.3">
      <c r="B925442" s="47"/>
      <c r="C925442" s="47"/>
      <c r="H925442" s="47"/>
    </row>
    <row r="925443" spans="2:8" x14ac:dyDescent="0.3">
      <c r="B925443" s="47"/>
      <c r="C925443" s="47"/>
      <c r="H925443" s="47"/>
    </row>
    <row r="925444" spans="2:8" x14ac:dyDescent="0.3">
      <c r="B925444" s="47"/>
      <c r="C925444" s="47"/>
      <c r="H925444" s="47"/>
    </row>
    <row r="925601" spans="2:8" x14ac:dyDescent="0.3">
      <c r="B925601" s="50"/>
      <c r="C925601" s="50"/>
      <c r="H925601" s="50"/>
    </row>
    <row r="925602" spans="2:8" x14ac:dyDescent="0.3">
      <c r="B925602" s="47"/>
      <c r="C925602" s="47"/>
      <c r="H925602" s="47"/>
    </row>
    <row r="925603" spans="2:8" x14ac:dyDescent="0.3">
      <c r="B925603" s="47"/>
      <c r="C925603" s="47"/>
      <c r="H925603" s="47"/>
    </row>
    <row r="925604" spans="2:8" x14ac:dyDescent="0.3">
      <c r="B925604" s="47"/>
      <c r="C925604" s="47"/>
      <c r="H925604" s="47"/>
    </row>
    <row r="925761" spans="2:8" x14ac:dyDescent="0.3">
      <c r="B925761" s="50"/>
      <c r="C925761" s="50"/>
      <c r="H925761" s="50"/>
    </row>
    <row r="925762" spans="2:8" x14ac:dyDescent="0.3">
      <c r="B925762" s="47"/>
      <c r="C925762" s="47"/>
      <c r="H925762" s="47"/>
    </row>
    <row r="925763" spans="2:8" x14ac:dyDescent="0.3">
      <c r="B925763" s="47"/>
      <c r="C925763" s="47"/>
      <c r="H925763" s="47"/>
    </row>
    <row r="925764" spans="2:8" x14ac:dyDescent="0.3">
      <c r="B925764" s="47"/>
      <c r="C925764" s="47"/>
      <c r="H925764" s="47"/>
    </row>
    <row r="925921" spans="2:8" x14ac:dyDescent="0.3">
      <c r="B925921" s="50"/>
      <c r="C925921" s="50"/>
      <c r="H925921" s="50"/>
    </row>
    <row r="925922" spans="2:8" x14ac:dyDescent="0.3">
      <c r="B925922" s="47"/>
      <c r="C925922" s="47"/>
      <c r="H925922" s="47"/>
    </row>
    <row r="925923" spans="2:8" x14ac:dyDescent="0.3">
      <c r="B925923" s="47"/>
      <c r="C925923" s="47"/>
      <c r="H925923" s="47"/>
    </row>
    <row r="925924" spans="2:8" x14ac:dyDescent="0.3">
      <c r="B925924" s="47"/>
      <c r="C925924" s="47"/>
      <c r="H925924" s="47"/>
    </row>
    <row r="926081" spans="2:8" x14ac:dyDescent="0.3">
      <c r="B926081" s="50"/>
      <c r="C926081" s="50"/>
      <c r="H926081" s="50"/>
    </row>
    <row r="926082" spans="2:8" x14ac:dyDescent="0.3">
      <c r="B926082" s="47"/>
      <c r="C926082" s="47"/>
      <c r="H926082" s="47"/>
    </row>
    <row r="926083" spans="2:8" x14ac:dyDescent="0.3">
      <c r="B926083" s="47"/>
      <c r="C926083" s="47"/>
      <c r="H926083" s="47"/>
    </row>
    <row r="926084" spans="2:8" x14ac:dyDescent="0.3">
      <c r="B926084" s="47"/>
      <c r="C926084" s="47"/>
      <c r="H926084" s="47"/>
    </row>
    <row r="926241" spans="2:8" x14ac:dyDescent="0.3">
      <c r="B926241" s="50"/>
      <c r="C926241" s="50"/>
      <c r="H926241" s="50"/>
    </row>
    <row r="926242" spans="2:8" x14ac:dyDescent="0.3">
      <c r="B926242" s="47"/>
      <c r="C926242" s="47"/>
      <c r="H926242" s="47"/>
    </row>
    <row r="926243" spans="2:8" x14ac:dyDescent="0.3">
      <c r="B926243" s="47"/>
      <c r="C926243" s="47"/>
      <c r="H926243" s="47"/>
    </row>
    <row r="926244" spans="2:8" x14ac:dyDescent="0.3">
      <c r="B926244" s="47"/>
      <c r="C926244" s="47"/>
      <c r="H926244" s="47"/>
    </row>
    <row r="926401" spans="2:8" x14ac:dyDescent="0.3">
      <c r="B926401" s="50"/>
      <c r="C926401" s="50"/>
      <c r="H926401" s="50"/>
    </row>
    <row r="926402" spans="2:8" x14ac:dyDescent="0.3">
      <c r="B926402" s="47"/>
      <c r="C926402" s="47"/>
      <c r="H926402" s="47"/>
    </row>
    <row r="926403" spans="2:8" x14ac:dyDescent="0.3">
      <c r="B926403" s="47"/>
      <c r="C926403" s="47"/>
      <c r="H926403" s="47"/>
    </row>
    <row r="926404" spans="2:8" x14ac:dyDescent="0.3">
      <c r="B926404" s="47"/>
      <c r="C926404" s="47"/>
      <c r="H926404" s="47"/>
    </row>
    <row r="926561" spans="2:8" x14ac:dyDescent="0.3">
      <c r="B926561" s="50"/>
      <c r="C926561" s="50"/>
      <c r="H926561" s="50"/>
    </row>
    <row r="926562" spans="2:8" x14ac:dyDescent="0.3">
      <c r="B926562" s="47"/>
      <c r="C926562" s="47"/>
      <c r="H926562" s="47"/>
    </row>
    <row r="926563" spans="2:8" x14ac:dyDescent="0.3">
      <c r="B926563" s="47"/>
      <c r="C926563" s="47"/>
      <c r="H926563" s="47"/>
    </row>
    <row r="926564" spans="2:8" x14ac:dyDescent="0.3">
      <c r="B926564" s="47"/>
      <c r="C926564" s="47"/>
      <c r="H926564" s="47"/>
    </row>
    <row r="926721" spans="2:8" x14ac:dyDescent="0.3">
      <c r="B926721" s="50"/>
      <c r="C926721" s="50"/>
      <c r="H926721" s="50"/>
    </row>
    <row r="926722" spans="2:8" x14ac:dyDescent="0.3">
      <c r="B926722" s="47"/>
      <c r="C926722" s="47"/>
      <c r="H926722" s="47"/>
    </row>
    <row r="926723" spans="2:8" x14ac:dyDescent="0.3">
      <c r="B926723" s="47"/>
      <c r="C926723" s="47"/>
      <c r="H926723" s="47"/>
    </row>
    <row r="926724" spans="2:8" x14ac:dyDescent="0.3">
      <c r="B926724" s="47"/>
      <c r="C926724" s="47"/>
      <c r="H926724" s="47"/>
    </row>
    <row r="926881" spans="2:8" x14ac:dyDescent="0.3">
      <c r="B926881" s="50"/>
      <c r="C926881" s="50"/>
      <c r="H926881" s="50"/>
    </row>
    <row r="926882" spans="2:8" x14ac:dyDescent="0.3">
      <c r="B926882" s="47"/>
      <c r="C926882" s="47"/>
      <c r="H926882" s="47"/>
    </row>
    <row r="926883" spans="2:8" x14ac:dyDescent="0.3">
      <c r="B926883" s="47"/>
      <c r="C926883" s="47"/>
      <c r="H926883" s="47"/>
    </row>
    <row r="926884" spans="2:8" x14ac:dyDescent="0.3">
      <c r="B926884" s="47"/>
      <c r="C926884" s="47"/>
      <c r="H926884" s="47"/>
    </row>
    <row r="927041" spans="2:8" x14ac:dyDescent="0.3">
      <c r="B927041" s="50"/>
      <c r="C927041" s="50"/>
      <c r="H927041" s="50"/>
    </row>
    <row r="927042" spans="2:8" x14ac:dyDescent="0.3">
      <c r="B927042" s="47"/>
      <c r="C927042" s="47"/>
      <c r="H927042" s="47"/>
    </row>
    <row r="927043" spans="2:8" x14ac:dyDescent="0.3">
      <c r="B927043" s="47"/>
      <c r="C927043" s="47"/>
      <c r="H927043" s="47"/>
    </row>
    <row r="927044" spans="2:8" x14ac:dyDescent="0.3">
      <c r="B927044" s="47"/>
      <c r="C927044" s="47"/>
      <c r="H927044" s="47"/>
    </row>
    <row r="927201" spans="2:8" x14ac:dyDescent="0.3">
      <c r="B927201" s="50"/>
      <c r="C927201" s="50"/>
      <c r="H927201" s="50"/>
    </row>
    <row r="927202" spans="2:8" x14ac:dyDescent="0.3">
      <c r="B927202" s="47"/>
      <c r="C927202" s="47"/>
      <c r="H927202" s="47"/>
    </row>
    <row r="927203" spans="2:8" x14ac:dyDescent="0.3">
      <c r="B927203" s="47"/>
      <c r="C927203" s="47"/>
      <c r="H927203" s="47"/>
    </row>
    <row r="927204" spans="2:8" x14ac:dyDescent="0.3">
      <c r="B927204" s="47"/>
      <c r="C927204" s="47"/>
      <c r="H927204" s="47"/>
    </row>
    <row r="927361" spans="2:8" x14ac:dyDescent="0.3">
      <c r="B927361" s="50"/>
      <c r="C927361" s="50"/>
      <c r="H927361" s="50"/>
    </row>
    <row r="927362" spans="2:8" x14ac:dyDescent="0.3">
      <c r="B927362" s="47"/>
      <c r="C927362" s="47"/>
      <c r="H927362" s="47"/>
    </row>
    <row r="927363" spans="2:8" x14ac:dyDescent="0.3">
      <c r="B927363" s="47"/>
      <c r="C927363" s="47"/>
      <c r="H927363" s="47"/>
    </row>
    <row r="927364" spans="2:8" x14ac:dyDescent="0.3">
      <c r="B927364" s="47"/>
      <c r="C927364" s="47"/>
      <c r="H927364" s="47"/>
    </row>
    <row r="927521" spans="2:8" x14ac:dyDescent="0.3">
      <c r="B927521" s="50"/>
      <c r="C927521" s="50"/>
      <c r="H927521" s="50"/>
    </row>
    <row r="927522" spans="2:8" x14ac:dyDescent="0.3">
      <c r="B927522" s="47"/>
      <c r="C927522" s="47"/>
      <c r="H927522" s="47"/>
    </row>
    <row r="927523" spans="2:8" x14ac:dyDescent="0.3">
      <c r="B927523" s="47"/>
      <c r="C927523" s="47"/>
      <c r="H927523" s="47"/>
    </row>
    <row r="927524" spans="2:8" x14ac:dyDescent="0.3">
      <c r="B927524" s="47"/>
      <c r="C927524" s="47"/>
      <c r="H927524" s="47"/>
    </row>
    <row r="927681" spans="2:8" x14ac:dyDescent="0.3">
      <c r="B927681" s="50"/>
      <c r="C927681" s="50"/>
      <c r="H927681" s="50"/>
    </row>
    <row r="927682" spans="2:8" x14ac:dyDescent="0.3">
      <c r="B927682" s="47"/>
      <c r="C927682" s="47"/>
      <c r="H927682" s="47"/>
    </row>
    <row r="927683" spans="2:8" x14ac:dyDescent="0.3">
      <c r="B927683" s="47"/>
      <c r="C927683" s="47"/>
      <c r="H927683" s="47"/>
    </row>
    <row r="927684" spans="2:8" x14ac:dyDescent="0.3">
      <c r="B927684" s="47"/>
      <c r="C927684" s="47"/>
      <c r="H927684" s="47"/>
    </row>
    <row r="927841" spans="2:8" x14ac:dyDescent="0.3">
      <c r="B927841" s="50"/>
      <c r="C927841" s="50"/>
      <c r="H927841" s="50"/>
    </row>
    <row r="927842" spans="2:8" x14ac:dyDescent="0.3">
      <c r="B927842" s="47"/>
      <c r="C927842" s="47"/>
      <c r="H927842" s="47"/>
    </row>
    <row r="927843" spans="2:8" x14ac:dyDescent="0.3">
      <c r="B927843" s="47"/>
      <c r="C927843" s="47"/>
      <c r="H927843" s="47"/>
    </row>
    <row r="927844" spans="2:8" x14ac:dyDescent="0.3">
      <c r="B927844" s="47"/>
      <c r="C927844" s="47"/>
      <c r="H927844" s="47"/>
    </row>
    <row r="928001" spans="2:8" x14ac:dyDescent="0.3">
      <c r="B928001" s="50"/>
      <c r="C928001" s="50"/>
      <c r="H928001" s="50"/>
    </row>
    <row r="928002" spans="2:8" x14ac:dyDescent="0.3">
      <c r="B928002" s="47"/>
      <c r="C928002" s="47"/>
      <c r="H928002" s="47"/>
    </row>
    <row r="928003" spans="2:8" x14ac:dyDescent="0.3">
      <c r="B928003" s="47"/>
      <c r="C928003" s="47"/>
      <c r="H928003" s="47"/>
    </row>
    <row r="928004" spans="2:8" x14ac:dyDescent="0.3">
      <c r="B928004" s="47"/>
      <c r="C928004" s="47"/>
      <c r="H928004" s="47"/>
    </row>
    <row r="928161" spans="2:8" x14ac:dyDescent="0.3">
      <c r="B928161" s="50"/>
      <c r="C928161" s="50"/>
      <c r="H928161" s="50"/>
    </row>
    <row r="928162" spans="2:8" x14ac:dyDescent="0.3">
      <c r="B928162" s="47"/>
      <c r="C928162" s="47"/>
      <c r="H928162" s="47"/>
    </row>
    <row r="928163" spans="2:8" x14ac:dyDescent="0.3">
      <c r="B928163" s="47"/>
      <c r="C928163" s="47"/>
      <c r="H928163" s="47"/>
    </row>
    <row r="928164" spans="2:8" x14ac:dyDescent="0.3">
      <c r="B928164" s="47"/>
      <c r="C928164" s="47"/>
      <c r="H928164" s="47"/>
    </row>
    <row r="928321" spans="2:8" x14ac:dyDescent="0.3">
      <c r="B928321" s="50"/>
      <c r="C928321" s="50"/>
      <c r="H928321" s="50"/>
    </row>
    <row r="928322" spans="2:8" x14ac:dyDescent="0.3">
      <c r="B928322" s="47"/>
      <c r="C928322" s="47"/>
      <c r="H928322" s="47"/>
    </row>
    <row r="928323" spans="2:8" x14ac:dyDescent="0.3">
      <c r="B928323" s="47"/>
      <c r="C928323" s="47"/>
      <c r="H928323" s="47"/>
    </row>
    <row r="928324" spans="2:8" x14ac:dyDescent="0.3">
      <c r="B928324" s="47"/>
      <c r="C928324" s="47"/>
      <c r="H928324" s="47"/>
    </row>
    <row r="928481" spans="2:8" x14ac:dyDescent="0.3">
      <c r="B928481" s="50"/>
      <c r="C928481" s="50"/>
      <c r="H928481" s="50"/>
    </row>
    <row r="928482" spans="2:8" x14ac:dyDescent="0.3">
      <c r="B928482" s="47"/>
      <c r="C928482" s="47"/>
      <c r="H928482" s="47"/>
    </row>
    <row r="928483" spans="2:8" x14ac:dyDescent="0.3">
      <c r="B928483" s="47"/>
      <c r="C928483" s="47"/>
      <c r="H928483" s="47"/>
    </row>
    <row r="928484" spans="2:8" x14ac:dyDescent="0.3">
      <c r="B928484" s="47"/>
      <c r="C928484" s="47"/>
      <c r="H928484" s="47"/>
    </row>
    <row r="928641" spans="2:8" x14ac:dyDescent="0.3">
      <c r="B928641" s="50"/>
      <c r="C928641" s="50"/>
      <c r="H928641" s="50"/>
    </row>
    <row r="928642" spans="2:8" x14ac:dyDescent="0.3">
      <c r="B928642" s="47"/>
      <c r="C928642" s="47"/>
      <c r="H928642" s="47"/>
    </row>
    <row r="928643" spans="2:8" x14ac:dyDescent="0.3">
      <c r="B928643" s="47"/>
      <c r="C928643" s="47"/>
      <c r="H928643" s="47"/>
    </row>
    <row r="928644" spans="2:8" x14ac:dyDescent="0.3">
      <c r="B928644" s="47"/>
      <c r="C928644" s="47"/>
      <c r="H928644" s="47"/>
    </row>
    <row r="928801" spans="2:8" x14ac:dyDescent="0.3">
      <c r="B928801" s="50"/>
      <c r="C928801" s="50"/>
      <c r="H928801" s="50"/>
    </row>
    <row r="928802" spans="2:8" x14ac:dyDescent="0.3">
      <c r="B928802" s="47"/>
      <c r="C928802" s="47"/>
      <c r="H928802" s="47"/>
    </row>
    <row r="928803" spans="2:8" x14ac:dyDescent="0.3">
      <c r="B928803" s="47"/>
      <c r="C928803" s="47"/>
      <c r="H928803" s="47"/>
    </row>
    <row r="928804" spans="2:8" x14ac:dyDescent="0.3">
      <c r="B928804" s="47"/>
      <c r="C928804" s="47"/>
      <c r="H928804" s="47"/>
    </row>
    <row r="928961" spans="2:8" x14ac:dyDescent="0.3">
      <c r="B928961" s="50"/>
      <c r="C928961" s="50"/>
      <c r="H928961" s="50"/>
    </row>
    <row r="928962" spans="2:8" x14ac:dyDescent="0.3">
      <c r="B928962" s="47"/>
      <c r="C928962" s="47"/>
      <c r="H928962" s="47"/>
    </row>
    <row r="928963" spans="2:8" x14ac:dyDescent="0.3">
      <c r="B928963" s="47"/>
      <c r="C928963" s="47"/>
      <c r="H928963" s="47"/>
    </row>
    <row r="928964" spans="2:8" x14ac:dyDescent="0.3">
      <c r="B928964" s="47"/>
      <c r="C928964" s="47"/>
      <c r="H928964" s="47"/>
    </row>
    <row r="929121" spans="2:8" x14ac:dyDescent="0.3">
      <c r="B929121" s="50"/>
      <c r="C929121" s="50"/>
      <c r="H929121" s="50"/>
    </row>
    <row r="929122" spans="2:8" x14ac:dyDescent="0.3">
      <c r="B929122" s="47"/>
      <c r="C929122" s="47"/>
      <c r="H929122" s="47"/>
    </row>
    <row r="929123" spans="2:8" x14ac:dyDescent="0.3">
      <c r="B929123" s="47"/>
      <c r="C929123" s="47"/>
      <c r="H929123" s="47"/>
    </row>
    <row r="929124" spans="2:8" x14ac:dyDescent="0.3">
      <c r="B929124" s="47"/>
      <c r="C929124" s="47"/>
      <c r="H929124" s="47"/>
    </row>
    <row r="929281" spans="2:8" x14ac:dyDescent="0.3">
      <c r="B929281" s="50"/>
      <c r="C929281" s="50"/>
      <c r="H929281" s="50"/>
    </row>
    <row r="929282" spans="2:8" x14ac:dyDescent="0.3">
      <c r="B929282" s="47"/>
      <c r="C929282" s="47"/>
      <c r="H929282" s="47"/>
    </row>
    <row r="929283" spans="2:8" x14ac:dyDescent="0.3">
      <c r="B929283" s="47"/>
      <c r="C929283" s="47"/>
      <c r="H929283" s="47"/>
    </row>
    <row r="929284" spans="2:8" x14ac:dyDescent="0.3">
      <c r="B929284" s="47"/>
      <c r="C929284" s="47"/>
      <c r="H929284" s="47"/>
    </row>
    <row r="929441" spans="2:8" x14ac:dyDescent="0.3">
      <c r="B929441" s="50"/>
      <c r="C929441" s="50"/>
      <c r="H929441" s="50"/>
    </row>
    <row r="929442" spans="2:8" x14ac:dyDescent="0.3">
      <c r="B929442" s="47"/>
      <c r="C929442" s="47"/>
      <c r="H929442" s="47"/>
    </row>
    <row r="929443" spans="2:8" x14ac:dyDescent="0.3">
      <c r="B929443" s="47"/>
      <c r="C929443" s="47"/>
      <c r="H929443" s="47"/>
    </row>
    <row r="929444" spans="2:8" x14ac:dyDescent="0.3">
      <c r="B929444" s="47"/>
      <c r="C929444" s="47"/>
      <c r="H929444" s="47"/>
    </row>
    <row r="929601" spans="2:8" x14ac:dyDescent="0.3">
      <c r="B929601" s="50"/>
      <c r="C929601" s="50"/>
      <c r="H929601" s="50"/>
    </row>
    <row r="929602" spans="2:8" x14ac:dyDescent="0.3">
      <c r="B929602" s="47"/>
      <c r="C929602" s="47"/>
      <c r="H929602" s="47"/>
    </row>
    <row r="929603" spans="2:8" x14ac:dyDescent="0.3">
      <c r="B929603" s="47"/>
      <c r="C929603" s="47"/>
      <c r="H929603" s="47"/>
    </row>
    <row r="929604" spans="2:8" x14ac:dyDescent="0.3">
      <c r="B929604" s="47"/>
      <c r="C929604" s="47"/>
      <c r="H929604" s="47"/>
    </row>
    <row r="929761" spans="2:8" x14ac:dyDescent="0.3">
      <c r="B929761" s="50"/>
      <c r="C929761" s="50"/>
      <c r="H929761" s="50"/>
    </row>
    <row r="929762" spans="2:8" x14ac:dyDescent="0.3">
      <c r="B929762" s="47"/>
      <c r="C929762" s="47"/>
      <c r="H929762" s="47"/>
    </row>
    <row r="929763" spans="2:8" x14ac:dyDescent="0.3">
      <c r="B929763" s="47"/>
      <c r="C929763" s="47"/>
      <c r="H929763" s="47"/>
    </row>
    <row r="929764" spans="2:8" x14ac:dyDescent="0.3">
      <c r="B929764" s="47"/>
      <c r="C929764" s="47"/>
      <c r="H929764" s="47"/>
    </row>
    <row r="929921" spans="2:8" x14ac:dyDescent="0.3">
      <c r="B929921" s="50"/>
      <c r="C929921" s="50"/>
      <c r="H929921" s="50"/>
    </row>
    <row r="929922" spans="2:8" x14ac:dyDescent="0.3">
      <c r="B929922" s="47"/>
      <c r="C929922" s="47"/>
      <c r="H929922" s="47"/>
    </row>
    <row r="929923" spans="2:8" x14ac:dyDescent="0.3">
      <c r="B929923" s="47"/>
      <c r="C929923" s="47"/>
      <c r="H929923" s="47"/>
    </row>
    <row r="929924" spans="2:8" x14ac:dyDescent="0.3">
      <c r="B929924" s="47"/>
      <c r="C929924" s="47"/>
      <c r="H929924" s="47"/>
    </row>
    <row r="930081" spans="2:8" x14ac:dyDescent="0.3">
      <c r="B930081" s="50"/>
      <c r="C930081" s="50"/>
      <c r="H930081" s="50"/>
    </row>
    <row r="930082" spans="2:8" x14ac:dyDescent="0.3">
      <c r="B930082" s="47"/>
      <c r="C930082" s="47"/>
      <c r="H930082" s="47"/>
    </row>
    <row r="930083" spans="2:8" x14ac:dyDescent="0.3">
      <c r="B930083" s="47"/>
      <c r="C930083" s="47"/>
      <c r="H930083" s="47"/>
    </row>
    <row r="930084" spans="2:8" x14ac:dyDescent="0.3">
      <c r="B930084" s="47"/>
      <c r="C930084" s="47"/>
      <c r="H930084" s="47"/>
    </row>
    <row r="930241" spans="2:8" x14ac:dyDescent="0.3">
      <c r="B930241" s="50"/>
      <c r="C930241" s="50"/>
      <c r="H930241" s="50"/>
    </row>
    <row r="930242" spans="2:8" x14ac:dyDescent="0.3">
      <c r="B930242" s="47"/>
      <c r="C930242" s="47"/>
      <c r="H930242" s="47"/>
    </row>
    <row r="930243" spans="2:8" x14ac:dyDescent="0.3">
      <c r="B930243" s="47"/>
      <c r="C930243" s="47"/>
      <c r="H930243" s="47"/>
    </row>
    <row r="930244" spans="2:8" x14ac:dyDescent="0.3">
      <c r="B930244" s="47"/>
      <c r="C930244" s="47"/>
      <c r="H930244" s="47"/>
    </row>
    <row r="930401" spans="2:8" x14ac:dyDescent="0.3">
      <c r="B930401" s="50"/>
      <c r="C930401" s="50"/>
      <c r="H930401" s="50"/>
    </row>
    <row r="930402" spans="2:8" x14ac:dyDescent="0.3">
      <c r="B930402" s="47"/>
      <c r="C930402" s="47"/>
      <c r="H930402" s="47"/>
    </row>
    <row r="930403" spans="2:8" x14ac:dyDescent="0.3">
      <c r="B930403" s="47"/>
      <c r="C930403" s="47"/>
      <c r="H930403" s="47"/>
    </row>
    <row r="930404" spans="2:8" x14ac:dyDescent="0.3">
      <c r="B930404" s="47"/>
      <c r="C930404" s="47"/>
      <c r="H930404" s="47"/>
    </row>
    <row r="930561" spans="2:8" x14ac:dyDescent="0.3">
      <c r="B930561" s="50"/>
      <c r="C930561" s="50"/>
      <c r="H930561" s="50"/>
    </row>
    <row r="930562" spans="2:8" x14ac:dyDescent="0.3">
      <c r="B930562" s="47"/>
      <c r="C930562" s="47"/>
      <c r="H930562" s="47"/>
    </row>
    <row r="930563" spans="2:8" x14ac:dyDescent="0.3">
      <c r="B930563" s="47"/>
      <c r="C930563" s="47"/>
      <c r="H930563" s="47"/>
    </row>
    <row r="930564" spans="2:8" x14ac:dyDescent="0.3">
      <c r="B930564" s="47"/>
      <c r="C930564" s="47"/>
      <c r="H930564" s="47"/>
    </row>
    <row r="930721" spans="2:8" x14ac:dyDescent="0.3">
      <c r="B930721" s="50"/>
      <c r="C930721" s="50"/>
      <c r="H930721" s="50"/>
    </row>
    <row r="930722" spans="2:8" x14ac:dyDescent="0.3">
      <c r="B930722" s="47"/>
      <c r="C930722" s="47"/>
      <c r="H930722" s="47"/>
    </row>
    <row r="930723" spans="2:8" x14ac:dyDescent="0.3">
      <c r="B930723" s="47"/>
      <c r="C930723" s="47"/>
      <c r="H930723" s="47"/>
    </row>
    <row r="930724" spans="2:8" x14ac:dyDescent="0.3">
      <c r="B930724" s="47"/>
      <c r="C930724" s="47"/>
      <c r="H930724" s="47"/>
    </row>
    <row r="930881" spans="2:8" x14ac:dyDescent="0.3">
      <c r="B930881" s="50"/>
      <c r="C930881" s="50"/>
      <c r="H930881" s="50"/>
    </row>
    <row r="930882" spans="2:8" x14ac:dyDescent="0.3">
      <c r="B930882" s="47"/>
      <c r="C930882" s="47"/>
      <c r="H930882" s="47"/>
    </row>
    <row r="930883" spans="2:8" x14ac:dyDescent="0.3">
      <c r="B930883" s="47"/>
      <c r="C930883" s="47"/>
      <c r="H930883" s="47"/>
    </row>
    <row r="930884" spans="2:8" x14ac:dyDescent="0.3">
      <c r="B930884" s="47"/>
      <c r="C930884" s="47"/>
      <c r="H930884" s="47"/>
    </row>
    <row r="931041" spans="2:8" x14ac:dyDescent="0.3">
      <c r="B931041" s="50"/>
      <c r="C931041" s="50"/>
      <c r="H931041" s="50"/>
    </row>
    <row r="931042" spans="2:8" x14ac:dyDescent="0.3">
      <c r="B931042" s="47"/>
      <c r="C931042" s="47"/>
      <c r="H931042" s="47"/>
    </row>
    <row r="931043" spans="2:8" x14ac:dyDescent="0.3">
      <c r="B931043" s="47"/>
      <c r="C931043" s="47"/>
      <c r="H931043" s="47"/>
    </row>
    <row r="931044" spans="2:8" x14ac:dyDescent="0.3">
      <c r="B931044" s="47"/>
      <c r="C931044" s="47"/>
      <c r="H931044" s="47"/>
    </row>
    <row r="931201" spans="2:8" x14ac:dyDescent="0.3">
      <c r="B931201" s="50"/>
      <c r="C931201" s="50"/>
      <c r="H931201" s="50"/>
    </row>
    <row r="931202" spans="2:8" x14ac:dyDescent="0.3">
      <c r="B931202" s="47"/>
      <c r="C931202" s="47"/>
      <c r="H931202" s="47"/>
    </row>
    <row r="931203" spans="2:8" x14ac:dyDescent="0.3">
      <c r="B931203" s="47"/>
      <c r="C931203" s="47"/>
      <c r="H931203" s="47"/>
    </row>
    <row r="931204" spans="2:8" x14ac:dyDescent="0.3">
      <c r="B931204" s="47"/>
      <c r="C931204" s="47"/>
      <c r="H931204" s="47"/>
    </row>
    <row r="931361" spans="2:8" x14ac:dyDescent="0.3">
      <c r="B931361" s="50"/>
      <c r="C931361" s="50"/>
      <c r="H931361" s="50"/>
    </row>
    <row r="931362" spans="2:8" x14ac:dyDescent="0.3">
      <c r="B931362" s="47"/>
      <c r="C931362" s="47"/>
      <c r="H931362" s="47"/>
    </row>
    <row r="931363" spans="2:8" x14ac:dyDescent="0.3">
      <c r="B931363" s="47"/>
      <c r="C931363" s="47"/>
      <c r="H931363" s="47"/>
    </row>
    <row r="931364" spans="2:8" x14ac:dyDescent="0.3">
      <c r="B931364" s="47"/>
      <c r="C931364" s="47"/>
      <c r="H931364" s="47"/>
    </row>
    <row r="931521" spans="2:8" x14ac:dyDescent="0.3">
      <c r="B931521" s="50"/>
      <c r="C931521" s="50"/>
      <c r="H931521" s="50"/>
    </row>
    <row r="931522" spans="2:8" x14ac:dyDescent="0.3">
      <c r="B931522" s="47"/>
      <c r="C931522" s="47"/>
      <c r="H931522" s="47"/>
    </row>
    <row r="931523" spans="2:8" x14ac:dyDescent="0.3">
      <c r="B931523" s="47"/>
      <c r="C931523" s="47"/>
      <c r="H931523" s="47"/>
    </row>
    <row r="931524" spans="2:8" x14ac:dyDescent="0.3">
      <c r="B931524" s="47"/>
      <c r="C931524" s="47"/>
      <c r="H931524" s="47"/>
    </row>
    <row r="931681" spans="2:8" x14ac:dyDescent="0.3">
      <c r="B931681" s="50"/>
      <c r="C931681" s="50"/>
      <c r="H931681" s="50"/>
    </row>
    <row r="931682" spans="2:8" x14ac:dyDescent="0.3">
      <c r="B931682" s="47"/>
      <c r="C931682" s="47"/>
      <c r="H931682" s="47"/>
    </row>
    <row r="931683" spans="2:8" x14ac:dyDescent="0.3">
      <c r="B931683" s="47"/>
      <c r="C931683" s="47"/>
      <c r="H931683" s="47"/>
    </row>
    <row r="931684" spans="2:8" x14ac:dyDescent="0.3">
      <c r="B931684" s="47"/>
      <c r="C931684" s="47"/>
      <c r="H931684" s="47"/>
    </row>
    <row r="931841" spans="2:8" x14ac:dyDescent="0.3">
      <c r="B931841" s="50"/>
      <c r="C931841" s="50"/>
      <c r="H931841" s="50"/>
    </row>
    <row r="931842" spans="2:8" x14ac:dyDescent="0.3">
      <c r="B931842" s="47"/>
      <c r="C931842" s="47"/>
      <c r="H931842" s="47"/>
    </row>
    <row r="931843" spans="2:8" x14ac:dyDescent="0.3">
      <c r="B931843" s="47"/>
      <c r="C931843" s="47"/>
      <c r="H931843" s="47"/>
    </row>
    <row r="931844" spans="2:8" x14ac:dyDescent="0.3">
      <c r="B931844" s="47"/>
      <c r="C931844" s="47"/>
      <c r="H931844" s="47"/>
    </row>
    <row r="932001" spans="2:8" x14ac:dyDescent="0.3">
      <c r="B932001" s="50"/>
      <c r="C932001" s="50"/>
      <c r="H932001" s="50"/>
    </row>
    <row r="932002" spans="2:8" x14ac:dyDescent="0.3">
      <c r="B932002" s="47"/>
      <c r="C932002" s="47"/>
      <c r="H932002" s="47"/>
    </row>
    <row r="932003" spans="2:8" x14ac:dyDescent="0.3">
      <c r="B932003" s="47"/>
      <c r="C932003" s="47"/>
      <c r="H932003" s="47"/>
    </row>
    <row r="932004" spans="2:8" x14ac:dyDescent="0.3">
      <c r="B932004" s="47"/>
      <c r="C932004" s="47"/>
      <c r="H932004" s="47"/>
    </row>
    <row r="932161" spans="2:8" x14ac:dyDescent="0.3">
      <c r="B932161" s="50"/>
      <c r="C932161" s="50"/>
      <c r="H932161" s="50"/>
    </row>
    <row r="932162" spans="2:8" x14ac:dyDescent="0.3">
      <c r="B932162" s="47"/>
      <c r="C932162" s="47"/>
      <c r="H932162" s="47"/>
    </row>
    <row r="932163" spans="2:8" x14ac:dyDescent="0.3">
      <c r="B932163" s="47"/>
      <c r="C932163" s="47"/>
      <c r="H932163" s="47"/>
    </row>
    <row r="932164" spans="2:8" x14ac:dyDescent="0.3">
      <c r="B932164" s="47"/>
      <c r="C932164" s="47"/>
      <c r="H932164" s="47"/>
    </row>
    <row r="932321" spans="2:8" x14ac:dyDescent="0.3">
      <c r="B932321" s="50"/>
      <c r="C932321" s="50"/>
      <c r="H932321" s="50"/>
    </row>
    <row r="932322" spans="2:8" x14ac:dyDescent="0.3">
      <c r="B932322" s="47"/>
      <c r="C932322" s="47"/>
      <c r="H932322" s="47"/>
    </row>
    <row r="932323" spans="2:8" x14ac:dyDescent="0.3">
      <c r="B932323" s="47"/>
      <c r="C932323" s="47"/>
      <c r="H932323" s="47"/>
    </row>
    <row r="932324" spans="2:8" x14ac:dyDescent="0.3">
      <c r="B932324" s="47"/>
      <c r="C932324" s="47"/>
      <c r="H932324" s="47"/>
    </row>
    <row r="932481" spans="2:8" x14ac:dyDescent="0.3">
      <c r="B932481" s="50"/>
      <c r="C932481" s="50"/>
      <c r="H932481" s="50"/>
    </row>
    <row r="932482" spans="2:8" x14ac:dyDescent="0.3">
      <c r="B932482" s="47"/>
      <c r="C932482" s="47"/>
      <c r="H932482" s="47"/>
    </row>
    <row r="932483" spans="2:8" x14ac:dyDescent="0.3">
      <c r="B932483" s="47"/>
      <c r="C932483" s="47"/>
      <c r="H932483" s="47"/>
    </row>
    <row r="932484" spans="2:8" x14ac:dyDescent="0.3">
      <c r="B932484" s="47"/>
      <c r="C932484" s="47"/>
      <c r="H932484" s="47"/>
    </row>
    <row r="932641" spans="2:8" x14ac:dyDescent="0.3">
      <c r="B932641" s="50"/>
      <c r="C932641" s="50"/>
      <c r="H932641" s="50"/>
    </row>
    <row r="932642" spans="2:8" x14ac:dyDescent="0.3">
      <c r="B932642" s="47"/>
      <c r="C932642" s="47"/>
      <c r="H932642" s="47"/>
    </row>
    <row r="932643" spans="2:8" x14ac:dyDescent="0.3">
      <c r="B932643" s="47"/>
      <c r="C932643" s="47"/>
      <c r="H932643" s="47"/>
    </row>
    <row r="932644" spans="2:8" x14ac:dyDescent="0.3">
      <c r="B932644" s="47"/>
      <c r="C932644" s="47"/>
      <c r="H932644" s="47"/>
    </row>
    <row r="932801" spans="2:8" x14ac:dyDescent="0.3">
      <c r="B932801" s="50"/>
      <c r="C932801" s="50"/>
      <c r="H932801" s="50"/>
    </row>
    <row r="932802" spans="2:8" x14ac:dyDescent="0.3">
      <c r="B932802" s="47"/>
      <c r="C932802" s="47"/>
      <c r="H932802" s="47"/>
    </row>
    <row r="932803" spans="2:8" x14ac:dyDescent="0.3">
      <c r="B932803" s="47"/>
      <c r="C932803" s="47"/>
      <c r="H932803" s="47"/>
    </row>
    <row r="932804" spans="2:8" x14ac:dyDescent="0.3">
      <c r="B932804" s="47"/>
      <c r="C932804" s="47"/>
      <c r="H932804" s="47"/>
    </row>
    <row r="932961" spans="2:8" x14ac:dyDescent="0.3">
      <c r="B932961" s="50"/>
      <c r="C932961" s="50"/>
      <c r="H932961" s="50"/>
    </row>
    <row r="932962" spans="2:8" x14ac:dyDescent="0.3">
      <c r="B932962" s="47"/>
      <c r="C932962" s="47"/>
      <c r="H932962" s="47"/>
    </row>
    <row r="932963" spans="2:8" x14ac:dyDescent="0.3">
      <c r="B932963" s="47"/>
      <c r="C932963" s="47"/>
      <c r="H932963" s="47"/>
    </row>
    <row r="932964" spans="2:8" x14ac:dyDescent="0.3">
      <c r="B932964" s="47"/>
      <c r="C932964" s="47"/>
      <c r="H932964" s="47"/>
    </row>
    <row r="933121" spans="2:8" x14ac:dyDescent="0.3">
      <c r="B933121" s="50"/>
      <c r="C933121" s="50"/>
      <c r="H933121" s="50"/>
    </row>
    <row r="933122" spans="2:8" x14ac:dyDescent="0.3">
      <c r="B933122" s="47"/>
      <c r="C933122" s="47"/>
      <c r="H933122" s="47"/>
    </row>
    <row r="933123" spans="2:8" x14ac:dyDescent="0.3">
      <c r="B933123" s="47"/>
      <c r="C933123" s="47"/>
      <c r="H933123" s="47"/>
    </row>
    <row r="933124" spans="2:8" x14ac:dyDescent="0.3">
      <c r="B933124" s="47"/>
      <c r="C933124" s="47"/>
      <c r="H933124" s="47"/>
    </row>
    <row r="933281" spans="2:8" x14ac:dyDescent="0.3">
      <c r="B933281" s="50"/>
      <c r="C933281" s="50"/>
      <c r="H933281" s="50"/>
    </row>
    <row r="933282" spans="2:8" x14ac:dyDescent="0.3">
      <c r="B933282" s="47"/>
      <c r="C933282" s="47"/>
      <c r="H933282" s="47"/>
    </row>
    <row r="933283" spans="2:8" x14ac:dyDescent="0.3">
      <c r="B933283" s="47"/>
      <c r="C933283" s="47"/>
      <c r="H933283" s="47"/>
    </row>
    <row r="933284" spans="2:8" x14ac:dyDescent="0.3">
      <c r="B933284" s="47"/>
      <c r="C933284" s="47"/>
      <c r="H933284" s="47"/>
    </row>
    <row r="933441" spans="2:8" x14ac:dyDescent="0.3">
      <c r="B933441" s="50"/>
      <c r="C933441" s="50"/>
      <c r="H933441" s="50"/>
    </row>
    <row r="933442" spans="2:8" x14ac:dyDescent="0.3">
      <c r="B933442" s="47"/>
      <c r="C933442" s="47"/>
      <c r="H933442" s="47"/>
    </row>
    <row r="933443" spans="2:8" x14ac:dyDescent="0.3">
      <c r="B933443" s="47"/>
      <c r="C933443" s="47"/>
      <c r="H933443" s="47"/>
    </row>
    <row r="933444" spans="2:8" x14ac:dyDescent="0.3">
      <c r="B933444" s="47"/>
      <c r="C933444" s="47"/>
      <c r="H933444" s="47"/>
    </row>
    <row r="933601" spans="2:8" x14ac:dyDescent="0.3">
      <c r="B933601" s="50"/>
      <c r="C933601" s="50"/>
      <c r="H933601" s="50"/>
    </row>
    <row r="933602" spans="2:8" x14ac:dyDescent="0.3">
      <c r="B933602" s="47"/>
      <c r="C933602" s="47"/>
      <c r="H933602" s="47"/>
    </row>
    <row r="933603" spans="2:8" x14ac:dyDescent="0.3">
      <c r="B933603" s="47"/>
      <c r="C933603" s="47"/>
      <c r="H933603" s="47"/>
    </row>
    <row r="933604" spans="2:8" x14ac:dyDescent="0.3">
      <c r="B933604" s="47"/>
      <c r="C933604" s="47"/>
      <c r="H933604" s="47"/>
    </row>
    <row r="933761" spans="2:8" x14ac:dyDescent="0.3">
      <c r="B933761" s="50"/>
      <c r="C933761" s="50"/>
      <c r="H933761" s="50"/>
    </row>
    <row r="933762" spans="2:8" x14ac:dyDescent="0.3">
      <c r="B933762" s="47"/>
      <c r="C933762" s="47"/>
      <c r="H933762" s="47"/>
    </row>
    <row r="933763" spans="2:8" x14ac:dyDescent="0.3">
      <c r="B933763" s="47"/>
      <c r="C933763" s="47"/>
      <c r="H933763" s="47"/>
    </row>
    <row r="933764" spans="2:8" x14ac:dyDescent="0.3">
      <c r="B933764" s="47"/>
      <c r="C933764" s="47"/>
      <c r="H933764" s="47"/>
    </row>
    <row r="933921" spans="2:8" x14ac:dyDescent="0.3">
      <c r="B933921" s="50"/>
      <c r="C933921" s="50"/>
      <c r="H933921" s="50"/>
    </row>
    <row r="933922" spans="2:8" x14ac:dyDescent="0.3">
      <c r="B933922" s="47"/>
      <c r="C933922" s="47"/>
      <c r="H933922" s="47"/>
    </row>
    <row r="933923" spans="2:8" x14ac:dyDescent="0.3">
      <c r="B933923" s="47"/>
      <c r="C933923" s="47"/>
      <c r="H933923" s="47"/>
    </row>
    <row r="933924" spans="2:8" x14ac:dyDescent="0.3">
      <c r="B933924" s="47"/>
      <c r="C933924" s="47"/>
      <c r="H933924" s="47"/>
    </row>
    <row r="934081" spans="2:8" x14ac:dyDescent="0.3">
      <c r="B934081" s="50"/>
      <c r="C934081" s="50"/>
      <c r="H934081" s="50"/>
    </row>
    <row r="934082" spans="2:8" x14ac:dyDescent="0.3">
      <c r="B934082" s="47"/>
      <c r="C934082" s="47"/>
      <c r="H934082" s="47"/>
    </row>
    <row r="934083" spans="2:8" x14ac:dyDescent="0.3">
      <c r="B934083" s="47"/>
      <c r="C934083" s="47"/>
      <c r="H934083" s="47"/>
    </row>
    <row r="934084" spans="2:8" x14ac:dyDescent="0.3">
      <c r="B934084" s="47"/>
      <c r="C934084" s="47"/>
      <c r="H934084" s="47"/>
    </row>
    <row r="934241" spans="2:8" x14ac:dyDescent="0.3">
      <c r="B934241" s="50"/>
      <c r="C934241" s="50"/>
      <c r="H934241" s="50"/>
    </row>
    <row r="934242" spans="2:8" x14ac:dyDescent="0.3">
      <c r="B934242" s="47"/>
      <c r="C934242" s="47"/>
      <c r="H934242" s="47"/>
    </row>
    <row r="934243" spans="2:8" x14ac:dyDescent="0.3">
      <c r="B934243" s="47"/>
      <c r="C934243" s="47"/>
      <c r="H934243" s="47"/>
    </row>
    <row r="934244" spans="2:8" x14ac:dyDescent="0.3">
      <c r="B934244" s="47"/>
      <c r="C934244" s="47"/>
      <c r="H934244" s="47"/>
    </row>
    <row r="934401" spans="2:8" x14ac:dyDescent="0.3">
      <c r="B934401" s="50"/>
      <c r="C934401" s="50"/>
      <c r="H934401" s="50"/>
    </row>
    <row r="934402" spans="2:8" x14ac:dyDescent="0.3">
      <c r="B934402" s="47"/>
      <c r="C934402" s="47"/>
      <c r="H934402" s="47"/>
    </row>
    <row r="934403" spans="2:8" x14ac:dyDescent="0.3">
      <c r="B934403" s="47"/>
      <c r="C934403" s="47"/>
      <c r="H934403" s="47"/>
    </row>
    <row r="934404" spans="2:8" x14ac:dyDescent="0.3">
      <c r="B934404" s="47"/>
      <c r="C934404" s="47"/>
      <c r="H934404" s="47"/>
    </row>
    <row r="934561" spans="2:8" x14ac:dyDescent="0.3">
      <c r="B934561" s="50"/>
      <c r="C934561" s="50"/>
      <c r="H934561" s="50"/>
    </row>
    <row r="934562" spans="2:8" x14ac:dyDescent="0.3">
      <c r="B934562" s="47"/>
      <c r="C934562" s="47"/>
      <c r="H934562" s="47"/>
    </row>
    <row r="934563" spans="2:8" x14ac:dyDescent="0.3">
      <c r="B934563" s="47"/>
      <c r="C934563" s="47"/>
      <c r="H934563" s="47"/>
    </row>
    <row r="934564" spans="2:8" x14ac:dyDescent="0.3">
      <c r="B934564" s="47"/>
      <c r="C934564" s="47"/>
      <c r="H934564" s="47"/>
    </row>
    <row r="934721" spans="2:8" x14ac:dyDescent="0.3">
      <c r="B934721" s="50"/>
      <c r="C934721" s="50"/>
      <c r="H934721" s="50"/>
    </row>
    <row r="934722" spans="2:8" x14ac:dyDescent="0.3">
      <c r="B934722" s="47"/>
      <c r="C934722" s="47"/>
      <c r="H934722" s="47"/>
    </row>
    <row r="934723" spans="2:8" x14ac:dyDescent="0.3">
      <c r="B934723" s="47"/>
      <c r="C934723" s="47"/>
      <c r="H934723" s="47"/>
    </row>
    <row r="934724" spans="2:8" x14ac:dyDescent="0.3">
      <c r="B934724" s="47"/>
      <c r="C934724" s="47"/>
      <c r="H934724" s="47"/>
    </row>
    <row r="934881" spans="2:8" x14ac:dyDescent="0.3">
      <c r="B934881" s="50"/>
      <c r="C934881" s="50"/>
      <c r="H934881" s="50"/>
    </row>
    <row r="934882" spans="2:8" x14ac:dyDescent="0.3">
      <c r="B934882" s="47"/>
      <c r="C934882" s="47"/>
      <c r="H934882" s="47"/>
    </row>
    <row r="934883" spans="2:8" x14ac:dyDescent="0.3">
      <c r="B934883" s="47"/>
      <c r="C934883" s="47"/>
      <c r="H934883" s="47"/>
    </row>
    <row r="934884" spans="2:8" x14ac:dyDescent="0.3">
      <c r="B934884" s="47"/>
      <c r="C934884" s="47"/>
      <c r="H934884" s="47"/>
    </row>
    <row r="935041" spans="2:8" x14ac:dyDescent="0.3">
      <c r="B935041" s="50"/>
      <c r="C935041" s="50"/>
      <c r="H935041" s="50"/>
    </row>
    <row r="935042" spans="2:8" x14ac:dyDescent="0.3">
      <c r="B935042" s="47"/>
      <c r="C935042" s="47"/>
      <c r="H935042" s="47"/>
    </row>
    <row r="935043" spans="2:8" x14ac:dyDescent="0.3">
      <c r="B935043" s="47"/>
      <c r="C935043" s="47"/>
      <c r="H935043" s="47"/>
    </row>
    <row r="935044" spans="2:8" x14ac:dyDescent="0.3">
      <c r="B935044" s="47"/>
      <c r="C935044" s="47"/>
      <c r="H935044" s="47"/>
    </row>
    <row r="935201" spans="2:8" x14ac:dyDescent="0.3">
      <c r="B935201" s="50"/>
      <c r="C935201" s="50"/>
      <c r="H935201" s="50"/>
    </row>
    <row r="935202" spans="2:8" x14ac:dyDescent="0.3">
      <c r="B935202" s="47"/>
      <c r="C935202" s="47"/>
      <c r="H935202" s="47"/>
    </row>
    <row r="935203" spans="2:8" x14ac:dyDescent="0.3">
      <c r="B935203" s="47"/>
      <c r="C935203" s="47"/>
      <c r="H935203" s="47"/>
    </row>
    <row r="935204" spans="2:8" x14ac:dyDescent="0.3">
      <c r="B935204" s="47"/>
      <c r="C935204" s="47"/>
      <c r="H935204" s="47"/>
    </row>
    <row r="935361" spans="2:8" x14ac:dyDescent="0.3">
      <c r="B935361" s="50"/>
      <c r="C935361" s="50"/>
      <c r="H935361" s="50"/>
    </row>
    <row r="935362" spans="2:8" x14ac:dyDescent="0.3">
      <c r="B935362" s="47"/>
      <c r="C935362" s="47"/>
      <c r="H935362" s="47"/>
    </row>
    <row r="935363" spans="2:8" x14ac:dyDescent="0.3">
      <c r="B935363" s="47"/>
      <c r="C935363" s="47"/>
      <c r="H935363" s="47"/>
    </row>
    <row r="935364" spans="2:8" x14ac:dyDescent="0.3">
      <c r="B935364" s="47"/>
      <c r="C935364" s="47"/>
      <c r="H935364" s="47"/>
    </row>
    <row r="935521" spans="2:8" x14ac:dyDescent="0.3">
      <c r="B935521" s="50"/>
      <c r="C935521" s="50"/>
      <c r="H935521" s="50"/>
    </row>
    <row r="935522" spans="2:8" x14ac:dyDescent="0.3">
      <c r="B935522" s="47"/>
      <c r="C935522" s="47"/>
      <c r="H935522" s="47"/>
    </row>
    <row r="935523" spans="2:8" x14ac:dyDescent="0.3">
      <c r="B935523" s="47"/>
      <c r="C935523" s="47"/>
      <c r="H935523" s="47"/>
    </row>
    <row r="935524" spans="2:8" x14ac:dyDescent="0.3">
      <c r="B935524" s="47"/>
      <c r="C935524" s="47"/>
      <c r="H935524" s="47"/>
    </row>
    <row r="935681" spans="2:8" x14ac:dyDescent="0.3">
      <c r="B935681" s="50"/>
      <c r="C935681" s="50"/>
      <c r="H935681" s="50"/>
    </row>
    <row r="935682" spans="2:8" x14ac:dyDescent="0.3">
      <c r="B935682" s="47"/>
      <c r="C935682" s="47"/>
      <c r="H935682" s="47"/>
    </row>
    <row r="935683" spans="2:8" x14ac:dyDescent="0.3">
      <c r="B935683" s="47"/>
      <c r="C935683" s="47"/>
      <c r="H935683" s="47"/>
    </row>
    <row r="935684" spans="2:8" x14ac:dyDescent="0.3">
      <c r="B935684" s="47"/>
      <c r="C935684" s="47"/>
      <c r="H935684" s="47"/>
    </row>
    <row r="935841" spans="2:8" x14ac:dyDescent="0.3">
      <c r="B935841" s="50"/>
      <c r="C935841" s="50"/>
      <c r="H935841" s="50"/>
    </row>
    <row r="935842" spans="2:8" x14ac:dyDescent="0.3">
      <c r="B935842" s="47"/>
      <c r="C935842" s="47"/>
      <c r="H935842" s="47"/>
    </row>
    <row r="935843" spans="2:8" x14ac:dyDescent="0.3">
      <c r="B935843" s="47"/>
      <c r="C935843" s="47"/>
      <c r="H935843" s="47"/>
    </row>
    <row r="935844" spans="2:8" x14ac:dyDescent="0.3">
      <c r="B935844" s="47"/>
      <c r="C935844" s="47"/>
      <c r="H935844" s="47"/>
    </row>
    <row r="936001" spans="2:8" x14ac:dyDescent="0.3">
      <c r="B936001" s="50"/>
      <c r="C936001" s="50"/>
      <c r="H936001" s="50"/>
    </row>
    <row r="936002" spans="2:8" x14ac:dyDescent="0.3">
      <c r="B936002" s="47"/>
      <c r="C936002" s="47"/>
      <c r="H936002" s="47"/>
    </row>
    <row r="936003" spans="2:8" x14ac:dyDescent="0.3">
      <c r="B936003" s="47"/>
      <c r="C936003" s="47"/>
      <c r="H936003" s="47"/>
    </row>
    <row r="936004" spans="2:8" x14ac:dyDescent="0.3">
      <c r="B936004" s="47"/>
      <c r="C936004" s="47"/>
      <c r="H936004" s="47"/>
    </row>
    <row r="936161" spans="2:8" x14ac:dyDescent="0.3">
      <c r="B936161" s="50"/>
      <c r="C936161" s="50"/>
      <c r="H936161" s="50"/>
    </row>
    <row r="936162" spans="2:8" x14ac:dyDescent="0.3">
      <c r="B936162" s="47"/>
      <c r="C936162" s="47"/>
      <c r="H936162" s="47"/>
    </row>
    <row r="936163" spans="2:8" x14ac:dyDescent="0.3">
      <c r="B936163" s="47"/>
      <c r="C936163" s="47"/>
      <c r="H936163" s="47"/>
    </row>
    <row r="936164" spans="2:8" x14ac:dyDescent="0.3">
      <c r="B936164" s="47"/>
      <c r="C936164" s="47"/>
      <c r="H936164" s="47"/>
    </row>
    <row r="936321" spans="2:8" x14ac:dyDescent="0.3">
      <c r="B936321" s="50"/>
      <c r="C936321" s="50"/>
      <c r="H936321" s="50"/>
    </row>
    <row r="936322" spans="2:8" x14ac:dyDescent="0.3">
      <c r="B936322" s="47"/>
      <c r="C936322" s="47"/>
      <c r="H936322" s="47"/>
    </row>
    <row r="936323" spans="2:8" x14ac:dyDescent="0.3">
      <c r="B936323" s="47"/>
      <c r="C936323" s="47"/>
      <c r="H936323" s="47"/>
    </row>
    <row r="936324" spans="2:8" x14ac:dyDescent="0.3">
      <c r="B936324" s="47"/>
      <c r="C936324" s="47"/>
      <c r="H936324" s="47"/>
    </row>
    <row r="936481" spans="2:8" x14ac:dyDescent="0.3">
      <c r="B936481" s="50"/>
      <c r="C936481" s="50"/>
      <c r="H936481" s="50"/>
    </row>
    <row r="936482" spans="2:8" x14ac:dyDescent="0.3">
      <c r="B936482" s="47"/>
      <c r="C936482" s="47"/>
      <c r="H936482" s="47"/>
    </row>
    <row r="936483" spans="2:8" x14ac:dyDescent="0.3">
      <c r="B936483" s="47"/>
      <c r="C936483" s="47"/>
      <c r="H936483" s="47"/>
    </row>
    <row r="936484" spans="2:8" x14ac:dyDescent="0.3">
      <c r="B936484" s="47"/>
      <c r="C936484" s="47"/>
      <c r="H936484" s="47"/>
    </row>
    <row r="936641" spans="2:8" x14ac:dyDescent="0.3">
      <c r="B936641" s="50"/>
      <c r="C936641" s="50"/>
      <c r="H936641" s="50"/>
    </row>
    <row r="936642" spans="2:8" x14ac:dyDescent="0.3">
      <c r="B936642" s="47"/>
      <c r="C936642" s="47"/>
      <c r="H936642" s="47"/>
    </row>
    <row r="936643" spans="2:8" x14ac:dyDescent="0.3">
      <c r="B936643" s="47"/>
      <c r="C936643" s="47"/>
      <c r="H936643" s="47"/>
    </row>
    <row r="936644" spans="2:8" x14ac:dyDescent="0.3">
      <c r="B936644" s="47"/>
      <c r="C936644" s="47"/>
      <c r="H936644" s="47"/>
    </row>
    <row r="936801" spans="2:8" x14ac:dyDescent="0.3">
      <c r="B936801" s="50"/>
      <c r="C936801" s="50"/>
      <c r="H936801" s="50"/>
    </row>
    <row r="936802" spans="2:8" x14ac:dyDescent="0.3">
      <c r="B936802" s="47"/>
      <c r="C936802" s="47"/>
      <c r="H936802" s="47"/>
    </row>
    <row r="936803" spans="2:8" x14ac:dyDescent="0.3">
      <c r="B936803" s="47"/>
      <c r="C936803" s="47"/>
      <c r="H936803" s="47"/>
    </row>
    <row r="936804" spans="2:8" x14ac:dyDescent="0.3">
      <c r="B936804" s="47"/>
      <c r="C936804" s="47"/>
      <c r="H936804" s="47"/>
    </row>
    <row r="936961" spans="2:8" x14ac:dyDescent="0.3">
      <c r="B936961" s="50"/>
      <c r="C936961" s="50"/>
      <c r="H936961" s="50"/>
    </row>
    <row r="936962" spans="2:8" x14ac:dyDescent="0.3">
      <c r="B936962" s="47"/>
      <c r="C936962" s="47"/>
      <c r="H936962" s="47"/>
    </row>
    <row r="936963" spans="2:8" x14ac:dyDescent="0.3">
      <c r="B936963" s="47"/>
      <c r="C936963" s="47"/>
      <c r="H936963" s="47"/>
    </row>
    <row r="936964" spans="2:8" x14ac:dyDescent="0.3">
      <c r="B936964" s="47"/>
      <c r="C936964" s="47"/>
      <c r="H936964" s="47"/>
    </row>
    <row r="937121" spans="2:8" x14ac:dyDescent="0.3">
      <c r="B937121" s="50"/>
      <c r="C937121" s="50"/>
      <c r="H937121" s="50"/>
    </row>
    <row r="937122" spans="2:8" x14ac:dyDescent="0.3">
      <c r="B937122" s="47"/>
      <c r="C937122" s="47"/>
      <c r="H937122" s="47"/>
    </row>
    <row r="937123" spans="2:8" x14ac:dyDescent="0.3">
      <c r="B937123" s="47"/>
      <c r="C937123" s="47"/>
      <c r="H937123" s="47"/>
    </row>
    <row r="937124" spans="2:8" x14ac:dyDescent="0.3">
      <c r="B937124" s="47"/>
      <c r="C937124" s="47"/>
      <c r="H937124" s="47"/>
    </row>
    <row r="937281" spans="2:8" x14ac:dyDescent="0.3">
      <c r="B937281" s="50"/>
      <c r="C937281" s="50"/>
      <c r="H937281" s="50"/>
    </row>
    <row r="937282" spans="2:8" x14ac:dyDescent="0.3">
      <c r="B937282" s="47"/>
      <c r="C937282" s="47"/>
      <c r="H937282" s="47"/>
    </row>
    <row r="937283" spans="2:8" x14ac:dyDescent="0.3">
      <c r="B937283" s="47"/>
      <c r="C937283" s="47"/>
      <c r="H937283" s="47"/>
    </row>
    <row r="937284" spans="2:8" x14ac:dyDescent="0.3">
      <c r="B937284" s="47"/>
      <c r="C937284" s="47"/>
      <c r="H937284" s="47"/>
    </row>
    <row r="937441" spans="2:8" x14ac:dyDescent="0.3">
      <c r="B937441" s="50"/>
      <c r="C937441" s="50"/>
      <c r="H937441" s="50"/>
    </row>
    <row r="937442" spans="2:8" x14ac:dyDescent="0.3">
      <c r="B937442" s="47"/>
      <c r="C937442" s="47"/>
      <c r="H937442" s="47"/>
    </row>
    <row r="937443" spans="2:8" x14ac:dyDescent="0.3">
      <c r="B937443" s="47"/>
      <c r="C937443" s="47"/>
      <c r="H937443" s="47"/>
    </row>
    <row r="937444" spans="2:8" x14ac:dyDescent="0.3">
      <c r="B937444" s="47"/>
      <c r="C937444" s="47"/>
      <c r="H937444" s="47"/>
    </row>
    <row r="937601" spans="2:8" x14ac:dyDescent="0.3">
      <c r="B937601" s="50"/>
      <c r="C937601" s="50"/>
      <c r="H937601" s="50"/>
    </row>
    <row r="937602" spans="2:8" x14ac:dyDescent="0.3">
      <c r="B937602" s="47"/>
      <c r="C937602" s="47"/>
      <c r="H937602" s="47"/>
    </row>
    <row r="937603" spans="2:8" x14ac:dyDescent="0.3">
      <c r="B937603" s="47"/>
      <c r="C937603" s="47"/>
      <c r="H937603" s="47"/>
    </row>
    <row r="937604" spans="2:8" x14ac:dyDescent="0.3">
      <c r="B937604" s="47"/>
      <c r="C937604" s="47"/>
      <c r="H937604" s="47"/>
    </row>
    <row r="937761" spans="2:8" x14ac:dyDescent="0.3">
      <c r="B937761" s="50"/>
      <c r="C937761" s="50"/>
      <c r="H937761" s="50"/>
    </row>
    <row r="937762" spans="2:8" x14ac:dyDescent="0.3">
      <c r="B937762" s="47"/>
      <c r="C937762" s="47"/>
      <c r="H937762" s="47"/>
    </row>
    <row r="937763" spans="2:8" x14ac:dyDescent="0.3">
      <c r="B937763" s="47"/>
      <c r="C937763" s="47"/>
      <c r="H937763" s="47"/>
    </row>
    <row r="937764" spans="2:8" x14ac:dyDescent="0.3">
      <c r="B937764" s="47"/>
      <c r="C937764" s="47"/>
      <c r="H937764" s="47"/>
    </row>
    <row r="937921" spans="2:8" x14ac:dyDescent="0.3">
      <c r="B937921" s="50"/>
      <c r="C937921" s="50"/>
      <c r="H937921" s="50"/>
    </row>
    <row r="937922" spans="2:8" x14ac:dyDescent="0.3">
      <c r="B937922" s="47"/>
      <c r="C937922" s="47"/>
      <c r="H937922" s="47"/>
    </row>
    <row r="937923" spans="2:8" x14ac:dyDescent="0.3">
      <c r="B937923" s="47"/>
      <c r="C937923" s="47"/>
      <c r="H937923" s="47"/>
    </row>
    <row r="937924" spans="2:8" x14ac:dyDescent="0.3">
      <c r="B937924" s="47"/>
      <c r="C937924" s="47"/>
      <c r="H937924" s="47"/>
    </row>
    <row r="938081" spans="2:8" x14ac:dyDescent="0.3">
      <c r="B938081" s="50"/>
      <c r="C938081" s="50"/>
      <c r="H938081" s="50"/>
    </row>
    <row r="938082" spans="2:8" x14ac:dyDescent="0.3">
      <c r="B938082" s="47"/>
      <c r="C938082" s="47"/>
      <c r="H938082" s="47"/>
    </row>
    <row r="938083" spans="2:8" x14ac:dyDescent="0.3">
      <c r="B938083" s="47"/>
      <c r="C938083" s="47"/>
      <c r="H938083" s="47"/>
    </row>
    <row r="938084" spans="2:8" x14ac:dyDescent="0.3">
      <c r="B938084" s="47"/>
      <c r="C938084" s="47"/>
      <c r="H938084" s="47"/>
    </row>
    <row r="938241" spans="2:8" x14ac:dyDescent="0.3">
      <c r="B938241" s="50"/>
      <c r="C938241" s="50"/>
      <c r="H938241" s="50"/>
    </row>
    <row r="938242" spans="2:8" x14ac:dyDescent="0.3">
      <c r="B938242" s="47"/>
      <c r="C938242" s="47"/>
      <c r="H938242" s="47"/>
    </row>
    <row r="938243" spans="2:8" x14ac:dyDescent="0.3">
      <c r="B938243" s="47"/>
      <c r="C938243" s="47"/>
      <c r="H938243" s="47"/>
    </row>
    <row r="938244" spans="2:8" x14ac:dyDescent="0.3">
      <c r="B938244" s="47"/>
      <c r="C938244" s="47"/>
      <c r="H938244" s="47"/>
    </row>
    <row r="938401" spans="2:8" x14ac:dyDescent="0.3">
      <c r="B938401" s="50"/>
      <c r="C938401" s="50"/>
      <c r="H938401" s="50"/>
    </row>
    <row r="938402" spans="2:8" x14ac:dyDescent="0.3">
      <c r="B938402" s="47"/>
      <c r="C938402" s="47"/>
      <c r="H938402" s="47"/>
    </row>
    <row r="938403" spans="2:8" x14ac:dyDescent="0.3">
      <c r="B938403" s="47"/>
      <c r="C938403" s="47"/>
      <c r="H938403" s="47"/>
    </row>
    <row r="938404" spans="2:8" x14ac:dyDescent="0.3">
      <c r="B938404" s="47"/>
      <c r="C938404" s="47"/>
      <c r="H938404" s="47"/>
    </row>
    <row r="938561" spans="2:8" x14ac:dyDescent="0.3">
      <c r="B938561" s="50"/>
      <c r="C938561" s="50"/>
      <c r="H938561" s="50"/>
    </row>
    <row r="938562" spans="2:8" x14ac:dyDescent="0.3">
      <c r="B938562" s="47"/>
      <c r="C938562" s="47"/>
      <c r="H938562" s="47"/>
    </row>
    <row r="938563" spans="2:8" x14ac:dyDescent="0.3">
      <c r="B938563" s="47"/>
      <c r="C938563" s="47"/>
      <c r="H938563" s="47"/>
    </row>
    <row r="938564" spans="2:8" x14ac:dyDescent="0.3">
      <c r="B938564" s="47"/>
      <c r="C938564" s="47"/>
      <c r="H938564" s="47"/>
    </row>
    <row r="938721" spans="2:8" x14ac:dyDescent="0.3">
      <c r="B938721" s="50"/>
      <c r="C938721" s="50"/>
      <c r="H938721" s="50"/>
    </row>
    <row r="938722" spans="2:8" x14ac:dyDescent="0.3">
      <c r="B938722" s="47"/>
      <c r="C938722" s="47"/>
      <c r="H938722" s="47"/>
    </row>
    <row r="938723" spans="2:8" x14ac:dyDescent="0.3">
      <c r="B938723" s="47"/>
      <c r="C938723" s="47"/>
      <c r="H938723" s="47"/>
    </row>
    <row r="938724" spans="2:8" x14ac:dyDescent="0.3">
      <c r="B938724" s="47"/>
      <c r="C938724" s="47"/>
      <c r="H938724" s="47"/>
    </row>
    <row r="938881" spans="2:8" x14ac:dyDescent="0.3">
      <c r="B938881" s="50"/>
      <c r="C938881" s="50"/>
      <c r="H938881" s="50"/>
    </row>
    <row r="938882" spans="2:8" x14ac:dyDescent="0.3">
      <c r="B938882" s="47"/>
      <c r="C938882" s="47"/>
      <c r="H938882" s="47"/>
    </row>
    <row r="938883" spans="2:8" x14ac:dyDescent="0.3">
      <c r="B938883" s="47"/>
      <c r="C938883" s="47"/>
      <c r="H938883" s="47"/>
    </row>
    <row r="938884" spans="2:8" x14ac:dyDescent="0.3">
      <c r="B938884" s="47"/>
      <c r="C938884" s="47"/>
      <c r="H938884" s="47"/>
    </row>
    <row r="939041" spans="2:8" x14ac:dyDescent="0.3">
      <c r="B939041" s="50"/>
      <c r="C939041" s="50"/>
      <c r="H939041" s="50"/>
    </row>
    <row r="939042" spans="2:8" x14ac:dyDescent="0.3">
      <c r="B939042" s="47"/>
      <c r="C939042" s="47"/>
      <c r="H939042" s="47"/>
    </row>
    <row r="939043" spans="2:8" x14ac:dyDescent="0.3">
      <c r="B939043" s="47"/>
      <c r="C939043" s="47"/>
      <c r="H939043" s="47"/>
    </row>
    <row r="939044" spans="2:8" x14ac:dyDescent="0.3">
      <c r="B939044" s="47"/>
      <c r="C939044" s="47"/>
      <c r="H939044" s="47"/>
    </row>
    <row r="939201" spans="2:8" x14ac:dyDescent="0.3">
      <c r="B939201" s="50"/>
      <c r="C939201" s="50"/>
      <c r="H939201" s="50"/>
    </row>
    <row r="939202" spans="2:8" x14ac:dyDescent="0.3">
      <c r="B939202" s="47"/>
      <c r="C939202" s="47"/>
      <c r="H939202" s="47"/>
    </row>
    <row r="939203" spans="2:8" x14ac:dyDescent="0.3">
      <c r="B939203" s="47"/>
      <c r="C939203" s="47"/>
      <c r="H939203" s="47"/>
    </row>
    <row r="939204" spans="2:8" x14ac:dyDescent="0.3">
      <c r="B939204" s="47"/>
      <c r="C939204" s="47"/>
      <c r="H939204" s="47"/>
    </row>
    <row r="939361" spans="2:8" x14ac:dyDescent="0.3">
      <c r="B939361" s="50"/>
      <c r="C939361" s="50"/>
      <c r="H939361" s="50"/>
    </row>
    <row r="939362" spans="2:8" x14ac:dyDescent="0.3">
      <c r="B939362" s="47"/>
      <c r="C939362" s="47"/>
      <c r="H939362" s="47"/>
    </row>
    <row r="939363" spans="2:8" x14ac:dyDescent="0.3">
      <c r="B939363" s="47"/>
      <c r="C939363" s="47"/>
      <c r="H939363" s="47"/>
    </row>
    <row r="939364" spans="2:8" x14ac:dyDescent="0.3">
      <c r="B939364" s="47"/>
      <c r="C939364" s="47"/>
      <c r="H939364" s="47"/>
    </row>
    <row r="939521" spans="2:8" x14ac:dyDescent="0.3">
      <c r="B939521" s="50"/>
      <c r="C939521" s="50"/>
      <c r="H939521" s="50"/>
    </row>
    <row r="939522" spans="2:8" x14ac:dyDescent="0.3">
      <c r="B939522" s="47"/>
      <c r="C939522" s="47"/>
      <c r="H939522" s="47"/>
    </row>
    <row r="939523" spans="2:8" x14ac:dyDescent="0.3">
      <c r="B939523" s="47"/>
      <c r="C939523" s="47"/>
      <c r="H939523" s="47"/>
    </row>
    <row r="939524" spans="2:8" x14ac:dyDescent="0.3">
      <c r="B939524" s="47"/>
      <c r="C939524" s="47"/>
      <c r="H939524" s="47"/>
    </row>
    <row r="939681" spans="2:8" x14ac:dyDescent="0.3">
      <c r="B939681" s="50"/>
      <c r="C939681" s="50"/>
      <c r="H939681" s="50"/>
    </row>
    <row r="939682" spans="2:8" x14ac:dyDescent="0.3">
      <c r="B939682" s="47"/>
      <c r="C939682" s="47"/>
      <c r="H939682" s="47"/>
    </row>
    <row r="939683" spans="2:8" x14ac:dyDescent="0.3">
      <c r="B939683" s="47"/>
      <c r="C939683" s="47"/>
      <c r="H939683" s="47"/>
    </row>
    <row r="939684" spans="2:8" x14ac:dyDescent="0.3">
      <c r="B939684" s="47"/>
      <c r="C939684" s="47"/>
      <c r="H939684" s="47"/>
    </row>
    <row r="939841" spans="2:8" x14ac:dyDescent="0.3">
      <c r="B939841" s="50"/>
      <c r="C939841" s="50"/>
      <c r="H939841" s="50"/>
    </row>
    <row r="939842" spans="2:8" x14ac:dyDescent="0.3">
      <c r="B939842" s="47"/>
      <c r="C939842" s="47"/>
      <c r="H939842" s="47"/>
    </row>
    <row r="939843" spans="2:8" x14ac:dyDescent="0.3">
      <c r="B939843" s="47"/>
      <c r="C939843" s="47"/>
      <c r="H939843" s="47"/>
    </row>
    <row r="939844" spans="2:8" x14ac:dyDescent="0.3">
      <c r="B939844" s="47"/>
      <c r="C939844" s="47"/>
      <c r="H939844" s="47"/>
    </row>
    <row r="940001" spans="2:8" x14ac:dyDescent="0.3">
      <c r="B940001" s="50"/>
      <c r="C940001" s="50"/>
      <c r="H940001" s="50"/>
    </row>
    <row r="940002" spans="2:8" x14ac:dyDescent="0.3">
      <c r="B940002" s="47"/>
      <c r="C940002" s="47"/>
      <c r="H940002" s="47"/>
    </row>
    <row r="940003" spans="2:8" x14ac:dyDescent="0.3">
      <c r="B940003" s="47"/>
      <c r="C940003" s="47"/>
      <c r="H940003" s="47"/>
    </row>
    <row r="940004" spans="2:8" x14ac:dyDescent="0.3">
      <c r="B940004" s="47"/>
      <c r="C940004" s="47"/>
      <c r="H940004" s="47"/>
    </row>
    <row r="940161" spans="2:8" x14ac:dyDescent="0.3">
      <c r="B940161" s="50"/>
      <c r="C940161" s="50"/>
      <c r="H940161" s="50"/>
    </row>
    <row r="940162" spans="2:8" x14ac:dyDescent="0.3">
      <c r="B940162" s="47"/>
      <c r="C940162" s="47"/>
      <c r="H940162" s="47"/>
    </row>
    <row r="940163" spans="2:8" x14ac:dyDescent="0.3">
      <c r="B940163" s="47"/>
      <c r="C940163" s="47"/>
      <c r="H940163" s="47"/>
    </row>
    <row r="940164" spans="2:8" x14ac:dyDescent="0.3">
      <c r="B940164" s="47"/>
      <c r="C940164" s="47"/>
      <c r="H940164" s="47"/>
    </row>
    <row r="940321" spans="2:8" x14ac:dyDescent="0.3">
      <c r="B940321" s="50"/>
      <c r="C940321" s="50"/>
      <c r="H940321" s="50"/>
    </row>
    <row r="940322" spans="2:8" x14ac:dyDescent="0.3">
      <c r="B940322" s="47"/>
      <c r="C940322" s="47"/>
      <c r="H940322" s="47"/>
    </row>
    <row r="940323" spans="2:8" x14ac:dyDescent="0.3">
      <c r="B940323" s="47"/>
      <c r="C940323" s="47"/>
      <c r="H940323" s="47"/>
    </row>
    <row r="940324" spans="2:8" x14ac:dyDescent="0.3">
      <c r="B940324" s="47"/>
      <c r="C940324" s="47"/>
      <c r="H940324" s="47"/>
    </row>
    <row r="940481" spans="2:8" x14ac:dyDescent="0.3">
      <c r="B940481" s="50"/>
      <c r="C940481" s="50"/>
      <c r="H940481" s="50"/>
    </row>
    <row r="940482" spans="2:8" x14ac:dyDescent="0.3">
      <c r="B940482" s="47"/>
      <c r="C940482" s="47"/>
      <c r="H940482" s="47"/>
    </row>
    <row r="940483" spans="2:8" x14ac:dyDescent="0.3">
      <c r="B940483" s="47"/>
      <c r="C940483" s="47"/>
      <c r="H940483" s="47"/>
    </row>
    <row r="940484" spans="2:8" x14ac:dyDescent="0.3">
      <c r="B940484" s="47"/>
      <c r="C940484" s="47"/>
      <c r="H940484" s="47"/>
    </row>
    <row r="940641" spans="2:8" x14ac:dyDescent="0.3">
      <c r="B940641" s="50"/>
      <c r="C940641" s="50"/>
      <c r="H940641" s="50"/>
    </row>
    <row r="940642" spans="2:8" x14ac:dyDescent="0.3">
      <c r="B940642" s="47"/>
      <c r="C940642" s="47"/>
      <c r="H940642" s="47"/>
    </row>
    <row r="940643" spans="2:8" x14ac:dyDescent="0.3">
      <c r="B940643" s="47"/>
      <c r="C940643" s="47"/>
      <c r="H940643" s="47"/>
    </row>
    <row r="940644" spans="2:8" x14ac:dyDescent="0.3">
      <c r="B940644" s="47"/>
      <c r="C940644" s="47"/>
      <c r="H940644" s="47"/>
    </row>
    <row r="940801" spans="2:8" x14ac:dyDescent="0.3">
      <c r="B940801" s="50"/>
      <c r="C940801" s="50"/>
      <c r="H940801" s="50"/>
    </row>
    <row r="940802" spans="2:8" x14ac:dyDescent="0.3">
      <c r="B940802" s="47"/>
      <c r="C940802" s="47"/>
      <c r="H940802" s="47"/>
    </row>
    <row r="940803" spans="2:8" x14ac:dyDescent="0.3">
      <c r="B940803" s="47"/>
      <c r="C940803" s="47"/>
      <c r="H940803" s="47"/>
    </row>
    <row r="940804" spans="2:8" x14ac:dyDescent="0.3">
      <c r="B940804" s="47"/>
      <c r="C940804" s="47"/>
      <c r="H940804" s="47"/>
    </row>
    <row r="940961" spans="2:8" x14ac:dyDescent="0.3">
      <c r="B940961" s="50"/>
      <c r="C940961" s="50"/>
      <c r="H940961" s="50"/>
    </row>
    <row r="940962" spans="2:8" x14ac:dyDescent="0.3">
      <c r="B940962" s="47"/>
      <c r="C940962" s="47"/>
      <c r="H940962" s="47"/>
    </row>
    <row r="940963" spans="2:8" x14ac:dyDescent="0.3">
      <c r="B940963" s="47"/>
      <c r="C940963" s="47"/>
      <c r="H940963" s="47"/>
    </row>
    <row r="940964" spans="2:8" x14ac:dyDescent="0.3">
      <c r="B940964" s="47"/>
      <c r="C940964" s="47"/>
      <c r="H940964" s="47"/>
    </row>
    <row r="941121" spans="2:8" x14ac:dyDescent="0.3">
      <c r="B941121" s="50"/>
      <c r="C941121" s="50"/>
      <c r="H941121" s="50"/>
    </row>
    <row r="941122" spans="2:8" x14ac:dyDescent="0.3">
      <c r="B941122" s="47"/>
      <c r="C941122" s="47"/>
      <c r="H941122" s="47"/>
    </row>
    <row r="941123" spans="2:8" x14ac:dyDescent="0.3">
      <c r="B941123" s="47"/>
      <c r="C941123" s="47"/>
      <c r="H941123" s="47"/>
    </row>
    <row r="941124" spans="2:8" x14ac:dyDescent="0.3">
      <c r="B941124" s="47"/>
      <c r="C941124" s="47"/>
      <c r="H941124" s="47"/>
    </row>
    <row r="941281" spans="2:8" x14ac:dyDescent="0.3">
      <c r="B941281" s="50"/>
      <c r="C941281" s="50"/>
      <c r="H941281" s="50"/>
    </row>
    <row r="941282" spans="2:8" x14ac:dyDescent="0.3">
      <c r="B941282" s="47"/>
      <c r="C941282" s="47"/>
      <c r="H941282" s="47"/>
    </row>
    <row r="941283" spans="2:8" x14ac:dyDescent="0.3">
      <c r="B941283" s="47"/>
      <c r="C941283" s="47"/>
      <c r="H941283" s="47"/>
    </row>
    <row r="941284" spans="2:8" x14ac:dyDescent="0.3">
      <c r="B941284" s="47"/>
      <c r="C941284" s="47"/>
      <c r="H941284" s="47"/>
    </row>
    <row r="941441" spans="2:8" x14ac:dyDescent="0.3">
      <c r="B941441" s="50"/>
      <c r="C941441" s="50"/>
      <c r="H941441" s="50"/>
    </row>
    <row r="941442" spans="2:8" x14ac:dyDescent="0.3">
      <c r="B941442" s="47"/>
      <c r="C941442" s="47"/>
      <c r="H941442" s="47"/>
    </row>
    <row r="941443" spans="2:8" x14ac:dyDescent="0.3">
      <c r="B941443" s="47"/>
      <c r="C941443" s="47"/>
      <c r="H941443" s="47"/>
    </row>
    <row r="941444" spans="2:8" x14ac:dyDescent="0.3">
      <c r="B941444" s="47"/>
      <c r="C941444" s="47"/>
      <c r="H941444" s="47"/>
    </row>
    <row r="941601" spans="2:8" x14ac:dyDescent="0.3">
      <c r="B941601" s="50"/>
      <c r="C941601" s="50"/>
      <c r="H941601" s="50"/>
    </row>
    <row r="941602" spans="2:8" x14ac:dyDescent="0.3">
      <c r="B941602" s="47"/>
      <c r="C941602" s="47"/>
      <c r="H941602" s="47"/>
    </row>
    <row r="941603" spans="2:8" x14ac:dyDescent="0.3">
      <c r="B941603" s="47"/>
      <c r="C941603" s="47"/>
      <c r="H941603" s="47"/>
    </row>
    <row r="941604" spans="2:8" x14ac:dyDescent="0.3">
      <c r="B941604" s="47"/>
      <c r="C941604" s="47"/>
      <c r="H941604" s="47"/>
    </row>
    <row r="941761" spans="2:8" x14ac:dyDescent="0.3">
      <c r="B941761" s="50"/>
      <c r="C941761" s="50"/>
      <c r="H941761" s="50"/>
    </row>
    <row r="941762" spans="2:8" x14ac:dyDescent="0.3">
      <c r="B941762" s="47"/>
      <c r="C941762" s="47"/>
      <c r="H941762" s="47"/>
    </row>
    <row r="941763" spans="2:8" x14ac:dyDescent="0.3">
      <c r="B941763" s="47"/>
      <c r="C941763" s="47"/>
      <c r="H941763" s="47"/>
    </row>
    <row r="941764" spans="2:8" x14ac:dyDescent="0.3">
      <c r="B941764" s="47"/>
      <c r="C941764" s="47"/>
      <c r="H941764" s="47"/>
    </row>
    <row r="941921" spans="2:8" x14ac:dyDescent="0.3">
      <c r="B941921" s="50"/>
      <c r="C941921" s="50"/>
      <c r="H941921" s="50"/>
    </row>
    <row r="941922" spans="2:8" x14ac:dyDescent="0.3">
      <c r="B941922" s="47"/>
      <c r="C941922" s="47"/>
      <c r="H941922" s="47"/>
    </row>
    <row r="941923" spans="2:8" x14ac:dyDescent="0.3">
      <c r="B941923" s="47"/>
      <c r="C941923" s="47"/>
      <c r="H941923" s="47"/>
    </row>
    <row r="941924" spans="2:8" x14ac:dyDescent="0.3">
      <c r="B941924" s="47"/>
      <c r="C941924" s="47"/>
      <c r="H941924" s="47"/>
    </row>
    <row r="942081" spans="2:8" x14ac:dyDescent="0.3">
      <c r="B942081" s="50"/>
      <c r="C942081" s="50"/>
      <c r="H942081" s="50"/>
    </row>
    <row r="942082" spans="2:8" x14ac:dyDescent="0.3">
      <c r="B942082" s="47"/>
      <c r="C942082" s="47"/>
      <c r="H942082" s="47"/>
    </row>
    <row r="942083" spans="2:8" x14ac:dyDescent="0.3">
      <c r="B942083" s="47"/>
      <c r="C942083" s="47"/>
      <c r="H942083" s="47"/>
    </row>
    <row r="942084" spans="2:8" x14ac:dyDescent="0.3">
      <c r="B942084" s="47"/>
      <c r="C942084" s="47"/>
      <c r="H942084" s="47"/>
    </row>
    <row r="942241" spans="2:8" x14ac:dyDescent="0.3">
      <c r="B942241" s="50"/>
      <c r="C942241" s="50"/>
      <c r="H942241" s="50"/>
    </row>
    <row r="942242" spans="2:8" x14ac:dyDescent="0.3">
      <c r="B942242" s="47"/>
      <c r="C942242" s="47"/>
      <c r="H942242" s="47"/>
    </row>
    <row r="942243" spans="2:8" x14ac:dyDescent="0.3">
      <c r="B942243" s="47"/>
      <c r="C942243" s="47"/>
      <c r="H942243" s="47"/>
    </row>
    <row r="942244" spans="2:8" x14ac:dyDescent="0.3">
      <c r="B942244" s="47"/>
      <c r="C942244" s="47"/>
      <c r="H942244" s="47"/>
    </row>
    <row r="942401" spans="2:8" x14ac:dyDescent="0.3">
      <c r="B942401" s="50"/>
      <c r="C942401" s="50"/>
      <c r="H942401" s="50"/>
    </row>
    <row r="942402" spans="2:8" x14ac:dyDescent="0.3">
      <c r="B942402" s="47"/>
      <c r="C942402" s="47"/>
      <c r="H942402" s="47"/>
    </row>
    <row r="942403" spans="2:8" x14ac:dyDescent="0.3">
      <c r="B942403" s="47"/>
      <c r="C942403" s="47"/>
      <c r="H942403" s="47"/>
    </row>
    <row r="942404" spans="2:8" x14ac:dyDescent="0.3">
      <c r="B942404" s="47"/>
      <c r="C942404" s="47"/>
      <c r="H942404" s="47"/>
    </row>
    <row r="942561" spans="2:8" x14ac:dyDescent="0.3">
      <c r="B942561" s="50"/>
      <c r="C942561" s="50"/>
      <c r="H942561" s="50"/>
    </row>
    <row r="942562" spans="2:8" x14ac:dyDescent="0.3">
      <c r="B942562" s="47"/>
      <c r="C942562" s="47"/>
      <c r="H942562" s="47"/>
    </row>
    <row r="942563" spans="2:8" x14ac:dyDescent="0.3">
      <c r="B942563" s="47"/>
      <c r="C942563" s="47"/>
      <c r="H942563" s="47"/>
    </row>
    <row r="942564" spans="2:8" x14ac:dyDescent="0.3">
      <c r="B942564" s="47"/>
      <c r="C942564" s="47"/>
      <c r="H942564" s="47"/>
    </row>
    <row r="942721" spans="2:8" x14ac:dyDescent="0.3">
      <c r="B942721" s="50"/>
      <c r="C942721" s="50"/>
      <c r="H942721" s="50"/>
    </row>
    <row r="942722" spans="2:8" x14ac:dyDescent="0.3">
      <c r="B942722" s="47"/>
      <c r="C942722" s="47"/>
      <c r="H942722" s="47"/>
    </row>
    <row r="942723" spans="2:8" x14ac:dyDescent="0.3">
      <c r="B942723" s="47"/>
      <c r="C942723" s="47"/>
      <c r="H942723" s="47"/>
    </row>
    <row r="942724" spans="2:8" x14ac:dyDescent="0.3">
      <c r="B942724" s="47"/>
      <c r="C942724" s="47"/>
      <c r="H942724" s="47"/>
    </row>
    <row r="942881" spans="2:8" x14ac:dyDescent="0.3">
      <c r="B942881" s="50"/>
      <c r="C942881" s="50"/>
      <c r="H942881" s="50"/>
    </row>
    <row r="942882" spans="2:8" x14ac:dyDescent="0.3">
      <c r="B942882" s="47"/>
      <c r="C942882" s="47"/>
      <c r="H942882" s="47"/>
    </row>
    <row r="942883" spans="2:8" x14ac:dyDescent="0.3">
      <c r="B942883" s="47"/>
      <c r="C942883" s="47"/>
      <c r="H942883" s="47"/>
    </row>
    <row r="942884" spans="2:8" x14ac:dyDescent="0.3">
      <c r="B942884" s="47"/>
      <c r="C942884" s="47"/>
      <c r="H942884" s="47"/>
    </row>
    <row r="943041" spans="2:8" x14ac:dyDescent="0.3">
      <c r="B943041" s="50"/>
      <c r="C943041" s="50"/>
      <c r="H943041" s="50"/>
    </row>
    <row r="943042" spans="2:8" x14ac:dyDescent="0.3">
      <c r="B943042" s="47"/>
      <c r="C943042" s="47"/>
      <c r="H943042" s="47"/>
    </row>
    <row r="943043" spans="2:8" x14ac:dyDescent="0.3">
      <c r="B943043" s="47"/>
      <c r="C943043" s="47"/>
      <c r="H943043" s="47"/>
    </row>
    <row r="943044" spans="2:8" x14ac:dyDescent="0.3">
      <c r="B943044" s="47"/>
      <c r="C943044" s="47"/>
      <c r="H943044" s="47"/>
    </row>
    <row r="943201" spans="2:8" x14ac:dyDescent="0.3">
      <c r="B943201" s="50"/>
      <c r="C943201" s="50"/>
      <c r="H943201" s="50"/>
    </row>
    <row r="943202" spans="2:8" x14ac:dyDescent="0.3">
      <c r="B943202" s="47"/>
      <c r="C943202" s="47"/>
      <c r="H943202" s="47"/>
    </row>
    <row r="943203" spans="2:8" x14ac:dyDescent="0.3">
      <c r="B943203" s="47"/>
      <c r="C943203" s="47"/>
      <c r="H943203" s="47"/>
    </row>
    <row r="943204" spans="2:8" x14ac:dyDescent="0.3">
      <c r="B943204" s="47"/>
      <c r="C943204" s="47"/>
      <c r="H943204" s="47"/>
    </row>
    <row r="943361" spans="2:8" x14ac:dyDescent="0.3">
      <c r="B943361" s="50"/>
      <c r="C943361" s="50"/>
      <c r="H943361" s="50"/>
    </row>
    <row r="943362" spans="2:8" x14ac:dyDescent="0.3">
      <c r="B943362" s="47"/>
      <c r="C943362" s="47"/>
      <c r="H943362" s="47"/>
    </row>
    <row r="943363" spans="2:8" x14ac:dyDescent="0.3">
      <c r="B943363" s="47"/>
      <c r="C943363" s="47"/>
      <c r="H943363" s="47"/>
    </row>
    <row r="943364" spans="2:8" x14ac:dyDescent="0.3">
      <c r="B943364" s="47"/>
      <c r="C943364" s="47"/>
      <c r="H943364" s="47"/>
    </row>
    <row r="943521" spans="2:8" x14ac:dyDescent="0.3">
      <c r="B943521" s="50"/>
      <c r="C943521" s="50"/>
      <c r="H943521" s="50"/>
    </row>
    <row r="943522" spans="2:8" x14ac:dyDescent="0.3">
      <c r="B943522" s="47"/>
      <c r="C943522" s="47"/>
      <c r="H943522" s="47"/>
    </row>
    <row r="943523" spans="2:8" x14ac:dyDescent="0.3">
      <c r="B943523" s="47"/>
      <c r="C943523" s="47"/>
      <c r="H943523" s="47"/>
    </row>
    <row r="943524" spans="2:8" x14ac:dyDescent="0.3">
      <c r="B943524" s="47"/>
      <c r="C943524" s="47"/>
      <c r="H943524" s="47"/>
    </row>
    <row r="943681" spans="2:8" x14ac:dyDescent="0.3">
      <c r="B943681" s="50"/>
      <c r="C943681" s="50"/>
      <c r="H943681" s="50"/>
    </row>
    <row r="943682" spans="2:8" x14ac:dyDescent="0.3">
      <c r="B943682" s="47"/>
      <c r="C943682" s="47"/>
      <c r="H943682" s="47"/>
    </row>
    <row r="943683" spans="2:8" x14ac:dyDescent="0.3">
      <c r="B943683" s="47"/>
      <c r="C943683" s="47"/>
      <c r="H943683" s="47"/>
    </row>
    <row r="943684" spans="2:8" x14ac:dyDescent="0.3">
      <c r="B943684" s="47"/>
      <c r="C943684" s="47"/>
      <c r="H943684" s="47"/>
    </row>
    <row r="943841" spans="2:8" x14ac:dyDescent="0.3">
      <c r="B943841" s="50"/>
      <c r="C943841" s="50"/>
      <c r="H943841" s="50"/>
    </row>
    <row r="943842" spans="2:8" x14ac:dyDescent="0.3">
      <c r="B943842" s="47"/>
      <c r="C943842" s="47"/>
      <c r="H943842" s="47"/>
    </row>
    <row r="943843" spans="2:8" x14ac:dyDescent="0.3">
      <c r="B943843" s="47"/>
      <c r="C943843" s="47"/>
      <c r="H943843" s="47"/>
    </row>
    <row r="943844" spans="2:8" x14ac:dyDescent="0.3">
      <c r="B943844" s="47"/>
      <c r="C943844" s="47"/>
      <c r="H943844" s="47"/>
    </row>
    <row r="944001" spans="2:8" x14ac:dyDescent="0.3">
      <c r="B944001" s="50"/>
      <c r="C944001" s="50"/>
      <c r="H944001" s="50"/>
    </row>
    <row r="944002" spans="2:8" x14ac:dyDescent="0.3">
      <c r="B944002" s="47"/>
      <c r="C944002" s="47"/>
      <c r="H944002" s="47"/>
    </row>
    <row r="944003" spans="2:8" x14ac:dyDescent="0.3">
      <c r="B944003" s="47"/>
      <c r="C944003" s="47"/>
      <c r="H944003" s="47"/>
    </row>
    <row r="944004" spans="2:8" x14ac:dyDescent="0.3">
      <c r="B944004" s="47"/>
      <c r="C944004" s="47"/>
      <c r="H944004" s="47"/>
    </row>
    <row r="944161" spans="2:8" x14ac:dyDescent="0.3">
      <c r="B944161" s="50"/>
      <c r="C944161" s="50"/>
      <c r="H944161" s="50"/>
    </row>
    <row r="944162" spans="2:8" x14ac:dyDescent="0.3">
      <c r="B944162" s="47"/>
      <c r="C944162" s="47"/>
      <c r="H944162" s="47"/>
    </row>
    <row r="944163" spans="2:8" x14ac:dyDescent="0.3">
      <c r="B944163" s="47"/>
      <c r="C944163" s="47"/>
      <c r="H944163" s="47"/>
    </row>
    <row r="944164" spans="2:8" x14ac:dyDescent="0.3">
      <c r="B944164" s="47"/>
      <c r="C944164" s="47"/>
      <c r="H944164" s="47"/>
    </row>
    <row r="944321" spans="2:8" x14ac:dyDescent="0.3">
      <c r="B944321" s="50"/>
      <c r="C944321" s="50"/>
      <c r="H944321" s="50"/>
    </row>
    <row r="944322" spans="2:8" x14ac:dyDescent="0.3">
      <c r="B944322" s="47"/>
      <c r="C944322" s="47"/>
      <c r="H944322" s="47"/>
    </row>
    <row r="944323" spans="2:8" x14ac:dyDescent="0.3">
      <c r="B944323" s="47"/>
      <c r="C944323" s="47"/>
      <c r="H944323" s="47"/>
    </row>
    <row r="944324" spans="2:8" x14ac:dyDescent="0.3">
      <c r="B944324" s="47"/>
      <c r="C944324" s="47"/>
      <c r="H944324" s="47"/>
    </row>
    <row r="944481" spans="2:8" x14ac:dyDescent="0.3">
      <c r="B944481" s="50"/>
      <c r="C944481" s="50"/>
      <c r="H944481" s="50"/>
    </row>
    <row r="944482" spans="2:8" x14ac:dyDescent="0.3">
      <c r="B944482" s="47"/>
      <c r="C944482" s="47"/>
      <c r="H944482" s="47"/>
    </row>
    <row r="944483" spans="2:8" x14ac:dyDescent="0.3">
      <c r="B944483" s="47"/>
      <c r="C944483" s="47"/>
      <c r="H944483" s="47"/>
    </row>
    <row r="944484" spans="2:8" x14ac:dyDescent="0.3">
      <c r="B944484" s="47"/>
      <c r="C944484" s="47"/>
      <c r="H944484" s="47"/>
    </row>
    <row r="944641" spans="2:8" x14ac:dyDescent="0.3">
      <c r="B944641" s="50"/>
      <c r="C944641" s="50"/>
      <c r="H944641" s="50"/>
    </row>
    <row r="944642" spans="2:8" x14ac:dyDescent="0.3">
      <c r="B944642" s="47"/>
      <c r="C944642" s="47"/>
      <c r="H944642" s="47"/>
    </row>
    <row r="944643" spans="2:8" x14ac:dyDescent="0.3">
      <c r="B944643" s="47"/>
      <c r="C944643" s="47"/>
      <c r="H944643" s="47"/>
    </row>
    <row r="944644" spans="2:8" x14ac:dyDescent="0.3">
      <c r="B944644" s="47"/>
      <c r="C944644" s="47"/>
      <c r="H944644" s="47"/>
    </row>
    <row r="944801" spans="2:8" x14ac:dyDescent="0.3">
      <c r="B944801" s="50"/>
      <c r="C944801" s="50"/>
      <c r="H944801" s="50"/>
    </row>
    <row r="944802" spans="2:8" x14ac:dyDescent="0.3">
      <c r="B944802" s="47"/>
      <c r="C944802" s="47"/>
      <c r="H944802" s="47"/>
    </row>
    <row r="944803" spans="2:8" x14ac:dyDescent="0.3">
      <c r="B944803" s="47"/>
      <c r="C944803" s="47"/>
      <c r="H944803" s="47"/>
    </row>
    <row r="944804" spans="2:8" x14ac:dyDescent="0.3">
      <c r="B944804" s="47"/>
      <c r="C944804" s="47"/>
      <c r="H944804" s="47"/>
    </row>
    <row r="944961" spans="2:8" x14ac:dyDescent="0.3">
      <c r="B944961" s="50"/>
      <c r="C944961" s="50"/>
      <c r="H944961" s="50"/>
    </row>
    <row r="944962" spans="2:8" x14ac:dyDescent="0.3">
      <c r="B944962" s="47"/>
      <c r="C944962" s="47"/>
      <c r="H944962" s="47"/>
    </row>
    <row r="944963" spans="2:8" x14ac:dyDescent="0.3">
      <c r="B944963" s="47"/>
      <c r="C944963" s="47"/>
      <c r="H944963" s="47"/>
    </row>
    <row r="944964" spans="2:8" x14ac:dyDescent="0.3">
      <c r="B944964" s="47"/>
      <c r="C944964" s="47"/>
      <c r="H944964" s="47"/>
    </row>
    <row r="945121" spans="2:8" x14ac:dyDescent="0.3">
      <c r="B945121" s="50"/>
      <c r="C945121" s="50"/>
      <c r="H945121" s="50"/>
    </row>
    <row r="945122" spans="2:8" x14ac:dyDescent="0.3">
      <c r="B945122" s="47"/>
      <c r="C945122" s="47"/>
      <c r="H945122" s="47"/>
    </row>
    <row r="945123" spans="2:8" x14ac:dyDescent="0.3">
      <c r="B945123" s="47"/>
      <c r="C945123" s="47"/>
      <c r="H945123" s="47"/>
    </row>
    <row r="945124" spans="2:8" x14ac:dyDescent="0.3">
      <c r="B945124" s="47"/>
      <c r="C945124" s="47"/>
      <c r="H945124" s="47"/>
    </row>
    <row r="945281" spans="2:8" x14ac:dyDescent="0.3">
      <c r="B945281" s="50"/>
      <c r="C945281" s="50"/>
      <c r="H945281" s="50"/>
    </row>
    <row r="945282" spans="2:8" x14ac:dyDescent="0.3">
      <c r="B945282" s="47"/>
      <c r="C945282" s="47"/>
      <c r="H945282" s="47"/>
    </row>
    <row r="945283" spans="2:8" x14ac:dyDescent="0.3">
      <c r="B945283" s="47"/>
      <c r="C945283" s="47"/>
      <c r="H945283" s="47"/>
    </row>
    <row r="945284" spans="2:8" x14ac:dyDescent="0.3">
      <c r="B945284" s="47"/>
      <c r="C945284" s="47"/>
      <c r="H945284" s="47"/>
    </row>
    <row r="945441" spans="2:8" x14ac:dyDescent="0.3">
      <c r="B945441" s="50"/>
      <c r="C945441" s="50"/>
      <c r="H945441" s="50"/>
    </row>
    <row r="945442" spans="2:8" x14ac:dyDescent="0.3">
      <c r="B945442" s="47"/>
      <c r="C945442" s="47"/>
      <c r="H945442" s="47"/>
    </row>
    <row r="945443" spans="2:8" x14ac:dyDescent="0.3">
      <c r="B945443" s="47"/>
      <c r="C945443" s="47"/>
      <c r="H945443" s="47"/>
    </row>
    <row r="945444" spans="2:8" x14ac:dyDescent="0.3">
      <c r="B945444" s="47"/>
      <c r="C945444" s="47"/>
      <c r="H945444" s="47"/>
    </row>
    <row r="945601" spans="2:8" x14ac:dyDescent="0.3">
      <c r="B945601" s="50"/>
      <c r="C945601" s="50"/>
      <c r="H945601" s="50"/>
    </row>
    <row r="945602" spans="2:8" x14ac:dyDescent="0.3">
      <c r="B945602" s="47"/>
      <c r="C945602" s="47"/>
      <c r="H945602" s="47"/>
    </row>
    <row r="945603" spans="2:8" x14ac:dyDescent="0.3">
      <c r="B945603" s="47"/>
      <c r="C945603" s="47"/>
      <c r="H945603" s="47"/>
    </row>
    <row r="945604" spans="2:8" x14ac:dyDescent="0.3">
      <c r="B945604" s="47"/>
      <c r="C945604" s="47"/>
      <c r="H945604" s="47"/>
    </row>
    <row r="945761" spans="2:8" x14ac:dyDescent="0.3">
      <c r="B945761" s="50"/>
      <c r="C945761" s="50"/>
      <c r="H945761" s="50"/>
    </row>
    <row r="945762" spans="2:8" x14ac:dyDescent="0.3">
      <c r="B945762" s="47"/>
      <c r="C945762" s="47"/>
      <c r="H945762" s="47"/>
    </row>
    <row r="945763" spans="2:8" x14ac:dyDescent="0.3">
      <c r="B945763" s="47"/>
      <c r="C945763" s="47"/>
      <c r="H945763" s="47"/>
    </row>
    <row r="945764" spans="2:8" x14ac:dyDescent="0.3">
      <c r="B945764" s="47"/>
      <c r="C945764" s="47"/>
      <c r="H945764" s="47"/>
    </row>
    <row r="945921" spans="2:8" x14ac:dyDescent="0.3">
      <c r="B945921" s="50"/>
      <c r="C945921" s="50"/>
      <c r="H945921" s="50"/>
    </row>
    <row r="945922" spans="2:8" x14ac:dyDescent="0.3">
      <c r="B945922" s="47"/>
      <c r="C945922" s="47"/>
      <c r="H945922" s="47"/>
    </row>
    <row r="945923" spans="2:8" x14ac:dyDescent="0.3">
      <c r="B945923" s="47"/>
      <c r="C945923" s="47"/>
      <c r="H945923" s="47"/>
    </row>
    <row r="945924" spans="2:8" x14ac:dyDescent="0.3">
      <c r="B945924" s="47"/>
      <c r="C945924" s="47"/>
      <c r="H945924" s="47"/>
    </row>
    <row r="946081" spans="2:8" x14ac:dyDescent="0.3">
      <c r="B946081" s="50"/>
      <c r="C946081" s="50"/>
      <c r="H946081" s="50"/>
    </row>
    <row r="946082" spans="2:8" x14ac:dyDescent="0.3">
      <c r="B946082" s="47"/>
      <c r="C946082" s="47"/>
      <c r="H946082" s="47"/>
    </row>
    <row r="946083" spans="2:8" x14ac:dyDescent="0.3">
      <c r="B946083" s="47"/>
      <c r="C946083" s="47"/>
      <c r="H946083" s="47"/>
    </row>
    <row r="946084" spans="2:8" x14ac:dyDescent="0.3">
      <c r="B946084" s="47"/>
      <c r="C946084" s="47"/>
      <c r="H946084" s="47"/>
    </row>
    <row r="946241" spans="2:8" x14ac:dyDescent="0.3">
      <c r="B946241" s="50"/>
      <c r="C946241" s="50"/>
      <c r="H946241" s="50"/>
    </row>
    <row r="946242" spans="2:8" x14ac:dyDescent="0.3">
      <c r="B946242" s="47"/>
      <c r="C946242" s="47"/>
      <c r="H946242" s="47"/>
    </row>
    <row r="946243" spans="2:8" x14ac:dyDescent="0.3">
      <c r="B946243" s="47"/>
      <c r="C946243" s="47"/>
      <c r="H946243" s="47"/>
    </row>
    <row r="946244" spans="2:8" x14ac:dyDescent="0.3">
      <c r="B946244" s="47"/>
      <c r="C946244" s="47"/>
      <c r="H946244" s="47"/>
    </row>
    <row r="946401" spans="2:8" x14ac:dyDescent="0.3">
      <c r="B946401" s="50"/>
      <c r="C946401" s="50"/>
      <c r="H946401" s="50"/>
    </row>
    <row r="946402" spans="2:8" x14ac:dyDescent="0.3">
      <c r="B946402" s="47"/>
      <c r="C946402" s="47"/>
      <c r="H946402" s="47"/>
    </row>
    <row r="946403" spans="2:8" x14ac:dyDescent="0.3">
      <c r="B946403" s="47"/>
      <c r="C946403" s="47"/>
      <c r="H946403" s="47"/>
    </row>
    <row r="946404" spans="2:8" x14ac:dyDescent="0.3">
      <c r="B946404" s="47"/>
      <c r="C946404" s="47"/>
      <c r="H946404" s="47"/>
    </row>
    <row r="946561" spans="2:8" x14ac:dyDescent="0.3">
      <c r="B946561" s="50"/>
      <c r="C946561" s="50"/>
      <c r="H946561" s="50"/>
    </row>
    <row r="946562" spans="2:8" x14ac:dyDescent="0.3">
      <c r="B946562" s="47"/>
      <c r="C946562" s="47"/>
      <c r="H946562" s="47"/>
    </row>
    <row r="946563" spans="2:8" x14ac:dyDescent="0.3">
      <c r="B946563" s="47"/>
      <c r="C946563" s="47"/>
      <c r="H946563" s="47"/>
    </row>
    <row r="946564" spans="2:8" x14ac:dyDescent="0.3">
      <c r="B946564" s="47"/>
      <c r="C946564" s="47"/>
      <c r="H946564" s="47"/>
    </row>
    <row r="946721" spans="2:8" x14ac:dyDescent="0.3">
      <c r="B946721" s="50"/>
      <c r="C946721" s="50"/>
      <c r="H946721" s="50"/>
    </row>
    <row r="946722" spans="2:8" x14ac:dyDescent="0.3">
      <c r="B946722" s="47"/>
      <c r="C946722" s="47"/>
      <c r="H946722" s="47"/>
    </row>
    <row r="946723" spans="2:8" x14ac:dyDescent="0.3">
      <c r="B946723" s="47"/>
      <c r="C946723" s="47"/>
      <c r="H946723" s="47"/>
    </row>
    <row r="946724" spans="2:8" x14ac:dyDescent="0.3">
      <c r="B946724" s="47"/>
      <c r="C946724" s="47"/>
      <c r="H946724" s="47"/>
    </row>
    <row r="946881" spans="2:8" x14ac:dyDescent="0.3">
      <c r="B946881" s="50"/>
      <c r="C946881" s="50"/>
      <c r="H946881" s="50"/>
    </row>
    <row r="946882" spans="2:8" x14ac:dyDescent="0.3">
      <c r="B946882" s="47"/>
      <c r="C946882" s="47"/>
      <c r="H946882" s="47"/>
    </row>
    <row r="946883" spans="2:8" x14ac:dyDescent="0.3">
      <c r="B946883" s="47"/>
      <c r="C946883" s="47"/>
      <c r="H946883" s="47"/>
    </row>
    <row r="946884" spans="2:8" x14ac:dyDescent="0.3">
      <c r="B946884" s="47"/>
      <c r="C946884" s="47"/>
      <c r="H946884" s="47"/>
    </row>
    <row r="947041" spans="2:8" x14ac:dyDescent="0.3">
      <c r="B947041" s="50"/>
      <c r="C947041" s="50"/>
      <c r="H947041" s="50"/>
    </row>
    <row r="947042" spans="2:8" x14ac:dyDescent="0.3">
      <c r="B947042" s="47"/>
      <c r="C947042" s="47"/>
      <c r="H947042" s="47"/>
    </row>
    <row r="947043" spans="2:8" x14ac:dyDescent="0.3">
      <c r="B947043" s="47"/>
      <c r="C947043" s="47"/>
      <c r="H947043" s="47"/>
    </row>
    <row r="947044" spans="2:8" x14ac:dyDescent="0.3">
      <c r="B947044" s="47"/>
      <c r="C947044" s="47"/>
      <c r="H947044" s="47"/>
    </row>
    <row r="947201" spans="2:8" x14ac:dyDescent="0.3">
      <c r="B947201" s="50"/>
      <c r="C947201" s="50"/>
      <c r="H947201" s="50"/>
    </row>
    <row r="947202" spans="2:8" x14ac:dyDescent="0.3">
      <c r="B947202" s="47"/>
      <c r="C947202" s="47"/>
      <c r="H947202" s="47"/>
    </row>
    <row r="947203" spans="2:8" x14ac:dyDescent="0.3">
      <c r="B947203" s="47"/>
      <c r="C947203" s="47"/>
      <c r="H947203" s="47"/>
    </row>
    <row r="947204" spans="2:8" x14ac:dyDescent="0.3">
      <c r="B947204" s="47"/>
      <c r="C947204" s="47"/>
      <c r="H947204" s="47"/>
    </row>
    <row r="947361" spans="2:8" x14ac:dyDescent="0.3">
      <c r="B947361" s="50"/>
      <c r="C947361" s="50"/>
      <c r="H947361" s="50"/>
    </row>
    <row r="947362" spans="2:8" x14ac:dyDescent="0.3">
      <c r="B947362" s="47"/>
      <c r="C947362" s="47"/>
      <c r="H947362" s="47"/>
    </row>
    <row r="947363" spans="2:8" x14ac:dyDescent="0.3">
      <c r="B947363" s="47"/>
      <c r="C947363" s="47"/>
      <c r="H947363" s="47"/>
    </row>
    <row r="947364" spans="2:8" x14ac:dyDescent="0.3">
      <c r="B947364" s="47"/>
      <c r="C947364" s="47"/>
      <c r="H947364" s="47"/>
    </row>
    <row r="947521" spans="2:8" x14ac:dyDescent="0.3">
      <c r="B947521" s="50"/>
      <c r="C947521" s="50"/>
      <c r="H947521" s="50"/>
    </row>
    <row r="947522" spans="2:8" x14ac:dyDescent="0.3">
      <c r="B947522" s="47"/>
      <c r="C947522" s="47"/>
      <c r="H947522" s="47"/>
    </row>
    <row r="947523" spans="2:8" x14ac:dyDescent="0.3">
      <c r="B947523" s="47"/>
      <c r="C947523" s="47"/>
      <c r="H947523" s="47"/>
    </row>
    <row r="947524" spans="2:8" x14ac:dyDescent="0.3">
      <c r="B947524" s="47"/>
      <c r="C947524" s="47"/>
      <c r="H947524" s="47"/>
    </row>
    <row r="947681" spans="2:8" x14ac:dyDescent="0.3">
      <c r="B947681" s="50"/>
      <c r="C947681" s="50"/>
      <c r="H947681" s="50"/>
    </row>
    <row r="947682" spans="2:8" x14ac:dyDescent="0.3">
      <c r="B947682" s="47"/>
      <c r="C947682" s="47"/>
      <c r="H947682" s="47"/>
    </row>
    <row r="947683" spans="2:8" x14ac:dyDescent="0.3">
      <c r="B947683" s="47"/>
      <c r="C947683" s="47"/>
      <c r="H947683" s="47"/>
    </row>
    <row r="947684" spans="2:8" x14ac:dyDescent="0.3">
      <c r="B947684" s="47"/>
      <c r="C947684" s="47"/>
      <c r="H947684" s="47"/>
    </row>
    <row r="947841" spans="2:8" x14ac:dyDescent="0.3">
      <c r="B947841" s="50"/>
      <c r="C947841" s="50"/>
      <c r="H947841" s="50"/>
    </row>
    <row r="947842" spans="2:8" x14ac:dyDescent="0.3">
      <c r="B947842" s="47"/>
      <c r="C947842" s="47"/>
      <c r="H947842" s="47"/>
    </row>
    <row r="947843" spans="2:8" x14ac:dyDescent="0.3">
      <c r="B947843" s="47"/>
      <c r="C947843" s="47"/>
      <c r="H947843" s="47"/>
    </row>
    <row r="947844" spans="2:8" x14ac:dyDescent="0.3">
      <c r="B947844" s="47"/>
      <c r="C947844" s="47"/>
      <c r="H947844" s="47"/>
    </row>
    <row r="948001" spans="2:8" x14ac:dyDescent="0.3">
      <c r="B948001" s="50"/>
      <c r="C948001" s="50"/>
      <c r="H948001" s="50"/>
    </row>
    <row r="948002" spans="2:8" x14ac:dyDescent="0.3">
      <c r="B948002" s="47"/>
      <c r="C948002" s="47"/>
      <c r="H948002" s="47"/>
    </row>
    <row r="948003" spans="2:8" x14ac:dyDescent="0.3">
      <c r="B948003" s="47"/>
      <c r="C948003" s="47"/>
      <c r="H948003" s="47"/>
    </row>
    <row r="948004" spans="2:8" x14ac:dyDescent="0.3">
      <c r="B948004" s="47"/>
      <c r="C948004" s="47"/>
      <c r="H948004" s="47"/>
    </row>
    <row r="948161" spans="2:8" x14ac:dyDescent="0.3">
      <c r="B948161" s="50"/>
      <c r="C948161" s="50"/>
      <c r="H948161" s="50"/>
    </row>
    <row r="948162" spans="2:8" x14ac:dyDescent="0.3">
      <c r="B948162" s="47"/>
      <c r="C948162" s="47"/>
      <c r="H948162" s="47"/>
    </row>
    <row r="948163" spans="2:8" x14ac:dyDescent="0.3">
      <c r="B948163" s="47"/>
      <c r="C948163" s="47"/>
      <c r="H948163" s="47"/>
    </row>
    <row r="948164" spans="2:8" x14ac:dyDescent="0.3">
      <c r="B948164" s="47"/>
      <c r="C948164" s="47"/>
      <c r="H948164" s="47"/>
    </row>
    <row r="948321" spans="2:8" x14ac:dyDescent="0.3">
      <c r="B948321" s="50"/>
      <c r="C948321" s="50"/>
      <c r="H948321" s="50"/>
    </row>
    <row r="948322" spans="2:8" x14ac:dyDescent="0.3">
      <c r="B948322" s="47"/>
      <c r="C948322" s="47"/>
      <c r="H948322" s="47"/>
    </row>
    <row r="948323" spans="2:8" x14ac:dyDescent="0.3">
      <c r="B948323" s="47"/>
      <c r="C948323" s="47"/>
      <c r="H948323" s="47"/>
    </row>
    <row r="948324" spans="2:8" x14ac:dyDescent="0.3">
      <c r="B948324" s="47"/>
      <c r="C948324" s="47"/>
      <c r="H948324" s="47"/>
    </row>
    <row r="948481" spans="2:8" x14ac:dyDescent="0.3">
      <c r="B948481" s="50"/>
      <c r="C948481" s="50"/>
      <c r="H948481" s="50"/>
    </row>
    <row r="948482" spans="2:8" x14ac:dyDescent="0.3">
      <c r="B948482" s="47"/>
      <c r="C948482" s="47"/>
      <c r="H948482" s="47"/>
    </row>
    <row r="948483" spans="2:8" x14ac:dyDescent="0.3">
      <c r="B948483" s="47"/>
      <c r="C948483" s="47"/>
      <c r="H948483" s="47"/>
    </row>
    <row r="948484" spans="2:8" x14ac:dyDescent="0.3">
      <c r="B948484" s="47"/>
      <c r="C948484" s="47"/>
      <c r="H948484" s="47"/>
    </row>
    <row r="948641" spans="2:8" x14ac:dyDescent="0.3">
      <c r="B948641" s="50"/>
      <c r="C948641" s="50"/>
      <c r="H948641" s="50"/>
    </row>
    <row r="948642" spans="2:8" x14ac:dyDescent="0.3">
      <c r="B948642" s="47"/>
      <c r="C948642" s="47"/>
      <c r="H948642" s="47"/>
    </row>
    <row r="948643" spans="2:8" x14ac:dyDescent="0.3">
      <c r="B948643" s="47"/>
      <c r="C948643" s="47"/>
      <c r="H948643" s="47"/>
    </row>
    <row r="948644" spans="2:8" x14ac:dyDescent="0.3">
      <c r="B948644" s="47"/>
      <c r="C948644" s="47"/>
      <c r="H948644" s="47"/>
    </row>
    <row r="948801" spans="2:8" x14ac:dyDescent="0.3">
      <c r="B948801" s="50"/>
      <c r="C948801" s="50"/>
      <c r="H948801" s="50"/>
    </row>
    <row r="948802" spans="2:8" x14ac:dyDescent="0.3">
      <c r="B948802" s="47"/>
      <c r="C948802" s="47"/>
      <c r="H948802" s="47"/>
    </row>
    <row r="948803" spans="2:8" x14ac:dyDescent="0.3">
      <c r="B948803" s="47"/>
      <c r="C948803" s="47"/>
      <c r="H948803" s="47"/>
    </row>
    <row r="948804" spans="2:8" x14ac:dyDescent="0.3">
      <c r="B948804" s="47"/>
      <c r="C948804" s="47"/>
      <c r="H948804" s="47"/>
    </row>
    <row r="948961" spans="2:8" x14ac:dyDescent="0.3">
      <c r="B948961" s="50"/>
      <c r="C948961" s="50"/>
      <c r="H948961" s="50"/>
    </row>
    <row r="948962" spans="2:8" x14ac:dyDescent="0.3">
      <c r="B948962" s="47"/>
      <c r="C948962" s="47"/>
      <c r="H948962" s="47"/>
    </row>
    <row r="948963" spans="2:8" x14ac:dyDescent="0.3">
      <c r="B948963" s="47"/>
      <c r="C948963" s="47"/>
      <c r="H948963" s="47"/>
    </row>
    <row r="948964" spans="2:8" x14ac:dyDescent="0.3">
      <c r="B948964" s="47"/>
      <c r="C948964" s="47"/>
      <c r="H948964" s="47"/>
    </row>
    <row r="949121" spans="2:8" x14ac:dyDescent="0.3">
      <c r="B949121" s="50"/>
      <c r="C949121" s="50"/>
      <c r="H949121" s="50"/>
    </row>
    <row r="949122" spans="2:8" x14ac:dyDescent="0.3">
      <c r="B949122" s="47"/>
      <c r="C949122" s="47"/>
      <c r="H949122" s="47"/>
    </row>
    <row r="949123" spans="2:8" x14ac:dyDescent="0.3">
      <c r="B949123" s="47"/>
      <c r="C949123" s="47"/>
      <c r="H949123" s="47"/>
    </row>
    <row r="949124" spans="2:8" x14ac:dyDescent="0.3">
      <c r="B949124" s="47"/>
      <c r="C949124" s="47"/>
      <c r="H949124" s="47"/>
    </row>
    <row r="949281" spans="2:8" x14ac:dyDescent="0.3">
      <c r="B949281" s="50"/>
      <c r="C949281" s="50"/>
      <c r="H949281" s="50"/>
    </row>
    <row r="949282" spans="2:8" x14ac:dyDescent="0.3">
      <c r="B949282" s="47"/>
      <c r="C949282" s="47"/>
      <c r="H949282" s="47"/>
    </row>
    <row r="949283" spans="2:8" x14ac:dyDescent="0.3">
      <c r="B949283" s="47"/>
      <c r="C949283" s="47"/>
      <c r="H949283" s="47"/>
    </row>
    <row r="949284" spans="2:8" x14ac:dyDescent="0.3">
      <c r="B949284" s="47"/>
      <c r="C949284" s="47"/>
      <c r="H949284" s="47"/>
    </row>
    <row r="949441" spans="2:8" x14ac:dyDescent="0.3">
      <c r="B949441" s="50"/>
      <c r="C949441" s="50"/>
      <c r="H949441" s="50"/>
    </row>
    <row r="949442" spans="2:8" x14ac:dyDescent="0.3">
      <c r="B949442" s="47"/>
      <c r="C949442" s="47"/>
      <c r="H949442" s="47"/>
    </row>
    <row r="949443" spans="2:8" x14ac:dyDescent="0.3">
      <c r="B949443" s="47"/>
      <c r="C949443" s="47"/>
      <c r="H949443" s="47"/>
    </row>
    <row r="949444" spans="2:8" x14ac:dyDescent="0.3">
      <c r="B949444" s="47"/>
      <c r="C949444" s="47"/>
      <c r="H949444" s="47"/>
    </row>
    <row r="949601" spans="2:8" x14ac:dyDescent="0.3">
      <c r="B949601" s="50"/>
      <c r="C949601" s="50"/>
      <c r="H949601" s="50"/>
    </row>
    <row r="949602" spans="2:8" x14ac:dyDescent="0.3">
      <c r="B949602" s="47"/>
      <c r="C949602" s="47"/>
      <c r="H949602" s="47"/>
    </row>
    <row r="949603" spans="2:8" x14ac:dyDescent="0.3">
      <c r="B949603" s="47"/>
      <c r="C949603" s="47"/>
      <c r="H949603" s="47"/>
    </row>
    <row r="949604" spans="2:8" x14ac:dyDescent="0.3">
      <c r="B949604" s="47"/>
      <c r="C949604" s="47"/>
      <c r="H949604" s="47"/>
    </row>
    <row r="949761" spans="2:8" x14ac:dyDescent="0.3">
      <c r="B949761" s="50"/>
      <c r="C949761" s="50"/>
      <c r="H949761" s="50"/>
    </row>
    <row r="949762" spans="2:8" x14ac:dyDescent="0.3">
      <c r="B949762" s="47"/>
      <c r="C949762" s="47"/>
      <c r="H949762" s="47"/>
    </row>
    <row r="949763" spans="2:8" x14ac:dyDescent="0.3">
      <c r="B949763" s="47"/>
      <c r="C949763" s="47"/>
      <c r="H949763" s="47"/>
    </row>
    <row r="949764" spans="2:8" x14ac:dyDescent="0.3">
      <c r="B949764" s="47"/>
      <c r="C949764" s="47"/>
      <c r="H949764" s="47"/>
    </row>
    <row r="949921" spans="2:8" x14ac:dyDescent="0.3">
      <c r="B949921" s="50"/>
      <c r="C949921" s="50"/>
      <c r="H949921" s="50"/>
    </row>
    <row r="949922" spans="2:8" x14ac:dyDescent="0.3">
      <c r="B949922" s="47"/>
      <c r="C949922" s="47"/>
      <c r="H949922" s="47"/>
    </row>
    <row r="949923" spans="2:8" x14ac:dyDescent="0.3">
      <c r="B949923" s="47"/>
      <c r="C949923" s="47"/>
      <c r="H949923" s="47"/>
    </row>
    <row r="949924" spans="2:8" x14ac:dyDescent="0.3">
      <c r="B949924" s="47"/>
      <c r="C949924" s="47"/>
      <c r="H949924" s="47"/>
    </row>
    <row r="950081" spans="2:8" x14ac:dyDescent="0.3">
      <c r="B950081" s="50"/>
      <c r="C950081" s="50"/>
      <c r="H950081" s="50"/>
    </row>
    <row r="950082" spans="2:8" x14ac:dyDescent="0.3">
      <c r="B950082" s="47"/>
      <c r="C950082" s="47"/>
      <c r="H950082" s="47"/>
    </row>
    <row r="950083" spans="2:8" x14ac:dyDescent="0.3">
      <c r="B950083" s="47"/>
      <c r="C950083" s="47"/>
      <c r="H950083" s="47"/>
    </row>
    <row r="950084" spans="2:8" x14ac:dyDescent="0.3">
      <c r="B950084" s="47"/>
      <c r="C950084" s="47"/>
      <c r="H950084" s="47"/>
    </row>
    <row r="950241" spans="2:8" x14ac:dyDescent="0.3">
      <c r="B950241" s="50"/>
      <c r="C950241" s="50"/>
      <c r="H950241" s="50"/>
    </row>
    <row r="950242" spans="2:8" x14ac:dyDescent="0.3">
      <c r="B950242" s="47"/>
      <c r="C950242" s="47"/>
      <c r="H950242" s="47"/>
    </row>
    <row r="950243" spans="2:8" x14ac:dyDescent="0.3">
      <c r="B950243" s="47"/>
      <c r="C950243" s="47"/>
      <c r="H950243" s="47"/>
    </row>
    <row r="950244" spans="2:8" x14ac:dyDescent="0.3">
      <c r="B950244" s="47"/>
      <c r="C950244" s="47"/>
      <c r="H950244" s="47"/>
    </row>
    <row r="950401" spans="2:8" x14ac:dyDescent="0.3">
      <c r="B950401" s="50"/>
      <c r="C950401" s="50"/>
      <c r="H950401" s="50"/>
    </row>
    <row r="950402" spans="2:8" x14ac:dyDescent="0.3">
      <c r="B950402" s="47"/>
      <c r="C950402" s="47"/>
      <c r="H950402" s="47"/>
    </row>
    <row r="950403" spans="2:8" x14ac:dyDescent="0.3">
      <c r="B950403" s="47"/>
      <c r="C950403" s="47"/>
      <c r="H950403" s="47"/>
    </row>
    <row r="950404" spans="2:8" x14ac:dyDescent="0.3">
      <c r="B950404" s="47"/>
      <c r="C950404" s="47"/>
      <c r="H950404" s="47"/>
    </row>
    <row r="950561" spans="2:8" x14ac:dyDescent="0.3">
      <c r="B950561" s="50"/>
      <c r="C950561" s="50"/>
      <c r="H950561" s="50"/>
    </row>
    <row r="950562" spans="2:8" x14ac:dyDescent="0.3">
      <c r="B950562" s="47"/>
      <c r="C950562" s="47"/>
      <c r="H950562" s="47"/>
    </row>
    <row r="950563" spans="2:8" x14ac:dyDescent="0.3">
      <c r="B950563" s="47"/>
      <c r="C950563" s="47"/>
      <c r="H950563" s="47"/>
    </row>
    <row r="950564" spans="2:8" x14ac:dyDescent="0.3">
      <c r="B950564" s="47"/>
      <c r="C950564" s="47"/>
      <c r="H950564" s="47"/>
    </row>
    <row r="950721" spans="2:8" x14ac:dyDescent="0.3">
      <c r="B950721" s="50"/>
      <c r="C950721" s="50"/>
      <c r="H950721" s="50"/>
    </row>
    <row r="950722" spans="2:8" x14ac:dyDescent="0.3">
      <c r="B950722" s="47"/>
      <c r="C950722" s="47"/>
      <c r="H950722" s="47"/>
    </row>
    <row r="950723" spans="2:8" x14ac:dyDescent="0.3">
      <c r="B950723" s="47"/>
      <c r="C950723" s="47"/>
      <c r="H950723" s="47"/>
    </row>
    <row r="950724" spans="2:8" x14ac:dyDescent="0.3">
      <c r="B950724" s="47"/>
      <c r="C950724" s="47"/>
      <c r="H950724" s="47"/>
    </row>
    <row r="950881" spans="2:8" x14ac:dyDescent="0.3">
      <c r="B950881" s="50"/>
      <c r="C950881" s="50"/>
      <c r="H950881" s="50"/>
    </row>
    <row r="950882" spans="2:8" x14ac:dyDescent="0.3">
      <c r="B950882" s="47"/>
      <c r="C950882" s="47"/>
      <c r="H950882" s="47"/>
    </row>
    <row r="950883" spans="2:8" x14ac:dyDescent="0.3">
      <c r="B950883" s="47"/>
      <c r="C950883" s="47"/>
      <c r="H950883" s="47"/>
    </row>
    <row r="950884" spans="2:8" x14ac:dyDescent="0.3">
      <c r="B950884" s="47"/>
      <c r="C950884" s="47"/>
      <c r="H950884" s="47"/>
    </row>
    <row r="951041" spans="2:8" x14ac:dyDescent="0.3">
      <c r="B951041" s="50"/>
      <c r="C951041" s="50"/>
      <c r="H951041" s="50"/>
    </row>
    <row r="951042" spans="2:8" x14ac:dyDescent="0.3">
      <c r="B951042" s="47"/>
      <c r="C951042" s="47"/>
      <c r="H951042" s="47"/>
    </row>
    <row r="951043" spans="2:8" x14ac:dyDescent="0.3">
      <c r="B951043" s="47"/>
      <c r="C951043" s="47"/>
      <c r="H951043" s="47"/>
    </row>
    <row r="951044" spans="2:8" x14ac:dyDescent="0.3">
      <c r="B951044" s="47"/>
      <c r="C951044" s="47"/>
      <c r="H951044" s="47"/>
    </row>
    <row r="951201" spans="2:8" x14ac:dyDescent="0.3">
      <c r="B951201" s="50"/>
      <c r="C951201" s="50"/>
      <c r="H951201" s="50"/>
    </row>
    <row r="951202" spans="2:8" x14ac:dyDescent="0.3">
      <c r="B951202" s="47"/>
      <c r="C951202" s="47"/>
      <c r="H951202" s="47"/>
    </row>
    <row r="951203" spans="2:8" x14ac:dyDescent="0.3">
      <c r="B951203" s="47"/>
      <c r="C951203" s="47"/>
      <c r="H951203" s="47"/>
    </row>
    <row r="951204" spans="2:8" x14ac:dyDescent="0.3">
      <c r="B951204" s="47"/>
      <c r="C951204" s="47"/>
      <c r="H951204" s="47"/>
    </row>
    <row r="951361" spans="2:8" x14ac:dyDescent="0.3">
      <c r="B951361" s="50"/>
      <c r="C951361" s="50"/>
      <c r="H951361" s="50"/>
    </row>
    <row r="951362" spans="2:8" x14ac:dyDescent="0.3">
      <c r="B951362" s="47"/>
      <c r="C951362" s="47"/>
      <c r="H951362" s="47"/>
    </row>
    <row r="951363" spans="2:8" x14ac:dyDescent="0.3">
      <c r="B951363" s="47"/>
      <c r="C951363" s="47"/>
      <c r="H951363" s="47"/>
    </row>
    <row r="951364" spans="2:8" x14ac:dyDescent="0.3">
      <c r="B951364" s="47"/>
      <c r="C951364" s="47"/>
      <c r="H951364" s="47"/>
    </row>
    <row r="951521" spans="2:8" x14ac:dyDescent="0.3">
      <c r="B951521" s="50"/>
      <c r="C951521" s="50"/>
      <c r="H951521" s="50"/>
    </row>
    <row r="951522" spans="2:8" x14ac:dyDescent="0.3">
      <c r="B951522" s="47"/>
      <c r="C951522" s="47"/>
      <c r="H951522" s="47"/>
    </row>
    <row r="951523" spans="2:8" x14ac:dyDescent="0.3">
      <c r="B951523" s="47"/>
      <c r="C951523" s="47"/>
      <c r="H951523" s="47"/>
    </row>
    <row r="951524" spans="2:8" x14ac:dyDescent="0.3">
      <c r="B951524" s="47"/>
      <c r="C951524" s="47"/>
      <c r="H951524" s="47"/>
    </row>
    <row r="951681" spans="2:8" x14ac:dyDescent="0.3">
      <c r="B951681" s="50"/>
      <c r="C951681" s="50"/>
      <c r="H951681" s="50"/>
    </row>
    <row r="951682" spans="2:8" x14ac:dyDescent="0.3">
      <c r="B951682" s="47"/>
      <c r="C951682" s="47"/>
      <c r="H951682" s="47"/>
    </row>
    <row r="951683" spans="2:8" x14ac:dyDescent="0.3">
      <c r="B951683" s="47"/>
      <c r="C951683" s="47"/>
      <c r="H951683" s="47"/>
    </row>
    <row r="951684" spans="2:8" x14ac:dyDescent="0.3">
      <c r="B951684" s="47"/>
      <c r="C951684" s="47"/>
      <c r="H951684" s="47"/>
    </row>
    <row r="951841" spans="2:8" x14ac:dyDescent="0.3">
      <c r="B951841" s="50"/>
      <c r="C951841" s="50"/>
      <c r="H951841" s="50"/>
    </row>
    <row r="951842" spans="2:8" x14ac:dyDescent="0.3">
      <c r="B951842" s="47"/>
      <c r="C951842" s="47"/>
      <c r="H951842" s="47"/>
    </row>
    <row r="951843" spans="2:8" x14ac:dyDescent="0.3">
      <c r="B951843" s="47"/>
      <c r="C951843" s="47"/>
      <c r="H951843" s="47"/>
    </row>
    <row r="951844" spans="2:8" x14ac:dyDescent="0.3">
      <c r="B951844" s="47"/>
      <c r="C951844" s="47"/>
      <c r="H951844" s="47"/>
    </row>
    <row r="952001" spans="2:8" x14ac:dyDescent="0.3">
      <c r="B952001" s="50"/>
      <c r="C952001" s="50"/>
      <c r="H952001" s="50"/>
    </row>
    <row r="952002" spans="2:8" x14ac:dyDescent="0.3">
      <c r="B952002" s="47"/>
      <c r="C952002" s="47"/>
      <c r="H952002" s="47"/>
    </row>
    <row r="952003" spans="2:8" x14ac:dyDescent="0.3">
      <c r="B952003" s="47"/>
      <c r="C952003" s="47"/>
      <c r="H952003" s="47"/>
    </row>
    <row r="952004" spans="2:8" x14ac:dyDescent="0.3">
      <c r="B952004" s="47"/>
      <c r="C952004" s="47"/>
      <c r="H952004" s="47"/>
    </row>
    <row r="952161" spans="2:8" x14ac:dyDescent="0.3">
      <c r="B952161" s="50"/>
      <c r="C952161" s="50"/>
      <c r="H952161" s="50"/>
    </row>
    <row r="952162" spans="2:8" x14ac:dyDescent="0.3">
      <c r="B952162" s="47"/>
      <c r="C952162" s="47"/>
      <c r="H952162" s="47"/>
    </row>
    <row r="952163" spans="2:8" x14ac:dyDescent="0.3">
      <c r="B952163" s="47"/>
      <c r="C952163" s="47"/>
      <c r="H952163" s="47"/>
    </row>
    <row r="952164" spans="2:8" x14ac:dyDescent="0.3">
      <c r="B952164" s="47"/>
      <c r="C952164" s="47"/>
      <c r="H952164" s="47"/>
    </row>
    <row r="952321" spans="2:8" x14ac:dyDescent="0.3">
      <c r="B952321" s="50"/>
      <c r="C952321" s="50"/>
      <c r="H952321" s="50"/>
    </row>
    <row r="952322" spans="2:8" x14ac:dyDescent="0.3">
      <c r="B952322" s="47"/>
      <c r="C952322" s="47"/>
      <c r="H952322" s="47"/>
    </row>
    <row r="952323" spans="2:8" x14ac:dyDescent="0.3">
      <c r="B952323" s="47"/>
      <c r="C952323" s="47"/>
      <c r="H952323" s="47"/>
    </row>
    <row r="952324" spans="2:8" x14ac:dyDescent="0.3">
      <c r="B952324" s="47"/>
      <c r="C952324" s="47"/>
      <c r="H952324" s="47"/>
    </row>
    <row r="952481" spans="2:8" x14ac:dyDescent="0.3">
      <c r="B952481" s="50"/>
      <c r="C952481" s="50"/>
      <c r="H952481" s="50"/>
    </row>
    <row r="952482" spans="2:8" x14ac:dyDescent="0.3">
      <c r="B952482" s="47"/>
      <c r="C952482" s="47"/>
      <c r="H952482" s="47"/>
    </row>
    <row r="952483" spans="2:8" x14ac:dyDescent="0.3">
      <c r="B952483" s="47"/>
      <c r="C952483" s="47"/>
      <c r="H952483" s="47"/>
    </row>
    <row r="952484" spans="2:8" x14ac:dyDescent="0.3">
      <c r="B952484" s="47"/>
      <c r="C952484" s="47"/>
      <c r="H952484" s="47"/>
    </row>
    <row r="952641" spans="2:8" x14ac:dyDescent="0.3">
      <c r="B952641" s="50"/>
      <c r="C952641" s="50"/>
      <c r="H952641" s="50"/>
    </row>
    <row r="952642" spans="2:8" x14ac:dyDescent="0.3">
      <c r="B952642" s="47"/>
      <c r="C952642" s="47"/>
      <c r="H952642" s="47"/>
    </row>
    <row r="952643" spans="2:8" x14ac:dyDescent="0.3">
      <c r="B952643" s="47"/>
      <c r="C952643" s="47"/>
      <c r="H952643" s="47"/>
    </row>
    <row r="952644" spans="2:8" x14ac:dyDescent="0.3">
      <c r="B952644" s="47"/>
      <c r="C952644" s="47"/>
      <c r="H952644" s="47"/>
    </row>
    <row r="952801" spans="2:8" x14ac:dyDescent="0.3">
      <c r="B952801" s="50"/>
      <c r="C952801" s="50"/>
      <c r="H952801" s="50"/>
    </row>
    <row r="952802" spans="2:8" x14ac:dyDescent="0.3">
      <c r="B952802" s="47"/>
      <c r="C952802" s="47"/>
      <c r="H952802" s="47"/>
    </row>
    <row r="952803" spans="2:8" x14ac:dyDescent="0.3">
      <c r="B952803" s="47"/>
      <c r="C952803" s="47"/>
      <c r="H952803" s="47"/>
    </row>
    <row r="952804" spans="2:8" x14ac:dyDescent="0.3">
      <c r="B952804" s="47"/>
      <c r="C952804" s="47"/>
      <c r="H952804" s="47"/>
    </row>
    <row r="952961" spans="2:8" x14ac:dyDescent="0.3">
      <c r="B952961" s="50"/>
      <c r="C952961" s="50"/>
      <c r="H952961" s="50"/>
    </row>
    <row r="952962" spans="2:8" x14ac:dyDescent="0.3">
      <c r="B952962" s="47"/>
      <c r="C952962" s="47"/>
      <c r="H952962" s="47"/>
    </row>
    <row r="952963" spans="2:8" x14ac:dyDescent="0.3">
      <c r="B952963" s="47"/>
      <c r="C952963" s="47"/>
      <c r="H952963" s="47"/>
    </row>
    <row r="952964" spans="2:8" x14ac:dyDescent="0.3">
      <c r="B952964" s="47"/>
      <c r="C952964" s="47"/>
      <c r="H952964" s="47"/>
    </row>
    <row r="953121" spans="2:8" x14ac:dyDescent="0.3">
      <c r="B953121" s="50"/>
      <c r="C953121" s="50"/>
      <c r="H953121" s="50"/>
    </row>
    <row r="953122" spans="2:8" x14ac:dyDescent="0.3">
      <c r="B953122" s="47"/>
      <c r="C953122" s="47"/>
      <c r="H953122" s="47"/>
    </row>
    <row r="953123" spans="2:8" x14ac:dyDescent="0.3">
      <c r="B953123" s="47"/>
      <c r="C953123" s="47"/>
      <c r="H953123" s="47"/>
    </row>
    <row r="953124" spans="2:8" x14ac:dyDescent="0.3">
      <c r="B953124" s="47"/>
      <c r="C953124" s="47"/>
      <c r="H953124" s="47"/>
    </row>
    <row r="953281" spans="2:8" x14ac:dyDescent="0.3">
      <c r="B953281" s="50"/>
      <c r="C953281" s="50"/>
      <c r="H953281" s="50"/>
    </row>
    <row r="953282" spans="2:8" x14ac:dyDescent="0.3">
      <c r="B953282" s="47"/>
      <c r="C953282" s="47"/>
      <c r="H953282" s="47"/>
    </row>
    <row r="953283" spans="2:8" x14ac:dyDescent="0.3">
      <c r="B953283" s="47"/>
      <c r="C953283" s="47"/>
      <c r="H953283" s="47"/>
    </row>
    <row r="953284" spans="2:8" x14ac:dyDescent="0.3">
      <c r="B953284" s="47"/>
      <c r="C953284" s="47"/>
      <c r="H953284" s="47"/>
    </row>
    <row r="953441" spans="2:8" x14ac:dyDescent="0.3">
      <c r="B953441" s="50"/>
      <c r="C953441" s="50"/>
      <c r="H953441" s="50"/>
    </row>
    <row r="953442" spans="2:8" x14ac:dyDescent="0.3">
      <c r="B953442" s="47"/>
      <c r="C953442" s="47"/>
      <c r="H953442" s="47"/>
    </row>
    <row r="953443" spans="2:8" x14ac:dyDescent="0.3">
      <c r="B953443" s="47"/>
      <c r="C953443" s="47"/>
      <c r="H953443" s="47"/>
    </row>
    <row r="953444" spans="2:8" x14ac:dyDescent="0.3">
      <c r="B953444" s="47"/>
      <c r="C953444" s="47"/>
      <c r="H953444" s="47"/>
    </row>
    <row r="953601" spans="2:8" x14ac:dyDescent="0.3">
      <c r="B953601" s="50"/>
      <c r="C953601" s="50"/>
      <c r="H953601" s="50"/>
    </row>
    <row r="953602" spans="2:8" x14ac:dyDescent="0.3">
      <c r="B953602" s="47"/>
      <c r="C953602" s="47"/>
      <c r="H953602" s="47"/>
    </row>
    <row r="953603" spans="2:8" x14ac:dyDescent="0.3">
      <c r="B953603" s="47"/>
      <c r="C953603" s="47"/>
      <c r="H953603" s="47"/>
    </row>
    <row r="953604" spans="2:8" x14ac:dyDescent="0.3">
      <c r="B953604" s="47"/>
      <c r="C953604" s="47"/>
      <c r="H953604" s="47"/>
    </row>
    <row r="953761" spans="2:8" x14ac:dyDescent="0.3">
      <c r="B953761" s="50"/>
      <c r="C953761" s="50"/>
      <c r="H953761" s="50"/>
    </row>
    <row r="953762" spans="2:8" x14ac:dyDescent="0.3">
      <c r="B953762" s="47"/>
      <c r="C953762" s="47"/>
      <c r="H953762" s="47"/>
    </row>
    <row r="953763" spans="2:8" x14ac:dyDescent="0.3">
      <c r="B953763" s="47"/>
      <c r="C953763" s="47"/>
      <c r="H953763" s="47"/>
    </row>
    <row r="953764" spans="2:8" x14ac:dyDescent="0.3">
      <c r="B953764" s="47"/>
      <c r="C953764" s="47"/>
      <c r="H953764" s="47"/>
    </row>
    <row r="953921" spans="2:8" x14ac:dyDescent="0.3">
      <c r="B953921" s="50"/>
      <c r="C953921" s="50"/>
      <c r="H953921" s="50"/>
    </row>
    <row r="953922" spans="2:8" x14ac:dyDescent="0.3">
      <c r="B953922" s="47"/>
      <c r="C953922" s="47"/>
      <c r="H953922" s="47"/>
    </row>
    <row r="953923" spans="2:8" x14ac:dyDescent="0.3">
      <c r="B953923" s="47"/>
      <c r="C953923" s="47"/>
      <c r="H953923" s="47"/>
    </row>
    <row r="953924" spans="2:8" x14ac:dyDescent="0.3">
      <c r="B953924" s="47"/>
      <c r="C953924" s="47"/>
      <c r="H953924" s="47"/>
    </row>
    <row r="954081" spans="2:8" x14ac:dyDescent="0.3">
      <c r="B954081" s="50"/>
      <c r="C954081" s="50"/>
      <c r="H954081" s="50"/>
    </row>
    <row r="954082" spans="2:8" x14ac:dyDescent="0.3">
      <c r="B954082" s="47"/>
      <c r="C954082" s="47"/>
      <c r="H954082" s="47"/>
    </row>
    <row r="954083" spans="2:8" x14ac:dyDescent="0.3">
      <c r="B954083" s="47"/>
      <c r="C954083" s="47"/>
      <c r="H954083" s="47"/>
    </row>
    <row r="954084" spans="2:8" x14ac:dyDescent="0.3">
      <c r="B954084" s="47"/>
      <c r="C954084" s="47"/>
      <c r="H954084" s="47"/>
    </row>
    <row r="954241" spans="2:8" x14ac:dyDescent="0.3">
      <c r="B954241" s="50"/>
      <c r="C954241" s="50"/>
      <c r="H954241" s="50"/>
    </row>
    <row r="954242" spans="2:8" x14ac:dyDescent="0.3">
      <c r="B954242" s="47"/>
      <c r="C954242" s="47"/>
      <c r="H954242" s="47"/>
    </row>
    <row r="954243" spans="2:8" x14ac:dyDescent="0.3">
      <c r="B954243" s="47"/>
      <c r="C954243" s="47"/>
      <c r="H954243" s="47"/>
    </row>
    <row r="954244" spans="2:8" x14ac:dyDescent="0.3">
      <c r="B954244" s="47"/>
      <c r="C954244" s="47"/>
      <c r="H954244" s="47"/>
    </row>
    <row r="954401" spans="2:8" x14ac:dyDescent="0.3">
      <c r="B954401" s="50"/>
      <c r="C954401" s="50"/>
      <c r="H954401" s="50"/>
    </row>
    <row r="954402" spans="2:8" x14ac:dyDescent="0.3">
      <c r="B954402" s="47"/>
      <c r="C954402" s="47"/>
      <c r="H954402" s="47"/>
    </row>
    <row r="954403" spans="2:8" x14ac:dyDescent="0.3">
      <c r="B954403" s="47"/>
      <c r="C954403" s="47"/>
      <c r="H954403" s="47"/>
    </row>
    <row r="954404" spans="2:8" x14ac:dyDescent="0.3">
      <c r="B954404" s="47"/>
      <c r="C954404" s="47"/>
      <c r="H954404" s="47"/>
    </row>
    <row r="954561" spans="2:8" x14ac:dyDescent="0.3">
      <c r="B954561" s="50"/>
      <c r="C954561" s="50"/>
      <c r="H954561" s="50"/>
    </row>
    <row r="954562" spans="2:8" x14ac:dyDescent="0.3">
      <c r="B954562" s="47"/>
      <c r="C954562" s="47"/>
      <c r="H954562" s="47"/>
    </row>
    <row r="954563" spans="2:8" x14ac:dyDescent="0.3">
      <c r="B954563" s="47"/>
      <c r="C954563" s="47"/>
      <c r="H954563" s="47"/>
    </row>
    <row r="954564" spans="2:8" x14ac:dyDescent="0.3">
      <c r="B954564" s="47"/>
      <c r="C954564" s="47"/>
      <c r="H954564" s="47"/>
    </row>
    <row r="954721" spans="2:8" x14ac:dyDescent="0.3">
      <c r="B954721" s="50"/>
      <c r="C954721" s="50"/>
      <c r="H954721" s="50"/>
    </row>
    <row r="954722" spans="2:8" x14ac:dyDescent="0.3">
      <c r="B954722" s="47"/>
      <c r="C954722" s="47"/>
      <c r="H954722" s="47"/>
    </row>
    <row r="954723" spans="2:8" x14ac:dyDescent="0.3">
      <c r="B954723" s="47"/>
      <c r="C954723" s="47"/>
      <c r="H954723" s="47"/>
    </row>
    <row r="954724" spans="2:8" x14ac:dyDescent="0.3">
      <c r="B954724" s="47"/>
      <c r="C954724" s="47"/>
      <c r="H954724" s="47"/>
    </row>
    <row r="954881" spans="2:8" x14ac:dyDescent="0.3">
      <c r="B954881" s="50"/>
      <c r="C954881" s="50"/>
      <c r="H954881" s="50"/>
    </row>
    <row r="954882" spans="2:8" x14ac:dyDescent="0.3">
      <c r="B954882" s="47"/>
      <c r="C954882" s="47"/>
      <c r="H954882" s="47"/>
    </row>
    <row r="954883" spans="2:8" x14ac:dyDescent="0.3">
      <c r="B954883" s="47"/>
      <c r="C954883" s="47"/>
      <c r="H954883" s="47"/>
    </row>
    <row r="954884" spans="2:8" x14ac:dyDescent="0.3">
      <c r="B954884" s="47"/>
      <c r="C954884" s="47"/>
      <c r="H954884" s="47"/>
    </row>
    <row r="955041" spans="2:8" x14ac:dyDescent="0.3">
      <c r="B955041" s="50"/>
      <c r="C955041" s="50"/>
      <c r="H955041" s="50"/>
    </row>
    <row r="955042" spans="2:8" x14ac:dyDescent="0.3">
      <c r="B955042" s="47"/>
      <c r="C955042" s="47"/>
      <c r="H955042" s="47"/>
    </row>
    <row r="955043" spans="2:8" x14ac:dyDescent="0.3">
      <c r="B955043" s="47"/>
      <c r="C955043" s="47"/>
      <c r="H955043" s="47"/>
    </row>
    <row r="955044" spans="2:8" x14ac:dyDescent="0.3">
      <c r="B955044" s="47"/>
      <c r="C955044" s="47"/>
      <c r="H955044" s="47"/>
    </row>
    <row r="955201" spans="2:8" x14ac:dyDescent="0.3">
      <c r="B955201" s="50"/>
      <c r="C955201" s="50"/>
      <c r="H955201" s="50"/>
    </row>
    <row r="955202" spans="2:8" x14ac:dyDescent="0.3">
      <c r="B955202" s="47"/>
      <c r="C955202" s="47"/>
      <c r="H955202" s="47"/>
    </row>
    <row r="955203" spans="2:8" x14ac:dyDescent="0.3">
      <c r="B955203" s="47"/>
      <c r="C955203" s="47"/>
      <c r="H955203" s="47"/>
    </row>
    <row r="955204" spans="2:8" x14ac:dyDescent="0.3">
      <c r="B955204" s="47"/>
      <c r="C955204" s="47"/>
      <c r="H955204" s="47"/>
    </row>
    <row r="955361" spans="2:8" x14ac:dyDescent="0.3">
      <c r="B955361" s="50"/>
      <c r="C955361" s="50"/>
      <c r="H955361" s="50"/>
    </row>
    <row r="955362" spans="2:8" x14ac:dyDescent="0.3">
      <c r="B955362" s="47"/>
      <c r="C955362" s="47"/>
      <c r="H955362" s="47"/>
    </row>
    <row r="955363" spans="2:8" x14ac:dyDescent="0.3">
      <c r="B955363" s="47"/>
      <c r="C955363" s="47"/>
      <c r="H955363" s="47"/>
    </row>
    <row r="955364" spans="2:8" x14ac:dyDescent="0.3">
      <c r="B955364" s="47"/>
      <c r="C955364" s="47"/>
      <c r="H955364" s="47"/>
    </row>
    <row r="955521" spans="2:8" x14ac:dyDescent="0.3">
      <c r="B955521" s="50"/>
      <c r="C955521" s="50"/>
      <c r="H955521" s="50"/>
    </row>
    <row r="955522" spans="2:8" x14ac:dyDescent="0.3">
      <c r="B955522" s="47"/>
      <c r="C955522" s="47"/>
      <c r="H955522" s="47"/>
    </row>
    <row r="955523" spans="2:8" x14ac:dyDescent="0.3">
      <c r="B955523" s="47"/>
      <c r="C955523" s="47"/>
      <c r="H955523" s="47"/>
    </row>
    <row r="955524" spans="2:8" x14ac:dyDescent="0.3">
      <c r="B955524" s="47"/>
      <c r="C955524" s="47"/>
      <c r="H955524" s="47"/>
    </row>
    <row r="955681" spans="2:8" x14ac:dyDescent="0.3">
      <c r="B955681" s="50"/>
      <c r="C955681" s="50"/>
      <c r="H955681" s="50"/>
    </row>
    <row r="955682" spans="2:8" x14ac:dyDescent="0.3">
      <c r="B955682" s="47"/>
      <c r="C955682" s="47"/>
      <c r="H955682" s="47"/>
    </row>
    <row r="955683" spans="2:8" x14ac:dyDescent="0.3">
      <c r="B955683" s="47"/>
      <c r="C955683" s="47"/>
      <c r="H955683" s="47"/>
    </row>
    <row r="955684" spans="2:8" x14ac:dyDescent="0.3">
      <c r="B955684" s="47"/>
      <c r="C955684" s="47"/>
      <c r="H955684" s="47"/>
    </row>
    <row r="955841" spans="2:8" x14ac:dyDescent="0.3">
      <c r="B955841" s="50"/>
      <c r="C955841" s="50"/>
      <c r="H955841" s="50"/>
    </row>
    <row r="955842" spans="2:8" x14ac:dyDescent="0.3">
      <c r="B955842" s="47"/>
      <c r="C955842" s="47"/>
      <c r="H955842" s="47"/>
    </row>
    <row r="955843" spans="2:8" x14ac:dyDescent="0.3">
      <c r="B955843" s="47"/>
      <c r="C955843" s="47"/>
      <c r="H955843" s="47"/>
    </row>
    <row r="955844" spans="2:8" x14ac:dyDescent="0.3">
      <c r="B955844" s="47"/>
      <c r="C955844" s="47"/>
      <c r="H955844" s="47"/>
    </row>
    <row r="956001" spans="2:8" x14ac:dyDescent="0.3">
      <c r="B956001" s="50"/>
      <c r="C956001" s="50"/>
      <c r="H956001" s="50"/>
    </row>
    <row r="956002" spans="2:8" x14ac:dyDescent="0.3">
      <c r="B956002" s="47"/>
      <c r="C956002" s="47"/>
      <c r="H956002" s="47"/>
    </row>
    <row r="956003" spans="2:8" x14ac:dyDescent="0.3">
      <c r="B956003" s="47"/>
      <c r="C956003" s="47"/>
      <c r="H956003" s="47"/>
    </row>
    <row r="956004" spans="2:8" x14ac:dyDescent="0.3">
      <c r="B956004" s="47"/>
      <c r="C956004" s="47"/>
      <c r="H956004" s="47"/>
    </row>
    <row r="956161" spans="2:8" x14ac:dyDescent="0.3">
      <c r="B956161" s="50"/>
      <c r="C956161" s="50"/>
      <c r="H956161" s="50"/>
    </row>
    <row r="956162" spans="2:8" x14ac:dyDescent="0.3">
      <c r="B956162" s="47"/>
      <c r="C956162" s="47"/>
      <c r="H956162" s="47"/>
    </row>
    <row r="956163" spans="2:8" x14ac:dyDescent="0.3">
      <c r="B956163" s="47"/>
      <c r="C956163" s="47"/>
      <c r="H956163" s="47"/>
    </row>
    <row r="956164" spans="2:8" x14ac:dyDescent="0.3">
      <c r="B956164" s="47"/>
      <c r="C956164" s="47"/>
      <c r="H956164" s="47"/>
    </row>
    <row r="956321" spans="2:8" x14ac:dyDescent="0.3">
      <c r="B956321" s="50"/>
      <c r="C956321" s="50"/>
      <c r="H956321" s="50"/>
    </row>
    <row r="956322" spans="2:8" x14ac:dyDescent="0.3">
      <c r="B956322" s="47"/>
      <c r="C956322" s="47"/>
      <c r="H956322" s="47"/>
    </row>
    <row r="956323" spans="2:8" x14ac:dyDescent="0.3">
      <c r="B956323" s="47"/>
      <c r="C956323" s="47"/>
      <c r="H956323" s="47"/>
    </row>
    <row r="956324" spans="2:8" x14ac:dyDescent="0.3">
      <c r="B956324" s="47"/>
      <c r="C956324" s="47"/>
      <c r="H956324" s="47"/>
    </row>
    <row r="956481" spans="2:8" x14ac:dyDescent="0.3">
      <c r="B956481" s="50"/>
      <c r="C956481" s="50"/>
      <c r="H956481" s="50"/>
    </row>
    <row r="956482" spans="2:8" x14ac:dyDescent="0.3">
      <c r="B956482" s="47"/>
      <c r="C956482" s="47"/>
      <c r="H956482" s="47"/>
    </row>
    <row r="956483" spans="2:8" x14ac:dyDescent="0.3">
      <c r="B956483" s="47"/>
      <c r="C956483" s="47"/>
      <c r="H956483" s="47"/>
    </row>
    <row r="956484" spans="2:8" x14ac:dyDescent="0.3">
      <c r="B956484" s="47"/>
      <c r="C956484" s="47"/>
      <c r="H956484" s="47"/>
    </row>
    <row r="956641" spans="2:8" x14ac:dyDescent="0.3">
      <c r="B956641" s="50"/>
      <c r="C956641" s="50"/>
      <c r="H956641" s="50"/>
    </row>
    <row r="956642" spans="2:8" x14ac:dyDescent="0.3">
      <c r="B956642" s="47"/>
      <c r="C956642" s="47"/>
      <c r="H956642" s="47"/>
    </row>
    <row r="956643" spans="2:8" x14ac:dyDescent="0.3">
      <c r="B956643" s="47"/>
      <c r="C956643" s="47"/>
      <c r="H956643" s="47"/>
    </row>
    <row r="956644" spans="2:8" x14ac:dyDescent="0.3">
      <c r="B956644" s="47"/>
      <c r="C956644" s="47"/>
      <c r="H956644" s="47"/>
    </row>
    <row r="956801" spans="2:8" x14ac:dyDescent="0.3">
      <c r="B956801" s="50"/>
      <c r="C956801" s="50"/>
      <c r="H956801" s="50"/>
    </row>
    <row r="956802" spans="2:8" x14ac:dyDescent="0.3">
      <c r="B956802" s="47"/>
      <c r="C956802" s="47"/>
      <c r="H956802" s="47"/>
    </row>
    <row r="956803" spans="2:8" x14ac:dyDescent="0.3">
      <c r="B956803" s="47"/>
      <c r="C956803" s="47"/>
      <c r="H956803" s="47"/>
    </row>
    <row r="956804" spans="2:8" x14ac:dyDescent="0.3">
      <c r="B956804" s="47"/>
      <c r="C956804" s="47"/>
      <c r="H956804" s="47"/>
    </row>
    <row r="956961" spans="2:8" x14ac:dyDescent="0.3">
      <c r="B956961" s="50"/>
      <c r="C956961" s="50"/>
      <c r="H956961" s="50"/>
    </row>
    <row r="956962" spans="2:8" x14ac:dyDescent="0.3">
      <c r="B956962" s="47"/>
      <c r="C956962" s="47"/>
      <c r="H956962" s="47"/>
    </row>
    <row r="956963" spans="2:8" x14ac:dyDescent="0.3">
      <c r="B956963" s="47"/>
      <c r="C956963" s="47"/>
      <c r="H956963" s="47"/>
    </row>
    <row r="956964" spans="2:8" x14ac:dyDescent="0.3">
      <c r="B956964" s="47"/>
      <c r="C956964" s="47"/>
      <c r="H956964" s="47"/>
    </row>
    <row r="957121" spans="2:8" x14ac:dyDescent="0.3">
      <c r="B957121" s="50"/>
      <c r="C957121" s="50"/>
      <c r="H957121" s="50"/>
    </row>
    <row r="957122" spans="2:8" x14ac:dyDescent="0.3">
      <c r="B957122" s="47"/>
      <c r="C957122" s="47"/>
      <c r="H957122" s="47"/>
    </row>
    <row r="957123" spans="2:8" x14ac:dyDescent="0.3">
      <c r="B957123" s="47"/>
      <c r="C957123" s="47"/>
      <c r="H957123" s="47"/>
    </row>
    <row r="957124" spans="2:8" x14ac:dyDescent="0.3">
      <c r="B957124" s="47"/>
      <c r="C957124" s="47"/>
      <c r="H957124" s="47"/>
    </row>
    <row r="957281" spans="2:8" x14ac:dyDescent="0.3">
      <c r="B957281" s="50"/>
      <c r="C957281" s="50"/>
      <c r="H957281" s="50"/>
    </row>
    <row r="957282" spans="2:8" x14ac:dyDescent="0.3">
      <c r="B957282" s="47"/>
      <c r="C957282" s="47"/>
      <c r="H957282" s="47"/>
    </row>
    <row r="957283" spans="2:8" x14ac:dyDescent="0.3">
      <c r="B957283" s="47"/>
      <c r="C957283" s="47"/>
      <c r="H957283" s="47"/>
    </row>
    <row r="957284" spans="2:8" x14ac:dyDescent="0.3">
      <c r="B957284" s="47"/>
      <c r="C957284" s="47"/>
      <c r="H957284" s="47"/>
    </row>
    <row r="957441" spans="2:8" x14ac:dyDescent="0.3">
      <c r="B957441" s="50"/>
      <c r="C957441" s="50"/>
      <c r="H957441" s="50"/>
    </row>
    <row r="957442" spans="2:8" x14ac:dyDescent="0.3">
      <c r="B957442" s="47"/>
      <c r="C957442" s="47"/>
      <c r="H957442" s="47"/>
    </row>
    <row r="957443" spans="2:8" x14ac:dyDescent="0.3">
      <c r="B957443" s="47"/>
      <c r="C957443" s="47"/>
      <c r="H957443" s="47"/>
    </row>
    <row r="957444" spans="2:8" x14ac:dyDescent="0.3">
      <c r="B957444" s="47"/>
      <c r="C957444" s="47"/>
      <c r="H957444" s="47"/>
    </row>
    <row r="957601" spans="2:8" x14ac:dyDescent="0.3">
      <c r="B957601" s="50"/>
      <c r="C957601" s="50"/>
      <c r="H957601" s="50"/>
    </row>
    <row r="957602" spans="2:8" x14ac:dyDescent="0.3">
      <c r="B957602" s="47"/>
      <c r="C957602" s="47"/>
      <c r="H957602" s="47"/>
    </row>
    <row r="957603" spans="2:8" x14ac:dyDescent="0.3">
      <c r="B957603" s="47"/>
      <c r="C957603" s="47"/>
      <c r="H957603" s="47"/>
    </row>
    <row r="957604" spans="2:8" x14ac:dyDescent="0.3">
      <c r="B957604" s="47"/>
      <c r="C957604" s="47"/>
      <c r="H957604" s="47"/>
    </row>
    <row r="957761" spans="2:8" x14ac:dyDescent="0.3">
      <c r="B957761" s="50"/>
      <c r="C957761" s="50"/>
      <c r="H957761" s="50"/>
    </row>
    <row r="957762" spans="2:8" x14ac:dyDescent="0.3">
      <c r="B957762" s="47"/>
      <c r="C957762" s="47"/>
      <c r="H957762" s="47"/>
    </row>
    <row r="957763" spans="2:8" x14ac:dyDescent="0.3">
      <c r="B957763" s="47"/>
      <c r="C957763" s="47"/>
      <c r="H957763" s="47"/>
    </row>
    <row r="957764" spans="2:8" x14ac:dyDescent="0.3">
      <c r="B957764" s="47"/>
      <c r="C957764" s="47"/>
      <c r="H957764" s="47"/>
    </row>
    <row r="957921" spans="2:8" x14ac:dyDescent="0.3">
      <c r="B957921" s="50"/>
      <c r="C957921" s="50"/>
      <c r="H957921" s="50"/>
    </row>
    <row r="957922" spans="2:8" x14ac:dyDescent="0.3">
      <c r="B957922" s="47"/>
      <c r="C957922" s="47"/>
      <c r="H957922" s="47"/>
    </row>
    <row r="957923" spans="2:8" x14ac:dyDescent="0.3">
      <c r="B957923" s="47"/>
      <c r="C957923" s="47"/>
      <c r="H957923" s="47"/>
    </row>
    <row r="957924" spans="2:8" x14ac:dyDescent="0.3">
      <c r="B957924" s="47"/>
      <c r="C957924" s="47"/>
      <c r="H957924" s="47"/>
    </row>
    <row r="958081" spans="2:8" x14ac:dyDescent="0.3">
      <c r="B958081" s="50"/>
      <c r="C958081" s="50"/>
      <c r="H958081" s="50"/>
    </row>
    <row r="958082" spans="2:8" x14ac:dyDescent="0.3">
      <c r="B958082" s="47"/>
      <c r="C958082" s="47"/>
      <c r="H958082" s="47"/>
    </row>
    <row r="958083" spans="2:8" x14ac:dyDescent="0.3">
      <c r="B958083" s="47"/>
      <c r="C958083" s="47"/>
      <c r="H958083" s="47"/>
    </row>
    <row r="958084" spans="2:8" x14ac:dyDescent="0.3">
      <c r="B958084" s="47"/>
      <c r="C958084" s="47"/>
      <c r="H958084" s="47"/>
    </row>
    <row r="958241" spans="2:8" x14ac:dyDescent="0.3">
      <c r="B958241" s="50"/>
      <c r="C958241" s="50"/>
      <c r="H958241" s="50"/>
    </row>
    <row r="958242" spans="2:8" x14ac:dyDescent="0.3">
      <c r="B958242" s="47"/>
      <c r="C958242" s="47"/>
      <c r="H958242" s="47"/>
    </row>
    <row r="958243" spans="2:8" x14ac:dyDescent="0.3">
      <c r="B958243" s="47"/>
      <c r="C958243" s="47"/>
      <c r="H958243" s="47"/>
    </row>
    <row r="958244" spans="2:8" x14ac:dyDescent="0.3">
      <c r="B958244" s="47"/>
      <c r="C958244" s="47"/>
      <c r="H958244" s="47"/>
    </row>
    <row r="958401" spans="2:8" x14ac:dyDescent="0.3">
      <c r="B958401" s="50"/>
      <c r="C958401" s="50"/>
      <c r="H958401" s="50"/>
    </row>
    <row r="958402" spans="2:8" x14ac:dyDescent="0.3">
      <c r="B958402" s="47"/>
      <c r="C958402" s="47"/>
      <c r="H958402" s="47"/>
    </row>
    <row r="958403" spans="2:8" x14ac:dyDescent="0.3">
      <c r="B958403" s="47"/>
      <c r="C958403" s="47"/>
      <c r="H958403" s="47"/>
    </row>
    <row r="958404" spans="2:8" x14ac:dyDescent="0.3">
      <c r="B958404" s="47"/>
      <c r="C958404" s="47"/>
      <c r="H958404" s="47"/>
    </row>
    <row r="958561" spans="2:8" x14ac:dyDescent="0.3">
      <c r="B958561" s="50"/>
      <c r="C958561" s="50"/>
      <c r="H958561" s="50"/>
    </row>
    <row r="958562" spans="2:8" x14ac:dyDescent="0.3">
      <c r="B958562" s="47"/>
      <c r="C958562" s="47"/>
      <c r="H958562" s="47"/>
    </row>
    <row r="958563" spans="2:8" x14ac:dyDescent="0.3">
      <c r="B958563" s="47"/>
      <c r="C958563" s="47"/>
      <c r="H958563" s="47"/>
    </row>
    <row r="958564" spans="2:8" x14ac:dyDescent="0.3">
      <c r="B958564" s="47"/>
      <c r="C958564" s="47"/>
      <c r="H958564" s="47"/>
    </row>
    <row r="958721" spans="2:8" x14ac:dyDescent="0.3">
      <c r="B958721" s="50"/>
      <c r="C958721" s="50"/>
      <c r="H958721" s="50"/>
    </row>
    <row r="958722" spans="2:8" x14ac:dyDescent="0.3">
      <c r="B958722" s="47"/>
      <c r="C958722" s="47"/>
      <c r="H958722" s="47"/>
    </row>
    <row r="958723" spans="2:8" x14ac:dyDescent="0.3">
      <c r="B958723" s="47"/>
      <c r="C958723" s="47"/>
      <c r="H958723" s="47"/>
    </row>
    <row r="958724" spans="2:8" x14ac:dyDescent="0.3">
      <c r="B958724" s="47"/>
      <c r="C958724" s="47"/>
      <c r="H958724" s="47"/>
    </row>
    <row r="958881" spans="2:8" x14ac:dyDescent="0.3">
      <c r="B958881" s="50"/>
      <c r="C958881" s="50"/>
      <c r="H958881" s="50"/>
    </row>
    <row r="958882" spans="2:8" x14ac:dyDescent="0.3">
      <c r="B958882" s="47"/>
      <c r="C958882" s="47"/>
      <c r="H958882" s="47"/>
    </row>
    <row r="958883" spans="2:8" x14ac:dyDescent="0.3">
      <c r="B958883" s="47"/>
      <c r="C958883" s="47"/>
      <c r="H958883" s="47"/>
    </row>
    <row r="958884" spans="2:8" x14ac:dyDescent="0.3">
      <c r="B958884" s="47"/>
      <c r="C958884" s="47"/>
      <c r="H958884" s="47"/>
    </row>
    <row r="959041" spans="2:8" x14ac:dyDescent="0.3">
      <c r="B959041" s="50"/>
      <c r="C959041" s="50"/>
      <c r="H959041" s="50"/>
    </row>
    <row r="959042" spans="2:8" x14ac:dyDescent="0.3">
      <c r="B959042" s="47"/>
      <c r="C959042" s="47"/>
      <c r="H959042" s="47"/>
    </row>
    <row r="959043" spans="2:8" x14ac:dyDescent="0.3">
      <c r="B959043" s="47"/>
      <c r="C959043" s="47"/>
      <c r="H959043" s="47"/>
    </row>
    <row r="959044" spans="2:8" x14ac:dyDescent="0.3">
      <c r="B959044" s="47"/>
      <c r="C959044" s="47"/>
      <c r="H959044" s="47"/>
    </row>
    <row r="959201" spans="2:8" x14ac:dyDescent="0.3">
      <c r="B959201" s="50"/>
      <c r="C959201" s="50"/>
      <c r="H959201" s="50"/>
    </row>
    <row r="959202" spans="2:8" x14ac:dyDescent="0.3">
      <c r="B959202" s="47"/>
      <c r="C959202" s="47"/>
      <c r="H959202" s="47"/>
    </row>
    <row r="959203" spans="2:8" x14ac:dyDescent="0.3">
      <c r="B959203" s="47"/>
      <c r="C959203" s="47"/>
      <c r="H959203" s="47"/>
    </row>
    <row r="959204" spans="2:8" x14ac:dyDescent="0.3">
      <c r="B959204" s="47"/>
      <c r="C959204" s="47"/>
      <c r="H959204" s="47"/>
    </row>
    <row r="959361" spans="2:8" x14ac:dyDescent="0.3">
      <c r="B959361" s="50"/>
      <c r="C959361" s="50"/>
      <c r="H959361" s="50"/>
    </row>
    <row r="959362" spans="2:8" x14ac:dyDescent="0.3">
      <c r="B959362" s="47"/>
      <c r="C959362" s="47"/>
      <c r="H959362" s="47"/>
    </row>
    <row r="959363" spans="2:8" x14ac:dyDescent="0.3">
      <c r="B959363" s="47"/>
      <c r="C959363" s="47"/>
      <c r="H959363" s="47"/>
    </row>
    <row r="959364" spans="2:8" x14ac:dyDescent="0.3">
      <c r="B959364" s="47"/>
      <c r="C959364" s="47"/>
      <c r="H959364" s="47"/>
    </row>
    <row r="959521" spans="2:8" x14ac:dyDescent="0.3">
      <c r="B959521" s="50"/>
      <c r="C959521" s="50"/>
      <c r="H959521" s="50"/>
    </row>
    <row r="959522" spans="2:8" x14ac:dyDescent="0.3">
      <c r="B959522" s="47"/>
      <c r="C959522" s="47"/>
      <c r="H959522" s="47"/>
    </row>
    <row r="959523" spans="2:8" x14ac:dyDescent="0.3">
      <c r="B959523" s="47"/>
      <c r="C959523" s="47"/>
      <c r="H959523" s="47"/>
    </row>
    <row r="959524" spans="2:8" x14ac:dyDescent="0.3">
      <c r="B959524" s="47"/>
      <c r="C959524" s="47"/>
      <c r="H959524" s="47"/>
    </row>
    <row r="959681" spans="2:8" x14ac:dyDescent="0.3">
      <c r="B959681" s="50"/>
      <c r="C959681" s="50"/>
      <c r="H959681" s="50"/>
    </row>
    <row r="959682" spans="2:8" x14ac:dyDescent="0.3">
      <c r="B959682" s="47"/>
      <c r="C959682" s="47"/>
      <c r="H959682" s="47"/>
    </row>
    <row r="959683" spans="2:8" x14ac:dyDescent="0.3">
      <c r="B959683" s="47"/>
      <c r="C959683" s="47"/>
      <c r="H959683" s="47"/>
    </row>
    <row r="959684" spans="2:8" x14ac:dyDescent="0.3">
      <c r="B959684" s="47"/>
      <c r="C959684" s="47"/>
      <c r="H959684" s="47"/>
    </row>
    <row r="959841" spans="2:8" x14ac:dyDescent="0.3">
      <c r="B959841" s="50"/>
      <c r="C959841" s="50"/>
      <c r="H959841" s="50"/>
    </row>
    <row r="959842" spans="2:8" x14ac:dyDescent="0.3">
      <c r="B959842" s="47"/>
      <c r="C959842" s="47"/>
      <c r="H959842" s="47"/>
    </row>
    <row r="959843" spans="2:8" x14ac:dyDescent="0.3">
      <c r="B959843" s="47"/>
      <c r="C959843" s="47"/>
      <c r="H959843" s="47"/>
    </row>
    <row r="959844" spans="2:8" x14ac:dyDescent="0.3">
      <c r="B959844" s="47"/>
      <c r="C959844" s="47"/>
      <c r="H959844" s="47"/>
    </row>
    <row r="960001" spans="2:8" x14ac:dyDescent="0.3">
      <c r="B960001" s="50"/>
      <c r="C960001" s="50"/>
      <c r="H960001" s="50"/>
    </row>
    <row r="960002" spans="2:8" x14ac:dyDescent="0.3">
      <c r="B960002" s="47"/>
      <c r="C960002" s="47"/>
      <c r="H960002" s="47"/>
    </row>
    <row r="960003" spans="2:8" x14ac:dyDescent="0.3">
      <c r="B960003" s="47"/>
      <c r="C960003" s="47"/>
      <c r="H960003" s="47"/>
    </row>
    <row r="960004" spans="2:8" x14ac:dyDescent="0.3">
      <c r="B960004" s="47"/>
      <c r="C960004" s="47"/>
      <c r="H960004" s="47"/>
    </row>
    <row r="960161" spans="2:8" x14ac:dyDescent="0.3">
      <c r="B960161" s="50"/>
      <c r="C960161" s="50"/>
      <c r="H960161" s="50"/>
    </row>
    <row r="960162" spans="2:8" x14ac:dyDescent="0.3">
      <c r="B960162" s="47"/>
      <c r="C960162" s="47"/>
      <c r="H960162" s="47"/>
    </row>
    <row r="960163" spans="2:8" x14ac:dyDescent="0.3">
      <c r="B960163" s="47"/>
      <c r="C960163" s="47"/>
      <c r="H960163" s="47"/>
    </row>
    <row r="960164" spans="2:8" x14ac:dyDescent="0.3">
      <c r="B960164" s="47"/>
      <c r="C960164" s="47"/>
      <c r="H960164" s="47"/>
    </row>
    <row r="960321" spans="2:8" x14ac:dyDescent="0.3">
      <c r="B960321" s="50"/>
      <c r="C960321" s="50"/>
      <c r="H960321" s="50"/>
    </row>
    <row r="960322" spans="2:8" x14ac:dyDescent="0.3">
      <c r="B960322" s="47"/>
      <c r="C960322" s="47"/>
      <c r="H960322" s="47"/>
    </row>
    <row r="960323" spans="2:8" x14ac:dyDescent="0.3">
      <c r="B960323" s="47"/>
      <c r="C960323" s="47"/>
      <c r="H960323" s="47"/>
    </row>
    <row r="960324" spans="2:8" x14ac:dyDescent="0.3">
      <c r="B960324" s="47"/>
      <c r="C960324" s="47"/>
      <c r="H960324" s="47"/>
    </row>
    <row r="960481" spans="2:8" x14ac:dyDescent="0.3">
      <c r="B960481" s="50"/>
      <c r="C960481" s="50"/>
      <c r="H960481" s="50"/>
    </row>
    <row r="960482" spans="2:8" x14ac:dyDescent="0.3">
      <c r="B960482" s="47"/>
      <c r="C960482" s="47"/>
      <c r="H960482" s="47"/>
    </row>
    <row r="960483" spans="2:8" x14ac:dyDescent="0.3">
      <c r="B960483" s="47"/>
      <c r="C960483" s="47"/>
      <c r="H960483" s="47"/>
    </row>
    <row r="960484" spans="2:8" x14ac:dyDescent="0.3">
      <c r="B960484" s="47"/>
      <c r="C960484" s="47"/>
      <c r="H960484" s="47"/>
    </row>
    <row r="960641" spans="2:8" x14ac:dyDescent="0.3">
      <c r="B960641" s="50"/>
      <c r="C960641" s="50"/>
      <c r="H960641" s="50"/>
    </row>
    <row r="960642" spans="2:8" x14ac:dyDescent="0.3">
      <c r="B960642" s="47"/>
      <c r="C960642" s="47"/>
      <c r="H960642" s="47"/>
    </row>
    <row r="960643" spans="2:8" x14ac:dyDescent="0.3">
      <c r="B960643" s="47"/>
      <c r="C960643" s="47"/>
      <c r="H960643" s="47"/>
    </row>
    <row r="960644" spans="2:8" x14ac:dyDescent="0.3">
      <c r="B960644" s="47"/>
      <c r="C960644" s="47"/>
      <c r="H960644" s="47"/>
    </row>
    <row r="960801" spans="2:8" x14ac:dyDescent="0.3">
      <c r="B960801" s="50"/>
      <c r="C960801" s="50"/>
      <c r="H960801" s="50"/>
    </row>
    <row r="960802" spans="2:8" x14ac:dyDescent="0.3">
      <c r="B960802" s="47"/>
      <c r="C960802" s="47"/>
      <c r="H960802" s="47"/>
    </row>
    <row r="960803" spans="2:8" x14ac:dyDescent="0.3">
      <c r="B960803" s="47"/>
      <c r="C960803" s="47"/>
      <c r="H960803" s="47"/>
    </row>
    <row r="960804" spans="2:8" x14ac:dyDescent="0.3">
      <c r="B960804" s="47"/>
      <c r="C960804" s="47"/>
      <c r="H960804" s="47"/>
    </row>
    <row r="960961" spans="2:8" x14ac:dyDescent="0.3">
      <c r="B960961" s="50"/>
      <c r="C960961" s="50"/>
      <c r="H960961" s="50"/>
    </row>
    <row r="960962" spans="2:8" x14ac:dyDescent="0.3">
      <c r="B960962" s="47"/>
      <c r="C960962" s="47"/>
      <c r="H960962" s="47"/>
    </row>
    <row r="960963" spans="2:8" x14ac:dyDescent="0.3">
      <c r="B960963" s="47"/>
      <c r="C960963" s="47"/>
      <c r="H960963" s="47"/>
    </row>
    <row r="960964" spans="2:8" x14ac:dyDescent="0.3">
      <c r="B960964" s="47"/>
      <c r="C960964" s="47"/>
      <c r="H960964" s="47"/>
    </row>
    <row r="961121" spans="2:8" x14ac:dyDescent="0.3">
      <c r="B961121" s="50"/>
      <c r="C961121" s="50"/>
      <c r="H961121" s="50"/>
    </row>
    <row r="961122" spans="2:8" x14ac:dyDescent="0.3">
      <c r="B961122" s="47"/>
      <c r="C961122" s="47"/>
      <c r="H961122" s="47"/>
    </row>
    <row r="961123" spans="2:8" x14ac:dyDescent="0.3">
      <c r="B961123" s="47"/>
      <c r="C961123" s="47"/>
      <c r="H961123" s="47"/>
    </row>
    <row r="961124" spans="2:8" x14ac:dyDescent="0.3">
      <c r="B961124" s="47"/>
      <c r="C961124" s="47"/>
      <c r="H961124" s="47"/>
    </row>
    <row r="961281" spans="2:8" x14ac:dyDescent="0.3">
      <c r="B961281" s="50"/>
      <c r="C961281" s="50"/>
      <c r="H961281" s="50"/>
    </row>
    <row r="961282" spans="2:8" x14ac:dyDescent="0.3">
      <c r="B961282" s="47"/>
      <c r="C961282" s="47"/>
      <c r="H961282" s="47"/>
    </row>
    <row r="961283" spans="2:8" x14ac:dyDescent="0.3">
      <c r="B961283" s="47"/>
      <c r="C961283" s="47"/>
      <c r="H961283" s="47"/>
    </row>
    <row r="961284" spans="2:8" x14ac:dyDescent="0.3">
      <c r="B961284" s="47"/>
      <c r="C961284" s="47"/>
      <c r="H961284" s="47"/>
    </row>
    <row r="961441" spans="2:8" x14ac:dyDescent="0.3">
      <c r="B961441" s="50"/>
      <c r="C961441" s="50"/>
      <c r="H961441" s="50"/>
    </row>
    <row r="961442" spans="2:8" x14ac:dyDescent="0.3">
      <c r="B961442" s="47"/>
      <c r="C961442" s="47"/>
      <c r="H961442" s="47"/>
    </row>
    <row r="961443" spans="2:8" x14ac:dyDescent="0.3">
      <c r="B961443" s="47"/>
      <c r="C961443" s="47"/>
      <c r="H961443" s="47"/>
    </row>
    <row r="961444" spans="2:8" x14ac:dyDescent="0.3">
      <c r="B961444" s="47"/>
      <c r="C961444" s="47"/>
      <c r="H961444" s="47"/>
    </row>
    <row r="961601" spans="2:8" x14ac:dyDescent="0.3">
      <c r="B961601" s="50"/>
      <c r="C961601" s="50"/>
      <c r="H961601" s="50"/>
    </row>
    <row r="961602" spans="2:8" x14ac:dyDescent="0.3">
      <c r="B961602" s="47"/>
      <c r="C961602" s="47"/>
      <c r="H961602" s="47"/>
    </row>
    <row r="961603" spans="2:8" x14ac:dyDescent="0.3">
      <c r="B961603" s="47"/>
      <c r="C961603" s="47"/>
      <c r="H961603" s="47"/>
    </row>
    <row r="961604" spans="2:8" x14ac:dyDescent="0.3">
      <c r="B961604" s="47"/>
      <c r="C961604" s="47"/>
      <c r="H961604" s="47"/>
    </row>
    <row r="961761" spans="2:8" x14ac:dyDescent="0.3">
      <c r="B961761" s="50"/>
      <c r="C961761" s="50"/>
      <c r="H961761" s="50"/>
    </row>
    <row r="961762" spans="2:8" x14ac:dyDescent="0.3">
      <c r="B961762" s="47"/>
      <c r="C961762" s="47"/>
      <c r="H961762" s="47"/>
    </row>
    <row r="961763" spans="2:8" x14ac:dyDescent="0.3">
      <c r="B961763" s="47"/>
      <c r="C961763" s="47"/>
      <c r="H961763" s="47"/>
    </row>
    <row r="961764" spans="2:8" x14ac:dyDescent="0.3">
      <c r="B961764" s="47"/>
      <c r="C961764" s="47"/>
      <c r="H961764" s="47"/>
    </row>
    <row r="961921" spans="2:8" x14ac:dyDescent="0.3">
      <c r="B961921" s="50"/>
      <c r="C961921" s="50"/>
      <c r="H961921" s="50"/>
    </row>
    <row r="961922" spans="2:8" x14ac:dyDescent="0.3">
      <c r="B961922" s="47"/>
      <c r="C961922" s="47"/>
      <c r="H961922" s="47"/>
    </row>
    <row r="961923" spans="2:8" x14ac:dyDescent="0.3">
      <c r="B961923" s="47"/>
      <c r="C961923" s="47"/>
      <c r="H961923" s="47"/>
    </row>
    <row r="961924" spans="2:8" x14ac:dyDescent="0.3">
      <c r="B961924" s="47"/>
      <c r="C961924" s="47"/>
      <c r="H961924" s="47"/>
    </row>
    <row r="962081" spans="2:8" x14ac:dyDescent="0.3">
      <c r="B962081" s="50"/>
      <c r="C962081" s="50"/>
      <c r="H962081" s="50"/>
    </row>
    <row r="962082" spans="2:8" x14ac:dyDescent="0.3">
      <c r="B962082" s="47"/>
      <c r="C962082" s="47"/>
      <c r="H962082" s="47"/>
    </row>
    <row r="962083" spans="2:8" x14ac:dyDescent="0.3">
      <c r="B962083" s="47"/>
      <c r="C962083" s="47"/>
      <c r="H962083" s="47"/>
    </row>
    <row r="962084" spans="2:8" x14ac:dyDescent="0.3">
      <c r="B962084" s="47"/>
      <c r="C962084" s="47"/>
      <c r="H962084" s="47"/>
    </row>
    <row r="962241" spans="2:8" x14ac:dyDescent="0.3">
      <c r="B962241" s="50"/>
      <c r="C962241" s="50"/>
      <c r="H962241" s="50"/>
    </row>
    <row r="962242" spans="2:8" x14ac:dyDescent="0.3">
      <c r="B962242" s="47"/>
      <c r="C962242" s="47"/>
      <c r="H962242" s="47"/>
    </row>
    <row r="962243" spans="2:8" x14ac:dyDescent="0.3">
      <c r="B962243" s="47"/>
      <c r="C962243" s="47"/>
      <c r="H962243" s="47"/>
    </row>
    <row r="962244" spans="2:8" x14ac:dyDescent="0.3">
      <c r="B962244" s="47"/>
      <c r="C962244" s="47"/>
      <c r="H962244" s="47"/>
    </row>
    <row r="962401" spans="2:8" x14ac:dyDescent="0.3">
      <c r="B962401" s="50"/>
      <c r="C962401" s="50"/>
      <c r="H962401" s="50"/>
    </row>
    <row r="962402" spans="2:8" x14ac:dyDescent="0.3">
      <c r="B962402" s="47"/>
      <c r="C962402" s="47"/>
      <c r="H962402" s="47"/>
    </row>
    <row r="962403" spans="2:8" x14ac:dyDescent="0.3">
      <c r="B962403" s="47"/>
      <c r="C962403" s="47"/>
      <c r="H962403" s="47"/>
    </row>
    <row r="962404" spans="2:8" x14ac:dyDescent="0.3">
      <c r="B962404" s="47"/>
      <c r="C962404" s="47"/>
      <c r="H962404" s="47"/>
    </row>
    <row r="962561" spans="2:8" x14ac:dyDescent="0.3">
      <c r="B962561" s="50"/>
      <c r="C962561" s="50"/>
      <c r="H962561" s="50"/>
    </row>
    <row r="962562" spans="2:8" x14ac:dyDescent="0.3">
      <c r="B962562" s="47"/>
      <c r="C962562" s="47"/>
      <c r="H962562" s="47"/>
    </row>
    <row r="962563" spans="2:8" x14ac:dyDescent="0.3">
      <c r="B962563" s="47"/>
      <c r="C962563" s="47"/>
      <c r="H962563" s="47"/>
    </row>
    <row r="962564" spans="2:8" x14ac:dyDescent="0.3">
      <c r="B962564" s="47"/>
      <c r="C962564" s="47"/>
      <c r="H962564" s="47"/>
    </row>
    <row r="962721" spans="2:8" x14ac:dyDescent="0.3">
      <c r="B962721" s="50"/>
      <c r="C962721" s="50"/>
      <c r="H962721" s="50"/>
    </row>
    <row r="962722" spans="2:8" x14ac:dyDescent="0.3">
      <c r="B962722" s="47"/>
      <c r="C962722" s="47"/>
      <c r="H962722" s="47"/>
    </row>
    <row r="962723" spans="2:8" x14ac:dyDescent="0.3">
      <c r="B962723" s="47"/>
      <c r="C962723" s="47"/>
      <c r="H962723" s="47"/>
    </row>
    <row r="962724" spans="2:8" x14ac:dyDescent="0.3">
      <c r="B962724" s="47"/>
      <c r="C962724" s="47"/>
      <c r="H962724" s="47"/>
    </row>
    <row r="962881" spans="2:8" x14ac:dyDescent="0.3">
      <c r="B962881" s="50"/>
      <c r="C962881" s="50"/>
      <c r="H962881" s="50"/>
    </row>
    <row r="962882" spans="2:8" x14ac:dyDescent="0.3">
      <c r="B962882" s="47"/>
      <c r="C962882" s="47"/>
      <c r="H962882" s="47"/>
    </row>
    <row r="962883" spans="2:8" x14ac:dyDescent="0.3">
      <c r="B962883" s="47"/>
      <c r="C962883" s="47"/>
      <c r="H962883" s="47"/>
    </row>
    <row r="962884" spans="2:8" x14ac:dyDescent="0.3">
      <c r="B962884" s="47"/>
      <c r="C962884" s="47"/>
      <c r="H962884" s="47"/>
    </row>
    <row r="963041" spans="2:8" x14ac:dyDescent="0.3">
      <c r="B963041" s="50"/>
      <c r="C963041" s="50"/>
      <c r="H963041" s="50"/>
    </row>
    <row r="963042" spans="2:8" x14ac:dyDescent="0.3">
      <c r="B963042" s="47"/>
      <c r="C963042" s="47"/>
      <c r="H963042" s="47"/>
    </row>
    <row r="963043" spans="2:8" x14ac:dyDescent="0.3">
      <c r="B963043" s="47"/>
      <c r="C963043" s="47"/>
      <c r="H963043" s="47"/>
    </row>
    <row r="963044" spans="2:8" x14ac:dyDescent="0.3">
      <c r="B963044" s="47"/>
      <c r="C963044" s="47"/>
      <c r="H963044" s="47"/>
    </row>
    <row r="963201" spans="2:8" x14ac:dyDescent="0.3">
      <c r="B963201" s="50"/>
      <c r="C963201" s="50"/>
      <c r="H963201" s="50"/>
    </row>
    <row r="963202" spans="2:8" x14ac:dyDescent="0.3">
      <c r="B963202" s="47"/>
      <c r="C963202" s="47"/>
      <c r="H963202" s="47"/>
    </row>
    <row r="963203" spans="2:8" x14ac:dyDescent="0.3">
      <c r="B963203" s="47"/>
      <c r="C963203" s="47"/>
      <c r="H963203" s="47"/>
    </row>
    <row r="963204" spans="2:8" x14ac:dyDescent="0.3">
      <c r="B963204" s="47"/>
      <c r="C963204" s="47"/>
      <c r="H963204" s="47"/>
    </row>
    <row r="963361" spans="2:8" x14ac:dyDescent="0.3">
      <c r="B963361" s="50"/>
      <c r="C963361" s="50"/>
      <c r="H963361" s="50"/>
    </row>
    <row r="963362" spans="2:8" x14ac:dyDescent="0.3">
      <c r="B963362" s="47"/>
      <c r="C963362" s="47"/>
      <c r="H963362" s="47"/>
    </row>
    <row r="963363" spans="2:8" x14ac:dyDescent="0.3">
      <c r="B963363" s="47"/>
      <c r="C963363" s="47"/>
      <c r="H963363" s="47"/>
    </row>
    <row r="963364" spans="2:8" x14ac:dyDescent="0.3">
      <c r="B963364" s="47"/>
      <c r="C963364" s="47"/>
      <c r="H963364" s="47"/>
    </row>
    <row r="963521" spans="2:8" x14ac:dyDescent="0.3">
      <c r="B963521" s="50"/>
      <c r="C963521" s="50"/>
      <c r="H963521" s="50"/>
    </row>
    <row r="963522" spans="2:8" x14ac:dyDescent="0.3">
      <c r="B963522" s="47"/>
      <c r="C963522" s="47"/>
      <c r="H963522" s="47"/>
    </row>
    <row r="963523" spans="2:8" x14ac:dyDescent="0.3">
      <c r="B963523" s="47"/>
      <c r="C963523" s="47"/>
      <c r="H963523" s="47"/>
    </row>
    <row r="963524" spans="2:8" x14ac:dyDescent="0.3">
      <c r="B963524" s="47"/>
      <c r="C963524" s="47"/>
      <c r="H963524" s="47"/>
    </row>
    <row r="963681" spans="2:8" x14ac:dyDescent="0.3">
      <c r="B963681" s="50"/>
      <c r="C963681" s="50"/>
      <c r="H963681" s="50"/>
    </row>
    <row r="963682" spans="2:8" x14ac:dyDescent="0.3">
      <c r="B963682" s="47"/>
      <c r="C963682" s="47"/>
      <c r="H963682" s="47"/>
    </row>
    <row r="963683" spans="2:8" x14ac:dyDescent="0.3">
      <c r="B963683" s="47"/>
      <c r="C963683" s="47"/>
      <c r="H963683" s="47"/>
    </row>
    <row r="963684" spans="2:8" x14ac:dyDescent="0.3">
      <c r="B963684" s="47"/>
      <c r="C963684" s="47"/>
      <c r="H963684" s="47"/>
    </row>
    <row r="963841" spans="2:8" x14ac:dyDescent="0.3">
      <c r="B963841" s="50"/>
      <c r="C963841" s="50"/>
      <c r="H963841" s="50"/>
    </row>
    <row r="963842" spans="2:8" x14ac:dyDescent="0.3">
      <c r="B963842" s="47"/>
      <c r="C963842" s="47"/>
      <c r="H963842" s="47"/>
    </row>
    <row r="963843" spans="2:8" x14ac:dyDescent="0.3">
      <c r="B963843" s="47"/>
      <c r="C963843" s="47"/>
      <c r="H963843" s="47"/>
    </row>
    <row r="963844" spans="2:8" x14ac:dyDescent="0.3">
      <c r="B963844" s="47"/>
      <c r="C963844" s="47"/>
      <c r="H963844" s="47"/>
    </row>
    <row r="964001" spans="2:8" x14ac:dyDescent="0.3">
      <c r="B964001" s="50"/>
      <c r="C964001" s="50"/>
      <c r="H964001" s="50"/>
    </row>
    <row r="964002" spans="2:8" x14ac:dyDescent="0.3">
      <c r="B964002" s="47"/>
      <c r="C964002" s="47"/>
      <c r="H964002" s="47"/>
    </row>
    <row r="964003" spans="2:8" x14ac:dyDescent="0.3">
      <c r="B964003" s="47"/>
      <c r="C964003" s="47"/>
      <c r="H964003" s="47"/>
    </row>
    <row r="964004" spans="2:8" x14ac:dyDescent="0.3">
      <c r="B964004" s="47"/>
      <c r="C964004" s="47"/>
      <c r="H964004" s="47"/>
    </row>
    <row r="964161" spans="2:8" x14ac:dyDescent="0.3">
      <c r="B964161" s="50"/>
      <c r="C964161" s="50"/>
      <c r="H964161" s="50"/>
    </row>
    <row r="964162" spans="2:8" x14ac:dyDescent="0.3">
      <c r="B964162" s="47"/>
      <c r="C964162" s="47"/>
      <c r="H964162" s="47"/>
    </row>
    <row r="964163" spans="2:8" x14ac:dyDescent="0.3">
      <c r="B964163" s="47"/>
      <c r="C964163" s="47"/>
      <c r="H964163" s="47"/>
    </row>
    <row r="964164" spans="2:8" x14ac:dyDescent="0.3">
      <c r="B964164" s="47"/>
      <c r="C964164" s="47"/>
      <c r="H964164" s="47"/>
    </row>
    <row r="964321" spans="2:8" x14ac:dyDescent="0.3">
      <c r="B964321" s="50"/>
      <c r="C964321" s="50"/>
      <c r="H964321" s="50"/>
    </row>
    <row r="964322" spans="2:8" x14ac:dyDescent="0.3">
      <c r="B964322" s="47"/>
      <c r="C964322" s="47"/>
      <c r="H964322" s="47"/>
    </row>
    <row r="964323" spans="2:8" x14ac:dyDescent="0.3">
      <c r="B964323" s="47"/>
      <c r="C964323" s="47"/>
      <c r="H964323" s="47"/>
    </row>
    <row r="964324" spans="2:8" x14ac:dyDescent="0.3">
      <c r="B964324" s="47"/>
      <c r="C964324" s="47"/>
      <c r="H964324" s="47"/>
    </row>
    <row r="964481" spans="2:8" x14ac:dyDescent="0.3">
      <c r="B964481" s="50"/>
      <c r="C964481" s="50"/>
      <c r="H964481" s="50"/>
    </row>
    <row r="964482" spans="2:8" x14ac:dyDescent="0.3">
      <c r="B964482" s="47"/>
      <c r="C964482" s="47"/>
      <c r="H964482" s="47"/>
    </row>
    <row r="964483" spans="2:8" x14ac:dyDescent="0.3">
      <c r="B964483" s="47"/>
      <c r="C964483" s="47"/>
      <c r="H964483" s="47"/>
    </row>
    <row r="964484" spans="2:8" x14ac:dyDescent="0.3">
      <c r="B964484" s="47"/>
      <c r="C964484" s="47"/>
      <c r="H964484" s="47"/>
    </row>
    <row r="964641" spans="2:8" x14ac:dyDescent="0.3">
      <c r="B964641" s="50"/>
      <c r="C964641" s="50"/>
      <c r="H964641" s="50"/>
    </row>
    <row r="964642" spans="2:8" x14ac:dyDescent="0.3">
      <c r="B964642" s="47"/>
      <c r="C964642" s="47"/>
      <c r="H964642" s="47"/>
    </row>
    <row r="964643" spans="2:8" x14ac:dyDescent="0.3">
      <c r="B964643" s="47"/>
      <c r="C964643" s="47"/>
      <c r="H964643" s="47"/>
    </row>
    <row r="964644" spans="2:8" x14ac:dyDescent="0.3">
      <c r="B964644" s="47"/>
      <c r="C964644" s="47"/>
      <c r="H964644" s="47"/>
    </row>
    <row r="964801" spans="2:8" x14ac:dyDescent="0.3">
      <c r="B964801" s="50"/>
      <c r="C964801" s="50"/>
      <c r="H964801" s="50"/>
    </row>
    <row r="964802" spans="2:8" x14ac:dyDescent="0.3">
      <c r="B964802" s="47"/>
      <c r="C964802" s="47"/>
      <c r="H964802" s="47"/>
    </row>
    <row r="964803" spans="2:8" x14ac:dyDescent="0.3">
      <c r="B964803" s="47"/>
      <c r="C964803" s="47"/>
      <c r="H964803" s="47"/>
    </row>
    <row r="964804" spans="2:8" x14ac:dyDescent="0.3">
      <c r="B964804" s="47"/>
      <c r="C964804" s="47"/>
      <c r="H964804" s="47"/>
    </row>
    <row r="964961" spans="2:8" x14ac:dyDescent="0.3">
      <c r="B964961" s="50"/>
      <c r="C964961" s="50"/>
      <c r="H964961" s="50"/>
    </row>
    <row r="964962" spans="2:8" x14ac:dyDescent="0.3">
      <c r="B964962" s="47"/>
      <c r="C964962" s="47"/>
      <c r="H964962" s="47"/>
    </row>
    <row r="964963" spans="2:8" x14ac:dyDescent="0.3">
      <c r="B964963" s="47"/>
      <c r="C964963" s="47"/>
      <c r="H964963" s="47"/>
    </row>
    <row r="964964" spans="2:8" x14ac:dyDescent="0.3">
      <c r="B964964" s="47"/>
      <c r="C964964" s="47"/>
      <c r="H964964" s="47"/>
    </row>
    <row r="965121" spans="2:8" x14ac:dyDescent="0.3">
      <c r="B965121" s="50"/>
      <c r="C965121" s="50"/>
      <c r="H965121" s="50"/>
    </row>
    <row r="965122" spans="2:8" x14ac:dyDescent="0.3">
      <c r="B965122" s="47"/>
      <c r="C965122" s="47"/>
      <c r="H965122" s="47"/>
    </row>
    <row r="965123" spans="2:8" x14ac:dyDescent="0.3">
      <c r="B965123" s="47"/>
      <c r="C965123" s="47"/>
      <c r="H965123" s="47"/>
    </row>
    <row r="965124" spans="2:8" x14ac:dyDescent="0.3">
      <c r="B965124" s="47"/>
      <c r="C965124" s="47"/>
      <c r="H965124" s="47"/>
    </row>
    <row r="965281" spans="2:8" x14ac:dyDescent="0.3">
      <c r="B965281" s="50"/>
      <c r="C965281" s="50"/>
      <c r="H965281" s="50"/>
    </row>
    <row r="965282" spans="2:8" x14ac:dyDescent="0.3">
      <c r="B965282" s="47"/>
      <c r="C965282" s="47"/>
      <c r="H965282" s="47"/>
    </row>
    <row r="965283" spans="2:8" x14ac:dyDescent="0.3">
      <c r="B965283" s="47"/>
      <c r="C965283" s="47"/>
      <c r="H965283" s="47"/>
    </row>
    <row r="965284" spans="2:8" x14ac:dyDescent="0.3">
      <c r="B965284" s="47"/>
      <c r="C965284" s="47"/>
      <c r="H965284" s="47"/>
    </row>
    <row r="965441" spans="2:8" x14ac:dyDescent="0.3">
      <c r="B965441" s="50"/>
      <c r="C965441" s="50"/>
      <c r="H965441" s="50"/>
    </row>
    <row r="965442" spans="2:8" x14ac:dyDescent="0.3">
      <c r="B965442" s="47"/>
      <c r="C965442" s="47"/>
      <c r="H965442" s="47"/>
    </row>
    <row r="965443" spans="2:8" x14ac:dyDescent="0.3">
      <c r="B965443" s="47"/>
      <c r="C965443" s="47"/>
      <c r="H965443" s="47"/>
    </row>
    <row r="965444" spans="2:8" x14ac:dyDescent="0.3">
      <c r="B965444" s="47"/>
      <c r="C965444" s="47"/>
      <c r="H965444" s="47"/>
    </row>
    <row r="965601" spans="2:8" x14ac:dyDescent="0.3">
      <c r="B965601" s="50"/>
      <c r="C965601" s="50"/>
      <c r="H965601" s="50"/>
    </row>
    <row r="965602" spans="2:8" x14ac:dyDescent="0.3">
      <c r="B965602" s="47"/>
      <c r="C965602" s="47"/>
      <c r="H965602" s="47"/>
    </row>
    <row r="965603" spans="2:8" x14ac:dyDescent="0.3">
      <c r="B965603" s="47"/>
      <c r="C965603" s="47"/>
      <c r="H965603" s="47"/>
    </row>
    <row r="965604" spans="2:8" x14ac:dyDescent="0.3">
      <c r="B965604" s="47"/>
      <c r="C965604" s="47"/>
      <c r="H965604" s="47"/>
    </row>
    <row r="965761" spans="2:8" x14ac:dyDescent="0.3">
      <c r="B965761" s="50"/>
      <c r="C965761" s="50"/>
      <c r="H965761" s="50"/>
    </row>
    <row r="965762" spans="2:8" x14ac:dyDescent="0.3">
      <c r="B965762" s="47"/>
      <c r="C965762" s="47"/>
      <c r="H965762" s="47"/>
    </row>
    <row r="965763" spans="2:8" x14ac:dyDescent="0.3">
      <c r="B965763" s="47"/>
      <c r="C965763" s="47"/>
      <c r="H965763" s="47"/>
    </row>
    <row r="965764" spans="2:8" x14ac:dyDescent="0.3">
      <c r="B965764" s="47"/>
      <c r="C965764" s="47"/>
      <c r="H965764" s="47"/>
    </row>
    <row r="965921" spans="2:8" x14ac:dyDescent="0.3">
      <c r="B965921" s="50"/>
      <c r="C965921" s="50"/>
      <c r="H965921" s="50"/>
    </row>
    <row r="965922" spans="2:8" x14ac:dyDescent="0.3">
      <c r="B965922" s="47"/>
      <c r="C965922" s="47"/>
      <c r="H965922" s="47"/>
    </row>
    <row r="965923" spans="2:8" x14ac:dyDescent="0.3">
      <c r="B965923" s="47"/>
      <c r="C965923" s="47"/>
      <c r="H965923" s="47"/>
    </row>
    <row r="965924" spans="2:8" x14ac:dyDescent="0.3">
      <c r="B965924" s="47"/>
      <c r="C965924" s="47"/>
      <c r="H965924" s="47"/>
    </row>
    <row r="966081" spans="2:8" x14ac:dyDescent="0.3">
      <c r="B966081" s="50"/>
      <c r="C966081" s="50"/>
      <c r="H966081" s="50"/>
    </row>
    <row r="966082" spans="2:8" x14ac:dyDescent="0.3">
      <c r="B966082" s="47"/>
      <c r="C966082" s="47"/>
      <c r="H966082" s="47"/>
    </row>
    <row r="966083" spans="2:8" x14ac:dyDescent="0.3">
      <c r="B966083" s="47"/>
      <c r="C966083" s="47"/>
      <c r="H966083" s="47"/>
    </row>
    <row r="966084" spans="2:8" x14ac:dyDescent="0.3">
      <c r="B966084" s="47"/>
      <c r="C966084" s="47"/>
      <c r="H966084" s="47"/>
    </row>
    <row r="966241" spans="2:8" x14ac:dyDescent="0.3">
      <c r="B966241" s="50"/>
      <c r="C966241" s="50"/>
      <c r="H966241" s="50"/>
    </row>
    <row r="966242" spans="2:8" x14ac:dyDescent="0.3">
      <c r="B966242" s="47"/>
      <c r="C966242" s="47"/>
      <c r="H966242" s="47"/>
    </row>
    <row r="966243" spans="2:8" x14ac:dyDescent="0.3">
      <c r="B966243" s="47"/>
      <c r="C966243" s="47"/>
      <c r="H966243" s="47"/>
    </row>
    <row r="966244" spans="2:8" x14ac:dyDescent="0.3">
      <c r="B966244" s="47"/>
      <c r="C966244" s="47"/>
      <c r="H966244" s="47"/>
    </row>
    <row r="966401" spans="2:8" x14ac:dyDescent="0.3">
      <c r="B966401" s="50"/>
      <c r="C966401" s="50"/>
      <c r="H966401" s="50"/>
    </row>
    <row r="966402" spans="2:8" x14ac:dyDescent="0.3">
      <c r="B966402" s="47"/>
      <c r="C966402" s="47"/>
      <c r="H966402" s="47"/>
    </row>
    <row r="966403" spans="2:8" x14ac:dyDescent="0.3">
      <c r="B966403" s="47"/>
      <c r="C966403" s="47"/>
      <c r="H966403" s="47"/>
    </row>
    <row r="966404" spans="2:8" x14ac:dyDescent="0.3">
      <c r="B966404" s="47"/>
      <c r="C966404" s="47"/>
      <c r="H966404" s="47"/>
    </row>
    <row r="966561" spans="2:8" x14ac:dyDescent="0.3">
      <c r="B966561" s="50"/>
      <c r="C966561" s="50"/>
      <c r="H966561" s="50"/>
    </row>
    <row r="966562" spans="2:8" x14ac:dyDescent="0.3">
      <c r="B966562" s="47"/>
      <c r="C966562" s="47"/>
      <c r="H966562" s="47"/>
    </row>
    <row r="966563" spans="2:8" x14ac:dyDescent="0.3">
      <c r="B966563" s="47"/>
      <c r="C966563" s="47"/>
      <c r="H966563" s="47"/>
    </row>
    <row r="966564" spans="2:8" x14ac:dyDescent="0.3">
      <c r="B966564" s="47"/>
      <c r="C966564" s="47"/>
      <c r="H966564" s="47"/>
    </row>
    <row r="966721" spans="2:8" x14ac:dyDescent="0.3">
      <c r="B966721" s="50"/>
      <c r="C966721" s="50"/>
      <c r="H966721" s="50"/>
    </row>
    <row r="966722" spans="2:8" x14ac:dyDescent="0.3">
      <c r="B966722" s="47"/>
      <c r="C966722" s="47"/>
      <c r="H966722" s="47"/>
    </row>
    <row r="966723" spans="2:8" x14ac:dyDescent="0.3">
      <c r="B966723" s="47"/>
      <c r="C966723" s="47"/>
      <c r="H966723" s="47"/>
    </row>
    <row r="966724" spans="2:8" x14ac:dyDescent="0.3">
      <c r="B966724" s="47"/>
      <c r="C966724" s="47"/>
      <c r="H966724" s="47"/>
    </row>
    <row r="966881" spans="2:8" x14ac:dyDescent="0.3">
      <c r="B966881" s="50"/>
      <c r="C966881" s="50"/>
      <c r="H966881" s="50"/>
    </row>
    <row r="966882" spans="2:8" x14ac:dyDescent="0.3">
      <c r="B966882" s="47"/>
      <c r="C966882" s="47"/>
      <c r="H966882" s="47"/>
    </row>
    <row r="966883" spans="2:8" x14ac:dyDescent="0.3">
      <c r="B966883" s="47"/>
      <c r="C966883" s="47"/>
      <c r="H966883" s="47"/>
    </row>
    <row r="966884" spans="2:8" x14ac:dyDescent="0.3">
      <c r="B966884" s="47"/>
      <c r="C966884" s="47"/>
      <c r="H966884" s="47"/>
    </row>
    <row r="967041" spans="2:8" x14ac:dyDescent="0.3">
      <c r="B967041" s="50"/>
      <c r="C967041" s="50"/>
      <c r="H967041" s="50"/>
    </row>
    <row r="967042" spans="2:8" x14ac:dyDescent="0.3">
      <c r="B967042" s="47"/>
      <c r="C967042" s="47"/>
      <c r="H967042" s="47"/>
    </row>
    <row r="967043" spans="2:8" x14ac:dyDescent="0.3">
      <c r="B967043" s="47"/>
      <c r="C967043" s="47"/>
      <c r="H967043" s="47"/>
    </row>
    <row r="967044" spans="2:8" x14ac:dyDescent="0.3">
      <c r="B967044" s="47"/>
      <c r="C967044" s="47"/>
      <c r="H967044" s="47"/>
    </row>
    <row r="967201" spans="2:8" x14ac:dyDescent="0.3">
      <c r="B967201" s="50"/>
      <c r="C967201" s="50"/>
      <c r="H967201" s="50"/>
    </row>
    <row r="967202" spans="2:8" x14ac:dyDescent="0.3">
      <c r="B967202" s="47"/>
      <c r="C967202" s="47"/>
      <c r="H967202" s="47"/>
    </row>
    <row r="967203" spans="2:8" x14ac:dyDescent="0.3">
      <c r="B967203" s="47"/>
      <c r="C967203" s="47"/>
      <c r="H967203" s="47"/>
    </row>
    <row r="967204" spans="2:8" x14ac:dyDescent="0.3">
      <c r="B967204" s="47"/>
      <c r="C967204" s="47"/>
      <c r="H967204" s="47"/>
    </row>
    <row r="967361" spans="2:8" x14ac:dyDescent="0.3">
      <c r="B967361" s="50"/>
      <c r="C967361" s="50"/>
      <c r="H967361" s="50"/>
    </row>
    <row r="967362" spans="2:8" x14ac:dyDescent="0.3">
      <c r="B967362" s="47"/>
      <c r="C967362" s="47"/>
      <c r="H967362" s="47"/>
    </row>
    <row r="967363" spans="2:8" x14ac:dyDescent="0.3">
      <c r="B967363" s="47"/>
      <c r="C967363" s="47"/>
      <c r="H967363" s="47"/>
    </row>
    <row r="967364" spans="2:8" x14ac:dyDescent="0.3">
      <c r="B967364" s="47"/>
      <c r="C967364" s="47"/>
      <c r="H967364" s="47"/>
    </row>
    <row r="967521" spans="2:8" x14ac:dyDescent="0.3">
      <c r="B967521" s="50"/>
      <c r="C967521" s="50"/>
      <c r="H967521" s="50"/>
    </row>
    <row r="967522" spans="2:8" x14ac:dyDescent="0.3">
      <c r="B967522" s="47"/>
      <c r="C967522" s="47"/>
      <c r="H967522" s="47"/>
    </row>
    <row r="967523" spans="2:8" x14ac:dyDescent="0.3">
      <c r="B967523" s="47"/>
      <c r="C967523" s="47"/>
      <c r="H967523" s="47"/>
    </row>
    <row r="967524" spans="2:8" x14ac:dyDescent="0.3">
      <c r="B967524" s="47"/>
      <c r="C967524" s="47"/>
      <c r="H967524" s="47"/>
    </row>
    <row r="967681" spans="2:8" x14ac:dyDescent="0.3">
      <c r="B967681" s="50"/>
      <c r="C967681" s="50"/>
      <c r="H967681" s="50"/>
    </row>
    <row r="967682" spans="2:8" x14ac:dyDescent="0.3">
      <c r="B967682" s="47"/>
      <c r="C967682" s="47"/>
      <c r="H967682" s="47"/>
    </row>
    <row r="967683" spans="2:8" x14ac:dyDescent="0.3">
      <c r="B967683" s="47"/>
      <c r="C967683" s="47"/>
      <c r="H967683" s="47"/>
    </row>
    <row r="967684" spans="2:8" x14ac:dyDescent="0.3">
      <c r="B967684" s="47"/>
      <c r="C967684" s="47"/>
      <c r="H967684" s="47"/>
    </row>
    <row r="967841" spans="2:8" x14ac:dyDescent="0.3">
      <c r="B967841" s="50"/>
      <c r="C967841" s="50"/>
      <c r="H967841" s="50"/>
    </row>
    <row r="967842" spans="2:8" x14ac:dyDescent="0.3">
      <c r="B967842" s="47"/>
      <c r="C967842" s="47"/>
      <c r="H967842" s="47"/>
    </row>
    <row r="967843" spans="2:8" x14ac:dyDescent="0.3">
      <c r="B967843" s="47"/>
      <c r="C967843" s="47"/>
      <c r="H967843" s="47"/>
    </row>
    <row r="967844" spans="2:8" x14ac:dyDescent="0.3">
      <c r="B967844" s="47"/>
      <c r="C967844" s="47"/>
      <c r="H967844" s="47"/>
    </row>
    <row r="968001" spans="2:8" x14ac:dyDescent="0.3">
      <c r="B968001" s="50"/>
      <c r="C968001" s="50"/>
      <c r="H968001" s="50"/>
    </row>
    <row r="968002" spans="2:8" x14ac:dyDescent="0.3">
      <c r="B968002" s="47"/>
      <c r="C968002" s="47"/>
      <c r="H968002" s="47"/>
    </row>
    <row r="968003" spans="2:8" x14ac:dyDescent="0.3">
      <c r="B968003" s="47"/>
      <c r="C968003" s="47"/>
      <c r="H968003" s="47"/>
    </row>
    <row r="968004" spans="2:8" x14ac:dyDescent="0.3">
      <c r="B968004" s="47"/>
      <c r="C968004" s="47"/>
      <c r="H968004" s="47"/>
    </row>
    <row r="968161" spans="2:8" x14ac:dyDescent="0.3">
      <c r="B968161" s="50"/>
      <c r="C968161" s="50"/>
      <c r="H968161" s="50"/>
    </row>
    <row r="968162" spans="2:8" x14ac:dyDescent="0.3">
      <c r="B968162" s="47"/>
      <c r="C968162" s="47"/>
      <c r="H968162" s="47"/>
    </row>
    <row r="968163" spans="2:8" x14ac:dyDescent="0.3">
      <c r="B968163" s="47"/>
      <c r="C968163" s="47"/>
      <c r="H968163" s="47"/>
    </row>
    <row r="968164" spans="2:8" x14ac:dyDescent="0.3">
      <c r="B968164" s="47"/>
      <c r="C968164" s="47"/>
      <c r="H968164" s="47"/>
    </row>
    <row r="968321" spans="2:8" x14ac:dyDescent="0.3">
      <c r="B968321" s="50"/>
      <c r="C968321" s="50"/>
      <c r="H968321" s="50"/>
    </row>
    <row r="968322" spans="2:8" x14ac:dyDescent="0.3">
      <c r="B968322" s="47"/>
      <c r="C968322" s="47"/>
      <c r="H968322" s="47"/>
    </row>
    <row r="968323" spans="2:8" x14ac:dyDescent="0.3">
      <c r="B968323" s="47"/>
      <c r="C968323" s="47"/>
      <c r="H968323" s="47"/>
    </row>
    <row r="968324" spans="2:8" x14ac:dyDescent="0.3">
      <c r="B968324" s="47"/>
      <c r="C968324" s="47"/>
      <c r="H968324" s="47"/>
    </row>
    <row r="968481" spans="2:8" x14ac:dyDescent="0.3">
      <c r="B968481" s="50"/>
      <c r="C968481" s="50"/>
      <c r="H968481" s="50"/>
    </row>
    <row r="968482" spans="2:8" x14ac:dyDescent="0.3">
      <c r="B968482" s="47"/>
      <c r="C968482" s="47"/>
      <c r="H968482" s="47"/>
    </row>
    <row r="968483" spans="2:8" x14ac:dyDescent="0.3">
      <c r="B968483" s="47"/>
      <c r="C968483" s="47"/>
      <c r="H968483" s="47"/>
    </row>
    <row r="968484" spans="2:8" x14ac:dyDescent="0.3">
      <c r="B968484" s="47"/>
      <c r="C968484" s="47"/>
      <c r="H968484" s="47"/>
    </row>
    <row r="968641" spans="2:8" x14ac:dyDescent="0.3">
      <c r="B968641" s="50"/>
      <c r="C968641" s="50"/>
      <c r="H968641" s="50"/>
    </row>
    <row r="968642" spans="2:8" x14ac:dyDescent="0.3">
      <c r="B968642" s="47"/>
      <c r="C968642" s="47"/>
      <c r="H968642" s="47"/>
    </row>
    <row r="968643" spans="2:8" x14ac:dyDescent="0.3">
      <c r="B968643" s="47"/>
      <c r="C968643" s="47"/>
      <c r="H968643" s="47"/>
    </row>
    <row r="968644" spans="2:8" x14ac:dyDescent="0.3">
      <c r="B968644" s="47"/>
      <c r="C968644" s="47"/>
      <c r="H968644" s="47"/>
    </row>
    <row r="968801" spans="2:8" x14ac:dyDescent="0.3">
      <c r="B968801" s="50"/>
      <c r="C968801" s="50"/>
      <c r="H968801" s="50"/>
    </row>
    <row r="968802" spans="2:8" x14ac:dyDescent="0.3">
      <c r="B968802" s="47"/>
      <c r="C968802" s="47"/>
      <c r="H968802" s="47"/>
    </row>
    <row r="968803" spans="2:8" x14ac:dyDescent="0.3">
      <c r="B968803" s="47"/>
      <c r="C968803" s="47"/>
      <c r="H968803" s="47"/>
    </row>
    <row r="968804" spans="2:8" x14ac:dyDescent="0.3">
      <c r="B968804" s="47"/>
      <c r="C968804" s="47"/>
      <c r="H968804" s="47"/>
    </row>
    <row r="968961" spans="2:8" x14ac:dyDescent="0.3">
      <c r="B968961" s="50"/>
      <c r="C968961" s="50"/>
      <c r="H968961" s="50"/>
    </row>
    <row r="968962" spans="2:8" x14ac:dyDescent="0.3">
      <c r="B968962" s="47"/>
      <c r="C968962" s="47"/>
      <c r="H968962" s="47"/>
    </row>
    <row r="968963" spans="2:8" x14ac:dyDescent="0.3">
      <c r="B968963" s="47"/>
      <c r="C968963" s="47"/>
      <c r="H968963" s="47"/>
    </row>
    <row r="968964" spans="2:8" x14ac:dyDescent="0.3">
      <c r="B968964" s="47"/>
      <c r="C968964" s="47"/>
      <c r="H968964" s="47"/>
    </row>
    <row r="969121" spans="2:8" x14ac:dyDescent="0.3">
      <c r="B969121" s="50"/>
      <c r="C969121" s="50"/>
      <c r="H969121" s="50"/>
    </row>
    <row r="969122" spans="2:8" x14ac:dyDescent="0.3">
      <c r="B969122" s="47"/>
      <c r="C969122" s="47"/>
      <c r="H969122" s="47"/>
    </row>
    <row r="969123" spans="2:8" x14ac:dyDescent="0.3">
      <c r="B969123" s="47"/>
      <c r="C969123" s="47"/>
      <c r="H969123" s="47"/>
    </row>
    <row r="969124" spans="2:8" x14ac:dyDescent="0.3">
      <c r="B969124" s="47"/>
      <c r="C969124" s="47"/>
      <c r="H969124" s="47"/>
    </row>
    <row r="969281" spans="2:8" x14ac:dyDescent="0.3">
      <c r="B969281" s="50"/>
      <c r="C969281" s="50"/>
      <c r="H969281" s="50"/>
    </row>
    <row r="969282" spans="2:8" x14ac:dyDescent="0.3">
      <c r="B969282" s="47"/>
      <c r="C969282" s="47"/>
      <c r="H969282" s="47"/>
    </row>
    <row r="969283" spans="2:8" x14ac:dyDescent="0.3">
      <c r="B969283" s="47"/>
      <c r="C969283" s="47"/>
      <c r="H969283" s="47"/>
    </row>
    <row r="969284" spans="2:8" x14ac:dyDescent="0.3">
      <c r="B969284" s="47"/>
      <c r="C969284" s="47"/>
      <c r="H969284" s="47"/>
    </row>
    <row r="969441" spans="2:8" x14ac:dyDescent="0.3">
      <c r="B969441" s="50"/>
      <c r="C969441" s="50"/>
      <c r="H969441" s="50"/>
    </row>
    <row r="969442" spans="2:8" x14ac:dyDescent="0.3">
      <c r="B969442" s="47"/>
      <c r="C969442" s="47"/>
      <c r="H969442" s="47"/>
    </row>
    <row r="969443" spans="2:8" x14ac:dyDescent="0.3">
      <c r="B969443" s="47"/>
      <c r="C969443" s="47"/>
      <c r="H969443" s="47"/>
    </row>
    <row r="969444" spans="2:8" x14ac:dyDescent="0.3">
      <c r="B969444" s="47"/>
      <c r="C969444" s="47"/>
      <c r="H969444" s="47"/>
    </row>
    <row r="969601" spans="2:8" x14ac:dyDescent="0.3">
      <c r="B969601" s="50"/>
      <c r="C969601" s="50"/>
      <c r="H969601" s="50"/>
    </row>
    <row r="969602" spans="2:8" x14ac:dyDescent="0.3">
      <c r="B969602" s="47"/>
      <c r="C969602" s="47"/>
      <c r="H969602" s="47"/>
    </row>
    <row r="969603" spans="2:8" x14ac:dyDescent="0.3">
      <c r="B969603" s="47"/>
      <c r="C969603" s="47"/>
      <c r="H969603" s="47"/>
    </row>
    <row r="969604" spans="2:8" x14ac:dyDescent="0.3">
      <c r="B969604" s="47"/>
      <c r="C969604" s="47"/>
      <c r="H969604" s="47"/>
    </row>
    <row r="969761" spans="2:8" x14ac:dyDescent="0.3">
      <c r="B969761" s="50"/>
      <c r="C969761" s="50"/>
      <c r="H969761" s="50"/>
    </row>
    <row r="969762" spans="2:8" x14ac:dyDescent="0.3">
      <c r="B969762" s="47"/>
      <c r="C969762" s="47"/>
      <c r="H969762" s="47"/>
    </row>
    <row r="969763" spans="2:8" x14ac:dyDescent="0.3">
      <c r="B969763" s="47"/>
      <c r="C969763" s="47"/>
      <c r="H969763" s="47"/>
    </row>
    <row r="969764" spans="2:8" x14ac:dyDescent="0.3">
      <c r="B969764" s="47"/>
      <c r="C969764" s="47"/>
      <c r="H969764" s="47"/>
    </row>
    <row r="969921" spans="2:8" x14ac:dyDescent="0.3">
      <c r="B969921" s="50"/>
      <c r="C969921" s="50"/>
      <c r="H969921" s="50"/>
    </row>
    <row r="969922" spans="2:8" x14ac:dyDescent="0.3">
      <c r="B969922" s="47"/>
      <c r="C969922" s="47"/>
      <c r="H969922" s="47"/>
    </row>
    <row r="969923" spans="2:8" x14ac:dyDescent="0.3">
      <c r="B969923" s="47"/>
      <c r="C969923" s="47"/>
      <c r="H969923" s="47"/>
    </row>
    <row r="969924" spans="2:8" x14ac:dyDescent="0.3">
      <c r="B969924" s="47"/>
      <c r="C969924" s="47"/>
      <c r="H969924" s="47"/>
    </row>
    <row r="970081" spans="2:8" x14ac:dyDescent="0.3">
      <c r="B970081" s="50"/>
      <c r="C970081" s="50"/>
      <c r="H970081" s="50"/>
    </row>
    <row r="970082" spans="2:8" x14ac:dyDescent="0.3">
      <c r="B970082" s="47"/>
      <c r="C970082" s="47"/>
      <c r="H970082" s="47"/>
    </row>
    <row r="970083" spans="2:8" x14ac:dyDescent="0.3">
      <c r="B970083" s="47"/>
      <c r="C970083" s="47"/>
      <c r="H970083" s="47"/>
    </row>
    <row r="970084" spans="2:8" x14ac:dyDescent="0.3">
      <c r="B970084" s="47"/>
      <c r="C970084" s="47"/>
      <c r="H970084" s="47"/>
    </row>
    <row r="970241" spans="2:8" x14ac:dyDescent="0.3">
      <c r="B970241" s="50"/>
      <c r="C970241" s="50"/>
      <c r="H970241" s="50"/>
    </row>
    <row r="970242" spans="2:8" x14ac:dyDescent="0.3">
      <c r="B970242" s="47"/>
      <c r="C970242" s="47"/>
      <c r="H970242" s="47"/>
    </row>
    <row r="970243" spans="2:8" x14ac:dyDescent="0.3">
      <c r="B970243" s="47"/>
      <c r="C970243" s="47"/>
      <c r="H970243" s="47"/>
    </row>
    <row r="970244" spans="2:8" x14ac:dyDescent="0.3">
      <c r="B970244" s="47"/>
      <c r="C970244" s="47"/>
      <c r="H970244" s="47"/>
    </row>
    <row r="970401" spans="2:8" x14ac:dyDescent="0.3">
      <c r="B970401" s="50"/>
      <c r="C970401" s="50"/>
      <c r="H970401" s="50"/>
    </row>
    <row r="970402" spans="2:8" x14ac:dyDescent="0.3">
      <c r="B970402" s="47"/>
      <c r="C970402" s="47"/>
      <c r="H970402" s="47"/>
    </row>
    <row r="970403" spans="2:8" x14ac:dyDescent="0.3">
      <c r="B970403" s="47"/>
      <c r="C970403" s="47"/>
      <c r="H970403" s="47"/>
    </row>
    <row r="970404" spans="2:8" x14ac:dyDescent="0.3">
      <c r="B970404" s="47"/>
      <c r="C970404" s="47"/>
      <c r="H970404" s="47"/>
    </row>
    <row r="970561" spans="2:8" x14ac:dyDescent="0.3">
      <c r="B970561" s="50"/>
      <c r="C970561" s="50"/>
      <c r="H970561" s="50"/>
    </row>
    <row r="970562" spans="2:8" x14ac:dyDescent="0.3">
      <c r="B970562" s="47"/>
      <c r="C970562" s="47"/>
      <c r="H970562" s="47"/>
    </row>
    <row r="970563" spans="2:8" x14ac:dyDescent="0.3">
      <c r="B970563" s="47"/>
      <c r="C970563" s="47"/>
      <c r="H970563" s="47"/>
    </row>
    <row r="970564" spans="2:8" x14ac:dyDescent="0.3">
      <c r="B970564" s="47"/>
      <c r="C970564" s="47"/>
      <c r="H970564" s="47"/>
    </row>
    <row r="970721" spans="2:8" x14ac:dyDescent="0.3">
      <c r="B970721" s="50"/>
      <c r="C970721" s="50"/>
      <c r="H970721" s="50"/>
    </row>
    <row r="970722" spans="2:8" x14ac:dyDescent="0.3">
      <c r="B970722" s="47"/>
      <c r="C970722" s="47"/>
      <c r="H970722" s="47"/>
    </row>
    <row r="970723" spans="2:8" x14ac:dyDescent="0.3">
      <c r="B970723" s="47"/>
      <c r="C970723" s="47"/>
      <c r="H970723" s="47"/>
    </row>
    <row r="970724" spans="2:8" x14ac:dyDescent="0.3">
      <c r="B970724" s="47"/>
      <c r="C970724" s="47"/>
      <c r="H970724" s="47"/>
    </row>
    <row r="970881" spans="2:8" x14ac:dyDescent="0.3">
      <c r="B970881" s="50"/>
      <c r="C970881" s="50"/>
      <c r="H970881" s="50"/>
    </row>
    <row r="970882" spans="2:8" x14ac:dyDescent="0.3">
      <c r="B970882" s="47"/>
      <c r="C970882" s="47"/>
      <c r="H970882" s="47"/>
    </row>
    <row r="970883" spans="2:8" x14ac:dyDescent="0.3">
      <c r="B970883" s="47"/>
      <c r="C970883" s="47"/>
      <c r="H970883" s="47"/>
    </row>
    <row r="970884" spans="2:8" x14ac:dyDescent="0.3">
      <c r="B970884" s="47"/>
      <c r="C970884" s="47"/>
      <c r="H970884" s="47"/>
    </row>
    <row r="971041" spans="2:8" x14ac:dyDescent="0.3">
      <c r="B971041" s="50"/>
      <c r="C971041" s="50"/>
      <c r="H971041" s="50"/>
    </row>
    <row r="971042" spans="2:8" x14ac:dyDescent="0.3">
      <c r="B971042" s="47"/>
      <c r="C971042" s="47"/>
      <c r="H971042" s="47"/>
    </row>
    <row r="971043" spans="2:8" x14ac:dyDescent="0.3">
      <c r="B971043" s="47"/>
      <c r="C971043" s="47"/>
      <c r="H971043" s="47"/>
    </row>
    <row r="971044" spans="2:8" x14ac:dyDescent="0.3">
      <c r="B971044" s="47"/>
      <c r="C971044" s="47"/>
      <c r="H971044" s="47"/>
    </row>
    <row r="971201" spans="2:8" x14ac:dyDescent="0.3">
      <c r="B971201" s="50"/>
      <c r="C971201" s="50"/>
      <c r="H971201" s="50"/>
    </row>
    <row r="971202" spans="2:8" x14ac:dyDescent="0.3">
      <c r="B971202" s="47"/>
      <c r="C971202" s="47"/>
      <c r="H971202" s="47"/>
    </row>
    <row r="971203" spans="2:8" x14ac:dyDescent="0.3">
      <c r="B971203" s="47"/>
      <c r="C971203" s="47"/>
      <c r="H971203" s="47"/>
    </row>
    <row r="971204" spans="2:8" x14ac:dyDescent="0.3">
      <c r="B971204" s="47"/>
      <c r="C971204" s="47"/>
      <c r="H971204" s="47"/>
    </row>
    <row r="971361" spans="2:8" x14ac:dyDescent="0.3">
      <c r="B971361" s="50"/>
      <c r="C971361" s="50"/>
      <c r="H971361" s="50"/>
    </row>
    <row r="971362" spans="2:8" x14ac:dyDescent="0.3">
      <c r="B971362" s="47"/>
      <c r="C971362" s="47"/>
      <c r="H971362" s="47"/>
    </row>
    <row r="971363" spans="2:8" x14ac:dyDescent="0.3">
      <c r="B971363" s="47"/>
      <c r="C971363" s="47"/>
      <c r="H971363" s="47"/>
    </row>
    <row r="971364" spans="2:8" x14ac:dyDescent="0.3">
      <c r="B971364" s="47"/>
      <c r="C971364" s="47"/>
      <c r="H971364" s="47"/>
    </row>
    <row r="971521" spans="2:8" x14ac:dyDescent="0.3">
      <c r="B971521" s="50"/>
      <c r="C971521" s="50"/>
      <c r="H971521" s="50"/>
    </row>
    <row r="971522" spans="2:8" x14ac:dyDescent="0.3">
      <c r="B971522" s="47"/>
      <c r="C971522" s="47"/>
      <c r="H971522" s="47"/>
    </row>
    <row r="971523" spans="2:8" x14ac:dyDescent="0.3">
      <c r="B971523" s="47"/>
      <c r="C971523" s="47"/>
      <c r="H971523" s="47"/>
    </row>
    <row r="971524" spans="2:8" x14ac:dyDescent="0.3">
      <c r="B971524" s="47"/>
      <c r="C971524" s="47"/>
      <c r="H971524" s="47"/>
    </row>
    <row r="971681" spans="2:8" x14ac:dyDescent="0.3">
      <c r="B971681" s="50"/>
      <c r="C971681" s="50"/>
      <c r="H971681" s="50"/>
    </row>
    <row r="971682" spans="2:8" x14ac:dyDescent="0.3">
      <c r="B971682" s="47"/>
      <c r="C971682" s="47"/>
      <c r="H971682" s="47"/>
    </row>
    <row r="971683" spans="2:8" x14ac:dyDescent="0.3">
      <c r="B971683" s="47"/>
      <c r="C971683" s="47"/>
      <c r="H971683" s="47"/>
    </row>
    <row r="971684" spans="2:8" x14ac:dyDescent="0.3">
      <c r="B971684" s="47"/>
      <c r="C971684" s="47"/>
      <c r="H971684" s="47"/>
    </row>
    <row r="971841" spans="2:8" x14ac:dyDescent="0.3">
      <c r="B971841" s="50"/>
      <c r="C971841" s="50"/>
      <c r="H971841" s="50"/>
    </row>
    <row r="971842" spans="2:8" x14ac:dyDescent="0.3">
      <c r="B971842" s="47"/>
      <c r="C971842" s="47"/>
      <c r="H971842" s="47"/>
    </row>
    <row r="971843" spans="2:8" x14ac:dyDescent="0.3">
      <c r="B971843" s="47"/>
      <c r="C971843" s="47"/>
      <c r="H971843" s="47"/>
    </row>
    <row r="971844" spans="2:8" x14ac:dyDescent="0.3">
      <c r="B971844" s="47"/>
      <c r="C971844" s="47"/>
      <c r="H971844" s="47"/>
    </row>
    <row r="972001" spans="2:8" x14ac:dyDescent="0.3">
      <c r="B972001" s="50"/>
      <c r="C972001" s="50"/>
      <c r="H972001" s="50"/>
    </row>
    <row r="972002" spans="2:8" x14ac:dyDescent="0.3">
      <c r="B972002" s="47"/>
      <c r="C972002" s="47"/>
      <c r="H972002" s="47"/>
    </row>
    <row r="972003" spans="2:8" x14ac:dyDescent="0.3">
      <c r="B972003" s="47"/>
      <c r="C972003" s="47"/>
      <c r="H972003" s="47"/>
    </row>
    <row r="972004" spans="2:8" x14ac:dyDescent="0.3">
      <c r="B972004" s="47"/>
      <c r="C972004" s="47"/>
      <c r="H972004" s="47"/>
    </row>
    <row r="972161" spans="2:8" x14ac:dyDescent="0.3">
      <c r="B972161" s="50"/>
      <c r="C972161" s="50"/>
      <c r="H972161" s="50"/>
    </row>
    <row r="972162" spans="2:8" x14ac:dyDescent="0.3">
      <c r="B972162" s="47"/>
      <c r="C972162" s="47"/>
      <c r="H972162" s="47"/>
    </row>
    <row r="972163" spans="2:8" x14ac:dyDescent="0.3">
      <c r="B972163" s="47"/>
      <c r="C972163" s="47"/>
      <c r="H972163" s="47"/>
    </row>
    <row r="972164" spans="2:8" x14ac:dyDescent="0.3">
      <c r="B972164" s="47"/>
      <c r="C972164" s="47"/>
      <c r="H972164" s="47"/>
    </row>
    <row r="972321" spans="2:8" x14ac:dyDescent="0.3">
      <c r="B972321" s="50"/>
      <c r="C972321" s="50"/>
      <c r="H972321" s="50"/>
    </row>
    <row r="972322" spans="2:8" x14ac:dyDescent="0.3">
      <c r="B972322" s="47"/>
      <c r="C972322" s="47"/>
      <c r="H972322" s="47"/>
    </row>
    <row r="972323" spans="2:8" x14ac:dyDescent="0.3">
      <c r="B972323" s="47"/>
      <c r="C972323" s="47"/>
      <c r="H972323" s="47"/>
    </row>
    <row r="972324" spans="2:8" x14ac:dyDescent="0.3">
      <c r="B972324" s="47"/>
      <c r="C972324" s="47"/>
      <c r="H972324" s="47"/>
    </row>
    <row r="972481" spans="2:8" x14ac:dyDescent="0.3">
      <c r="B972481" s="50"/>
      <c r="C972481" s="50"/>
      <c r="H972481" s="50"/>
    </row>
    <row r="972482" spans="2:8" x14ac:dyDescent="0.3">
      <c r="B972482" s="47"/>
      <c r="C972482" s="47"/>
      <c r="H972482" s="47"/>
    </row>
    <row r="972483" spans="2:8" x14ac:dyDescent="0.3">
      <c r="B972483" s="47"/>
      <c r="C972483" s="47"/>
      <c r="H972483" s="47"/>
    </row>
    <row r="972484" spans="2:8" x14ac:dyDescent="0.3">
      <c r="B972484" s="47"/>
      <c r="C972484" s="47"/>
      <c r="H972484" s="47"/>
    </row>
    <row r="972641" spans="2:8" x14ac:dyDescent="0.3">
      <c r="B972641" s="50"/>
      <c r="C972641" s="50"/>
      <c r="H972641" s="50"/>
    </row>
    <row r="972642" spans="2:8" x14ac:dyDescent="0.3">
      <c r="B972642" s="47"/>
      <c r="C972642" s="47"/>
      <c r="H972642" s="47"/>
    </row>
    <row r="972643" spans="2:8" x14ac:dyDescent="0.3">
      <c r="B972643" s="47"/>
      <c r="C972643" s="47"/>
      <c r="H972643" s="47"/>
    </row>
    <row r="972644" spans="2:8" x14ac:dyDescent="0.3">
      <c r="B972644" s="47"/>
      <c r="C972644" s="47"/>
      <c r="H972644" s="47"/>
    </row>
    <row r="972801" spans="2:8" x14ac:dyDescent="0.3">
      <c r="B972801" s="50"/>
      <c r="C972801" s="50"/>
      <c r="H972801" s="50"/>
    </row>
    <row r="972802" spans="2:8" x14ac:dyDescent="0.3">
      <c r="B972802" s="47"/>
      <c r="C972802" s="47"/>
      <c r="H972802" s="47"/>
    </row>
    <row r="972803" spans="2:8" x14ac:dyDescent="0.3">
      <c r="B972803" s="47"/>
      <c r="C972803" s="47"/>
      <c r="H972803" s="47"/>
    </row>
    <row r="972804" spans="2:8" x14ac:dyDescent="0.3">
      <c r="B972804" s="47"/>
      <c r="C972804" s="47"/>
      <c r="H972804" s="47"/>
    </row>
    <row r="972961" spans="2:8" x14ac:dyDescent="0.3">
      <c r="B972961" s="50"/>
      <c r="C972961" s="50"/>
      <c r="H972961" s="50"/>
    </row>
    <row r="972962" spans="2:8" x14ac:dyDescent="0.3">
      <c r="B972962" s="47"/>
      <c r="C972962" s="47"/>
      <c r="H972962" s="47"/>
    </row>
    <row r="972963" spans="2:8" x14ac:dyDescent="0.3">
      <c r="B972963" s="47"/>
      <c r="C972963" s="47"/>
      <c r="H972963" s="47"/>
    </row>
    <row r="972964" spans="2:8" x14ac:dyDescent="0.3">
      <c r="B972964" s="47"/>
      <c r="C972964" s="47"/>
      <c r="H972964" s="47"/>
    </row>
    <row r="973121" spans="2:8" x14ac:dyDescent="0.3">
      <c r="B973121" s="50"/>
      <c r="C973121" s="50"/>
      <c r="H973121" s="50"/>
    </row>
    <row r="973122" spans="2:8" x14ac:dyDescent="0.3">
      <c r="B973122" s="47"/>
      <c r="C973122" s="47"/>
      <c r="H973122" s="47"/>
    </row>
    <row r="973123" spans="2:8" x14ac:dyDescent="0.3">
      <c r="B973123" s="47"/>
      <c r="C973123" s="47"/>
      <c r="H973123" s="47"/>
    </row>
    <row r="973124" spans="2:8" x14ac:dyDescent="0.3">
      <c r="B973124" s="47"/>
      <c r="C973124" s="47"/>
      <c r="H973124" s="47"/>
    </row>
    <row r="973281" spans="2:8" x14ac:dyDescent="0.3">
      <c r="B973281" s="50"/>
      <c r="C973281" s="50"/>
      <c r="H973281" s="50"/>
    </row>
    <row r="973282" spans="2:8" x14ac:dyDescent="0.3">
      <c r="B973282" s="47"/>
      <c r="C973282" s="47"/>
      <c r="H973282" s="47"/>
    </row>
    <row r="973283" spans="2:8" x14ac:dyDescent="0.3">
      <c r="B973283" s="47"/>
      <c r="C973283" s="47"/>
      <c r="H973283" s="47"/>
    </row>
    <row r="973284" spans="2:8" x14ac:dyDescent="0.3">
      <c r="B973284" s="47"/>
      <c r="C973284" s="47"/>
      <c r="H973284" s="47"/>
    </row>
    <row r="973441" spans="2:8" x14ac:dyDescent="0.3">
      <c r="B973441" s="50"/>
      <c r="C973441" s="50"/>
      <c r="H973441" s="50"/>
    </row>
    <row r="973442" spans="2:8" x14ac:dyDescent="0.3">
      <c r="B973442" s="47"/>
      <c r="C973442" s="47"/>
      <c r="H973442" s="47"/>
    </row>
    <row r="973443" spans="2:8" x14ac:dyDescent="0.3">
      <c r="B973443" s="47"/>
      <c r="C973443" s="47"/>
      <c r="H973443" s="47"/>
    </row>
    <row r="973444" spans="2:8" x14ac:dyDescent="0.3">
      <c r="B973444" s="47"/>
      <c r="C973444" s="47"/>
      <c r="H973444" s="47"/>
    </row>
    <row r="973601" spans="2:8" x14ac:dyDescent="0.3">
      <c r="B973601" s="50"/>
      <c r="C973601" s="50"/>
      <c r="H973601" s="50"/>
    </row>
    <row r="973602" spans="2:8" x14ac:dyDescent="0.3">
      <c r="B973602" s="47"/>
      <c r="C973602" s="47"/>
      <c r="H973602" s="47"/>
    </row>
    <row r="973603" spans="2:8" x14ac:dyDescent="0.3">
      <c r="B973603" s="47"/>
      <c r="C973603" s="47"/>
      <c r="H973603" s="47"/>
    </row>
    <row r="973604" spans="2:8" x14ac:dyDescent="0.3">
      <c r="B973604" s="47"/>
      <c r="C973604" s="47"/>
      <c r="H973604" s="47"/>
    </row>
    <row r="973761" spans="2:8" x14ac:dyDescent="0.3">
      <c r="B973761" s="50"/>
      <c r="C973761" s="50"/>
      <c r="H973761" s="50"/>
    </row>
    <row r="973762" spans="2:8" x14ac:dyDescent="0.3">
      <c r="B973762" s="47"/>
      <c r="C973762" s="47"/>
      <c r="H973762" s="47"/>
    </row>
    <row r="973763" spans="2:8" x14ac:dyDescent="0.3">
      <c r="B973763" s="47"/>
      <c r="C973763" s="47"/>
      <c r="H973763" s="47"/>
    </row>
    <row r="973764" spans="2:8" x14ac:dyDescent="0.3">
      <c r="B973764" s="47"/>
      <c r="C973764" s="47"/>
      <c r="H973764" s="47"/>
    </row>
    <row r="973921" spans="2:8" x14ac:dyDescent="0.3">
      <c r="B973921" s="50"/>
      <c r="C973921" s="50"/>
      <c r="H973921" s="50"/>
    </row>
    <row r="973922" spans="2:8" x14ac:dyDescent="0.3">
      <c r="B973922" s="47"/>
      <c r="C973922" s="47"/>
      <c r="H973922" s="47"/>
    </row>
    <row r="973923" spans="2:8" x14ac:dyDescent="0.3">
      <c r="B973923" s="47"/>
      <c r="C973923" s="47"/>
      <c r="H973923" s="47"/>
    </row>
    <row r="973924" spans="2:8" x14ac:dyDescent="0.3">
      <c r="B973924" s="47"/>
      <c r="C973924" s="47"/>
      <c r="H973924" s="47"/>
    </row>
    <row r="974081" spans="2:8" x14ac:dyDescent="0.3">
      <c r="B974081" s="50"/>
      <c r="C974081" s="50"/>
      <c r="H974081" s="50"/>
    </row>
    <row r="974082" spans="2:8" x14ac:dyDescent="0.3">
      <c r="B974082" s="47"/>
      <c r="C974082" s="47"/>
      <c r="H974082" s="47"/>
    </row>
    <row r="974083" spans="2:8" x14ac:dyDescent="0.3">
      <c r="B974083" s="47"/>
      <c r="C974083" s="47"/>
      <c r="H974083" s="47"/>
    </row>
    <row r="974084" spans="2:8" x14ac:dyDescent="0.3">
      <c r="B974084" s="47"/>
      <c r="C974084" s="47"/>
      <c r="H974084" s="47"/>
    </row>
    <row r="974241" spans="2:8" x14ac:dyDescent="0.3">
      <c r="B974241" s="50"/>
      <c r="C974241" s="50"/>
      <c r="H974241" s="50"/>
    </row>
    <row r="974242" spans="2:8" x14ac:dyDescent="0.3">
      <c r="B974242" s="47"/>
      <c r="C974242" s="47"/>
      <c r="H974242" s="47"/>
    </row>
    <row r="974243" spans="2:8" x14ac:dyDescent="0.3">
      <c r="B974243" s="47"/>
      <c r="C974243" s="47"/>
      <c r="H974243" s="47"/>
    </row>
    <row r="974244" spans="2:8" x14ac:dyDescent="0.3">
      <c r="B974244" s="47"/>
      <c r="C974244" s="47"/>
      <c r="H974244" s="47"/>
    </row>
    <row r="974401" spans="2:8" x14ac:dyDescent="0.3">
      <c r="B974401" s="50"/>
      <c r="C974401" s="50"/>
      <c r="H974401" s="50"/>
    </row>
    <row r="974402" spans="2:8" x14ac:dyDescent="0.3">
      <c r="B974402" s="47"/>
      <c r="C974402" s="47"/>
      <c r="H974402" s="47"/>
    </row>
    <row r="974403" spans="2:8" x14ac:dyDescent="0.3">
      <c r="B974403" s="47"/>
      <c r="C974403" s="47"/>
      <c r="H974403" s="47"/>
    </row>
    <row r="974404" spans="2:8" x14ac:dyDescent="0.3">
      <c r="B974404" s="47"/>
      <c r="C974404" s="47"/>
      <c r="H974404" s="47"/>
    </row>
    <row r="974561" spans="2:8" x14ac:dyDescent="0.3">
      <c r="B974561" s="50"/>
      <c r="C974561" s="50"/>
      <c r="H974561" s="50"/>
    </row>
    <row r="974562" spans="2:8" x14ac:dyDescent="0.3">
      <c r="B974562" s="47"/>
      <c r="C974562" s="47"/>
      <c r="H974562" s="47"/>
    </row>
    <row r="974563" spans="2:8" x14ac:dyDescent="0.3">
      <c r="B974563" s="47"/>
      <c r="C974563" s="47"/>
      <c r="H974563" s="47"/>
    </row>
    <row r="974564" spans="2:8" x14ac:dyDescent="0.3">
      <c r="B974564" s="47"/>
      <c r="C974564" s="47"/>
      <c r="H974564" s="47"/>
    </row>
    <row r="974721" spans="2:8" x14ac:dyDescent="0.3">
      <c r="B974721" s="50"/>
      <c r="C974721" s="50"/>
      <c r="H974721" s="50"/>
    </row>
    <row r="974722" spans="2:8" x14ac:dyDescent="0.3">
      <c r="B974722" s="47"/>
      <c r="C974722" s="47"/>
      <c r="H974722" s="47"/>
    </row>
    <row r="974723" spans="2:8" x14ac:dyDescent="0.3">
      <c r="B974723" s="47"/>
      <c r="C974723" s="47"/>
      <c r="H974723" s="47"/>
    </row>
    <row r="974724" spans="2:8" x14ac:dyDescent="0.3">
      <c r="B974724" s="47"/>
      <c r="C974724" s="47"/>
      <c r="H974724" s="47"/>
    </row>
    <row r="974881" spans="2:8" x14ac:dyDescent="0.3">
      <c r="B974881" s="50"/>
      <c r="C974881" s="50"/>
      <c r="H974881" s="50"/>
    </row>
    <row r="974882" spans="2:8" x14ac:dyDescent="0.3">
      <c r="B974882" s="47"/>
      <c r="C974882" s="47"/>
      <c r="H974882" s="47"/>
    </row>
    <row r="974883" spans="2:8" x14ac:dyDescent="0.3">
      <c r="B974883" s="47"/>
      <c r="C974883" s="47"/>
      <c r="H974883" s="47"/>
    </row>
    <row r="974884" spans="2:8" x14ac:dyDescent="0.3">
      <c r="B974884" s="47"/>
      <c r="C974884" s="47"/>
      <c r="H974884" s="47"/>
    </row>
    <row r="975041" spans="2:8" x14ac:dyDescent="0.3">
      <c r="B975041" s="50"/>
      <c r="C975041" s="50"/>
      <c r="H975041" s="50"/>
    </row>
    <row r="975042" spans="2:8" x14ac:dyDescent="0.3">
      <c r="B975042" s="47"/>
      <c r="C975042" s="47"/>
      <c r="H975042" s="47"/>
    </row>
    <row r="975043" spans="2:8" x14ac:dyDescent="0.3">
      <c r="B975043" s="47"/>
      <c r="C975043" s="47"/>
      <c r="H975043" s="47"/>
    </row>
    <row r="975044" spans="2:8" x14ac:dyDescent="0.3">
      <c r="B975044" s="47"/>
      <c r="C975044" s="47"/>
      <c r="H975044" s="47"/>
    </row>
    <row r="975201" spans="2:8" x14ac:dyDescent="0.3">
      <c r="B975201" s="50"/>
      <c r="C975201" s="50"/>
      <c r="H975201" s="50"/>
    </row>
    <row r="975202" spans="2:8" x14ac:dyDescent="0.3">
      <c r="B975202" s="47"/>
      <c r="C975202" s="47"/>
      <c r="H975202" s="47"/>
    </row>
    <row r="975203" spans="2:8" x14ac:dyDescent="0.3">
      <c r="B975203" s="47"/>
      <c r="C975203" s="47"/>
      <c r="H975203" s="47"/>
    </row>
    <row r="975204" spans="2:8" x14ac:dyDescent="0.3">
      <c r="B975204" s="47"/>
      <c r="C975204" s="47"/>
      <c r="H975204" s="47"/>
    </row>
    <row r="975361" spans="2:8" x14ac:dyDescent="0.3">
      <c r="B975361" s="50"/>
      <c r="C975361" s="50"/>
      <c r="H975361" s="50"/>
    </row>
    <row r="975362" spans="2:8" x14ac:dyDescent="0.3">
      <c r="B975362" s="47"/>
      <c r="C975362" s="47"/>
      <c r="H975362" s="47"/>
    </row>
    <row r="975363" spans="2:8" x14ac:dyDescent="0.3">
      <c r="B975363" s="47"/>
      <c r="C975363" s="47"/>
      <c r="H975363" s="47"/>
    </row>
    <row r="975364" spans="2:8" x14ac:dyDescent="0.3">
      <c r="B975364" s="47"/>
      <c r="C975364" s="47"/>
      <c r="H975364" s="47"/>
    </row>
    <row r="975521" spans="2:8" x14ac:dyDescent="0.3">
      <c r="B975521" s="50"/>
      <c r="C975521" s="50"/>
      <c r="H975521" s="50"/>
    </row>
    <row r="975522" spans="2:8" x14ac:dyDescent="0.3">
      <c r="B975522" s="47"/>
      <c r="C975522" s="47"/>
      <c r="H975522" s="47"/>
    </row>
    <row r="975523" spans="2:8" x14ac:dyDescent="0.3">
      <c r="B975523" s="47"/>
      <c r="C975523" s="47"/>
      <c r="H975523" s="47"/>
    </row>
    <row r="975524" spans="2:8" x14ac:dyDescent="0.3">
      <c r="B975524" s="47"/>
      <c r="C975524" s="47"/>
      <c r="H975524" s="47"/>
    </row>
    <row r="975681" spans="2:8" x14ac:dyDescent="0.3">
      <c r="B975681" s="50"/>
      <c r="C975681" s="50"/>
      <c r="H975681" s="50"/>
    </row>
    <row r="975682" spans="2:8" x14ac:dyDescent="0.3">
      <c r="B975682" s="47"/>
      <c r="C975682" s="47"/>
      <c r="H975682" s="47"/>
    </row>
    <row r="975683" spans="2:8" x14ac:dyDescent="0.3">
      <c r="B975683" s="47"/>
      <c r="C975683" s="47"/>
      <c r="H975683" s="47"/>
    </row>
    <row r="975684" spans="2:8" x14ac:dyDescent="0.3">
      <c r="B975684" s="47"/>
      <c r="C975684" s="47"/>
      <c r="H975684" s="47"/>
    </row>
    <row r="975841" spans="2:8" x14ac:dyDescent="0.3">
      <c r="B975841" s="50"/>
      <c r="C975841" s="50"/>
      <c r="H975841" s="50"/>
    </row>
    <row r="975842" spans="2:8" x14ac:dyDescent="0.3">
      <c r="B975842" s="47"/>
      <c r="C975842" s="47"/>
      <c r="H975842" s="47"/>
    </row>
    <row r="975843" spans="2:8" x14ac:dyDescent="0.3">
      <c r="B975843" s="47"/>
      <c r="C975843" s="47"/>
      <c r="H975843" s="47"/>
    </row>
    <row r="975844" spans="2:8" x14ac:dyDescent="0.3">
      <c r="B975844" s="47"/>
      <c r="C975844" s="47"/>
      <c r="H975844" s="47"/>
    </row>
    <row r="976001" spans="2:8" x14ac:dyDescent="0.3">
      <c r="B976001" s="50"/>
      <c r="C976001" s="50"/>
      <c r="H976001" s="50"/>
    </row>
    <row r="976002" spans="2:8" x14ac:dyDescent="0.3">
      <c r="B976002" s="47"/>
      <c r="C976002" s="47"/>
      <c r="H976002" s="47"/>
    </row>
    <row r="976003" spans="2:8" x14ac:dyDescent="0.3">
      <c r="B976003" s="47"/>
      <c r="C976003" s="47"/>
      <c r="H976003" s="47"/>
    </row>
    <row r="976004" spans="2:8" x14ac:dyDescent="0.3">
      <c r="B976004" s="47"/>
      <c r="C976004" s="47"/>
      <c r="H976004" s="47"/>
    </row>
    <row r="976161" spans="2:8" x14ac:dyDescent="0.3">
      <c r="B976161" s="50"/>
      <c r="C976161" s="50"/>
      <c r="H976161" s="50"/>
    </row>
    <row r="976162" spans="2:8" x14ac:dyDescent="0.3">
      <c r="B976162" s="47"/>
      <c r="C976162" s="47"/>
      <c r="H976162" s="47"/>
    </row>
    <row r="976163" spans="2:8" x14ac:dyDescent="0.3">
      <c r="B976163" s="47"/>
      <c r="C976163" s="47"/>
      <c r="H976163" s="47"/>
    </row>
    <row r="976164" spans="2:8" x14ac:dyDescent="0.3">
      <c r="B976164" s="47"/>
      <c r="C976164" s="47"/>
      <c r="H976164" s="47"/>
    </row>
    <row r="976321" spans="2:8" x14ac:dyDescent="0.3">
      <c r="B976321" s="50"/>
      <c r="C976321" s="50"/>
      <c r="H976321" s="50"/>
    </row>
    <row r="976322" spans="2:8" x14ac:dyDescent="0.3">
      <c r="B976322" s="47"/>
      <c r="C976322" s="47"/>
      <c r="H976322" s="47"/>
    </row>
    <row r="976323" spans="2:8" x14ac:dyDescent="0.3">
      <c r="B976323" s="47"/>
      <c r="C976323" s="47"/>
      <c r="H976323" s="47"/>
    </row>
    <row r="976324" spans="2:8" x14ac:dyDescent="0.3">
      <c r="B976324" s="47"/>
      <c r="C976324" s="47"/>
      <c r="H976324" s="47"/>
    </row>
    <row r="976481" spans="2:8" x14ac:dyDescent="0.3">
      <c r="B976481" s="50"/>
      <c r="C976481" s="50"/>
      <c r="H976481" s="50"/>
    </row>
    <row r="976482" spans="2:8" x14ac:dyDescent="0.3">
      <c r="B976482" s="47"/>
      <c r="C976482" s="47"/>
      <c r="H976482" s="47"/>
    </row>
    <row r="976483" spans="2:8" x14ac:dyDescent="0.3">
      <c r="B976483" s="47"/>
      <c r="C976483" s="47"/>
      <c r="H976483" s="47"/>
    </row>
    <row r="976484" spans="2:8" x14ac:dyDescent="0.3">
      <c r="B976484" s="47"/>
      <c r="C976484" s="47"/>
      <c r="H976484" s="47"/>
    </row>
    <row r="976641" spans="2:8" x14ac:dyDescent="0.3">
      <c r="B976641" s="50"/>
      <c r="C976641" s="50"/>
      <c r="H976641" s="50"/>
    </row>
    <row r="976642" spans="2:8" x14ac:dyDescent="0.3">
      <c r="B976642" s="47"/>
      <c r="C976642" s="47"/>
      <c r="H976642" s="47"/>
    </row>
    <row r="976643" spans="2:8" x14ac:dyDescent="0.3">
      <c r="B976643" s="47"/>
      <c r="C976643" s="47"/>
      <c r="H976643" s="47"/>
    </row>
    <row r="976644" spans="2:8" x14ac:dyDescent="0.3">
      <c r="B976644" s="47"/>
      <c r="C976644" s="47"/>
      <c r="H976644" s="47"/>
    </row>
    <row r="976801" spans="2:8" x14ac:dyDescent="0.3">
      <c r="B976801" s="50"/>
      <c r="C976801" s="50"/>
      <c r="H976801" s="50"/>
    </row>
    <row r="976802" spans="2:8" x14ac:dyDescent="0.3">
      <c r="B976802" s="47"/>
      <c r="C976802" s="47"/>
      <c r="H976802" s="47"/>
    </row>
    <row r="976803" spans="2:8" x14ac:dyDescent="0.3">
      <c r="B976803" s="47"/>
      <c r="C976803" s="47"/>
      <c r="H976803" s="47"/>
    </row>
    <row r="976804" spans="2:8" x14ac:dyDescent="0.3">
      <c r="B976804" s="47"/>
      <c r="C976804" s="47"/>
      <c r="H976804" s="47"/>
    </row>
    <row r="976961" spans="2:8" x14ac:dyDescent="0.3">
      <c r="B976961" s="50"/>
      <c r="C976961" s="50"/>
      <c r="H976961" s="50"/>
    </row>
    <row r="976962" spans="2:8" x14ac:dyDescent="0.3">
      <c r="B976962" s="47"/>
      <c r="C976962" s="47"/>
      <c r="H976962" s="47"/>
    </row>
    <row r="976963" spans="2:8" x14ac:dyDescent="0.3">
      <c r="B976963" s="47"/>
      <c r="C976963" s="47"/>
      <c r="H976963" s="47"/>
    </row>
    <row r="976964" spans="2:8" x14ac:dyDescent="0.3">
      <c r="B976964" s="47"/>
      <c r="C976964" s="47"/>
      <c r="H976964" s="47"/>
    </row>
    <row r="977121" spans="2:8" x14ac:dyDescent="0.3">
      <c r="B977121" s="50"/>
      <c r="C977121" s="50"/>
      <c r="H977121" s="50"/>
    </row>
    <row r="977122" spans="2:8" x14ac:dyDescent="0.3">
      <c r="B977122" s="47"/>
      <c r="C977122" s="47"/>
      <c r="H977122" s="47"/>
    </row>
    <row r="977123" spans="2:8" x14ac:dyDescent="0.3">
      <c r="B977123" s="47"/>
      <c r="C977123" s="47"/>
      <c r="H977123" s="47"/>
    </row>
    <row r="977124" spans="2:8" x14ac:dyDescent="0.3">
      <c r="B977124" s="47"/>
      <c r="C977124" s="47"/>
      <c r="H977124" s="47"/>
    </row>
    <row r="977281" spans="2:8" x14ac:dyDescent="0.3">
      <c r="B977281" s="50"/>
      <c r="C977281" s="50"/>
      <c r="H977281" s="50"/>
    </row>
    <row r="977282" spans="2:8" x14ac:dyDescent="0.3">
      <c r="B977282" s="47"/>
      <c r="C977282" s="47"/>
      <c r="H977282" s="47"/>
    </row>
    <row r="977283" spans="2:8" x14ac:dyDescent="0.3">
      <c r="B977283" s="47"/>
      <c r="C977283" s="47"/>
      <c r="H977283" s="47"/>
    </row>
    <row r="977284" spans="2:8" x14ac:dyDescent="0.3">
      <c r="B977284" s="47"/>
      <c r="C977284" s="47"/>
      <c r="H977284" s="47"/>
    </row>
    <row r="977441" spans="2:8" x14ac:dyDescent="0.3">
      <c r="B977441" s="50"/>
      <c r="C977441" s="50"/>
      <c r="H977441" s="50"/>
    </row>
    <row r="977442" spans="2:8" x14ac:dyDescent="0.3">
      <c r="B977442" s="47"/>
      <c r="C977442" s="47"/>
      <c r="H977442" s="47"/>
    </row>
    <row r="977443" spans="2:8" x14ac:dyDescent="0.3">
      <c r="B977443" s="47"/>
      <c r="C977443" s="47"/>
      <c r="H977443" s="47"/>
    </row>
    <row r="977444" spans="2:8" x14ac:dyDescent="0.3">
      <c r="B977444" s="47"/>
      <c r="C977444" s="47"/>
      <c r="H977444" s="47"/>
    </row>
    <row r="977601" spans="2:8" x14ac:dyDescent="0.3">
      <c r="B977601" s="50"/>
      <c r="C977601" s="50"/>
      <c r="H977601" s="50"/>
    </row>
    <row r="977602" spans="2:8" x14ac:dyDescent="0.3">
      <c r="B977602" s="47"/>
      <c r="C977602" s="47"/>
      <c r="H977602" s="47"/>
    </row>
    <row r="977603" spans="2:8" x14ac:dyDescent="0.3">
      <c r="B977603" s="47"/>
      <c r="C977603" s="47"/>
      <c r="H977603" s="47"/>
    </row>
    <row r="977604" spans="2:8" x14ac:dyDescent="0.3">
      <c r="B977604" s="47"/>
      <c r="C977604" s="47"/>
      <c r="H977604" s="47"/>
    </row>
    <row r="977761" spans="2:8" x14ac:dyDescent="0.3">
      <c r="B977761" s="50"/>
      <c r="C977761" s="50"/>
      <c r="H977761" s="50"/>
    </row>
    <row r="977762" spans="2:8" x14ac:dyDescent="0.3">
      <c r="B977762" s="47"/>
      <c r="C977762" s="47"/>
      <c r="H977762" s="47"/>
    </row>
    <row r="977763" spans="2:8" x14ac:dyDescent="0.3">
      <c r="B977763" s="47"/>
      <c r="C977763" s="47"/>
      <c r="H977763" s="47"/>
    </row>
    <row r="977764" spans="2:8" x14ac:dyDescent="0.3">
      <c r="B977764" s="47"/>
      <c r="C977764" s="47"/>
      <c r="H977764" s="47"/>
    </row>
    <row r="977921" spans="2:8" x14ac:dyDescent="0.3">
      <c r="B977921" s="50"/>
      <c r="C977921" s="50"/>
      <c r="H977921" s="50"/>
    </row>
    <row r="977922" spans="2:8" x14ac:dyDescent="0.3">
      <c r="B977922" s="47"/>
      <c r="C977922" s="47"/>
      <c r="H977922" s="47"/>
    </row>
    <row r="977923" spans="2:8" x14ac:dyDescent="0.3">
      <c r="B977923" s="47"/>
      <c r="C977923" s="47"/>
      <c r="H977923" s="47"/>
    </row>
    <row r="977924" spans="2:8" x14ac:dyDescent="0.3">
      <c r="B977924" s="47"/>
      <c r="C977924" s="47"/>
      <c r="H977924" s="47"/>
    </row>
    <row r="978081" spans="2:8" x14ac:dyDescent="0.3">
      <c r="B978081" s="50"/>
      <c r="C978081" s="50"/>
      <c r="H978081" s="50"/>
    </row>
    <row r="978082" spans="2:8" x14ac:dyDescent="0.3">
      <c r="B978082" s="47"/>
      <c r="C978082" s="47"/>
      <c r="H978082" s="47"/>
    </row>
    <row r="978083" spans="2:8" x14ac:dyDescent="0.3">
      <c r="B978083" s="47"/>
      <c r="C978083" s="47"/>
      <c r="H978083" s="47"/>
    </row>
    <row r="978084" spans="2:8" x14ac:dyDescent="0.3">
      <c r="B978084" s="47"/>
      <c r="C978084" s="47"/>
      <c r="H978084" s="47"/>
    </row>
    <row r="978241" spans="2:8" x14ac:dyDescent="0.3">
      <c r="B978241" s="50"/>
      <c r="C978241" s="50"/>
      <c r="H978241" s="50"/>
    </row>
    <row r="978242" spans="2:8" x14ac:dyDescent="0.3">
      <c r="B978242" s="47"/>
      <c r="C978242" s="47"/>
      <c r="H978242" s="47"/>
    </row>
    <row r="978243" spans="2:8" x14ac:dyDescent="0.3">
      <c r="B978243" s="47"/>
      <c r="C978243" s="47"/>
      <c r="H978243" s="47"/>
    </row>
    <row r="978244" spans="2:8" x14ac:dyDescent="0.3">
      <c r="B978244" s="47"/>
      <c r="C978244" s="47"/>
      <c r="H978244" s="47"/>
    </row>
    <row r="978401" spans="2:8" x14ac:dyDescent="0.3">
      <c r="B978401" s="50"/>
      <c r="C978401" s="50"/>
      <c r="H978401" s="50"/>
    </row>
    <row r="978402" spans="2:8" x14ac:dyDescent="0.3">
      <c r="B978402" s="47"/>
      <c r="C978402" s="47"/>
      <c r="H978402" s="47"/>
    </row>
    <row r="978403" spans="2:8" x14ac:dyDescent="0.3">
      <c r="B978403" s="47"/>
      <c r="C978403" s="47"/>
      <c r="H978403" s="47"/>
    </row>
    <row r="978404" spans="2:8" x14ac:dyDescent="0.3">
      <c r="B978404" s="47"/>
      <c r="C978404" s="47"/>
      <c r="H978404" s="47"/>
    </row>
    <row r="978561" spans="2:8" x14ac:dyDescent="0.3">
      <c r="B978561" s="50"/>
      <c r="C978561" s="50"/>
      <c r="H978561" s="50"/>
    </row>
    <row r="978562" spans="2:8" x14ac:dyDescent="0.3">
      <c r="B978562" s="47"/>
      <c r="C978562" s="47"/>
      <c r="H978562" s="47"/>
    </row>
    <row r="978563" spans="2:8" x14ac:dyDescent="0.3">
      <c r="B978563" s="47"/>
      <c r="C978563" s="47"/>
      <c r="H978563" s="47"/>
    </row>
    <row r="978564" spans="2:8" x14ac:dyDescent="0.3">
      <c r="B978564" s="47"/>
      <c r="C978564" s="47"/>
      <c r="H978564" s="47"/>
    </row>
    <row r="978721" spans="2:8" x14ac:dyDescent="0.3">
      <c r="B978721" s="50"/>
      <c r="C978721" s="50"/>
      <c r="H978721" s="50"/>
    </row>
    <row r="978722" spans="2:8" x14ac:dyDescent="0.3">
      <c r="B978722" s="47"/>
      <c r="C978722" s="47"/>
      <c r="H978722" s="47"/>
    </row>
    <row r="978723" spans="2:8" x14ac:dyDescent="0.3">
      <c r="B978723" s="47"/>
      <c r="C978723" s="47"/>
      <c r="H978723" s="47"/>
    </row>
    <row r="978724" spans="2:8" x14ac:dyDescent="0.3">
      <c r="B978724" s="47"/>
      <c r="C978724" s="47"/>
      <c r="H978724" s="47"/>
    </row>
    <row r="978881" spans="2:8" x14ac:dyDescent="0.3">
      <c r="B978881" s="50"/>
      <c r="C978881" s="50"/>
      <c r="H978881" s="50"/>
    </row>
    <row r="978882" spans="2:8" x14ac:dyDescent="0.3">
      <c r="B978882" s="47"/>
      <c r="C978882" s="47"/>
      <c r="H978882" s="47"/>
    </row>
    <row r="978883" spans="2:8" x14ac:dyDescent="0.3">
      <c r="B978883" s="47"/>
      <c r="C978883" s="47"/>
      <c r="H978883" s="47"/>
    </row>
    <row r="978884" spans="2:8" x14ac:dyDescent="0.3">
      <c r="B978884" s="47"/>
      <c r="C978884" s="47"/>
      <c r="H978884" s="47"/>
    </row>
    <row r="979041" spans="2:8" x14ac:dyDescent="0.3">
      <c r="B979041" s="50"/>
      <c r="C979041" s="50"/>
      <c r="H979041" s="50"/>
    </row>
    <row r="979042" spans="2:8" x14ac:dyDescent="0.3">
      <c r="B979042" s="47"/>
      <c r="C979042" s="47"/>
      <c r="H979042" s="47"/>
    </row>
    <row r="979043" spans="2:8" x14ac:dyDescent="0.3">
      <c r="B979043" s="47"/>
      <c r="C979043" s="47"/>
      <c r="H979043" s="47"/>
    </row>
    <row r="979044" spans="2:8" x14ac:dyDescent="0.3">
      <c r="B979044" s="47"/>
      <c r="C979044" s="47"/>
      <c r="H979044" s="47"/>
    </row>
    <row r="979201" spans="2:8" x14ac:dyDescent="0.3">
      <c r="B979201" s="50"/>
      <c r="C979201" s="50"/>
      <c r="H979201" s="50"/>
    </row>
    <row r="979202" spans="2:8" x14ac:dyDescent="0.3">
      <c r="B979202" s="47"/>
      <c r="C979202" s="47"/>
      <c r="H979202" s="47"/>
    </row>
    <row r="979203" spans="2:8" x14ac:dyDescent="0.3">
      <c r="B979203" s="47"/>
      <c r="C979203" s="47"/>
      <c r="H979203" s="47"/>
    </row>
    <row r="979204" spans="2:8" x14ac:dyDescent="0.3">
      <c r="B979204" s="47"/>
      <c r="C979204" s="47"/>
      <c r="H979204" s="47"/>
    </row>
    <row r="979361" spans="2:8" x14ac:dyDescent="0.3">
      <c r="B979361" s="50"/>
      <c r="C979361" s="50"/>
      <c r="H979361" s="50"/>
    </row>
    <row r="979362" spans="2:8" x14ac:dyDescent="0.3">
      <c r="B979362" s="47"/>
      <c r="C979362" s="47"/>
      <c r="H979362" s="47"/>
    </row>
    <row r="979363" spans="2:8" x14ac:dyDescent="0.3">
      <c r="B979363" s="47"/>
      <c r="C979363" s="47"/>
      <c r="H979363" s="47"/>
    </row>
    <row r="979364" spans="2:8" x14ac:dyDescent="0.3">
      <c r="B979364" s="47"/>
      <c r="C979364" s="47"/>
      <c r="H979364" s="47"/>
    </row>
    <row r="979521" spans="2:8" x14ac:dyDescent="0.3">
      <c r="B979521" s="50"/>
      <c r="C979521" s="50"/>
      <c r="H979521" s="50"/>
    </row>
    <row r="979522" spans="2:8" x14ac:dyDescent="0.3">
      <c r="B979522" s="47"/>
      <c r="C979522" s="47"/>
      <c r="H979522" s="47"/>
    </row>
    <row r="979523" spans="2:8" x14ac:dyDescent="0.3">
      <c r="B979523" s="47"/>
      <c r="C979523" s="47"/>
      <c r="H979523" s="47"/>
    </row>
    <row r="979524" spans="2:8" x14ac:dyDescent="0.3">
      <c r="B979524" s="47"/>
      <c r="C979524" s="47"/>
      <c r="H979524" s="47"/>
    </row>
    <row r="979681" spans="2:8" x14ac:dyDescent="0.3">
      <c r="B979681" s="50"/>
      <c r="C979681" s="50"/>
      <c r="H979681" s="50"/>
    </row>
    <row r="979682" spans="2:8" x14ac:dyDescent="0.3">
      <c r="B979682" s="47"/>
      <c r="C979682" s="47"/>
      <c r="H979682" s="47"/>
    </row>
    <row r="979683" spans="2:8" x14ac:dyDescent="0.3">
      <c r="B979683" s="47"/>
      <c r="C979683" s="47"/>
      <c r="H979683" s="47"/>
    </row>
    <row r="979684" spans="2:8" x14ac:dyDescent="0.3">
      <c r="B979684" s="47"/>
      <c r="C979684" s="47"/>
      <c r="H979684" s="47"/>
    </row>
    <row r="979841" spans="2:8" x14ac:dyDescent="0.3">
      <c r="B979841" s="50"/>
      <c r="C979841" s="50"/>
      <c r="H979841" s="50"/>
    </row>
    <row r="979842" spans="2:8" x14ac:dyDescent="0.3">
      <c r="B979842" s="47"/>
      <c r="C979842" s="47"/>
      <c r="H979842" s="47"/>
    </row>
    <row r="979843" spans="2:8" x14ac:dyDescent="0.3">
      <c r="B979843" s="47"/>
      <c r="C979843" s="47"/>
      <c r="H979843" s="47"/>
    </row>
    <row r="979844" spans="2:8" x14ac:dyDescent="0.3">
      <c r="B979844" s="47"/>
      <c r="C979844" s="47"/>
      <c r="H979844" s="47"/>
    </row>
    <row r="980001" spans="2:8" x14ac:dyDescent="0.3">
      <c r="B980001" s="50"/>
      <c r="C980001" s="50"/>
      <c r="H980001" s="50"/>
    </row>
    <row r="980002" spans="2:8" x14ac:dyDescent="0.3">
      <c r="B980002" s="47"/>
      <c r="C980002" s="47"/>
      <c r="H980002" s="47"/>
    </row>
    <row r="980003" spans="2:8" x14ac:dyDescent="0.3">
      <c r="B980003" s="47"/>
      <c r="C980003" s="47"/>
      <c r="H980003" s="47"/>
    </row>
    <row r="980004" spans="2:8" x14ac:dyDescent="0.3">
      <c r="B980004" s="47"/>
      <c r="C980004" s="47"/>
      <c r="H980004" s="47"/>
    </row>
    <row r="980161" spans="2:8" x14ac:dyDescent="0.3">
      <c r="B980161" s="50"/>
      <c r="C980161" s="50"/>
      <c r="H980161" s="50"/>
    </row>
    <row r="980162" spans="2:8" x14ac:dyDescent="0.3">
      <c r="B980162" s="47"/>
      <c r="C980162" s="47"/>
      <c r="H980162" s="47"/>
    </row>
    <row r="980163" spans="2:8" x14ac:dyDescent="0.3">
      <c r="B980163" s="47"/>
      <c r="C980163" s="47"/>
      <c r="H980163" s="47"/>
    </row>
    <row r="980164" spans="2:8" x14ac:dyDescent="0.3">
      <c r="B980164" s="47"/>
      <c r="C980164" s="47"/>
      <c r="H980164" s="47"/>
    </row>
    <row r="980321" spans="2:8" x14ac:dyDescent="0.3">
      <c r="B980321" s="50"/>
      <c r="C980321" s="50"/>
      <c r="H980321" s="50"/>
    </row>
    <row r="980322" spans="2:8" x14ac:dyDescent="0.3">
      <c r="B980322" s="47"/>
      <c r="C980322" s="47"/>
      <c r="H980322" s="47"/>
    </row>
    <row r="980323" spans="2:8" x14ac:dyDescent="0.3">
      <c r="B980323" s="47"/>
      <c r="C980323" s="47"/>
      <c r="H980323" s="47"/>
    </row>
    <row r="980324" spans="2:8" x14ac:dyDescent="0.3">
      <c r="B980324" s="47"/>
      <c r="C980324" s="47"/>
      <c r="H980324" s="47"/>
    </row>
    <row r="980481" spans="2:8" x14ac:dyDescent="0.3">
      <c r="B980481" s="50"/>
      <c r="C980481" s="50"/>
      <c r="H980481" s="50"/>
    </row>
    <row r="980482" spans="2:8" x14ac:dyDescent="0.3">
      <c r="B980482" s="47"/>
      <c r="C980482" s="47"/>
      <c r="H980482" s="47"/>
    </row>
    <row r="980483" spans="2:8" x14ac:dyDescent="0.3">
      <c r="B980483" s="47"/>
      <c r="C980483" s="47"/>
      <c r="H980483" s="47"/>
    </row>
    <row r="980484" spans="2:8" x14ac:dyDescent="0.3">
      <c r="B980484" s="47"/>
      <c r="C980484" s="47"/>
      <c r="H980484" s="47"/>
    </row>
    <row r="980641" spans="2:8" x14ac:dyDescent="0.3">
      <c r="B980641" s="50"/>
      <c r="C980641" s="50"/>
      <c r="H980641" s="50"/>
    </row>
    <row r="980642" spans="2:8" x14ac:dyDescent="0.3">
      <c r="B980642" s="47"/>
      <c r="C980642" s="47"/>
      <c r="H980642" s="47"/>
    </row>
    <row r="980643" spans="2:8" x14ac:dyDescent="0.3">
      <c r="B980643" s="47"/>
      <c r="C980643" s="47"/>
      <c r="H980643" s="47"/>
    </row>
    <row r="980644" spans="2:8" x14ac:dyDescent="0.3">
      <c r="B980644" s="47"/>
      <c r="C980644" s="47"/>
      <c r="H980644" s="47"/>
    </row>
    <row r="980801" spans="2:8" x14ac:dyDescent="0.3">
      <c r="B980801" s="50"/>
      <c r="C980801" s="50"/>
      <c r="H980801" s="50"/>
    </row>
    <row r="980802" spans="2:8" x14ac:dyDescent="0.3">
      <c r="B980802" s="47"/>
      <c r="C980802" s="47"/>
      <c r="H980802" s="47"/>
    </row>
    <row r="980803" spans="2:8" x14ac:dyDescent="0.3">
      <c r="B980803" s="47"/>
      <c r="C980803" s="47"/>
      <c r="H980803" s="47"/>
    </row>
    <row r="980804" spans="2:8" x14ac:dyDescent="0.3">
      <c r="B980804" s="47"/>
      <c r="C980804" s="47"/>
      <c r="H980804" s="47"/>
    </row>
    <row r="980961" spans="2:8" x14ac:dyDescent="0.3">
      <c r="B980961" s="50"/>
      <c r="C980961" s="50"/>
      <c r="H980961" s="50"/>
    </row>
    <row r="980962" spans="2:8" x14ac:dyDescent="0.3">
      <c r="B980962" s="47"/>
      <c r="C980962" s="47"/>
      <c r="H980962" s="47"/>
    </row>
    <row r="980963" spans="2:8" x14ac:dyDescent="0.3">
      <c r="B980963" s="47"/>
      <c r="C980963" s="47"/>
      <c r="H980963" s="47"/>
    </row>
    <row r="980964" spans="2:8" x14ac:dyDescent="0.3">
      <c r="B980964" s="47"/>
      <c r="C980964" s="47"/>
      <c r="H980964" s="47"/>
    </row>
    <row r="981121" spans="2:8" x14ac:dyDescent="0.3">
      <c r="B981121" s="50"/>
      <c r="C981121" s="50"/>
      <c r="H981121" s="50"/>
    </row>
    <row r="981122" spans="2:8" x14ac:dyDescent="0.3">
      <c r="B981122" s="47"/>
      <c r="C981122" s="47"/>
      <c r="H981122" s="47"/>
    </row>
    <row r="981123" spans="2:8" x14ac:dyDescent="0.3">
      <c r="B981123" s="47"/>
      <c r="C981123" s="47"/>
      <c r="H981123" s="47"/>
    </row>
    <row r="981124" spans="2:8" x14ac:dyDescent="0.3">
      <c r="B981124" s="47"/>
      <c r="C981124" s="47"/>
      <c r="H981124" s="47"/>
    </row>
    <row r="981281" spans="2:8" x14ac:dyDescent="0.3">
      <c r="B981281" s="50"/>
      <c r="C981281" s="50"/>
      <c r="H981281" s="50"/>
    </row>
    <row r="981282" spans="2:8" x14ac:dyDescent="0.3">
      <c r="B981282" s="47"/>
      <c r="C981282" s="47"/>
      <c r="H981282" s="47"/>
    </row>
    <row r="981283" spans="2:8" x14ac:dyDescent="0.3">
      <c r="B981283" s="47"/>
      <c r="C981283" s="47"/>
      <c r="H981283" s="47"/>
    </row>
    <row r="981284" spans="2:8" x14ac:dyDescent="0.3">
      <c r="B981284" s="47"/>
      <c r="C981284" s="47"/>
      <c r="H981284" s="47"/>
    </row>
    <row r="981441" spans="2:8" x14ac:dyDescent="0.3">
      <c r="B981441" s="50"/>
      <c r="C981441" s="50"/>
      <c r="H981441" s="50"/>
    </row>
    <row r="981442" spans="2:8" x14ac:dyDescent="0.3">
      <c r="B981442" s="47"/>
      <c r="C981442" s="47"/>
      <c r="H981442" s="47"/>
    </row>
    <row r="981443" spans="2:8" x14ac:dyDescent="0.3">
      <c r="B981443" s="47"/>
      <c r="C981443" s="47"/>
      <c r="H981443" s="47"/>
    </row>
    <row r="981444" spans="2:8" x14ac:dyDescent="0.3">
      <c r="B981444" s="47"/>
      <c r="C981444" s="47"/>
      <c r="H981444" s="47"/>
    </row>
    <row r="981601" spans="2:8" x14ac:dyDescent="0.3">
      <c r="B981601" s="50"/>
      <c r="C981601" s="50"/>
      <c r="H981601" s="50"/>
    </row>
    <row r="981602" spans="2:8" x14ac:dyDescent="0.3">
      <c r="B981602" s="47"/>
      <c r="C981602" s="47"/>
      <c r="H981602" s="47"/>
    </row>
    <row r="981603" spans="2:8" x14ac:dyDescent="0.3">
      <c r="B981603" s="47"/>
      <c r="C981603" s="47"/>
      <c r="H981603" s="47"/>
    </row>
    <row r="981604" spans="2:8" x14ac:dyDescent="0.3">
      <c r="B981604" s="47"/>
      <c r="C981604" s="47"/>
      <c r="H981604" s="47"/>
    </row>
    <row r="981761" spans="2:8" x14ac:dyDescent="0.3">
      <c r="B981761" s="50"/>
      <c r="C981761" s="50"/>
      <c r="H981761" s="50"/>
    </row>
    <row r="981762" spans="2:8" x14ac:dyDescent="0.3">
      <c r="B981762" s="47"/>
      <c r="C981762" s="47"/>
      <c r="H981762" s="47"/>
    </row>
    <row r="981763" spans="2:8" x14ac:dyDescent="0.3">
      <c r="B981763" s="47"/>
      <c r="C981763" s="47"/>
      <c r="H981763" s="47"/>
    </row>
    <row r="981764" spans="2:8" x14ac:dyDescent="0.3">
      <c r="B981764" s="47"/>
      <c r="C981764" s="47"/>
      <c r="H981764" s="47"/>
    </row>
    <row r="981921" spans="2:8" x14ac:dyDescent="0.3">
      <c r="B981921" s="50"/>
      <c r="C981921" s="50"/>
      <c r="H981921" s="50"/>
    </row>
    <row r="981922" spans="2:8" x14ac:dyDescent="0.3">
      <c r="B981922" s="47"/>
      <c r="C981922" s="47"/>
      <c r="H981922" s="47"/>
    </row>
    <row r="981923" spans="2:8" x14ac:dyDescent="0.3">
      <c r="B981923" s="47"/>
      <c r="C981923" s="47"/>
      <c r="H981923" s="47"/>
    </row>
    <row r="981924" spans="2:8" x14ac:dyDescent="0.3">
      <c r="B981924" s="47"/>
      <c r="C981924" s="47"/>
      <c r="H981924" s="47"/>
    </row>
    <row r="982081" spans="2:8" x14ac:dyDescent="0.3">
      <c r="B982081" s="50"/>
      <c r="C982081" s="50"/>
      <c r="H982081" s="50"/>
    </row>
    <row r="982082" spans="2:8" x14ac:dyDescent="0.3">
      <c r="B982082" s="47"/>
      <c r="C982082" s="47"/>
      <c r="H982082" s="47"/>
    </row>
    <row r="982083" spans="2:8" x14ac:dyDescent="0.3">
      <c r="B982083" s="47"/>
      <c r="C982083" s="47"/>
      <c r="H982083" s="47"/>
    </row>
    <row r="982084" spans="2:8" x14ac:dyDescent="0.3">
      <c r="B982084" s="47"/>
      <c r="C982084" s="47"/>
      <c r="H982084" s="47"/>
    </row>
    <row r="982241" spans="2:8" x14ac:dyDescent="0.3">
      <c r="B982241" s="50"/>
      <c r="C982241" s="50"/>
      <c r="H982241" s="50"/>
    </row>
    <row r="982242" spans="2:8" x14ac:dyDescent="0.3">
      <c r="B982242" s="47"/>
      <c r="C982242" s="47"/>
      <c r="H982242" s="47"/>
    </row>
    <row r="982243" spans="2:8" x14ac:dyDescent="0.3">
      <c r="B982243" s="47"/>
      <c r="C982243" s="47"/>
      <c r="H982243" s="47"/>
    </row>
    <row r="982244" spans="2:8" x14ac:dyDescent="0.3">
      <c r="B982244" s="47"/>
      <c r="C982244" s="47"/>
      <c r="H982244" s="47"/>
    </row>
    <row r="982401" spans="2:8" x14ac:dyDescent="0.3">
      <c r="B982401" s="50"/>
      <c r="C982401" s="50"/>
      <c r="H982401" s="50"/>
    </row>
    <row r="982402" spans="2:8" x14ac:dyDescent="0.3">
      <c r="B982402" s="47"/>
      <c r="C982402" s="47"/>
      <c r="H982402" s="47"/>
    </row>
    <row r="982403" spans="2:8" x14ac:dyDescent="0.3">
      <c r="B982403" s="47"/>
      <c r="C982403" s="47"/>
      <c r="H982403" s="47"/>
    </row>
    <row r="982404" spans="2:8" x14ac:dyDescent="0.3">
      <c r="B982404" s="47"/>
      <c r="C982404" s="47"/>
      <c r="H982404" s="47"/>
    </row>
    <row r="982561" spans="2:8" x14ac:dyDescent="0.3">
      <c r="B982561" s="50"/>
      <c r="C982561" s="50"/>
      <c r="H982561" s="50"/>
    </row>
    <row r="982562" spans="2:8" x14ac:dyDescent="0.3">
      <c r="B982562" s="47"/>
      <c r="C982562" s="47"/>
      <c r="H982562" s="47"/>
    </row>
    <row r="982563" spans="2:8" x14ac:dyDescent="0.3">
      <c r="B982563" s="47"/>
      <c r="C982563" s="47"/>
      <c r="H982563" s="47"/>
    </row>
    <row r="982564" spans="2:8" x14ac:dyDescent="0.3">
      <c r="B982564" s="47"/>
      <c r="C982564" s="47"/>
      <c r="H982564" s="47"/>
    </row>
    <row r="982721" spans="2:8" x14ac:dyDescent="0.3">
      <c r="B982721" s="50"/>
      <c r="C982721" s="50"/>
      <c r="H982721" s="50"/>
    </row>
    <row r="982722" spans="2:8" x14ac:dyDescent="0.3">
      <c r="B982722" s="47"/>
      <c r="C982722" s="47"/>
      <c r="H982722" s="47"/>
    </row>
    <row r="982723" spans="2:8" x14ac:dyDescent="0.3">
      <c r="B982723" s="47"/>
      <c r="C982723" s="47"/>
      <c r="H982723" s="47"/>
    </row>
    <row r="982724" spans="2:8" x14ac:dyDescent="0.3">
      <c r="B982724" s="47"/>
      <c r="C982724" s="47"/>
      <c r="H982724" s="47"/>
    </row>
    <row r="982881" spans="2:8" x14ac:dyDescent="0.3">
      <c r="B982881" s="50"/>
      <c r="C982881" s="50"/>
      <c r="H982881" s="50"/>
    </row>
    <row r="982882" spans="2:8" x14ac:dyDescent="0.3">
      <c r="B982882" s="47"/>
      <c r="C982882" s="47"/>
      <c r="H982882" s="47"/>
    </row>
    <row r="982883" spans="2:8" x14ac:dyDescent="0.3">
      <c r="B982883" s="47"/>
      <c r="C982883" s="47"/>
      <c r="H982883" s="47"/>
    </row>
    <row r="982884" spans="2:8" x14ac:dyDescent="0.3">
      <c r="B982884" s="47"/>
      <c r="C982884" s="47"/>
      <c r="H982884" s="47"/>
    </row>
    <row r="983041" spans="2:8" x14ac:dyDescent="0.3">
      <c r="B983041" s="50"/>
      <c r="C983041" s="50"/>
      <c r="H983041" s="50"/>
    </row>
    <row r="983042" spans="2:8" x14ac:dyDescent="0.3">
      <c r="B983042" s="47"/>
      <c r="C983042" s="47"/>
      <c r="H983042" s="47"/>
    </row>
    <row r="983043" spans="2:8" x14ac:dyDescent="0.3">
      <c r="B983043" s="47"/>
      <c r="C983043" s="47"/>
      <c r="H983043" s="47"/>
    </row>
    <row r="983044" spans="2:8" x14ac:dyDescent="0.3">
      <c r="B983044" s="47"/>
      <c r="C983044" s="47"/>
      <c r="H983044" s="47"/>
    </row>
    <row r="983201" spans="2:8" x14ac:dyDescent="0.3">
      <c r="B983201" s="50"/>
      <c r="C983201" s="50"/>
      <c r="H983201" s="50"/>
    </row>
    <row r="983202" spans="2:8" x14ac:dyDescent="0.3">
      <c r="B983202" s="47"/>
      <c r="C983202" s="47"/>
      <c r="H983202" s="47"/>
    </row>
    <row r="983203" spans="2:8" x14ac:dyDescent="0.3">
      <c r="B983203" s="47"/>
      <c r="C983203" s="47"/>
      <c r="H983203" s="47"/>
    </row>
    <row r="983204" spans="2:8" x14ac:dyDescent="0.3">
      <c r="B983204" s="47"/>
      <c r="C983204" s="47"/>
      <c r="H983204" s="47"/>
    </row>
    <row r="983361" spans="2:8" x14ac:dyDescent="0.3">
      <c r="B983361" s="50"/>
      <c r="C983361" s="50"/>
      <c r="H983361" s="50"/>
    </row>
    <row r="983362" spans="2:8" x14ac:dyDescent="0.3">
      <c r="B983362" s="47"/>
      <c r="C983362" s="47"/>
      <c r="H983362" s="47"/>
    </row>
    <row r="983363" spans="2:8" x14ac:dyDescent="0.3">
      <c r="B983363" s="47"/>
      <c r="C983363" s="47"/>
      <c r="H983363" s="47"/>
    </row>
    <row r="983364" spans="2:8" x14ac:dyDescent="0.3">
      <c r="B983364" s="47"/>
      <c r="C983364" s="47"/>
      <c r="H983364" s="47"/>
    </row>
    <row r="983521" spans="2:8" x14ac:dyDescent="0.3">
      <c r="B983521" s="50"/>
      <c r="C983521" s="50"/>
      <c r="H983521" s="50"/>
    </row>
    <row r="983522" spans="2:8" x14ac:dyDescent="0.3">
      <c r="B983522" s="47"/>
      <c r="C983522" s="47"/>
      <c r="H983522" s="47"/>
    </row>
    <row r="983523" spans="2:8" x14ac:dyDescent="0.3">
      <c r="B983523" s="47"/>
      <c r="C983523" s="47"/>
      <c r="H983523" s="47"/>
    </row>
    <row r="983524" spans="2:8" x14ac:dyDescent="0.3">
      <c r="B983524" s="47"/>
      <c r="C983524" s="47"/>
      <c r="H983524" s="47"/>
    </row>
    <row r="983681" spans="2:8" x14ac:dyDescent="0.3">
      <c r="B983681" s="50"/>
      <c r="C983681" s="50"/>
      <c r="H983681" s="50"/>
    </row>
    <row r="983682" spans="2:8" x14ac:dyDescent="0.3">
      <c r="B983682" s="47"/>
      <c r="C983682" s="47"/>
      <c r="H983682" s="47"/>
    </row>
    <row r="983683" spans="2:8" x14ac:dyDescent="0.3">
      <c r="B983683" s="47"/>
      <c r="C983683" s="47"/>
      <c r="H983683" s="47"/>
    </row>
    <row r="983684" spans="2:8" x14ac:dyDescent="0.3">
      <c r="B983684" s="47"/>
      <c r="C983684" s="47"/>
      <c r="H983684" s="47"/>
    </row>
    <row r="983841" spans="2:8" x14ac:dyDescent="0.3">
      <c r="B983841" s="50"/>
      <c r="C983841" s="50"/>
      <c r="H983841" s="50"/>
    </row>
    <row r="983842" spans="2:8" x14ac:dyDescent="0.3">
      <c r="B983842" s="47"/>
      <c r="C983842" s="47"/>
      <c r="H983842" s="47"/>
    </row>
    <row r="983843" spans="2:8" x14ac:dyDescent="0.3">
      <c r="B983843" s="47"/>
      <c r="C983843" s="47"/>
      <c r="H983843" s="47"/>
    </row>
    <row r="983844" spans="2:8" x14ac:dyDescent="0.3">
      <c r="B983844" s="47"/>
      <c r="C983844" s="47"/>
      <c r="H983844" s="47"/>
    </row>
    <row r="984001" spans="2:8" x14ac:dyDescent="0.3">
      <c r="B984001" s="50"/>
      <c r="C984001" s="50"/>
      <c r="H984001" s="50"/>
    </row>
    <row r="984002" spans="2:8" x14ac:dyDescent="0.3">
      <c r="B984002" s="47"/>
      <c r="C984002" s="47"/>
      <c r="H984002" s="47"/>
    </row>
    <row r="984003" spans="2:8" x14ac:dyDescent="0.3">
      <c r="B984003" s="47"/>
      <c r="C984003" s="47"/>
      <c r="H984003" s="47"/>
    </row>
    <row r="984004" spans="2:8" x14ac:dyDescent="0.3">
      <c r="B984004" s="47"/>
      <c r="C984004" s="47"/>
      <c r="H984004" s="47"/>
    </row>
    <row r="984161" spans="2:8" x14ac:dyDescent="0.3">
      <c r="B984161" s="50"/>
      <c r="C984161" s="50"/>
      <c r="H984161" s="50"/>
    </row>
    <row r="984162" spans="2:8" x14ac:dyDescent="0.3">
      <c r="B984162" s="47"/>
      <c r="C984162" s="47"/>
      <c r="H984162" s="47"/>
    </row>
    <row r="984163" spans="2:8" x14ac:dyDescent="0.3">
      <c r="B984163" s="47"/>
      <c r="C984163" s="47"/>
      <c r="H984163" s="47"/>
    </row>
    <row r="984164" spans="2:8" x14ac:dyDescent="0.3">
      <c r="B984164" s="47"/>
      <c r="C984164" s="47"/>
      <c r="H984164" s="47"/>
    </row>
    <row r="984321" spans="2:8" x14ac:dyDescent="0.3">
      <c r="B984321" s="50"/>
      <c r="C984321" s="50"/>
      <c r="H984321" s="50"/>
    </row>
    <row r="984322" spans="2:8" x14ac:dyDescent="0.3">
      <c r="B984322" s="47"/>
      <c r="C984322" s="47"/>
      <c r="H984322" s="47"/>
    </row>
    <row r="984323" spans="2:8" x14ac:dyDescent="0.3">
      <c r="B984323" s="47"/>
      <c r="C984323" s="47"/>
      <c r="H984323" s="47"/>
    </row>
    <row r="984324" spans="2:8" x14ac:dyDescent="0.3">
      <c r="B984324" s="47"/>
      <c r="C984324" s="47"/>
      <c r="H984324" s="47"/>
    </row>
    <row r="984481" spans="2:8" x14ac:dyDescent="0.3">
      <c r="B984481" s="50"/>
      <c r="C984481" s="50"/>
      <c r="H984481" s="50"/>
    </row>
    <row r="984482" spans="2:8" x14ac:dyDescent="0.3">
      <c r="B984482" s="47"/>
      <c r="C984482" s="47"/>
      <c r="H984482" s="47"/>
    </row>
    <row r="984483" spans="2:8" x14ac:dyDescent="0.3">
      <c r="B984483" s="47"/>
      <c r="C984483" s="47"/>
      <c r="H984483" s="47"/>
    </row>
    <row r="984484" spans="2:8" x14ac:dyDescent="0.3">
      <c r="B984484" s="47"/>
      <c r="C984484" s="47"/>
      <c r="H984484" s="47"/>
    </row>
    <row r="984641" spans="2:8" x14ac:dyDescent="0.3">
      <c r="B984641" s="50"/>
      <c r="C984641" s="50"/>
      <c r="H984641" s="50"/>
    </row>
    <row r="984642" spans="2:8" x14ac:dyDescent="0.3">
      <c r="B984642" s="47"/>
      <c r="C984642" s="47"/>
      <c r="H984642" s="47"/>
    </row>
    <row r="984643" spans="2:8" x14ac:dyDescent="0.3">
      <c r="B984643" s="47"/>
      <c r="C984643" s="47"/>
      <c r="H984643" s="47"/>
    </row>
    <row r="984644" spans="2:8" x14ac:dyDescent="0.3">
      <c r="B984644" s="47"/>
      <c r="C984644" s="47"/>
      <c r="H984644" s="47"/>
    </row>
    <row r="984801" spans="2:8" x14ac:dyDescent="0.3">
      <c r="B984801" s="50"/>
      <c r="C984801" s="50"/>
      <c r="H984801" s="50"/>
    </row>
    <row r="984802" spans="2:8" x14ac:dyDescent="0.3">
      <c r="B984802" s="47"/>
      <c r="C984802" s="47"/>
      <c r="H984802" s="47"/>
    </row>
    <row r="984803" spans="2:8" x14ac:dyDescent="0.3">
      <c r="B984803" s="47"/>
      <c r="C984803" s="47"/>
      <c r="H984803" s="47"/>
    </row>
    <row r="984804" spans="2:8" x14ac:dyDescent="0.3">
      <c r="B984804" s="47"/>
      <c r="C984804" s="47"/>
      <c r="H984804" s="47"/>
    </row>
    <row r="984961" spans="2:8" x14ac:dyDescent="0.3">
      <c r="B984961" s="50"/>
      <c r="C984961" s="50"/>
      <c r="H984961" s="50"/>
    </row>
    <row r="984962" spans="2:8" x14ac:dyDescent="0.3">
      <c r="B984962" s="47"/>
      <c r="C984962" s="47"/>
      <c r="H984962" s="47"/>
    </row>
    <row r="984963" spans="2:8" x14ac:dyDescent="0.3">
      <c r="B984963" s="47"/>
      <c r="C984963" s="47"/>
      <c r="H984963" s="47"/>
    </row>
    <row r="984964" spans="2:8" x14ac:dyDescent="0.3">
      <c r="B984964" s="47"/>
      <c r="C984964" s="47"/>
      <c r="H984964" s="47"/>
    </row>
    <row r="985121" spans="2:8" x14ac:dyDescent="0.3">
      <c r="B985121" s="50"/>
      <c r="C985121" s="50"/>
      <c r="H985121" s="50"/>
    </row>
    <row r="985122" spans="2:8" x14ac:dyDescent="0.3">
      <c r="B985122" s="47"/>
      <c r="C985122" s="47"/>
      <c r="H985122" s="47"/>
    </row>
    <row r="985123" spans="2:8" x14ac:dyDescent="0.3">
      <c r="B985123" s="47"/>
      <c r="C985123" s="47"/>
      <c r="H985123" s="47"/>
    </row>
    <row r="985124" spans="2:8" x14ac:dyDescent="0.3">
      <c r="B985124" s="47"/>
      <c r="C985124" s="47"/>
      <c r="H985124" s="47"/>
    </row>
    <row r="985281" spans="2:8" x14ac:dyDescent="0.3">
      <c r="B985281" s="50"/>
      <c r="C985281" s="50"/>
      <c r="H985281" s="50"/>
    </row>
    <row r="985282" spans="2:8" x14ac:dyDescent="0.3">
      <c r="B985282" s="47"/>
      <c r="C985282" s="47"/>
      <c r="H985282" s="47"/>
    </row>
    <row r="985283" spans="2:8" x14ac:dyDescent="0.3">
      <c r="B985283" s="47"/>
      <c r="C985283" s="47"/>
      <c r="H985283" s="47"/>
    </row>
    <row r="985284" spans="2:8" x14ac:dyDescent="0.3">
      <c r="B985284" s="47"/>
      <c r="C985284" s="47"/>
      <c r="H985284" s="47"/>
    </row>
    <row r="985441" spans="2:8" x14ac:dyDescent="0.3">
      <c r="B985441" s="50"/>
      <c r="C985441" s="50"/>
      <c r="H985441" s="50"/>
    </row>
    <row r="985442" spans="2:8" x14ac:dyDescent="0.3">
      <c r="B985442" s="47"/>
      <c r="C985442" s="47"/>
      <c r="H985442" s="47"/>
    </row>
    <row r="985443" spans="2:8" x14ac:dyDescent="0.3">
      <c r="B985443" s="47"/>
      <c r="C985443" s="47"/>
      <c r="H985443" s="47"/>
    </row>
    <row r="985444" spans="2:8" x14ac:dyDescent="0.3">
      <c r="B985444" s="47"/>
      <c r="C985444" s="47"/>
      <c r="H985444" s="47"/>
    </row>
    <row r="985601" spans="2:8" x14ac:dyDescent="0.3">
      <c r="B985601" s="50"/>
      <c r="C985601" s="50"/>
      <c r="H985601" s="50"/>
    </row>
    <row r="985602" spans="2:8" x14ac:dyDescent="0.3">
      <c r="B985602" s="47"/>
      <c r="C985602" s="47"/>
      <c r="H985602" s="47"/>
    </row>
    <row r="985603" spans="2:8" x14ac:dyDescent="0.3">
      <c r="B985603" s="47"/>
      <c r="C985603" s="47"/>
      <c r="H985603" s="47"/>
    </row>
    <row r="985604" spans="2:8" x14ac:dyDescent="0.3">
      <c r="B985604" s="47"/>
      <c r="C985604" s="47"/>
      <c r="H985604" s="47"/>
    </row>
    <row r="985761" spans="2:8" x14ac:dyDescent="0.3">
      <c r="B985761" s="50"/>
      <c r="C985761" s="50"/>
      <c r="H985761" s="50"/>
    </row>
    <row r="985762" spans="2:8" x14ac:dyDescent="0.3">
      <c r="B985762" s="47"/>
      <c r="C985762" s="47"/>
      <c r="H985762" s="47"/>
    </row>
    <row r="985763" spans="2:8" x14ac:dyDescent="0.3">
      <c r="B985763" s="47"/>
      <c r="C985763" s="47"/>
      <c r="H985763" s="47"/>
    </row>
    <row r="985764" spans="2:8" x14ac:dyDescent="0.3">
      <c r="B985764" s="47"/>
      <c r="C985764" s="47"/>
      <c r="H985764" s="47"/>
    </row>
    <row r="985921" spans="2:8" x14ac:dyDescent="0.3">
      <c r="B985921" s="50"/>
      <c r="C985921" s="50"/>
      <c r="H985921" s="50"/>
    </row>
    <row r="985922" spans="2:8" x14ac:dyDescent="0.3">
      <c r="B985922" s="47"/>
      <c r="C985922" s="47"/>
      <c r="H985922" s="47"/>
    </row>
    <row r="985923" spans="2:8" x14ac:dyDescent="0.3">
      <c r="B985923" s="47"/>
      <c r="C985923" s="47"/>
      <c r="H985923" s="47"/>
    </row>
    <row r="985924" spans="2:8" x14ac:dyDescent="0.3">
      <c r="B985924" s="47"/>
      <c r="C985924" s="47"/>
      <c r="H985924" s="47"/>
    </row>
    <row r="986081" spans="2:8" x14ac:dyDescent="0.3">
      <c r="B986081" s="50"/>
      <c r="C986081" s="50"/>
      <c r="H986081" s="50"/>
    </row>
    <row r="986082" spans="2:8" x14ac:dyDescent="0.3">
      <c r="B986082" s="47"/>
      <c r="C986082" s="47"/>
      <c r="H986082" s="47"/>
    </row>
    <row r="986083" spans="2:8" x14ac:dyDescent="0.3">
      <c r="B986083" s="47"/>
      <c r="C986083" s="47"/>
      <c r="H986083" s="47"/>
    </row>
    <row r="986084" spans="2:8" x14ac:dyDescent="0.3">
      <c r="B986084" s="47"/>
      <c r="C986084" s="47"/>
      <c r="H986084" s="47"/>
    </row>
    <row r="986241" spans="2:8" x14ac:dyDescent="0.3">
      <c r="B986241" s="50"/>
      <c r="C986241" s="50"/>
      <c r="H986241" s="50"/>
    </row>
    <row r="986242" spans="2:8" x14ac:dyDescent="0.3">
      <c r="B986242" s="47"/>
      <c r="C986242" s="47"/>
      <c r="H986242" s="47"/>
    </row>
    <row r="986243" spans="2:8" x14ac:dyDescent="0.3">
      <c r="B986243" s="47"/>
      <c r="C986243" s="47"/>
      <c r="H986243" s="47"/>
    </row>
    <row r="986244" spans="2:8" x14ac:dyDescent="0.3">
      <c r="B986244" s="47"/>
      <c r="C986244" s="47"/>
      <c r="H986244" s="47"/>
    </row>
    <row r="986401" spans="2:8" x14ac:dyDescent="0.3">
      <c r="B986401" s="50"/>
      <c r="C986401" s="50"/>
      <c r="H986401" s="50"/>
    </row>
    <row r="986402" spans="2:8" x14ac:dyDescent="0.3">
      <c r="B986402" s="47"/>
      <c r="C986402" s="47"/>
      <c r="H986402" s="47"/>
    </row>
    <row r="986403" spans="2:8" x14ac:dyDescent="0.3">
      <c r="B986403" s="47"/>
      <c r="C986403" s="47"/>
      <c r="H986403" s="47"/>
    </row>
    <row r="986404" spans="2:8" x14ac:dyDescent="0.3">
      <c r="B986404" s="47"/>
      <c r="C986404" s="47"/>
      <c r="H986404" s="47"/>
    </row>
    <row r="986561" spans="2:8" x14ac:dyDescent="0.3">
      <c r="B986561" s="50"/>
      <c r="C986561" s="50"/>
      <c r="H986561" s="50"/>
    </row>
    <row r="986562" spans="2:8" x14ac:dyDescent="0.3">
      <c r="B986562" s="47"/>
      <c r="C986562" s="47"/>
      <c r="H986562" s="47"/>
    </row>
    <row r="986563" spans="2:8" x14ac:dyDescent="0.3">
      <c r="B986563" s="47"/>
      <c r="C986563" s="47"/>
      <c r="H986563" s="47"/>
    </row>
    <row r="986564" spans="2:8" x14ac:dyDescent="0.3">
      <c r="B986564" s="47"/>
      <c r="C986564" s="47"/>
      <c r="H986564" s="47"/>
    </row>
    <row r="986721" spans="2:8" x14ac:dyDescent="0.3">
      <c r="B986721" s="50"/>
      <c r="C986721" s="50"/>
      <c r="H986721" s="50"/>
    </row>
    <row r="986722" spans="2:8" x14ac:dyDescent="0.3">
      <c r="B986722" s="47"/>
      <c r="C986722" s="47"/>
      <c r="H986722" s="47"/>
    </row>
    <row r="986723" spans="2:8" x14ac:dyDescent="0.3">
      <c r="B986723" s="47"/>
      <c r="C986723" s="47"/>
      <c r="H986723" s="47"/>
    </row>
    <row r="986724" spans="2:8" x14ac:dyDescent="0.3">
      <c r="B986724" s="47"/>
      <c r="C986724" s="47"/>
      <c r="H986724" s="47"/>
    </row>
    <row r="986881" spans="2:8" x14ac:dyDescent="0.3">
      <c r="B986881" s="50"/>
      <c r="C986881" s="50"/>
      <c r="H986881" s="50"/>
    </row>
    <row r="986882" spans="2:8" x14ac:dyDescent="0.3">
      <c r="B986882" s="47"/>
      <c r="C986882" s="47"/>
      <c r="H986882" s="47"/>
    </row>
    <row r="986883" spans="2:8" x14ac:dyDescent="0.3">
      <c r="B986883" s="47"/>
      <c r="C986883" s="47"/>
      <c r="H986883" s="47"/>
    </row>
    <row r="986884" spans="2:8" x14ac:dyDescent="0.3">
      <c r="B986884" s="47"/>
      <c r="C986884" s="47"/>
      <c r="H986884" s="47"/>
    </row>
    <row r="987041" spans="2:8" x14ac:dyDescent="0.3">
      <c r="B987041" s="50"/>
      <c r="C987041" s="50"/>
      <c r="H987041" s="50"/>
    </row>
    <row r="987042" spans="2:8" x14ac:dyDescent="0.3">
      <c r="B987042" s="47"/>
      <c r="C987042" s="47"/>
      <c r="H987042" s="47"/>
    </row>
    <row r="987043" spans="2:8" x14ac:dyDescent="0.3">
      <c r="B987043" s="47"/>
      <c r="C987043" s="47"/>
      <c r="H987043" s="47"/>
    </row>
    <row r="987044" spans="2:8" x14ac:dyDescent="0.3">
      <c r="B987044" s="47"/>
      <c r="C987044" s="47"/>
      <c r="H987044" s="47"/>
    </row>
    <row r="987201" spans="2:8" x14ac:dyDescent="0.3">
      <c r="B987201" s="50"/>
      <c r="C987201" s="50"/>
      <c r="H987201" s="50"/>
    </row>
    <row r="987202" spans="2:8" x14ac:dyDescent="0.3">
      <c r="B987202" s="47"/>
      <c r="C987202" s="47"/>
      <c r="H987202" s="47"/>
    </row>
    <row r="987203" spans="2:8" x14ac:dyDescent="0.3">
      <c r="B987203" s="47"/>
      <c r="C987203" s="47"/>
      <c r="H987203" s="47"/>
    </row>
    <row r="987204" spans="2:8" x14ac:dyDescent="0.3">
      <c r="B987204" s="47"/>
      <c r="C987204" s="47"/>
      <c r="H987204" s="47"/>
    </row>
    <row r="987361" spans="2:8" x14ac:dyDescent="0.3">
      <c r="B987361" s="50"/>
      <c r="C987361" s="50"/>
      <c r="H987361" s="50"/>
    </row>
    <row r="987362" spans="2:8" x14ac:dyDescent="0.3">
      <c r="B987362" s="47"/>
      <c r="C987362" s="47"/>
      <c r="H987362" s="47"/>
    </row>
    <row r="987363" spans="2:8" x14ac:dyDescent="0.3">
      <c r="B987363" s="47"/>
      <c r="C987363" s="47"/>
      <c r="H987363" s="47"/>
    </row>
    <row r="987364" spans="2:8" x14ac:dyDescent="0.3">
      <c r="B987364" s="47"/>
      <c r="C987364" s="47"/>
      <c r="H987364" s="47"/>
    </row>
    <row r="987521" spans="2:8" x14ac:dyDescent="0.3">
      <c r="B987521" s="50"/>
      <c r="C987521" s="50"/>
      <c r="H987521" s="50"/>
    </row>
    <row r="987522" spans="2:8" x14ac:dyDescent="0.3">
      <c r="B987522" s="47"/>
      <c r="C987522" s="47"/>
      <c r="H987522" s="47"/>
    </row>
    <row r="987523" spans="2:8" x14ac:dyDescent="0.3">
      <c r="B987523" s="47"/>
      <c r="C987523" s="47"/>
      <c r="H987523" s="47"/>
    </row>
    <row r="987524" spans="2:8" x14ac:dyDescent="0.3">
      <c r="B987524" s="47"/>
      <c r="C987524" s="47"/>
      <c r="H987524" s="47"/>
    </row>
    <row r="987681" spans="2:8" x14ac:dyDescent="0.3">
      <c r="B987681" s="50"/>
      <c r="C987681" s="50"/>
      <c r="H987681" s="50"/>
    </row>
    <row r="987682" spans="2:8" x14ac:dyDescent="0.3">
      <c r="B987682" s="47"/>
      <c r="C987682" s="47"/>
      <c r="H987682" s="47"/>
    </row>
    <row r="987683" spans="2:8" x14ac:dyDescent="0.3">
      <c r="B987683" s="47"/>
      <c r="C987683" s="47"/>
      <c r="H987683" s="47"/>
    </row>
    <row r="987684" spans="2:8" x14ac:dyDescent="0.3">
      <c r="B987684" s="47"/>
      <c r="C987684" s="47"/>
      <c r="H987684" s="47"/>
    </row>
    <row r="987841" spans="2:8" x14ac:dyDescent="0.3">
      <c r="B987841" s="50"/>
      <c r="C987841" s="50"/>
      <c r="H987841" s="50"/>
    </row>
    <row r="987842" spans="2:8" x14ac:dyDescent="0.3">
      <c r="B987842" s="47"/>
      <c r="C987842" s="47"/>
      <c r="H987842" s="47"/>
    </row>
    <row r="987843" spans="2:8" x14ac:dyDescent="0.3">
      <c r="B987843" s="47"/>
      <c r="C987843" s="47"/>
      <c r="H987843" s="47"/>
    </row>
    <row r="987844" spans="2:8" x14ac:dyDescent="0.3">
      <c r="B987844" s="47"/>
      <c r="C987844" s="47"/>
      <c r="H987844" s="47"/>
    </row>
    <row r="988001" spans="2:8" x14ac:dyDescent="0.3">
      <c r="B988001" s="50"/>
      <c r="C988001" s="50"/>
      <c r="H988001" s="50"/>
    </row>
    <row r="988002" spans="2:8" x14ac:dyDescent="0.3">
      <c r="B988002" s="47"/>
      <c r="C988002" s="47"/>
      <c r="H988002" s="47"/>
    </row>
    <row r="988003" spans="2:8" x14ac:dyDescent="0.3">
      <c r="B988003" s="47"/>
      <c r="C988003" s="47"/>
      <c r="H988003" s="47"/>
    </row>
    <row r="988004" spans="2:8" x14ac:dyDescent="0.3">
      <c r="B988004" s="47"/>
      <c r="C988004" s="47"/>
      <c r="H988004" s="47"/>
    </row>
    <row r="988161" spans="2:8" x14ac:dyDescent="0.3">
      <c r="B988161" s="50"/>
      <c r="C988161" s="50"/>
      <c r="H988161" s="50"/>
    </row>
    <row r="988162" spans="2:8" x14ac:dyDescent="0.3">
      <c r="B988162" s="47"/>
      <c r="C988162" s="47"/>
      <c r="H988162" s="47"/>
    </row>
    <row r="988163" spans="2:8" x14ac:dyDescent="0.3">
      <c r="B988163" s="47"/>
      <c r="C988163" s="47"/>
      <c r="H988163" s="47"/>
    </row>
    <row r="988164" spans="2:8" x14ac:dyDescent="0.3">
      <c r="B988164" s="47"/>
      <c r="C988164" s="47"/>
      <c r="H988164" s="47"/>
    </row>
    <row r="988321" spans="2:8" x14ac:dyDescent="0.3">
      <c r="B988321" s="50"/>
      <c r="C988321" s="50"/>
      <c r="H988321" s="50"/>
    </row>
    <row r="988322" spans="2:8" x14ac:dyDescent="0.3">
      <c r="B988322" s="47"/>
      <c r="C988322" s="47"/>
      <c r="H988322" s="47"/>
    </row>
    <row r="988323" spans="2:8" x14ac:dyDescent="0.3">
      <c r="B988323" s="47"/>
      <c r="C988323" s="47"/>
      <c r="H988323" s="47"/>
    </row>
    <row r="988324" spans="2:8" x14ac:dyDescent="0.3">
      <c r="B988324" s="47"/>
      <c r="C988324" s="47"/>
      <c r="H988324" s="47"/>
    </row>
    <row r="988481" spans="2:8" x14ac:dyDescent="0.3">
      <c r="B988481" s="50"/>
      <c r="C988481" s="50"/>
      <c r="H988481" s="50"/>
    </row>
    <row r="988482" spans="2:8" x14ac:dyDescent="0.3">
      <c r="B988482" s="47"/>
      <c r="C988482" s="47"/>
      <c r="H988482" s="47"/>
    </row>
    <row r="988483" spans="2:8" x14ac:dyDescent="0.3">
      <c r="B988483" s="47"/>
      <c r="C988483" s="47"/>
      <c r="H988483" s="47"/>
    </row>
    <row r="988484" spans="2:8" x14ac:dyDescent="0.3">
      <c r="B988484" s="47"/>
      <c r="C988484" s="47"/>
      <c r="H988484" s="47"/>
    </row>
    <row r="988641" spans="2:8" x14ac:dyDescent="0.3">
      <c r="B988641" s="50"/>
      <c r="C988641" s="50"/>
      <c r="H988641" s="50"/>
    </row>
    <row r="988642" spans="2:8" x14ac:dyDescent="0.3">
      <c r="B988642" s="47"/>
      <c r="C988642" s="47"/>
      <c r="H988642" s="47"/>
    </row>
    <row r="988643" spans="2:8" x14ac:dyDescent="0.3">
      <c r="B988643" s="47"/>
      <c r="C988643" s="47"/>
      <c r="H988643" s="47"/>
    </row>
    <row r="988644" spans="2:8" x14ac:dyDescent="0.3">
      <c r="B988644" s="47"/>
      <c r="C988644" s="47"/>
      <c r="H988644" s="47"/>
    </row>
    <row r="988801" spans="2:8" x14ac:dyDescent="0.3">
      <c r="B988801" s="50"/>
      <c r="C988801" s="50"/>
      <c r="H988801" s="50"/>
    </row>
    <row r="988802" spans="2:8" x14ac:dyDescent="0.3">
      <c r="B988802" s="47"/>
      <c r="C988802" s="47"/>
      <c r="H988802" s="47"/>
    </row>
    <row r="988803" spans="2:8" x14ac:dyDescent="0.3">
      <c r="B988803" s="47"/>
      <c r="C988803" s="47"/>
      <c r="H988803" s="47"/>
    </row>
    <row r="988804" spans="2:8" x14ac:dyDescent="0.3">
      <c r="B988804" s="47"/>
      <c r="C988804" s="47"/>
      <c r="H988804" s="47"/>
    </row>
    <row r="988961" spans="2:8" x14ac:dyDescent="0.3">
      <c r="B988961" s="50"/>
      <c r="C988961" s="50"/>
      <c r="H988961" s="50"/>
    </row>
    <row r="988962" spans="2:8" x14ac:dyDescent="0.3">
      <c r="B988962" s="47"/>
      <c r="C988962" s="47"/>
      <c r="H988962" s="47"/>
    </row>
    <row r="988963" spans="2:8" x14ac:dyDescent="0.3">
      <c r="B988963" s="47"/>
      <c r="C988963" s="47"/>
      <c r="H988963" s="47"/>
    </row>
    <row r="988964" spans="2:8" x14ac:dyDescent="0.3">
      <c r="B988964" s="47"/>
      <c r="C988964" s="47"/>
      <c r="H988964" s="47"/>
    </row>
    <row r="989121" spans="2:8" x14ac:dyDescent="0.3">
      <c r="B989121" s="50"/>
      <c r="C989121" s="50"/>
      <c r="H989121" s="50"/>
    </row>
    <row r="989122" spans="2:8" x14ac:dyDescent="0.3">
      <c r="B989122" s="47"/>
      <c r="C989122" s="47"/>
      <c r="H989122" s="47"/>
    </row>
    <row r="989123" spans="2:8" x14ac:dyDescent="0.3">
      <c r="B989123" s="47"/>
      <c r="C989123" s="47"/>
      <c r="H989123" s="47"/>
    </row>
    <row r="989124" spans="2:8" x14ac:dyDescent="0.3">
      <c r="B989124" s="47"/>
      <c r="C989124" s="47"/>
      <c r="H989124" s="47"/>
    </row>
    <row r="989281" spans="2:8" x14ac:dyDescent="0.3">
      <c r="B989281" s="50"/>
      <c r="C989281" s="50"/>
      <c r="H989281" s="50"/>
    </row>
    <row r="989282" spans="2:8" x14ac:dyDescent="0.3">
      <c r="B989282" s="47"/>
      <c r="C989282" s="47"/>
      <c r="H989282" s="47"/>
    </row>
    <row r="989283" spans="2:8" x14ac:dyDescent="0.3">
      <c r="B989283" s="47"/>
      <c r="C989283" s="47"/>
      <c r="H989283" s="47"/>
    </row>
    <row r="989284" spans="2:8" x14ac:dyDescent="0.3">
      <c r="B989284" s="47"/>
      <c r="C989284" s="47"/>
      <c r="H989284" s="47"/>
    </row>
    <row r="989441" spans="2:8" x14ac:dyDescent="0.3">
      <c r="B989441" s="50"/>
      <c r="C989441" s="50"/>
      <c r="H989441" s="50"/>
    </row>
    <row r="989442" spans="2:8" x14ac:dyDescent="0.3">
      <c r="B989442" s="47"/>
      <c r="C989442" s="47"/>
      <c r="H989442" s="47"/>
    </row>
    <row r="989443" spans="2:8" x14ac:dyDescent="0.3">
      <c r="B989443" s="47"/>
      <c r="C989443" s="47"/>
      <c r="H989443" s="47"/>
    </row>
    <row r="989444" spans="2:8" x14ac:dyDescent="0.3">
      <c r="B989444" s="47"/>
      <c r="C989444" s="47"/>
      <c r="H989444" s="47"/>
    </row>
    <row r="989601" spans="2:8" x14ac:dyDescent="0.3">
      <c r="B989601" s="50"/>
      <c r="C989601" s="50"/>
      <c r="H989601" s="50"/>
    </row>
    <row r="989602" spans="2:8" x14ac:dyDescent="0.3">
      <c r="B989602" s="47"/>
      <c r="C989602" s="47"/>
      <c r="H989602" s="47"/>
    </row>
    <row r="989603" spans="2:8" x14ac:dyDescent="0.3">
      <c r="B989603" s="47"/>
      <c r="C989603" s="47"/>
      <c r="H989603" s="47"/>
    </row>
    <row r="989604" spans="2:8" x14ac:dyDescent="0.3">
      <c r="B989604" s="47"/>
      <c r="C989604" s="47"/>
      <c r="H989604" s="47"/>
    </row>
    <row r="989761" spans="2:8" x14ac:dyDescent="0.3">
      <c r="B989761" s="50"/>
      <c r="C989761" s="50"/>
      <c r="H989761" s="50"/>
    </row>
    <row r="989762" spans="2:8" x14ac:dyDescent="0.3">
      <c r="B989762" s="47"/>
      <c r="C989762" s="47"/>
      <c r="H989762" s="47"/>
    </row>
    <row r="989763" spans="2:8" x14ac:dyDescent="0.3">
      <c r="B989763" s="47"/>
      <c r="C989763" s="47"/>
      <c r="H989763" s="47"/>
    </row>
    <row r="989764" spans="2:8" x14ac:dyDescent="0.3">
      <c r="B989764" s="47"/>
      <c r="C989764" s="47"/>
      <c r="H989764" s="47"/>
    </row>
    <row r="989921" spans="2:8" x14ac:dyDescent="0.3">
      <c r="B989921" s="50"/>
      <c r="C989921" s="50"/>
      <c r="H989921" s="50"/>
    </row>
    <row r="989922" spans="2:8" x14ac:dyDescent="0.3">
      <c r="B989922" s="47"/>
      <c r="C989922" s="47"/>
      <c r="H989922" s="47"/>
    </row>
    <row r="989923" spans="2:8" x14ac:dyDescent="0.3">
      <c r="B989923" s="47"/>
      <c r="C989923" s="47"/>
      <c r="H989923" s="47"/>
    </row>
    <row r="989924" spans="2:8" x14ac:dyDescent="0.3">
      <c r="B989924" s="47"/>
      <c r="C989924" s="47"/>
      <c r="H989924" s="47"/>
    </row>
    <row r="990081" spans="2:8" x14ac:dyDescent="0.3">
      <c r="B990081" s="50"/>
      <c r="C990081" s="50"/>
      <c r="H990081" s="50"/>
    </row>
    <row r="990082" spans="2:8" x14ac:dyDescent="0.3">
      <c r="B990082" s="47"/>
      <c r="C990082" s="47"/>
      <c r="H990082" s="47"/>
    </row>
    <row r="990083" spans="2:8" x14ac:dyDescent="0.3">
      <c r="B990083" s="47"/>
      <c r="C990083" s="47"/>
      <c r="H990083" s="47"/>
    </row>
    <row r="990084" spans="2:8" x14ac:dyDescent="0.3">
      <c r="B990084" s="47"/>
      <c r="C990084" s="47"/>
      <c r="H990084" s="47"/>
    </row>
    <row r="990241" spans="2:8" x14ac:dyDescent="0.3">
      <c r="B990241" s="50"/>
      <c r="C990241" s="50"/>
      <c r="H990241" s="50"/>
    </row>
    <row r="990242" spans="2:8" x14ac:dyDescent="0.3">
      <c r="B990242" s="47"/>
      <c r="C990242" s="47"/>
      <c r="H990242" s="47"/>
    </row>
    <row r="990243" spans="2:8" x14ac:dyDescent="0.3">
      <c r="B990243" s="47"/>
      <c r="C990243" s="47"/>
      <c r="H990243" s="47"/>
    </row>
    <row r="990244" spans="2:8" x14ac:dyDescent="0.3">
      <c r="B990244" s="47"/>
      <c r="C990244" s="47"/>
      <c r="H990244" s="47"/>
    </row>
    <row r="990401" spans="2:8" x14ac:dyDescent="0.3">
      <c r="B990401" s="50"/>
      <c r="C990401" s="50"/>
      <c r="H990401" s="50"/>
    </row>
    <row r="990402" spans="2:8" x14ac:dyDescent="0.3">
      <c r="B990402" s="47"/>
      <c r="C990402" s="47"/>
      <c r="H990402" s="47"/>
    </row>
    <row r="990403" spans="2:8" x14ac:dyDescent="0.3">
      <c r="B990403" s="47"/>
      <c r="C990403" s="47"/>
      <c r="H990403" s="47"/>
    </row>
    <row r="990404" spans="2:8" x14ac:dyDescent="0.3">
      <c r="B990404" s="47"/>
      <c r="C990404" s="47"/>
      <c r="H990404" s="47"/>
    </row>
    <row r="990561" spans="2:8" x14ac:dyDescent="0.3">
      <c r="B990561" s="50"/>
      <c r="C990561" s="50"/>
      <c r="H990561" s="50"/>
    </row>
    <row r="990562" spans="2:8" x14ac:dyDescent="0.3">
      <c r="B990562" s="47"/>
      <c r="C990562" s="47"/>
      <c r="H990562" s="47"/>
    </row>
    <row r="990563" spans="2:8" x14ac:dyDescent="0.3">
      <c r="B990563" s="47"/>
      <c r="C990563" s="47"/>
      <c r="H990563" s="47"/>
    </row>
    <row r="990564" spans="2:8" x14ac:dyDescent="0.3">
      <c r="B990564" s="47"/>
      <c r="C990564" s="47"/>
      <c r="H990564" s="47"/>
    </row>
    <row r="990721" spans="2:8" x14ac:dyDescent="0.3">
      <c r="B990721" s="50"/>
      <c r="C990721" s="50"/>
      <c r="H990721" s="50"/>
    </row>
    <row r="990722" spans="2:8" x14ac:dyDescent="0.3">
      <c r="B990722" s="47"/>
      <c r="C990722" s="47"/>
      <c r="H990722" s="47"/>
    </row>
    <row r="990723" spans="2:8" x14ac:dyDescent="0.3">
      <c r="B990723" s="47"/>
      <c r="C990723" s="47"/>
      <c r="H990723" s="47"/>
    </row>
    <row r="990724" spans="2:8" x14ac:dyDescent="0.3">
      <c r="B990724" s="47"/>
      <c r="C990724" s="47"/>
      <c r="H990724" s="47"/>
    </row>
    <row r="990881" spans="2:8" x14ac:dyDescent="0.3">
      <c r="B990881" s="50"/>
      <c r="C990881" s="50"/>
      <c r="H990881" s="50"/>
    </row>
    <row r="990882" spans="2:8" x14ac:dyDescent="0.3">
      <c r="B990882" s="47"/>
      <c r="C990882" s="47"/>
      <c r="H990882" s="47"/>
    </row>
    <row r="990883" spans="2:8" x14ac:dyDescent="0.3">
      <c r="B990883" s="47"/>
      <c r="C990883" s="47"/>
      <c r="H990883" s="47"/>
    </row>
    <row r="990884" spans="2:8" x14ac:dyDescent="0.3">
      <c r="B990884" s="47"/>
      <c r="C990884" s="47"/>
      <c r="H990884" s="47"/>
    </row>
    <row r="991041" spans="2:8" x14ac:dyDescent="0.3">
      <c r="B991041" s="50"/>
      <c r="C991041" s="50"/>
      <c r="H991041" s="50"/>
    </row>
    <row r="991042" spans="2:8" x14ac:dyDescent="0.3">
      <c r="B991042" s="47"/>
      <c r="C991042" s="47"/>
      <c r="H991042" s="47"/>
    </row>
    <row r="991043" spans="2:8" x14ac:dyDescent="0.3">
      <c r="B991043" s="47"/>
      <c r="C991043" s="47"/>
      <c r="H991043" s="47"/>
    </row>
    <row r="991044" spans="2:8" x14ac:dyDescent="0.3">
      <c r="B991044" s="47"/>
      <c r="C991044" s="47"/>
      <c r="H991044" s="47"/>
    </row>
    <row r="991201" spans="2:8" x14ac:dyDescent="0.3">
      <c r="B991201" s="50"/>
      <c r="C991201" s="50"/>
      <c r="H991201" s="50"/>
    </row>
    <row r="991202" spans="2:8" x14ac:dyDescent="0.3">
      <c r="B991202" s="47"/>
      <c r="C991202" s="47"/>
      <c r="H991202" s="47"/>
    </row>
    <row r="991203" spans="2:8" x14ac:dyDescent="0.3">
      <c r="B991203" s="47"/>
      <c r="C991203" s="47"/>
      <c r="H991203" s="47"/>
    </row>
    <row r="991204" spans="2:8" x14ac:dyDescent="0.3">
      <c r="B991204" s="47"/>
      <c r="C991204" s="47"/>
      <c r="H991204" s="47"/>
    </row>
    <row r="991361" spans="2:8" x14ac:dyDescent="0.3">
      <c r="B991361" s="50"/>
      <c r="C991361" s="50"/>
      <c r="H991361" s="50"/>
    </row>
    <row r="991362" spans="2:8" x14ac:dyDescent="0.3">
      <c r="B991362" s="47"/>
      <c r="C991362" s="47"/>
      <c r="H991362" s="47"/>
    </row>
    <row r="991363" spans="2:8" x14ac:dyDescent="0.3">
      <c r="B991363" s="47"/>
      <c r="C991363" s="47"/>
      <c r="H991363" s="47"/>
    </row>
    <row r="991364" spans="2:8" x14ac:dyDescent="0.3">
      <c r="B991364" s="47"/>
      <c r="C991364" s="47"/>
      <c r="H991364" s="47"/>
    </row>
    <row r="991521" spans="2:8" x14ac:dyDescent="0.3">
      <c r="B991521" s="50"/>
      <c r="C991521" s="50"/>
      <c r="H991521" s="50"/>
    </row>
    <row r="991522" spans="2:8" x14ac:dyDescent="0.3">
      <c r="B991522" s="47"/>
      <c r="C991522" s="47"/>
      <c r="H991522" s="47"/>
    </row>
    <row r="991523" spans="2:8" x14ac:dyDescent="0.3">
      <c r="B991523" s="47"/>
      <c r="C991523" s="47"/>
      <c r="H991523" s="47"/>
    </row>
    <row r="991524" spans="2:8" x14ac:dyDescent="0.3">
      <c r="B991524" s="47"/>
      <c r="C991524" s="47"/>
      <c r="H991524" s="47"/>
    </row>
    <row r="991681" spans="2:8" x14ac:dyDescent="0.3">
      <c r="B991681" s="50"/>
      <c r="C991681" s="50"/>
      <c r="H991681" s="50"/>
    </row>
    <row r="991682" spans="2:8" x14ac:dyDescent="0.3">
      <c r="B991682" s="47"/>
      <c r="C991682" s="47"/>
      <c r="H991682" s="47"/>
    </row>
    <row r="991683" spans="2:8" x14ac:dyDescent="0.3">
      <c r="B991683" s="47"/>
      <c r="C991683" s="47"/>
      <c r="H991683" s="47"/>
    </row>
    <row r="991684" spans="2:8" x14ac:dyDescent="0.3">
      <c r="B991684" s="47"/>
      <c r="C991684" s="47"/>
      <c r="H991684" s="47"/>
    </row>
    <row r="991841" spans="2:8" x14ac:dyDescent="0.3">
      <c r="B991841" s="50"/>
      <c r="C991841" s="50"/>
      <c r="H991841" s="50"/>
    </row>
    <row r="991842" spans="2:8" x14ac:dyDescent="0.3">
      <c r="B991842" s="47"/>
      <c r="C991842" s="47"/>
      <c r="H991842" s="47"/>
    </row>
    <row r="991843" spans="2:8" x14ac:dyDescent="0.3">
      <c r="B991843" s="47"/>
      <c r="C991843" s="47"/>
      <c r="H991843" s="47"/>
    </row>
    <row r="991844" spans="2:8" x14ac:dyDescent="0.3">
      <c r="B991844" s="47"/>
      <c r="C991844" s="47"/>
      <c r="H991844" s="47"/>
    </row>
    <row r="992001" spans="2:8" x14ac:dyDescent="0.3">
      <c r="B992001" s="50"/>
      <c r="C992001" s="50"/>
      <c r="H992001" s="50"/>
    </row>
    <row r="992002" spans="2:8" x14ac:dyDescent="0.3">
      <c r="B992002" s="47"/>
      <c r="C992002" s="47"/>
      <c r="H992002" s="47"/>
    </row>
    <row r="992003" spans="2:8" x14ac:dyDescent="0.3">
      <c r="B992003" s="47"/>
      <c r="C992003" s="47"/>
      <c r="H992003" s="47"/>
    </row>
    <row r="992004" spans="2:8" x14ac:dyDescent="0.3">
      <c r="B992004" s="47"/>
      <c r="C992004" s="47"/>
      <c r="H992004" s="47"/>
    </row>
    <row r="992161" spans="2:8" x14ac:dyDescent="0.3">
      <c r="B992161" s="50"/>
      <c r="C992161" s="50"/>
      <c r="H992161" s="50"/>
    </row>
    <row r="992162" spans="2:8" x14ac:dyDescent="0.3">
      <c r="B992162" s="47"/>
      <c r="C992162" s="47"/>
      <c r="H992162" s="47"/>
    </row>
    <row r="992163" spans="2:8" x14ac:dyDescent="0.3">
      <c r="B992163" s="47"/>
      <c r="C992163" s="47"/>
      <c r="H992163" s="47"/>
    </row>
    <row r="992164" spans="2:8" x14ac:dyDescent="0.3">
      <c r="B992164" s="47"/>
      <c r="C992164" s="47"/>
      <c r="H992164" s="47"/>
    </row>
    <row r="992321" spans="2:8" x14ac:dyDescent="0.3">
      <c r="B992321" s="50"/>
      <c r="C992321" s="50"/>
      <c r="H992321" s="50"/>
    </row>
    <row r="992322" spans="2:8" x14ac:dyDescent="0.3">
      <c r="B992322" s="47"/>
      <c r="C992322" s="47"/>
      <c r="H992322" s="47"/>
    </row>
    <row r="992323" spans="2:8" x14ac:dyDescent="0.3">
      <c r="B992323" s="47"/>
      <c r="C992323" s="47"/>
      <c r="H992323" s="47"/>
    </row>
    <row r="992324" spans="2:8" x14ac:dyDescent="0.3">
      <c r="B992324" s="47"/>
      <c r="C992324" s="47"/>
      <c r="H992324" s="47"/>
    </row>
    <row r="992481" spans="2:8" x14ac:dyDescent="0.3">
      <c r="B992481" s="50"/>
      <c r="C992481" s="50"/>
      <c r="H992481" s="50"/>
    </row>
    <row r="992482" spans="2:8" x14ac:dyDescent="0.3">
      <c r="B992482" s="47"/>
      <c r="C992482" s="47"/>
      <c r="H992482" s="47"/>
    </row>
    <row r="992483" spans="2:8" x14ac:dyDescent="0.3">
      <c r="B992483" s="47"/>
      <c r="C992483" s="47"/>
      <c r="H992483" s="47"/>
    </row>
    <row r="992484" spans="2:8" x14ac:dyDescent="0.3">
      <c r="B992484" s="47"/>
      <c r="C992484" s="47"/>
      <c r="H992484" s="47"/>
    </row>
    <row r="992641" spans="2:8" x14ac:dyDescent="0.3">
      <c r="B992641" s="50"/>
      <c r="C992641" s="50"/>
      <c r="H992641" s="50"/>
    </row>
    <row r="992642" spans="2:8" x14ac:dyDescent="0.3">
      <c r="B992642" s="47"/>
      <c r="C992642" s="47"/>
      <c r="H992642" s="47"/>
    </row>
    <row r="992643" spans="2:8" x14ac:dyDescent="0.3">
      <c r="B992643" s="47"/>
      <c r="C992643" s="47"/>
      <c r="H992643" s="47"/>
    </row>
    <row r="992644" spans="2:8" x14ac:dyDescent="0.3">
      <c r="B992644" s="47"/>
      <c r="C992644" s="47"/>
      <c r="H992644" s="47"/>
    </row>
    <row r="992801" spans="2:8" x14ac:dyDescent="0.3">
      <c r="B992801" s="50"/>
      <c r="C992801" s="50"/>
      <c r="H992801" s="50"/>
    </row>
    <row r="992802" spans="2:8" x14ac:dyDescent="0.3">
      <c r="B992802" s="47"/>
      <c r="C992802" s="47"/>
      <c r="H992802" s="47"/>
    </row>
    <row r="992803" spans="2:8" x14ac:dyDescent="0.3">
      <c r="B992803" s="47"/>
      <c r="C992803" s="47"/>
      <c r="H992803" s="47"/>
    </row>
    <row r="992804" spans="2:8" x14ac:dyDescent="0.3">
      <c r="B992804" s="47"/>
      <c r="C992804" s="47"/>
      <c r="H992804" s="47"/>
    </row>
    <row r="992961" spans="2:8" x14ac:dyDescent="0.3">
      <c r="B992961" s="50"/>
      <c r="C992961" s="50"/>
      <c r="H992961" s="50"/>
    </row>
    <row r="992962" spans="2:8" x14ac:dyDescent="0.3">
      <c r="B992962" s="47"/>
      <c r="C992962" s="47"/>
      <c r="H992962" s="47"/>
    </row>
    <row r="992963" spans="2:8" x14ac:dyDescent="0.3">
      <c r="B992963" s="47"/>
      <c r="C992963" s="47"/>
      <c r="H992963" s="47"/>
    </row>
    <row r="992964" spans="2:8" x14ac:dyDescent="0.3">
      <c r="B992964" s="47"/>
      <c r="C992964" s="47"/>
      <c r="H992964" s="47"/>
    </row>
    <row r="993121" spans="2:8" x14ac:dyDescent="0.3">
      <c r="B993121" s="50"/>
      <c r="C993121" s="50"/>
      <c r="H993121" s="50"/>
    </row>
    <row r="993122" spans="2:8" x14ac:dyDescent="0.3">
      <c r="B993122" s="47"/>
      <c r="C993122" s="47"/>
      <c r="H993122" s="47"/>
    </row>
    <row r="993123" spans="2:8" x14ac:dyDescent="0.3">
      <c r="B993123" s="47"/>
      <c r="C993123" s="47"/>
      <c r="H993123" s="47"/>
    </row>
    <row r="993124" spans="2:8" x14ac:dyDescent="0.3">
      <c r="B993124" s="47"/>
      <c r="C993124" s="47"/>
      <c r="H993124" s="47"/>
    </row>
    <row r="993281" spans="2:8" x14ac:dyDescent="0.3">
      <c r="B993281" s="50"/>
      <c r="C993281" s="50"/>
      <c r="H993281" s="50"/>
    </row>
    <row r="993282" spans="2:8" x14ac:dyDescent="0.3">
      <c r="B993282" s="47"/>
      <c r="C993282" s="47"/>
      <c r="H993282" s="47"/>
    </row>
    <row r="993283" spans="2:8" x14ac:dyDescent="0.3">
      <c r="B993283" s="47"/>
      <c r="C993283" s="47"/>
      <c r="H993283" s="47"/>
    </row>
    <row r="993284" spans="2:8" x14ac:dyDescent="0.3">
      <c r="B993284" s="47"/>
      <c r="C993284" s="47"/>
      <c r="H993284" s="47"/>
    </row>
    <row r="993441" spans="2:8" x14ac:dyDescent="0.3">
      <c r="B993441" s="50"/>
      <c r="C993441" s="50"/>
      <c r="H993441" s="50"/>
    </row>
    <row r="993442" spans="2:8" x14ac:dyDescent="0.3">
      <c r="B993442" s="47"/>
      <c r="C993442" s="47"/>
      <c r="H993442" s="47"/>
    </row>
    <row r="993443" spans="2:8" x14ac:dyDescent="0.3">
      <c r="B993443" s="47"/>
      <c r="C993443" s="47"/>
      <c r="H993443" s="47"/>
    </row>
    <row r="993444" spans="2:8" x14ac:dyDescent="0.3">
      <c r="B993444" s="47"/>
      <c r="C993444" s="47"/>
      <c r="H993444" s="47"/>
    </row>
    <row r="993601" spans="2:8" x14ac:dyDescent="0.3">
      <c r="B993601" s="50"/>
      <c r="C993601" s="50"/>
      <c r="H993601" s="50"/>
    </row>
    <row r="993602" spans="2:8" x14ac:dyDescent="0.3">
      <c r="B993602" s="47"/>
      <c r="C993602" s="47"/>
      <c r="H993602" s="47"/>
    </row>
    <row r="993603" spans="2:8" x14ac:dyDescent="0.3">
      <c r="B993603" s="47"/>
      <c r="C993603" s="47"/>
      <c r="H993603" s="47"/>
    </row>
    <row r="993604" spans="2:8" x14ac:dyDescent="0.3">
      <c r="B993604" s="47"/>
      <c r="C993604" s="47"/>
      <c r="H993604" s="47"/>
    </row>
    <row r="993761" spans="2:8" x14ac:dyDescent="0.3">
      <c r="B993761" s="50"/>
      <c r="C993761" s="50"/>
      <c r="H993761" s="50"/>
    </row>
    <row r="993762" spans="2:8" x14ac:dyDescent="0.3">
      <c r="B993762" s="47"/>
      <c r="C993762" s="47"/>
      <c r="H993762" s="47"/>
    </row>
    <row r="993763" spans="2:8" x14ac:dyDescent="0.3">
      <c r="B993763" s="47"/>
      <c r="C993763" s="47"/>
      <c r="H993763" s="47"/>
    </row>
    <row r="993764" spans="2:8" x14ac:dyDescent="0.3">
      <c r="B993764" s="47"/>
      <c r="C993764" s="47"/>
      <c r="H993764" s="47"/>
    </row>
    <row r="993921" spans="2:8" x14ac:dyDescent="0.3">
      <c r="B993921" s="50"/>
      <c r="C993921" s="50"/>
      <c r="H993921" s="50"/>
    </row>
    <row r="993922" spans="2:8" x14ac:dyDescent="0.3">
      <c r="B993922" s="47"/>
      <c r="C993922" s="47"/>
      <c r="H993922" s="47"/>
    </row>
    <row r="993923" spans="2:8" x14ac:dyDescent="0.3">
      <c r="B993923" s="47"/>
      <c r="C993923" s="47"/>
      <c r="H993923" s="47"/>
    </row>
    <row r="993924" spans="2:8" x14ac:dyDescent="0.3">
      <c r="B993924" s="47"/>
      <c r="C993924" s="47"/>
      <c r="H993924" s="47"/>
    </row>
    <row r="994081" spans="2:8" x14ac:dyDescent="0.3">
      <c r="B994081" s="50"/>
      <c r="C994081" s="50"/>
      <c r="H994081" s="50"/>
    </row>
    <row r="994082" spans="2:8" x14ac:dyDescent="0.3">
      <c r="B994082" s="47"/>
      <c r="C994082" s="47"/>
      <c r="H994082" s="47"/>
    </row>
    <row r="994083" spans="2:8" x14ac:dyDescent="0.3">
      <c r="B994083" s="47"/>
      <c r="C994083" s="47"/>
      <c r="H994083" s="47"/>
    </row>
    <row r="994084" spans="2:8" x14ac:dyDescent="0.3">
      <c r="B994084" s="47"/>
      <c r="C994084" s="47"/>
      <c r="H994084" s="47"/>
    </row>
    <row r="994241" spans="2:8" x14ac:dyDescent="0.3">
      <c r="B994241" s="50"/>
      <c r="C994241" s="50"/>
      <c r="H994241" s="50"/>
    </row>
    <row r="994242" spans="2:8" x14ac:dyDescent="0.3">
      <c r="B994242" s="47"/>
      <c r="C994242" s="47"/>
      <c r="H994242" s="47"/>
    </row>
    <row r="994243" spans="2:8" x14ac:dyDescent="0.3">
      <c r="B994243" s="47"/>
      <c r="C994243" s="47"/>
      <c r="H994243" s="47"/>
    </row>
    <row r="994244" spans="2:8" x14ac:dyDescent="0.3">
      <c r="B994244" s="47"/>
      <c r="C994244" s="47"/>
      <c r="H994244" s="47"/>
    </row>
    <row r="994401" spans="2:8" x14ac:dyDescent="0.3">
      <c r="B994401" s="50"/>
      <c r="C994401" s="50"/>
      <c r="H994401" s="50"/>
    </row>
    <row r="994402" spans="2:8" x14ac:dyDescent="0.3">
      <c r="B994402" s="47"/>
      <c r="C994402" s="47"/>
      <c r="H994402" s="47"/>
    </row>
    <row r="994403" spans="2:8" x14ac:dyDescent="0.3">
      <c r="B994403" s="47"/>
      <c r="C994403" s="47"/>
      <c r="H994403" s="47"/>
    </row>
    <row r="994404" spans="2:8" x14ac:dyDescent="0.3">
      <c r="B994404" s="47"/>
      <c r="C994404" s="47"/>
      <c r="H994404" s="47"/>
    </row>
    <row r="994561" spans="2:8" x14ac:dyDescent="0.3">
      <c r="B994561" s="50"/>
      <c r="C994561" s="50"/>
      <c r="H994561" s="50"/>
    </row>
    <row r="994562" spans="2:8" x14ac:dyDescent="0.3">
      <c r="B994562" s="47"/>
      <c r="C994562" s="47"/>
      <c r="H994562" s="47"/>
    </row>
    <row r="994563" spans="2:8" x14ac:dyDescent="0.3">
      <c r="B994563" s="47"/>
      <c r="C994563" s="47"/>
      <c r="H994563" s="47"/>
    </row>
    <row r="994564" spans="2:8" x14ac:dyDescent="0.3">
      <c r="B994564" s="47"/>
      <c r="C994564" s="47"/>
      <c r="H994564" s="47"/>
    </row>
    <row r="994721" spans="2:8" x14ac:dyDescent="0.3">
      <c r="B994721" s="50"/>
      <c r="C994721" s="50"/>
      <c r="H994721" s="50"/>
    </row>
    <row r="994722" spans="2:8" x14ac:dyDescent="0.3">
      <c r="B994722" s="47"/>
      <c r="C994722" s="47"/>
      <c r="H994722" s="47"/>
    </row>
    <row r="994723" spans="2:8" x14ac:dyDescent="0.3">
      <c r="B994723" s="47"/>
      <c r="C994723" s="47"/>
      <c r="H994723" s="47"/>
    </row>
    <row r="994724" spans="2:8" x14ac:dyDescent="0.3">
      <c r="B994724" s="47"/>
      <c r="C994724" s="47"/>
      <c r="H994724" s="47"/>
    </row>
    <row r="994881" spans="2:8" x14ac:dyDescent="0.3">
      <c r="B994881" s="50"/>
      <c r="C994881" s="50"/>
      <c r="H994881" s="50"/>
    </row>
    <row r="994882" spans="2:8" x14ac:dyDescent="0.3">
      <c r="B994882" s="47"/>
      <c r="C994882" s="47"/>
      <c r="H994882" s="47"/>
    </row>
    <row r="994883" spans="2:8" x14ac:dyDescent="0.3">
      <c r="B994883" s="47"/>
      <c r="C994883" s="47"/>
      <c r="H994883" s="47"/>
    </row>
    <row r="994884" spans="2:8" x14ac:dyDescent="0.3">
      <c r="B994884" s="47"/>
      <c r="C994884" s="47"/>
      <c r="H994884" s="47"/>
    </row>
    <row r="995041" spans="2:8" x14ac:dyDescent="0.3">
      <c r="B995041" s="50"/>
      <c r="C995041" s="50"/>
      <c r="H995041" s="50"/>
    </row>
    <row r="995042" spans="2:8" x14ac:dyDescent="0.3">
      <c r="B995042" s="47"/>
      <c r="C995042" s="47"/>
      <c r="H995042" s="47"/>
    </row>
    <row r="995043" spans="2:8" x14ac:dyDescent="0.3">
      <c r="B995043" s="47"/>
      <c r="C995043" s="47"/>
      <c r="H995043" s="47"/>
    </row>
    <row r="995044" spans="2:8" x14ac:dyDescent="0.3">
      <c r="B995044" s="47"/>
      <c r="C995044" s="47"/>
      <c r="H995044" s="47"/>
    </row>
    <row r="995201" spans="2:8" x14ac:dyDescent="0.3">
      <c r="B995201" s="50"/>
      <c r="C995201" s="50"/>
      <c r="H995201" s="50"/>
    </row>
    <row r="995202" spans="2:8" x14ac:dyDescent="0.3">
      <c r="B995202" s="47"/>
      <c r="C995202" s="47"/>
      <c r="H995202" s="47"/>
    </row>
    <row r="995203" spans="2:8" x14ac:dyDescent="0.3">
      <c r="B995203" s="47"/>
      <c r="C995203" s="47"/>
      <c r="H995203" s="47"/>
    </row>
    <row r="995204" spans="2:8" x14ac:dyDescent="0.3">
      <c r="B995204" s="47"/>
      <c r="C995204" s="47"/>
      <c r="H995204" s="47"/>
    </row>
    <row r="995361" spans="2:8" x14ac:dyDescent="0.3">
      <c r="B995361" s="50"/>
      <c r="C995361" s="50"/>
      <c r="H995361" s="50"/>
    </row>
    <row r="995362" spans="2:8" x14ac:dyDescent="0.3">
      <c r="B995362" s="47"/>
      <c r="C995362" s="47"/>
      <c r="H995362" s="47"/>
    </row>
    <row r="995363" spans="2:8" x14ac:dyDescent="0.3">
      <c r="B995363" s="47"/>
      <c r="C995363" s="47"/>
      <c r="H995363" s="47"/>
    </row>
    <row r="995364" spans="2:8" x14ac:dyDescent="0.3">
      <c r="B995364" s="47"/>
      <c r="C995364" s="47"/>
      <c r="H995364" s="47"/>
    </row>
    <row r="995521" spans="2:8" x14ac:dyDescent="0.3">
      <c r="B995521" s="50"/>
      <c r="C995521" s="50"/>
      <c r="H995521" s="50"/>
    </row>
    <row r="995522" spans="2:8" x14ac:dyDescent="0.3">
      <c r="B995522" s="47"/>
      <c r="C995522" s="47"/>
      <c r="H995522" s="47"/>
    </row>
    <row r="995523" spans="2:8" x14ac:dyDescent="0.3">
      <c r="B995523" s="47"/>
      <c r="C995523" s="47"/>
      <c r="H995523" s="47"/>
    </row>
    <row r="995524" spans="2:8" x14ac:dyDescent="0.3">
      <c r="B995524" s="47"/>
      <c r="C995524" s="47"/>
      <c r="H995524" s="47"/>
    </row>
    <row r="995681" spans="2:8" x14ac:dyDescent="0.3">
      <c r="B995681" s="50"/>
      <c r="C995681" s="50"/>
      <c r="H995681" s="50"/>
    </row>
    <row r="995682" spans="2:8" x14ac:dyDescent="0.3">
      <c r="B995682" s="47"/>
      <c r="C995682" s="47"/>
      <c r="H995682" s="47"/>
    </row>
    <row r="995683" spans="2:8" x14ac:dyDescent="0.3">
      <c r="B995683" s="47"/>
      <c r="C995683" s="47"/>
      <c r="H995683" s="47"/>
    </row>
    <row r="995684" spans="2:8" x14ac:dyDescent="0.3">
      <c r="B995684" s="47"/>
      <c r="C995684" s="47"/>
      <c r="H995684" s="47"/>
    </row>
    <row r="995841" spans="2:8" x14ac:dyDescent="0.3">
      <c r="B995841" s="50"/>
      <c r="C995841" s="50"/>
      <c r="H995841" s="50"/>
    </row>
    <row r="995842" spans="2:8" x14ac:dyDescent="0.3">
      <c r="B995842" s="47"/>
      <c r="C995842" s="47"/>
      <c r="H995842" s="47"/>
    </row>
    <row r="995843" spans="2:8" x14ac:dyDescent="0.3">
      <c r="B995843" s="47"/>
      <c r="C995843" s="47"/>
      <c r="H995843" s="47"/>
    </row>
    <row r="995844" spans="2:8" x14ac:dyDescent="0.3">
      <c r="B995844" s="47"/>
      <c r="C995844" s="47"/>
      <c r="H995844" s="47"/>
    </row>
    <row r="996001" spans="2:8" x14ac:dyDescent="0.3">
      <c r="B996001" s="50"/>
      <c r="C996001" s="50"/>
      <c r="H996001" s="50"/>
    </row>
    <row r="996002" spans="2:8" x14ac:dyDescent="0.3">
      <c r="B996002" s="47"/>
      <c r="C996002" s="47"/>
      <c r="H996002" s="47"/>
    </row>
    <row r="996003" spans="2:8" x14ac:dyDescent="0.3">
      <c r="B996003" s="47"/>
      <c r="C996003" s="47"/>
      <c r="H996003" s="47"/>
    </row>
    <row r="996004" spans="2:8" x14ac:dyDescent="0.3">
      <c r="B996004" s="47"/>
      <c r="C996004" s="47"/>
      <c r="H996004" s="47"/>
    </row>
    <row r="996161" spans="2:8" x14ac:dyDescent="0.3">
      <c r="B996161" s="50"/>
      <c r="C996161" s="50"/>
      <c r="H996161" s="50"/>
    </row>
    <row r="996162" spans="2:8" x14ac:dyDescent="0.3">
      <c r="B996162" s="47"/>
      <c r="C996162" s="47"/>
      <c r="H996162" s="47"/>
    </row>
    <row r="996163" spans="2:8" x14ac:dyDescent="0.3">
      <c r="B996163" s="47"/>
      <c r="C996163" s="47"/>
      <c r="H996163" s="47"/>
    </row>
    <row r="996164" spans="2:8" x14ac:dyDescent="0.3">
      <c r="B996164" s="47"/>
      <c r="C996164" s="47"/>
      <c r="H996164" s="47"/>
    </row>
    <row r="996321" spans="2:8" x14ac:dyDescent="0.3">
      <c r="B996321" s="50"/>
      <c r="C996321" s="50"/>
      <c r="H996321" s="50"/>
    </row>
    <row r="996322" spans="2:8" x14ac:dyDescent="0.3">
      <c r="B996322" s="47"/>
      <c r="C996322" s="47"/>
      <c r="H996322" s="47"/>
    </row>
    <row r="996323" spans="2:8" x14ac:dyDescent="0.3">
      <c r="B996323" s="47"/>
      <c r="C996323" s="47"/>
      <c r="H996323" s="47"/>
    </row>
    <row r="996324" spans="2:8" x14ac:dyDescent="0.3">
      <c r="B996324" s="47"/>
      <c r="C996324" s="47"/>
      <c r="H996324" s="47"/>
    </row>
    <row r="996481" spans="2:8" x14ac:dyDescent="0.3">
      <c r="B996481" s="50"/>
      <c r="C996481" s="50"/>
      <c r="H996481" s="50"/>
    </row>
    <row r="996482" spans="2:8" x14ac:dyDescent="0.3">
      <c r="B996482" s="47"/>
      <c r="C996482" s="47"/>
      <c r="H996482" s="47"/>
    </row>
    <row r="996483" spans="2:8" x14ac:dyDescent="0.3">
      <c r="B996483" s="47"/>
      <c r="C996483" s="47"/>
      <c r="H996483" s="47"/>
    </row>
    <row r="996484" spans="2:8" x14ac:dyDescent="0.3">
      <c r="B996484" s="47"/>
      <c r="C996484" s="47"/>
      <c r="H996484" s="47"/>
    </row>
    <row r="996641" spans="2:8" x14ac:dyDescent="0.3">
      <c r="B996641" s="50"/>
      <c r="C996641" s="50"/>
      <c r="H996641" s="50"/>
    </row>
    <row r="996642" spans="2:8" x14ac:dyDescent="0.3">
      <c r="B996642" s="47"/>
      <c r="C996642" s="47"/>
      <c r="H996642" s="47"/>
    </row>
    <row r="996643" spans="2:8" x14ac:dyDescent="0.3">
      <c r="B996643" s="47"/>
      <c r="C996643" s="47"/>
      <c r="H996643" s="47"/>
    </row>
    <row r="996644" spans="2:8" x14ac:dyDescent="0.3">
      <c r="B996644" s="47"/>
      <c r="C996644" s="47"/>
      <c r="H996644" s="47"/>
    </row>
    <row r="996801" spans="2:8" x14ac:dyDescent="0.3">
      <c r="B996801" s="50"/>
      <c r="C996801" s="50"/>
      <c r="H996801" s="50"/>
    </row>
    <row r="996802" spans="2:8" x14ac:dyDescent="0.3">
      <c r="B996802" s="47"/>
      <c r="C996802" s="47"/>
      <c r="H996802" s="47"/>
    </row>
    <row r="996803" spans="2:8" x14ac:dyDescent="0.3">
      <c r="B996803" s="47"/>
      <c r="C996803" s="47"/>
      <c r="H996803" s="47"/>
    </row>
    <row r="996804" spans="2:8" x14ac:dyDescent="0.3">
      <c r="B996804" s="47"/>
      <c r="C996804" s="47"/>
      <c r="H996804" s="47"/>
    </row>
    <row r="996961" spans="2:8" x14ac:dyDescent="0.3">
      <c r="B996961" s="50"/>
      <c r="C996961" s="50"/>
      <c r="H996961" s="50"/>
    </row>
    <row r="996962" spans="2:8" x14ac:dyDescent="0.3">
      <c r="B996962" s="47"/>
      <c r="C996962" s="47"/>
      <c r="H996962" s="47"/>
    </row>
    <row r="996963" spans="2:8" x14ac:dyDescent="0.3">
      <c r="B996963" s="47"/>
      <c r="C996963" s="47"/>
      <c r="H996963" s="47"/>
    </row>
    <row r="996964" spans="2:8" x14ac:dyDescent="0.3">
      <c r="B996964" s="47"/>
      <c r="C996964" s="47"/>
      <c r="H996964" s="47"/>
    </row>
    <row r="997121" spans="2:8" x14ac:dyDescent="0.3">
      <c r="B997121" s="50"/>
      <c r="C997121" s="50"/>
      <c r="H997121" s="50"/>
    </row>
    <row r="997122" spans="2:8" x14ac:dyDescent="0.3">
      <c r="B997122" s="47"/>
      <c r="C997122" s="47"/>
      <c r="H997122" s="47"/>
    </row>
    <row r="997123" spans="2:8" x14ac:dyDescent="0.3">
      <c r="B997123" s="47"/>
      <c r="C997123" s="47"/>
      <c r="H997123" s="47"/>
    </row>
    <row r="997124" spans="2:8" x14ac:dyDescent="0.3">
      <c r="B997124" s="47"/>
      <c r="C997124" s="47"/>
      <c r="H997124" s="47"/>
    </row>
    <row r="997281" spans="2:8" x14ac:dyDescent="0.3">
      <c r="B997281" s="50"/>
      <c r="C997281" s="50"/>
      <c r="H997281" s="50"/>
    </row>
    <row r="997282" spans="2:8" x14ac:dyDescent="0.3">
      <c r="B997282" s="47"/>
      <c r="C997282" s="47"/>
      <c r="H997282" s="47"/>
    </row>
    <row r="997283" spans="2:8" x14ac:dyDescent="0.3">
      <c r="B997283" s="47"/>
      <c r="C997283" s="47"/>
      <c r="H997283" s="47"/>
    </row>
    <row r="997284" spans="2:8" x14ac:dyDescent="0.3">
      <c r="B997284" s="47"/>
      <c r="C997284" s="47"/>
      <c r="H997284" s="47"/>
    </row>
    <row r="997441" spans="2:8" x14ac:dyDescent="0.3">
      <c r="B997441" s="50"/>
      <c r="C997441" s="50"/>
      <c r="H997441" s="50"/>
    </row>
    <row r="997442" spans="2:8" x14ac:dyDescent="0.3">
      <c r="B997442" s="47"/>
      <c r="C997442" s="47"/>
      <c r="H997442" s="47"/>
    </row>
    <row r="997443" spans="2:8" x14ac:dyDescent="0.3">
      <c r="B997443" s="47"/>
      <c r="C997443" s="47"/>
      <c r="H997443" s="47"/>
    </row>
    <row r="997444" spans="2:8" x14ac:dyDescent="0.3">
      <c r="B997444" s="47"/>
      <c r="C997444" s="47"/>
      <c r="H997444" s="47"/>
    </row>
    <row r="997601" spans="2:8" x14ac:dyDescent="0.3">
      <c r="B997601" s="50"/>
      <c r="C997601" s="50"/>
      <c r="H997601" s="50"/>
    </row>
    <row r="997602" spans="2:8" x14ac:dyDescent="0.3">
      <c r="B997602" s="47"/>
      <c r="C997602" s="47"/>
      <c r="H997602" s="47"/>
    </row>
    <row r="997603" spans="2:8" x14ac:dyDescent="0.3">
      <c r="B997603" s="47"/>
      <c r="C997603" s="47"/>
      <c r="H997603" s="47"/>
    </row>
    <row r="997604" spans="2:8" x14ac:dyDescent="0.3">
      <c r="B997604" s="47"/>
      <c r="C997604" s="47"/>
      <c r="H997604" s="47"/>
    </row>
    <row r="997761" spans="2:8" x14ac:dyDescent="0.3">
      <c r="B997761" s="50"/>
      <c r="C997761" s="50"/>
      <c r="H997761" s="50"/>
    </row>
    <row r="997762" spans="2:8" x14ac:dyDescent="0.3">
      <c r="B997762" s="47"/>
      <c r="C997762" s="47"/>
      <c r="H997762" s="47"/>
    </row>
    <row r="997763" spans="2:8" x14ac:dyDescent="0.3">
      <c r="B997763" s="47"/>
      <c r="C997763" s="47"/>
      <c r="H997763" s="47"/>
    </row>
    <row r="997764" spans="2:8" x14ac:dyDescent="0.3">
      <c r="B997764" s="47"/>
      <c r="C997764" s="47"/>
      <c r="H997764" s="47"/>
    </row>
    <row r="997921" spans="2:8" x14ac:dyDescent="0.3">
      <c r="B997921" s="50"/>
      <c r="C997921" s="50"/>
      <c r="H997921" s="50"/>
    </row>
    <row r="997922" spans="2:8" x14ac:dyDescent="0.3">
      <c r="B997922" s="47"/>
      <c r="C997922" s="47"/>
      <c r="H997922" s="47"/>
    </row>
    <row r="997923" spans="2:8" x14ac:dyDescent="0.3">
      <c r="B997923" s="47"/>
      <c r="C997923" s="47"/>
      <c r="H997923" s="47"/>
    </row>
    <row r="997924" spans="2:8" x14ac:dyDescent="0.3">
      <c r="B997924" s="47"/>
      <c r="C997924" s="47"/>
      <c r="H997924" s="47"/>
    </row>
    <row r="998081" spans="2:8" x14ac:dyDescent="0.3">
      <c r="B998081" s="50"/>
      <c r="C998081" s="50"/>
      <c r="H998081" s="50"/>
    </row>
    <row r="998082" spans="2:8" x14ac:dyDescent="0.3">
      <c r="B998082" s="47"/>
      <c r="C998082" s="47"/>
      <c r="H998082" s="47"/>
    </row>
    <row r="998083" spans="2:8" x14ac:dyDescent="0.3">
      <c r="B998083" s="47"/>
      <c r="C998083" s="47"/>
      <c r="H998083" s="47"/>
    </row>
    <row r="998084" spans="2:8" x14ac:dyDescent="0.3">
      <c r="B998084" s="47"/>
      <c r="C998084" s="47"/>
      <c r="H998084" s="47"/>
    </row>
    <row r="998241" spans="2:8" x14ac:dyDescent="0.3">
      <c r="B998241" s="50"/>
      <c r="C998241" s="50"/>
      <c r="H998241" s="50"/>
    </row>
    <row r="998242" spans="2:8" x14ac:dyDescent="0.3">
      <c r="B998242" s="47"/>
      <c r="C998242" s="47"/>
      <c r="H998242" s="47"/>
    </row>
    <row r="998243" spans="2:8" x14ac:dyDescent="0.3">
      <c r="B998243" s="47"/>
      <c r="C998243" s="47"/>
      <c r="H998243" s="47"/>
    </row>
    <row r="998244" spans="2:8" x14ac:dyDescent="0.3">
      <c r="B998244" s="47"/>
      <c r="C998244" s="47"/>
      <c r="H998244" s="47"/>
    </row>
    <row r="998401" spans="2:8" x14ac:dyDescent="0.3">
      <c r="B998401" s="50"/>
      <c r="C998401" s="50"/>
      <c r="H998401" s="50"/>
    </row>
    <row r="998402" spans="2:8" x14ac:dyDescent="0.3">
      <c r="B998402" s="47"/>
      <c r="C998402" s="47"/>
      <c r="H998402" s="47"/>
    </row>
    <row r="998403" spans="2:8" x14ac:dyDescent="0.3">
      <c r="B998403" s="47"/>
      <c r="C998403" s="47"/>
      <c r="H998403" s="47"/>
    </row>
    <row r="998404" spans="2:8" x14ac:dyDescent="0.3">
      <c r="B998404" s="47"/>
      <c r="C998404" s="47"/>
      <c r="H998404" s="47"/>
    </row>
    <row r="998561" spans="2:8" x14ac:dyDescent="0.3">
      <c r="B998561" s="50"/>
      <c r="C998561" s="50"/>
      <c r="H998561" s="50"/>
    </row>
    <row r="998562" spans="2:8" x14ac:dyDescent="0.3">
      <c r="B998562" s="47"/>
      <c r="C998562" s="47"/>
      <c r="H998562" s="47"/>
    </row>
    <row r="998563" spans="2:8" x14ac:dyDescent="0.3">
      <c r="B998563" s="47"/>
      <c r="C998563" s="47"/>
      <c r="H998563" s="47"/>
    </row>
    <row r="998564" spans="2:8" x14ac:dyDescent="0.3">
      <c r="B998564" s="47"/>
      <c r="C998564" s="47"/>
      <c r="H998564" s="47"/>
    </row>
    <row r="998721" spans="2:8" x14ac:dyDescent="0.3">
      <c r="B998721" s="50"/>
      <c r="C998721" s="50"/>
      <c r="H998721" s="50"/>
    </row>
    <row r="998722" spans="2:8" x14ac:dyDescent="0.3">
      <c r="B998722" s="47"/>
      <c r="C998722" s="47"/>
      <c r="H998722" s="47"/>
    </row>
    <row r="998723" spans="2:8" x14ac:dyDescent="0.3">
      <c r="B998723" s="47"/>
      <c r="C998723" s="47"/>
      <c r="H998723" s="47"/>
    </row>
    <row r="998724" spans="2:8" x14ac:dyDescent="0.3">
      <c r="B998724" s="47"/>
      <c r="C998724" s="47"/>
      <c r="H998724" s="47"/>
    </row>
    <row r="998881" spans="2:8" x14ac:dyDescent="0.3">
      <c r="B998881" s="50"/>
      <c r="C998881" s="50"/>
      <c r="H998881" s="50"/>
    </row>
    <row r="998882" spans="2:8" x14ac:dyDescent="0.3">
      <c r="B998882" s="47"/>
      <c r="C998882" s="47"/>
      <c r="H998882" s="47"/>
    </row>
    <row r="998883" spans="2:8" x14ac:dyDescent="0.3">
      <c r="B998883" s="47"/>
      <c r="C998883" s="47"/>
      <c r="H998883" s="47"/>
    </row>
    <row r="998884" spans="2:8" x14ac:dyDescent="0.3">
      <c r="B998884" s="47"/>
      <c r="C998884" s="47"/>
      <c r="H998884" s="47"/>
    </row>
    <row r="999041" spans="2:8" x14ac:dyDescent="0.3">
      <c r="B999041" s="50"/>
      <c r="C999041" s="50"/>
      <c r="H999041" s="50"/>
    </row>
    <row r="999042" spans="2:8" x14ac:dyDescent="0.3">
      <c r="B999042" s="47"/>
      <c r="C999042" s="47"/>
      <c r="H999042" s="47"/>
    </row>
    <row r="999043" spans="2:8" x14ac:dyDescent="0.3">
      <c r="B999043" s="47"/>
      <c r="C999043" s="47"/>
      <c r="H999043" s="47"/>
    </row>
    <row r="999044" spans="2:8" x14ac:dyDescent="0.3">
      <c r="B999044" s="47"/>
      <c r="C999044" s="47"/>
      <c r="H999044" s="47"/>
    </row>
    <row r="999201" spans="2:8" x14ac:dyDescent="0.3">
      <c r="B999201" s="50"/>
      <c r="C999201" s="50"/>
      <c r="H999201" s="50"/>
    </row>
    <row r="999202" spans="2:8" x14ac:dyDescent="0.3">
      <c r="B999202" s="47"/>
      <c r="C999202" s="47"/>
      <c r="H999202" s="47"/>
    </row>
    <row r="999203" spans="2:8" x14ac:dyDescent="0.3">
      <c r="B999203" s="47"/>
      <c r="C999203" s="47"/>
      <c r="H999203" s="47"/>
    </row>
    <row r="999204" spans="2:8" x14ac:dyDescent="0.3">
      <c r="B999204" s="47"/>
      <c r="C999204" s="47"/>
      <c r="H999204" s="47"/>
    </row>
    <row r="999361" spans="2:8" x14ac:dyDescent="0.3">
      <c r="B999361" s="50"/>
      <c r="C999361" s="50"/>
      <c r="H999361" s="50"/>
    </row>
    <row r="999362" spans="2:8" x14ac:dyDescent="0.3">
      <c r="B999362" s="47"/>
      <c r="C999362" s="47"/>
      <c r="H999362" s="47"/>
    </row>
    <row r="999363" spans="2:8" x14ac:dyDescent="0.3">
      <c r="B999363" s="47"/>
      <c r="C999363" s="47"/>
      <c r="H999363" s="47"/>
    </row>
    <row r="999364" spans="2:8" x14ac:dyDescent="0.3">
      <c r="B999364" s="47"/>
      <c r="C999364" s="47"/>
      <c r="H999364" s="47"/>
    </row>
    <row r="999521" spans="2:8" x14ac:dyDescent="0.3">
      <c r="B999521" s="50"/>
      <c r="C999521" s="50"/>
      <c r="H999521" s="50"/>
    </row>
    <row r="999522" spans="2:8" x14ac:dyDescent="0.3">
      <c r="B999522" s="47"/>
      <c r="C999522" s="47"/>
      <c r="H999522" s="47"/>
    </row>
    <row r="999523" spans="2:8" x14ac:dyDescent="0.3">
      <c r="B999523" s="47"/>
      <c r="C999523" s="47"/>
      <c r="H999523" s="47"/>
    </row>
    <row r="999524" spans="2:8" x14ac:dyDescent="0.3">
      <c r="B999524" s="47"/>
      <c r="C999524" s="47"/>
      <c r="H999524" s="47"/>
    </row>
    <row r="999681" spans="2:8" x14ac:dyDescent="0.3">
      <c r="B999681" s="50"/>
      <c r="C999681" s="50"/>
      <c r="H999681" s="50"/>
    </row>
    <row r="999682" spans="2:8" x14ac:dyDescent="0.3">
      <c r="B999682" s="47"/>
      <c r="C999682" s="47"/>
      <c r="H999682" s="47"/>
    </row>
    <row r="999683" spans="2:8" x14ac:dyDescent="0.3">
      <c r="B999683" s="47"/>
      <c r="C999683" s="47"/>
      <c r="H999683" s="47"/>
    </row>
    <row r="999684" spans="2:8" x14ac:dyDescent="0.3">
      <c r="B999684" s="47"/>
      <c r="C999684" s="47"/>
      <c r="H999684" s="47"/>
    </row>
    <row r="999841" spans="2:8" x14ac:dyDescent="0.3">
      <c r="B999841" s="50"/>
      <c r="C999841" s="50"/>
      <c r="H999841" s="50"/>
    </row>
    <row r="999842" spans="2:8" x14ac:dyDescent="0.3">
      <c r="B999842" s="47"/>
      <c r="C999842" s="47"/>
      <c r="H999842" s="47"/>
    </row>
    <row r="999843" spans="2:8" x14ac:dyDescent="0.3">
      <c r="B999843" s="47"/>
      <c r="C999843" s="47"/>
      <c r="H999843" s="47"/>
    </row>
    <row r="999844" spans="2:8" x14ac:dyDescent="0.3">
      <c r="B999844" s="47"/>
      <c r="C999844" s="47"/>
      <c r="H999844" s="47"/>
    </row>
    <row r="1000001" spans="2:8" x14ac:dyDescent="0.3">
      <c r="B1000001" s="50"/>
      <c r="C1000001" s="50"/>
      <c r="H1000001" s="50"/>
    </row>
    <row r="1000002" spans="2:8" x14ac:dyDescent="0.3">
      <c r="B1000002" s="47"/>
      <c r="C1000002" s="47"/>
      <c r="H1000002" s="47"/>
    </row>
    <row r="1000003" spans="2:8" x14ac:dyDescent="0.3">
      <c r="B1000003" s="47"/>
      <c r="C1000003" s="47"/>
      <c r="H1000003" s="47"/>
    </row>
    <row r="1000004" spans="2:8" x14ac:dyDescent="0.3">
      <c r="B1000004" s="47"/>
      <c r="C1000004" s="47"/>
      <c r="H1000004" s="47"/>
    </row>
    <row r="1000161" spans="2:8" x14ac:dyDescent="0.3">
      <c r="B1000161" s="50"/>
      <c r="C1000161" s="50"/>
      <c r="H1000161" s="50"/>
    </row>
    <row r="1000162" spans="2:8" x14ac:dyDescent="0.3">
      <c r="B1000162" s="47"/>
      <c r="C1000162" s="47"/>
      <c r="H1000162" s="47"/>
    </row>
    <row r="1000163" spans="2:8" x14ac:dyDescent="0.3">
      <c r="B1000163" s="47"/>
      <c r="C1000163" s="47"/>
      <c r="H1000163" s="47"/>
    </row>
    <row r="1000164" spans="2:8" x14ac:dyDescent="0.3">
      <c r="B1000164" s="47"/>
      <c r="C1000164" s="47"/>
      <c r="H1000164" s="47"/>
    </row>
    <row r="1000321" spans="2:8" x14ac:dyDescent="0.3">
      <c r="B1000321" s="50"/>
      <c r="C1000321" s="50"/>
      <c r="H1000321" s="50"/>
    </row>
    <row r="1000322" spans="2:8" x14ac:dyDescent="0.3">
      <c r="B1000322" s="47"/>
      <c r="C1000322" s="47"/>
      <c r="H1000322" s="47"/>
    </row>
    <row r="1000323" spans="2:8" x14ac:dyDescent="0.3">
      <c r="B1000323" s="47"/>
      <c r="C1000323" s="47"/>
      <c r="H1000323" s="47"/>
    </row>
    <row r="1000324" spans="2:8" x14ac:dyDescent="0.3">
      <c r="B1000324" s="47"/>
      <c r="C1000324" s="47"/>
      <c r="H1000324" s="47"/>
    </row>
    <row r="1000481" spans="2:8" x14ac:dyDescent="0.3">
      <c r="B1000481" s="50"/>
      <c r="C1000481" s="50"/>
      <c r="H1000481" s="50"/>
    </row>
    <row r="1000482" spans="2:8" x14ac:dyDescent="0.3">
      <c r="B1000482" s="47"/>
      <c r="C1000482" s="47"/>
      <c r="H1000482" s="47"/>
    </row>
    <row r="1000483" spans="2:8" x14ac:dyDescent="0.3">
      <c r="B1000483" s="47"/>
      <c r="C1000483" s="47"/>
      <c r="H1000483" s="47"/>
    </row>
    <row r="1000484" spans="2:8" x14ac:dyDescent="0.3">
      <c r="B1000484" s="47"/>
      <c r="C1000484" s="47"/>
      <c r="H1000484" s="47"/>
    </row>
    <row r="1000641" spans="2:8" x14ac:dyDescent="0.3">
      <c r="B1000641" s="50"/>
      <c r="C1000641" s="50"/>
      <c r="H1000641" s="50"/>
    </row>
    <row r="1000642" spans="2:8" x14ac:dyDescent="0.3">
      <c r="B1000642" s="47"/>
      <c r="C1000642" s="47"/>
      <c r="H1000642" s="47"/>
    </row>
    <row r="1000643" spans="2:8" x14ac:dyDescent="0.3">
      <c r="B1000643" s="47"/>
      <c r="C1000643" s="47"/>
      <c r="H1000643" s="47"/>
    </row>
    <row r="1000644" spans="2:8" x14ac:dyDescent="0.3">
      <c r="B1000644" s="47"/>
      <c r="C1000644" s="47"/>
      <c r="H1000644" s="47"/>
    </row>
    <row r="1000801" spans="2:8" x14ac:dyDescent="0.3">
      <c r="B1000801" s="50"/>
      <c r="C1000801" s="50"/>
      <c r="H1000801" s="50"/>
    </row>
    <row r="1000802" spans="2:8" x14ac:dyDescent="0.3">
      <c r="B1000802" s="47"/>
      <c r="C1000802" s="47"/>
      <c r="H1000802" s="47"/>
    </row>
    <row r="1000803" spans="2:8" x14ac:dyDescent="0.3">
      <c r="B1000803" s="47"/>
      <c r="C1000803" s="47"/>
      <c r="H1000803" s="47"/>
    </row>
    <row r="1000804" spans="2:8" x14ac:dyDescent="0.3">
      <c r="B1000804" s="47"/>
      <c r="C1000804" s="47"/>
      <c r="H1000804" s="47"/>
    </row>
    <row r="1000961" spans="2:8" x14ac:dyDescent="0.3">
      <c r="B1000961" s="50"/>
      <c r="C1000961" s="50"/>
      <c r="H1000961" s="50"/>
    </row>
    <row r="1000962" spans="2:8" x14ac:dyDescent="0.3">
      <c r="B1000962" s="47"/>
      <c r="C1000962" s="47"/>
      <c r="H1000962" s="47"/>
    </row>
    <row r="1000963" spans="2:8" x14ac:dyDescent="0.3">
      <c r="B1000963" s="47"/>
      <c r="C1000963" s="47"/>
      <c r="H1000963" s="47"/>
    </row>
    <row r="1000964" spans="2:8" x14ac:dyDescent="0.3">
      <c r="B1000964" s="47"/>
      <c r="C1000964" s="47"/>
      <c r="H1000964" s="47"/>
    </row>
    <row r="1001121" spans="2:8" x14ac:dyDescent="0.3">
      <c r="B1001121" s="50"/>
      <c r="C1001121" s="50"/>
      <c r="H1001121" s="50"/>
    </row>
    <row r="1001122" spans="2:8" x14ac:dyDescent="0.3">
      <c r="B1001122" s="47"/>
      <c r="C1001122" s="47"/>
      <c r="H1001122" s="47"/>
    </row>
    <row r="1001123" spans="2:8" x14ac:dyDescent="0.3">
      <c r="B1001123" s="47"/>
      <c r="C1001123" s="47"/>
      <c r="H1001123" s="47"/>
    </row>
    <row r="1001124" spans="2:8" x14ac:dyDescent="0.3">
      <c r="B1001124" s="47"/>
      <c r="C1001124" s="47"/>
      <c r="H1001124" s="47"/>
    </row>
    <row r="1001281" spans="2:8" x14ac:dyDescent="0.3">
      <c r="B1001281" s="50"/>
      <c r="C1001281" s="50"/>
      <c r="H1001281" s="50"/>
    </row>
    <row r="1001282" spans="2:8" x14ac:dyDescent="0.3">
      <c r="B1001282" s="47"/>
      <c r="C1001282" s="47"/>
      <c r="H1001282" s="47"/>
    </row>
    <row r="1001283" spans="2:8" x14ac:dyDescent="0.3">
      <c r="B1001283" s="47"/>
      <c r="C1001283" s="47"/>
      <c r="H1001283" s="47"/>
    </row>
    <row r="1001284" spans="2:8" x14ac:dyDescent="0.3">
      <c r="B1001284" s="47"/>
      <c r="C1001284" s="47"/>
      <c r="H1001284" s="47"/>
    </row>
    <row r="1001441" spans="2:8" x14ac:dyDescent="0.3">
      <c r="B1001441" s="50"/>
      <c r="C1001441" s="50"/>
      <c r="H1001441" s="50"/>
    </row>
    <row r="1001442" spans="2:8" x14ac:dyDescent="0.3">
      <c r="B1001442" s="47"/>
      <c r="C1001442" s="47"/>
      <c r="H1001442" s="47"/>
    </row>
    <row r="1001443" spans="2:8" x14ac:dyDescent="0.3">
      <c r="B1001443" s="47"/>
      <c r="C1001443" s="47"/>
      <c r="H1001443" s="47"/>
    </row>
    <row r="1001444" spans="2:8" x14ac:dyDescent="0.3">
      <c r="B1001444" s="47"/>
      <c r="C1001444" s="47"/>
      <c r="H1001444" s="47"/>
    </row>
    <row r="1001601" spans="2:8" x14ac:dyDescent="0.3">
      <c r="B1001601" s="50"/>
      <c r="C1001601" s="50"/>
      <c r="H1001601" s="50"/>
    </row>
    <row r="1001602" spans="2:8" x14ac:dyDescent="0.3">
      <c r="B1001602" s="47"/>
      <c r="C1001602" s="47"/>
      <c r="H1001602" s="47"/>
    </row>
    <row r="1001603" spans="2:8" x14ac:dyDescent="0.3">
      <c r="B1001603" s="47"/>
      <c r="C1001603" s="47"/>
      <c r="H1001603" s="47"/>
    </row>
    <row r="1001604" spans="2:8" x14ac:dyDescent="0.3">
      <c r="B1001604" s="47"/>
      <c r="C1001604" s="47"/>
      <c r="H1001604" s="47"/>
    </row>
    <row r="1001761" spans="2:8" x14ac:dyDescent="0.3">
      <c r="B1001761" s="50"/>
      <c r="C1001761" s="50"/>
      <c r="H1001761" s="50"/>
    </row>
    <row r="1001762" spans="2:8" x14ac:dyDescent="0.3">
      <c r="B1001762" s="47"/>
      <c r="C1001762" s="47"/>
      <c r="H1001762" s="47"/>
    </row>
    <row r="1001763" spans="2:8" x14ac:dyDescent="0.3">
      <c r="B1001763" s="47"/>
      <c r="C1001763" s="47"/>
      <c r="H1001763" s="47"/>
    </row>
    <row r="1001764" spans="2:8" x14ac:dyDescent="0.3">
      <c r="B1001764" s="47"/>
      <c r="C1001764" s="47"/>
      <c r="H1001764" s="47"/>
    </row>
    <row r="1001921" spans="2:8" x14ac:dyDescent="0.3">
      <c r="B1001921" s="50"/>
      <c r="C1001921" s="50"/>
      <c r="H1001921" s="50"/>
    </row>
    <row r="1001922" spans="2:8" x14ac:dyDescent="0.3">
      <c r="B1001922" s="47"/>
      <c r="C1001922" s="47"/>
      <c r="H1001922" s="47"/>
    </row>
    <row r="1001923" spans="2:8" x14ac:dyDescent="0.3">
      <c r="B1001923" s="47"/>
      <c r="C1001923" s="47"/>
      <c r="H1001923" s="47"/>
    </row>
    <row r="1001924" spans="2:8" x14ac:dyDescent="0.3">
      <c r="B1001924" s="47"/>
      <c r="C1001924" s="47"/>
      <c r="H1001924" s="47"/>
    </row>
    <row r="1002081" spans="2:8" x14ac:dyDescent="0.3">
      <c r="B1002081" s="50"/>
      <c r="C1002081" s="50"/>
      <c r="H1002081" s="50"/>
    </row>
    <row r="1002082" spans="2:8" x14ac:dyDescent="0.3">
      <c r="B1002082" s="47"/>
      <c r="C1002082" s="47"/>
      <c r="H1002082" s="47"/>
    </row>
    <row r="1002083" spans="2:8" x14ac:dyDescent="0.3">
      <c r="B1002083" s="47"/>
      <c r="C1002083" s="47"/>
      <c r="H1002083" s="47"/>
    </row>
    <row r="1002084" spans="2:8" x14ac:dyDescent="0.3">
      <c r="B1002084" s="47"/>
      <c r="C1002084" s="47"/>
      <c r="H1002084" s="47"/>
    </row>
    <row r="1002241" spans="2:8" x14ac:dyDescent="0.3">
      <c r="B1002241" s="50"/>
      <c r="C1002241" s="50"/>
      <c r="H1002241" s="50"/>
    </row>
    <row r="1002242" spans="2:8" x14ac:dyDescent="0.3">
      <c r="B1002242" s="47"/>
      <c r="C1002242" s="47"/>
      <c r="H1002242" s="47"/>
    </row>
    <row r="1002243" spans="2:8" x14ac:dyDescent="0.3">
      <c r="B1002243" s="47"/>
      <c r="C1002243" s="47"/>
      <c r="H1002243" s="47"/>
    </row>
    <row r="1002244" spans="2:8" x14ac:dyDescent="0.3">
      <c r="B1002244" s="47"/>
      <c r="C1002244" s="47"/>
      <c r="H1002244" s="47"/>
    </row>
    <row r="1002401" spans="2:8" x14ac:dyDescent="0.3">
      <c r="B1002401" s="50"/>
      <c r="C1002401" s="50"/>
      <c r="H1002401" s="50"/>
    </row>
    <row r="1002402" spans="2:8" x14ac:dyDescent="0.3">
      <c r="B1002402" s="47"/>
      <c r="C1002402" s="47"/>
      <c r="H1002402" s="47"/>
    </row>
    <row r="1002403" spans="2:8" x14ac:dyDescent="0.3">
      <c r="B1002403" s="47"/>
      <c r="C1002403" s="47"/>
      <c r="H1002403" s="47"/>
    </row>
    <row r="1002404" spans="2:8" x14ac:dyDescent="0.3">
      <c r="B1002404" s="47"/>
      <c r="C1002404" s="47"/>
      <c r="H1002404" s="47"/>
    </row>
    <row r="1002561" spans="2:8" x14ac:dyDescent="0.3">
      <c r="B1002561" s="50"/>
      <c r="C1002561" s="50"/>
      <c r="H1002561" s="50"/>
    </row>
    <row r="1002562" spans="2:8" x14ac:dyDescent="0.3">
      <c r="B1002562" s="47"/>
      <c r="C1002562" s="47"/>
      <c r="H1002562" s="47"/>
    </row>
    <row r="1002563" spans="2:8" x14ac:dyDescent="0.3">
      <c r="B1002563" s="47"/>
      <c r="C1002563" s="47"/>
      <c r="H1002563" s="47"/>
    </row>
    <row r="1002564" spans="2:8" x14ac:dyDescent="0.3">
      <c r="B1002564" s="47"/>
      <c r="C1002564" s="47"/>
      <c r="H1002564" s="47"/>
    </row>
    <row r="1002721" spans="2:8" x14ac:dyDescent="0.3">
      <c r="B1002721" s="50"/>
      <c r="C1002721" s="50"/>
      <c r="H1002721" s="50"/>
    </row>
    <row r="1002722" spans="2:8" x14ac:dyDescent="0.3">
      <c r="B1002722" s="47"/>
      <c r="C1002722" s="47"/>
      <c r="H1002722" s="47"/>
    </row>
    <row r="1002723" spans="2:8" x14ac:dyDescent="0.3">
      <c r="B1002723" s="47"/>
      <c r="C1002723" s="47"/>
      <c r="H1002723" s="47"/>
    </row>
    <row r="1002724" spans="2:8" x14ac:dyDescent="0.3">
      <c r="B1002724" s="47"/>
      <c r="C1002724" s="47"/>
      <c r="H1002724" s="47"/>
    </row>
    <row r="1002881" spans="2:8" x14ac:dyDescent="0.3">
      <c r="B1002881" s="50"/>
      <c r="C1002881" s="50"/>
      <c r="H1002881" s="50"/>
    </row>
    <row r="1002882" spans="2:8" x14ac:dyDescent="0.3">
      <c r="B1002882" s="47"/>
      <c r="C1002882" s="47"/>
      <c r="H1002882" s="47"/>
    </row>
    <row r="1002883" spans="2:8" x14ac:dyDescent="0.3">
      <c r="B1002883" s="47"/>
      <c r="C1002883" s="47"/>
      <c r="H1002883" s="47"/>
    </row>
    <row r="1002884" spans="2:8" x14ac:dyDescent="0.3">
      <c r="B1002884" s="47"/>
      <c r="C1002884" s="47"/>
      <c r="H1002884" s="47"/>
    </row>
    <row r="1003041" spans="2:8" x14ac:dyDescent="0.3">
      <c r="B1003041" s="50"/>
      <c r="C1003041" s="50"/>
      <c r="H1003041" s="50"/>
    </row>
    <row r="1003042" spans="2:8" x14ac:dyDescent="0.3">
      <c r="B1003042" s="47"/>
      <c r="C1003042" s="47"/>
      <c r="H1003042" s="47"/>
    </row>
    <row r="1003043" spans="2:8" x14ac:dyDescent="0.3">
      <c r="B1003043" s="47"/>
      <c r="C1003043" s="47"/>
      <c r="H1003043" s="47"/>
    </row>
    <row r="1003044" spans="2:8" x14ac:dyDescent="0.3">
      <c r="B1003044" s="47"/>
      <c r="C1003044" s="47"/>
      <c r="H1003044" s="47"/>
    </row>
    <row r="1003201" spans="2:8" x14ac:dyDescent="0.3">
      <c r="B1003201" s="50"/>
      <c r="C1003201" s="50"/>
      <c r="H1003201" s="50"/>
    </row>
    <row r="1003202" spans="2:8" x14ac:dyDescent="0.3">
      <c r="B1003202" s="47"/>
      <c r="C1003202" s="47"/>
      <c r="H1003202" s="47"/>
    </row>
    <row r="1003203" spans="2:8" x14ac:dyDescent="0.3">
      <c r="B1003203" s="47"/>
      <c r="C1003203" s="47"/>
      <c r="H1003203" s="47"/>
    </row>
    <row r="1003204" spans="2:8" x14ac:dyDescent="0.3">
      <c r="B1003204" s="47"/>
      <c r="C1003204" s="47"/>
      <c r="H1003204" s="47"/>
    </row>
    <row r="1003361" spans="2:8" x14ac:dyDescent="0.3">
      <c r="B1003361" s="50"/>
      <c r="C1003361" s="50"/>
      <c r="H1003361" s="50"/>
    </row>
    <row r="1003362" spans="2:8" x14ac:dyDescent="0.3">
      <c r="B1003362" s="47"/>
      <c r="C1003362" s="47"/>
      <c r="H1003362" s="47"/>
    </row>
    <row r="1003363" spans="2:8" x14ac:dyDescent="0.3">
      <c r="B1003363" s="47"/>
      <c r="C1003363" s="47"/>
      <c r="H1003363" s="47"/>
    </row>
    <row r="1003364" spans="2:8" x14ac:dyDescent="0.3">
      <c r="B1003364" s="47"/>
      <c r="C1003364" s="47"/>
      <c r="H1003364" s="47"/>
    </row>
    <row r="1003521" spans="2:8" x14ac:dyDescent="0.3">
      <c r="B1003521" s="50"/>
      <c r="C1003521" s="50"/>
      <c r="H1003521" s="50"/>
    </row>
    <row r="1003522" spans="2:8" x14ac:dyDescent="0.3">
      <c r="B1003522" s="47"/>
      <c r="C1003522" s="47"/>
      <c r="H1003522" s="47"/>
    </row>
    <row r="1003523" spans="2:8" x14ac:dyDescent="0.3">
      <c r="B1003523" s="47"/>
      <c r="C1003523" s="47"/>
      <c r="H1003523" s="47"/>
    </row>
    <row r="1003524" spans="2:8" x14ac:dyDescent="0.3">
      <c r="B1003524" s="47"/>
      <c r="C1003524" s="47"/>
      <c r="H1003524" s="47"/>
    </row>
    <row r="1003681" spans="2:8" x14ac:dyDescent="0.3">
      <c r="B1003681" s="50"/>
      <c r="C1003681" s="50"/>
      <c r="H1003681" s="50"/>
    </row>
    <row r="1003682" spans="2:8" x14ac:dyDescent="0.3">
      <c r="B1003682" s="47"/>
      <c r="C1003682" s="47"/>
      <c r="H1003682" s="47"/>
    </row>
    <row r="1003683" spans="2:8" x14ac:dyDescent="0.3">
      <c r="B1003683" s="47"/>
      <c r="C1003683" s="47"/>
      <c r="H1003683" s="47"/>
    </row>
    <row r="1003684" spans="2:8" x14ac:dyDescent="0.3">
      <c r="B1003684" s="47"/>
      <c r="C1003684" s="47"/>
      <c r="H1003684" s="47"/>
    </row>
    <row r="1003841" spans="2:8" x14ac:dyDescent="0.3">
      <c r="B1003841" s="50"/>
      <c r="C1003841" s="50"/>
      <c r="H1003841" s="50"/>
    </row>
    <row r="1003842" spans="2:8" x14ac:dyDescent="0.3">
      <c r="B1003842" s="47"/>
      <c r="C1003842" s="47"/>
      <c r="H1003842" s="47"/>
    </row>
    <row r="1003843" spans="2:8" x14ac:dyDescent="0.3">
      <c r="B1003843" s="47"/>
      <c r="C1003843" s="47"/>
      <c r="H1003843" s="47"/>
    </row>
    <row r="1003844" spans="2:8" x14ac:dyDescent="0.3">
      <c r="B1003844" s="47"/>
      <c r="C1003844" s="47"/>
      <c r="H1003844" s="47"/>
    </row>
    <row r="1004001" spans="2:8" x14ac:dyDescent="0.3">
      <c r="B1004001" s="50"/>
      <c r="C1004001" s="50"/>
      <c r="H1004001" s="50"/>
    </row>
    <row r="1004002" spans="2:8" x14ac:dyDescent="0.3">
      <c r="B1004002" s="47"/>
      <c r="C1004002" s="47"/>
      <c r="H1004002" s="47"/>
    </row>
    <row r="1004003" spans="2:8" x14ac:dyDescent="0.3">
      <c r="B1004003" s="47"/>
      <c r="C1004003" s="47"/>
      <c r="H1004003" s="47"/>
    </row>
    <row r="1004004" spans="2:8" x14ac:dyDescent="0.3">
      <c r="B1004004" s="47"/>
      <c r="C1004004" s="47"/>
      <c r="H1004004" s="47"/>
    </row>
    <row r="1004161" spans="2:8" x14ac:dyDescent="0.3">
      <c r="B1004161" s="50"/>
      <c r="C1004161" s="50"/>
      <c r="H1004161" s="50"/>
    </row>
    <row r="1004162" spans="2:8" x14ac:dyDescent="0.3">
      <c r="B1004162" s="47"/>
      <c r="C1004162" s="47"/>
      <c r="H1004162" s="47"/>
    </row>
    <row r="1004163" spans="2:8" x14ac:dyDescent="0.3">
      <c r="B1004163" s="47"/>
      <c r="C1004163" s="47"/>
      <c r="H1004163" s="47"/>
    </row>
    <row r="1004164" spans="2:8" x14ac:dyDescent="0.3">
      <c r="B1004164" s="47"/>
      <c r="C1004164" s="47"/>
      <c r="H1004164" s="47"/>
    </row>
    <row r="1004321" spans="2:8" x14ac:dyDescent="0.3">
      <c r="B1004321" s="50"/>
      <c r="C1004321" s="50"/>
      <c r="H1004321" s="50"/>
    </row>
    <row r="1004322" spans="2:8" x14ac:dyDescent="0.3">
      <c r="B1004322" s="47"/>
      <c r="C1004322" s="47"/>
      <c r="H1004322" s="47"/>
    </row>
    <row r="1004323" spans="2:8" x14ac:dyDescent="0.3">
      <c r="B1004323" s="47"/>
      <c r="C1004323" s="47"/>
      <c r="H1004323" s="47"/>
    </row>
    <row r="1004324" spans="2:8" x14ac:dyDescent="0.3">
      <c r="B1004324" s="47"/>
      <c r="C1004324" s="47"/>
      <c r="H1004324" s="47"/>
    </row>
    <row r="1004481" spans="2:8" x14ac:dyDescent="0.3">
      <c r="B1004481" s="50"/>
      <c r="C1004481" s="50"/>
      <c r="H1004481" s="50"/>
    </row>
    <row r="1004482" spans="2:8" x14ac:dyDescent="0.3">
      <c r="B1004482" s="47"/>
      <c r="C1004482" s="47"/>
      <c r="H1004482" s="47"/>
    </row>
    <row r="1004483" spans="2:8" x14ac:dyDescent="0.3">
      <c r="B1004483" s="47"/>
      <c r="C1004483" s="47"/>
      <c r="H1004483" s="47"/>
    </row>
    <row r="1004484" spans="2:8" x14ac:dyDescent="0.3">
      <c r="B1004484" s="47"/>
      <c r="C1004484" s="47"/>
      <c r="H1004484" s="47"/>
    </row>
    <row r="1004641" spans="2:8" x14ac:dyDescent="0.3">
      <c r="B1004641" s="50"/>
      <c r="C1004641" s="50"/>
      <c r="H1004641" s="50"/>
    </row>
    <row r="1004642" spans="2:8" x14ac:dyDescent="0.3">
      <c r="B1004642" s="47"/>
      <c r="C1004642" s="47"/>
      <c r="H1004642" s="47"/>
    </row>
    <row r="1004643" spans="2:8" x14ac:dyDescent="0.3">
      <c r="B1004643" s="47"/>
      <c r="C1004643" s="47"/>
      <c r="H1004643" s="47"/>
    </row>
    <row r="1004644" spans="2:8" x14ac:dyDescent="0.3">
      <c r="B1004644" s="47"/>
      <c r="C1004644" s="47"/>
      <c r="H1004644" s="47"/>
    </row>
    <row r="1004801" spans="2:8" x14ac:dyDescent="0.3">
      <c r="B1004801" s="50"/>
      <c r="C1004801" s="50"/>
      <c r="H1004801" s="50"/>
    </row>
    <row r="1004802" spans="2:8" x14ac:dyDescent="0.3">
      <c r="B1004802" s="47"/>
      <c r="C1004802" s="47"/>
      <c r="H1004802" s="47"/>
    </row>
    <row r="1004803" spans="2:8" x14ac:dyDescent="0.3">
      <c r="B1004803" s="47"/>
      <c r="C1004803" s="47"/>
      <c r="H1004803" s="47"/>
    </row>
    <row r="1004804" spans="2:8" x14ac:dyDescent="0.3">
      <c r="B1004804" s="47"/>
      <c r="C1004804" s="47"/>
      <c r="H1004804" s="47"/>
    </row>
    <row r="1004961" spans="2:8" x14ac:dyDescent="0.3">
      <c r="B1004961" s="50"/>
      <c r="C1004961" s="50"/>
      <c r="H1004961" s="50"/>
    </row>
    <row r="1004962" spans="2:8" x14ac:dyDescent="0.3">
      <c r="B1004962" s="47"/>
      <c r="C1004962" s="47"/>
      <c r="H1004962" s="47"/>
    </row>
    <row r="1004963" spans="2:8" x14ac:dyDescent="0.3">
      <c r="B1004963" s="47"/>
      <c r="C1004963" s="47"/>
      <c r="H1004963" s="47"/>
    </row>
    <row r="1004964" spans="2:8" x14ac:dyDescent="0.3">
      <c r="B1004964" s="47"/>
      <c r="C1004964" s="47"/>
      <c r="H1004964" s="47"/>
    </row>
    <row r="1005121" spans="2:8" x14ac:dyDescent="0.3">
      <c r="B1005121" s="50"/>
      <c r="C1005121" s="50"/>
      <c r="H1005121" s="50"/>
    </row>
    <row r="1005122" spans="2:8" x14ac:dyDescent="0.3">
      <c r="B1005122" s="47"/>
      <c r="C1005122" s="47"/>
      <c r="H1005122" s="47"/>
    </row>
    <row r="1005123" spans="2:8" x14ac:dyDescent="0.3">
      <c r="B1005123" s="47"/>
      <c r="C1005123" s="47"/>
      <c r="H1005123" s="47"/>
    </row>
    <row r="1005124" spans="2:8" x14ac:dyDescent="0.3">
      <c r="B1005124" s="47"/>
      <c r="C1005124" s="47"/>
      <c r="H1005124" s="47"/>
    </row>
    <row r="1005281" spans="2:8" x14ac:dyDescent="0.3">
      <c r="B1005281" s="50"/>
      <c r="C1005281" s="50"/>
      <c r="H1005281" s="50"/>
    </row>
    <row r="1005282" spans="2:8" x14ac:dyDescent="0.3">
      <c r="B1005282" s="47"/>
      <c r="C1005282" s="47"/>
      <c r="H1005282" s="47"/>
    </row>
    <row r="1005283" spans="2:8" x14ac:dyDescent="0.3">
      <c r="B1005283" s="47"/>
      <c r="C1005283" s="47"/>
      <c r="H1005283" s="47"/>
    </row>
    <row r="1005284" spans="2:8" x14ac:dyDescent="0.3">
      <c r="B1005284" s="47"/>
      <c r="C1005284" s="47"/>
      <c r="H1005284" s="47"/>
    </row>
    <row r="1005441" spans="2:8" x14ac:dyDescent="0.3">
      <c r="B1005441" s="50"/>
      <c r="C1005441" s="50"/>
      <c r="H1005441" s="50"/>
    </row>
    <row r="1005442" spans="2:8" x14ac:dyDescent="0.3">
      <c r="B1005442" s="47"/>
      <c r="C1005442" s="47"/>
      <c r="H1005442" s="47"/>
    </row>
    <row r="1005443" spans="2:8" x14ac:dyDescent="0.3">
      <c r="B1005443" s="47"/>
      <c r="C1005443" s="47"/>
      <c r="H1005443" s="47"/>
    </row>
    <row r="1005444" spans="2:8" x14ac:dyDescent="0.3">
      <c r="B1005444" s="47"/>
      <c r="C1005444" s="47"/>
      <c r="H1005444" s="47"/>
    </row>
    <row r="1005601" spans="2:8" x14ac:dyDescent="0.3">
      <c r="B1005601" s="50"/>
      <c r="C1005601" s="50"/>
      <c r="H1005601" s="50"/>
    </row>
    <row r="1005602" spans="2:8" x14ac:dyDescent="0.3">
      <c r="B1005602" s="47"/>
      <c r="C1005602" s="47"/>
      <c r="H1005602" s="47"/>
    </row>
    <row r="1005603" spans="2:8" x14ac:dyDescent="0.3">
      <c r="B1005603" s="47"/>
      <c r="C1005603" s="47"/>
      <c r="H1005603" s="47"/>
    </row>
    <row r="1005604" spans="2:8" x14ac:dyDescent="0.3">
      <c r="B1005604" s="47"/>
      <c r="C1005604" s="47"/>
      <c r="H1005604" s="47"/>
    </row>
    <row r="1005761" spans="2:8" x14ac:dyDescent="0.3">
      <c r="B1005761" s="50"/>
      <c r="C1005761" s="50"/>
      <c r="H1005761" s="50"/>
    </row>
    <row r="1005762" spans="2:8" x14ac:dyDescent="0.3">
      <c r="B1005762" s="47"/>
      <c r="C1005762" s="47"/>
      <c r="H1005762" s="47"/>
    </row>
    <row r="1005763" spans="2:8" x14ac:dyDescent="0.3">
      <c r="B1005763" s="47"/>
      <c r="C1005763" s="47"/>
      <c r="H1005763" s="47"/>
    </row>
    <row r="1005764" spans="2:8" x14ac:dyDescent="0.3">
      <c r="B1005764" s="47"/>
      <c r="C1005764" s="47"/>
      <c r="H1005764" s="47"/>
    </row>
    <row r="1005921" spans="2:8" x14ac:dyDescent="0.3">
      <c r="B1005921" s="50"/>
      <c r="C1005921" s="50"/>
      <c r="H1005921" s="50"/>
    </row>
    <row r="1005922" spans="2:8" x14ac:dyDescent="0.3">
      <c r="B1005922" s="47"/>
      <c r="C1005922" s="47"/>
      <c r="H1005922" s="47"/>
    </row>
    <row r="1005923" spans="2:8" x14ac:dyDescent="0.3">
      <c r="B1005923" s="47"/>
      <c r="C1005923" s="47"/>
      <c r="H1005923" s="47"/>
    </row>
    <row r="1005924" spans="2:8" x14ac:dyDescent="0.3">
      <c r="B1005924" s="47"/>
      <c r="C1005924" s="47"/>
      <c r="H1005924" s="47"/>
    </row>
    <row r="1006081" spans="2:8" x14ac:dyDescent="0.3">
      <c r="B1006081" s="50"/>
      <c r="C1006081" s="50"/>
      <c r="H1006081" s="50"/>
    </row>
    <row r="1006082" spans="2:8" x14ac:dyDescent="0.3">
      <c r="B1006082" s="47"/>
      <c r="C1006082" s="47"/>
      <c r="H1006082" s="47"/>
    </row>
    <row r="1006083" spans="2:8" x14ac:dyDescent="0.3">
      <c r="B1006083" s="47"/>
      <c r="C1006083" s="47"/>
      <c r="H1006083" s="47"/>
    </row>
    <row r="1006084" spans="2:8" x14ac:dyDescent="0.3">
      <c r="B1006084" s="47"/>
      <c r="C1006084" s="47"/>
      <c r="H1006084" s="47"/>
    </row>
    <row r="1006241" spans="2:8" x14ac:dyDescent="0.3">
      <c r="B1006241" s="50"/>
      <c r="C1006241" s="50"/>
      <c r="H1006241" s="50"/>
    </row>
    <row r="1006242" spans="2:8" x14ac:dyDescent="0.3">
      <c r="B1006242" s="47"/>
      <c r="C1006242" s="47"/>
      <c r="H1006242" s="47"/>
    </row>
    <row r="1006243" spans="2:8" x14ac:dyDescent="0.3">
      <c r="B1006243" s="47"/>
      <c r="C1006243" s="47"/>
      <c r="H1006243" s="47"/>
    </row>
    <row r="1006244" spans="2:8" x14ac:dyDescent="0.3">
      <c r="B1006244" s="47"/>
      <c r="C1006244" s="47"/>
      <c r="H1006244" s="47"/>
    </row>
    <row r="1006401" spans="2:8" x14ac:dyDescent="0.3">
      <c r="B1006401" s="50"/>
      <c r="C1006401" s="50"/>
      <c r="H1006401" s="50"/>
    </row>
    <row r="1006402" spans="2:8" x14ac:dyDescent="0.3">
      <c r="B1006402" s="47"/>
      <c r="C1006402" s="47"/>
      <c r="H1006402" s="47"/>
    </row>
    <row r="1006403" spans="2:8" x14ac:dyDescent="0.3">
      <c r="B1006403" s="47"/>
      <c r="C1006403" s="47"/>
      <c r="H1006403" s="47"/>
    </row>
    <row r="1006404" spans="2:8" x14ac:dyDescent="0.3">
      <c r="B1006404" s="47"/>
      <c r="C1006404" s="47"/>
      <c r="H1006404" s="47"/>
    </row>
    <row r="1006561" spans="2:8" x14ac:dyDescent="0.3">
      <c r="B1006561" s="50"/>
      <c r="C1006561" s="50"/>
      <c r="H1006561" s="50"/>
    </row>
    <row r="1006562" spans="2:8" x14ac:dyDescent="0.3">
      <c r="B1006562" s="47"/>
      <c r="C1006562" s="47"/>
      <c r="H1006562" s="47"/>
    </row>
    <row r="1006563" spans="2:8" x14ac:dyDescent="0.3">
      <c r="B1006563" s="47"/>
      <c r="C1006563" s="47"/>
      <c r="H1006563" s="47"/>
    </row>
    <row r="1006564" spans="2:8" x14ac:dyDescent="0.3">
      <c r="B1006564" s="47"/>
      <c r="C1006564" s="47"/>
      <c r="H1006564" s="47"/>
    </row>
    <row r="1006721" spans="2:8" x14ac:dyDescent="0.3">
      <c r="B1006721" s="50"/>
      <c r="C1006721" s="50"/>
      <c r="H1006721" s="50"/>
    </row>
    <row r="1006722" spans="2:8" x14ac:dyDescent="0.3">
      <c r="B1006722" s="47"/>
      <c r="C1006722" s="47"/>
      <c r="H1006722" s="47"/>
    </row>
    <row r="1006723" spans="2:8" x14ac:dyDescent="0.3">
      <c r="B1006723" s="47"/>
      <c r="C1006723" s="47"/>
      <c r="H1006723" s="47"/>
    </row>
    <row r="1006724" spans="2:8" x14ac:dyDescent="0.3">
      <c r="B1006724" s="47"/>
      <c r="C1006724" s="47"/>
      <c r="H1006724" s="47"/>
    </row>
    <row r="1006881" spans="2:8" x14ac:dyDescent="0.3">
      <c r="B1006881" s="50"/>
      <c r="C1006881" s="50"/>
      <c r="H1006881" s="50"/>
    </row>
    <row r="1006882" spans="2:8" x14ac:dyDescent="0.3">
      <c r="B1006882" s="47"/>
      <c r="C1006882" s="47"/>
      <c r="H1006882" s="47"/>
    </row>
    <row r="1006883" spans="2:8" x14ac:dyDescent="0.3">
      <c r="B1006883" s="47"/>
      <c r="C1006883" s="47"/>
      <c r="H1006883" s="47"/>
    </row>
    <row r="1006884" spans="2:8" x14ac:dyDescent="0.3">
      <c r="B1006884" s="47"/>
      <c r="C1006884" s="47"/>
      <c r="H1006884" s="47"/>
    </row>
    <row r="1007041" spans="2:8" x14ac:dyDescent="0.3">
      <c r="B1007041" s="50"/>
      <c r="C1007041" s="50"/>
      <c r="H1007041" s="50"/>
    </row>
    <row r="1007042" spans="2:8" x14ac:dyDescent="0.3">
      <c r="B1007042" s="47"/>
      <c r="C1007042" s="47"/>
      <c r="H1007042" s="47"/>
    </row>
    <row r="1007043" spans="2:8" x14ac:dyDescent="0.3">
      <c r="B1007043" s="47"/>
      <c r="C1007043" s="47"/>
      <c r="H1007043" s="47"/>
    </row>
    <row r="1007044" spans="2:8" x14ac:dyDescent="0.3">
      <c r="B1007044" s="47"/>
      <c r="C1007044" s="47"/>
      <c r="H1007044" s="47"/>
    </row>
    <row r="1007201" spans="2:8" x14ac:dyDescent="0.3">
      <c r="B1007201" s="50"/>
      <c r="C1007201" s="50"/>
      <c r="H1007201" s="50"/>
    </row>
    <row r="1007202" spans="2:8" x14ac:dyDescent="0.3">
      <c r="B1007202" s="47"/>
      <c r="C1007202" s="47"/>
      <c r="H1007202" s="47"/>
    </row>
    <row r="1007203" spans="2:8" x14ac:dyDescent="0.3">
      <c r="B1007203" s="47"/>
      <c r="C1007203" s="47"/>
      <c r="H1007203" s="47"/>
    </row>
    <row r="1007204" spans="2:8" x14ac:dyDescent="0.3">
      <c r="B1007204" s="47"/>
      <c r="C1007204" s="47"/>
      <c r="H1007204" s="47"/>
    </row>
    <row r="1007361" spans="2:8" x14ac:dyDescent="0.3">
      <c r="B1007361" s="50"/>
      <c r="C1007361" s="50"/>
      <c r="H1007361" s="50"/>
    </row>
    <row r="1007362" spans="2:8" x14ac:dyDescent="0.3">
      <c r="B1007362" s="47"/>
      <c r="C1007362" s="47"/>
      <c r="H1007362" s="47"/>
    </row>
    <row r="1007363" spans="2:8" x14ac:dyDescent="0.3">
      <c r="B1007363" s="47"/>
      <c r="C1007363" s="47"/>
      <c r="H1007363" s="47"/>
    </row>
    <row r="1007364" spans="2:8" x14ac:dyDescent="0.3">
      <c r="B1007364" s="47"/>
      <c r="C1007364" s="47"/>
      <c r="H1007364" s="47"/>
    </row>
    <row r="1007521" spans="2:8" x14ac:dyDescent="0.3">
      <c r="B1007521" s="50"/>
      <c r="C1007521" s="50"/>
      <c r="H1007521" s="50"/>
    </row>
    <row r="1007522" spans="2:8" x14ac:dyDescent="0.3">
      <c r="B1007522" s="47"/>
      <c r="C1007522" s="47"/>
      <c r="H1007522" s="47"/>
    </row>
    <row r="1007523" spans="2:8" x14ac:dyDescent="0.3">
      <c r="B1007523" s="47"/>
      <c r="C1007523" s="47"/>
      <c r="H1007523" s="47"/>
    </row>
    <row r="1007524" spans="2:8" x14ac:dyDescent="0.3">
      <c r="B1007524" s="47"/>
      <c r="C1007524" s="47"/>
      <c r="H1007524" s="47"/>
    </row>
    <row r="1007681" spans="2:8" x14ac:dyDescent="0.3">
      <c r="B1007681" s="50"/>
      <c r="C1007681" s="50"/>
      <c r="H1007681" s="50"/>
    </row>
    <row r="1007682" spans="2:8" x14ac:dyDescent="0.3">
      <c r="B1007682" s="47"/>
      <c r="C1007682" s="47"/>
      <c r="H1007682" s="47"/>
    </row>
    <row r="1007683" spans="2:8" x14ac:dyDescent="0.3">
      <c r="B1007683" s="47"/>
      <c r="C1007683" s="47"/>
      <c r="H1007683" s="47"/>
    </row>
    <row r="1007684" spans="2:8" x14ac:dyDescent="0.3">
      <c r="B1007684" s="47"/>
      <c r="C1007684" s="47"/>
      <c r="H1007684" s="47"/>
    </row>
    <row r="1007841" spans="2:8" x14ac:dyDescent="0.3">
      <c r="B1007841" s="50"/>
      <c r="C1007841" s="50"/>
      <c r="H1007841" s="50"/>
    </row>
    <row r="1007842" spans="2:8" x14ac:dyDescent="0.3">
      <c r="B1007842" s="47"/>
      <c r="C1007842" s="47"/>
      <c r="H1007842" s="47"/>
    </row>
    <row r="1007843" spans="2:8" x14ac:dyDescent="0.3">
      <c r="B1007843" s="47"/>
      <c r="C1007843" s="47"/>
      <c r="H1007843" s="47"/>
    </row>
    <row r="1007844" spans="2:8" x14ac:dyDescent="0.3">
      <c r="B1007844" s="47"/>
      <c r="C1007844" s="47"/>
      <c r="H1007844" s="47"/>
    </row>
    <row r="1008001" spans="2:8" x14ac:dyDescent="0.3">
      <c r="B1008001" s="50"/>
      <c r="C1008001" s="50"/>
      <c r="H1008001" s="50"/>
    </row>
    <row r="1008002" spans="2:8" x14ac:dyDescent="0.3">
      <c r="B1008002" s="47"/>
      <c r="C1008002" s="47"/>
      <c r="H1008002" s="47"/>
    </row>
    <row r="1008003" spans="2:8" x14ac:dyDescent="0.3">
      <c r="B1008003" s="47"/>
      <c r="C1008003" s="47"/>
      <c r="H1008003" s="47"/>
    </row>
    <row r="1008004" spans="2:8" x14ac:dyDescent="0.3">
      <c r="B1008004" s="47"/>
      <c r="C1008004" s="47"/>
      <c r="H1008004" s="47"/>
    </row>
    <row r="1008161" spans="2:8" x14ac:dyDescent="0.3">
      <c r="B1008161" s="50"/>
      <c r="C1008161" s="50"/>
      <c r="H1008161" s="50"/>
    </row>
    <row r="1008162" spans="2:8" x14ac:dyDescent="0.3">
      <c r="B1008162" s="47"/>
      <c r="C1008162" s="47"/>
      <c r="H1008162" s="47"/>
    </row>
    <row r="1008163" spans="2:8" x14ac:dyDescent="0.3">
      <c r="B1008163" s="47"/>
      <c r="C1008163" s="47"/>
      <c r="H1008163" s="47"/>
    </row>
    <row r="1008164" spans="2:8" x14ac:dyDescent="0.3">
      <c r="B1008164" s="47"/>
      <c r="C1008164" s="47"/>
      <c r="H1008164" s="47"/>
    </row>
    <row r="1008321" spans="2:8" x14ac:dyDescent="0.3">
      <c r="B1008321" s="50"/>
      <c r="C1008321" s="50"/>
      <c r="H1008321" s="50"/>
    </row>
    <row r="1008322" spans="2:8" x14ac:dyDescent="0.3">
      <c r="B1008322" s="47"/>
      <c r="C1008322" s="47"/>
      <c r="H1008322" s="47"/>
    </row>
    <row r="1008323" spans="2:8" x14ac:dyDescent="0.3">
      <c r="B1008323" s="47"/>
      <c r="C1008323" s="47"/>
      <c r="H1008323" s="47"/>
    </row>
    <row r="1008324" spans="2:8" x14ac:dyDescent="0.3">
      <c r="B1008324" s="47"/>
      <c r="C1008324" s="47"/>
      <c r="H1008324" s="47"/>
    </row>
    <row r="1008481" spans="2:8" x14ac:dyDescent="0.3">
      <c r="B1008481" s="50"/>
      <c r="C1008481" s="50"/>
      <c r="H1008481" s="50"/>
    </row>
    <row r="1008482" spans="2:8" x14ac:dyDescent="0.3">
      <c r="B1008482" s="47"/>
      <c r="C1008482" s="47"/>
      <c r="H1008482" s="47"/>
    </row>
    <row r="1008483" spans="2:8" x14ac:dyDescent="0.3">
      <c r="B1008483" s="47"/>
      <c r="C1008483" s="47"/>
      <c r="H1008483" s="47"/>
    </row>
    <row r="1008484" spans="2:8" x14ac:dyDescent="0.3">
      <c r="B1008484" s="47"/>
      <c r="C1008484" s="47"/>
      <c r="H1008484" s="47"/>
    </row>
    <row r="1008641" spans="2:8" x14ac:dyDescent="0.3">
      <c r="B1008641" s="50"/>
      <c r="C1008641" s="50"/>
      <c r="H1008641" s="50"/>
    </row>
    <row r="1008642" spans="2:8" x14ac:dyDescent="0.3">
      <c r="B1008642" s="47"/>
      <c r="C1008642" s="47"/>
      <c r="H1008642" s="47"/>
    </row>
    <row r="1008643" spans="2:8" x14ac:dyDescent="0.3">
      <c r="B1008643" s="47"/>
      <c r="C1008643" s="47"/>
      <c r="H1008643" s="47"/>
    </row>
    <row r="1008644" spans="2:8" x14ac:dyDescent="0.3">
      <c r="B1008644" s="47"/>
      <c r="C1008644" s="47"/>
      <c r="H1008644" s="47"/>
    </row>
    <row r="1008801" spans="2:8" x14ac:dyDescent="0.3">
      <c r="B1008801" s="50"/>
      <c r="C1008801" s="50"/>
      <c r="H1008801" s="50"/>
    </row>
    <row r="1008802" spans="2:8" x14ac:dyDescent="0.3">
      <c r="B1008802" s="47"/>
      <c r="C1008802" s="47"/>
      <c r="H1008802" s="47"/>
    </row>
    <row r="1008803" spans="2:8" x14ac:dyDescent="0.3">
      <c r="B1008803" s="47"/>
      <c r="C1008803" s="47"/>
      <c r="H1008803" s="47"/>
    </row>
    <row r="1008804" spans="2:8" x14ac:dyDescent="0.3">
      <c r="B1008804" s="47"/>
      <c r="C1008804" s="47"/>
      <c r="H1008804" s="47"/>
    </row>
    <row r="1008961" spans="2:8" x14ac:dyDescent="0.3">
      <c r="B1008961" s="50"/>
      <c r="C1008961" s="50"/>
      <c r="H1008961" s="50"/>
    </row>
    <row r="1008962" spans="2:8" x14ac:dyDescent="0.3">
      <c r="B1008962" s="47"/>
      <c r="C1008962" s="47"/>
      <c r="H1008962" s="47"/>
    </row>
    <row r="1008963" spans="2:8" x14ac:dyDescent="0.3">
      <c r="B1008963" s="47"/>
      <c r="C1008963" s="47"/>
      <c r="H1008963" s="47"/>
    </row>
    <row r="1008964" spans="2:8" x14ac:dyDescent="0.3">
      <c r="B1008964" s="47"/>
      <c r="C1008964" s="47"/>
      <c r="H1008964" s="47"/>
    </row>
    <row r="1009121" spans="2:8" x14ac:dyDescent="0.3">
      <c r="B1009121" s="50"/>
      <c r="C1009121" s="50"/>
      <c r="H1009121" s="50"/>
    </row>
    <row r="1009122" spans="2:8" x14ac:dyDescent="0.3">
      <c r="B1009122" s="47"/>
      <c r="C1009122" s="47"/>
      <c r="H1009122" s="47"/>
    </row>
    <row r="1009123" spans="2:8" x14ac:dyDescent="0.3">
      <c r="B1009123" s="47"/>
      <c r="C1009123" s="47"/>
      <c r="H1009123" s="47"/>
    </row>
    <row r="1009124" spans="2:8" x14ac:dyDescent="0.3">
      <c r="B1009124" s="47"/>
      <c r="C1009124" s="47"/>
      <c r="H1009124" s="47"/>
    </row>
    <row r="1009281" spans="2:8" x14ac:dyDescent="0.3">
      <c r="B1009281" s="50"/>
      <c r="C1009281" s="50"/>
      <c r="H1009281" s="50"/>
    </row>
    <row r="1009282" spans="2:8" x14ac:dyDescent="0.3">
      <c r="B1009282" s="47"/>
      <c r="C1009282" s="47"/>
      <c r="H1009282" s="47"/>
    </row>
    <row r="1009283" spans="2:8" x14ac:dyDescent="0.3">
      <c r="B1009283" s="47"/>
      <c r="C1009283" s="47"/>
      <c r="H1009283" s="47"/>
    </row>
    <row r="1009284" spans="2:8" x14ac:dyDescent="0.3">
      <c r="B1009284" s="47"/>
      <c r="C1009284" s="47"/>
      <c r="H1009284" s="47"/>
    </row>
    <row r="1009441" spans="2:8" x14ac:dyDescent="0.3">
      <c r="B1009441" s="50"/>
      <c r="C1009441" s="50"/>
      <c r="H1009441" s="50"/>
    </row>
    <row r="1009442" spans="2:8" x14ac:dyDescent="0.3">
      <c r="B1009442" s="47"/>
      <c r="C1009442" s="47"/>
      <c r="H1009442" s="47"/>
    </row>
    <row r="1009443" spans="2:8" x14ac:dyDescent="0.3">
      <c r="B1009443" s="47"/>
      <c r="C1009443" s="47"/>
      <c r="H1009443" s="47"/>
    </row>
    <row r="1009444" spans="2:8" x14ac:dyDescent="0.3">
      <c r="B1009444" s="47"/>
      <c r="C1009444" s="47"/>
      <c r="H1009444" s="47"/>
    </row>
    <row r="1009601" spans="2:8" x14ac:dyDescent="0.3">
      <c r="B1009601" s="50"/>
      <c r="C1009601" s="50"/>
      <c r="H1009601" s="50"/>
    </row>
    <row r="1009602" spans="2:8" x14ac:dyDescent="0.3">
      <c r="B1009602" s="47"/>
      <c r="C1009602" s="47"/>
      <c r="H1009602" s="47"/>
    </row>
    <row r="1009603" spans="2:8" x14ac:dyDescent="0.3">
      <c r="B1009603" s="47"/>
      <c r="C1009603" s="47"/>
      <c r="H1009603" s="47"/>
    </row>
    <row r="1009604" spans="2:8" x14ac:dyDescent="0.3">
      <c r="B1009604" s="47"/>
      <c r="C1009604" s="47"/>
      <c r="H1009604" s="47"/>
    </row>
    <row r="1009761" spans="2:8" x14ac:dyDescent="0.3">
      <c r="B1009761" s="50"/>
      <c r="C1009761" s="50"/>
      <c r="H1009761" s="50"/>
    </row>
    <row r="1009762" spans="2:8" x14ac:dyDescent="0.3">
      <c r="B1009762" s="47"/>
      <c r="C1009762" s="47"/>
      <c r="H1009762" s="47"/>
    </row>
    <row r="1009763" spans="2:8" x14ac:dyDescent="0.3">
      <c r="B1009763" s="47"/>
      <c r="C1009763" s="47"/>
      <c r="H1009763" s="47"/>
    </row>
    <row r="1009764" spans="2:8" x14ac:dyDescent="0.3">
      <c r="B1009764" s="47"/>
      <c r="C1009764" s="47"/>
      <c r="H1009764" s="47"/>
    </row>
    <row r="1009921" spans="2:8" x14ac:dyDescent="0.3">
      <c r="B1009921" s="50"/>
      <c r="C1009921" s="50"/>
      <c r="H1009921" s="50"/>
    </row>
    <row r="1009922" spans="2:8" x14ac:dyDescent="0.3">
      <c r="B1009922" s="47"/>
      <c r="C1009922" s="47"/>
      <c r="H1009922" s="47"/>
    </row>
    <row r="1009923" spans="2:8" x14ac:dyDescent="0.3">
      <c r="B1009923" s="47"/>
      <c r="C1009923" s="47"/>
      <c r="H1009923" s="47"/>
    </row>
    <row r="1009924" spans="2:8" x14ac:dyDescent="0.3">
      <c r="B1009924" s="47"/>
      <c r="C1009924" s="47"/>
      <c r="H1009924" s="47"/>
    </row>
    <row r="1010081" spans="2:8" x14ac:dyDescent="0.3">
      <c r="B1010081" s="50"/>
      <c r="C1010081" s="50"/>
      <c r="H1010081" s="50"/>
    </row>
    <row r="1010082" spans="2:8" x14ac:dyDescent="0.3">
      <c r="B1010082" s="47"/>
      <c r="C1010082" s="47"/>
      <c r="H1010082" s="47"/>
    </row>
    <row r="1010083" spans="2:8" x14ac:dyDescent="0.3">
      <c r="B1010083" s="47"/>
      <c r="C1010083" s="47"/>
      <c r="H1010083" s="47"/>
    </row>
    <row r="1010084" spans="2:8" x14ac:dyDescent="0.3">
      <c r="B1010084" s="47"/>
      <c r="C1010084" s="47"/>
      <c r="H1010084" s="47"/>
    </row>
    <row r="1010241" spans="2:8" x14ac:dyDescent="0.3">
      <c r="B1010241" s="50"/>
      <c r="C1010241" s="50"/>
      <c r="H1010241" s="50"/>
    </row>
    <row r="1010242" spans="2:8" x14ac:dyDescent="0.3">
      <c r="B1010242" s="47"/>
      <c r="C1010242" s="47"/>
      <c r="H1010242" s="47"/>
    </row>
    <row r="1010243" spans="2:8" x14ac:dyDescent="0.3">
      <c r="B1010243" s="47"/>
      <c r="C1010243" s="47"/>
      <c r="H1010243" s="47"/>
    </row>
    <row r="1010244" spans="2:8" x14ac:dyDescent="0.3">
      <c r="B1010244" s="47"/>
      <c r="C1010244" s="47"/>
      <c r="H1010244" s="47"/>
    </row>
    <row r="1010401" spans="2:8" x14ac:dyDescent="0.3">
      <c r="B1010401" s="50"/>
      <c r="C1010401" s="50"/>
      <c r="H1010401" s="50"/>
    </row>
    <row r="1010402" spans="2:8" x14ac:dyDescent="0.3">
      <c r="B1010402" s="47"/>
      <c r="C1010402" s="47"/>
      <c r="H1010402" s="47"/>
    </row>
    <row r="1010403" spans="2:8" x14ac:dyDescent="0.3">
      <c r="B1010403" s="47"/>
      <c r="C1010403" s="47"/>
      <c r="H1010403" s="47"/>
    </row>
    <row r="1010404" spans="2:8" x14ac:dyDescent="0.3">
      <c r="B1010404" s="47"/>
      <c r="C1010404" s="47"/>
      <c r="H1010404" s="47"/>
    </row>
    <row r="1010561" spans="2:8" x14ac:dyDescent="0.3">
      <c r="B1010561" s="50"/>
      <c r="C1010561" s="50"/>
      <c r="H1010561" s="50"/>
    </row>
    <row r="1010562" spans="2:8" x14ac:dyDescent="0.3">
      <c r="B1010562" s="47"/>
      <c r="C1010562" s="47"/>
      <c r="H1010562" s="47"/>
    </row>
    <row r="1010563" spans="2:8" x14ac:dyDescent="0.3">
      <c r="B1010563" s="47"/>
      <c r="C1010563" s="47"/>
      <c r="H1010563" s="47"/>
    </row>
    <row r="1010564" spans="2:8" x14ac:dyDescent="0.3">
      <c r="B1010564" s="47"/>
      <c r="C1010564" s="47"/>
      <c r="H1010564" s="47"/>
    </row>
    <row r="1010721" spans="2:8" x14ac:dyDescent="0.3">
      <c r="B1010721" s="50"/>
      <c r="C1010721" s="50"/>
      <c r="H1010721" s="50"/>
    </row>
    <row r="1010722" spans="2:8" x14ac:dyDescent="0.3">
      <c r="B1010722" s="47"/>
      <c r="C1010722" s="47"/>
      <c r="H1010722" s="47"/>
    </row>
    <row r="1010723" spans="2:8" x14ac:dyDescent="0.3">
      <c r="B1010723" s="47"/>
      <c r="C1010723" s="47"/>
      <c r="H1010723" s="47"/>
    </row>
    <row r="1010724" spans="2:8" x14ac:dyDescent="0.3">
      <c r="B1010724" s="47"/>
      <c r="C1010724" s="47"/>
      <c r="H1010724" s="47"/>
    </row>
    <row r="1010881" spans="2:8" x14ac:dyDescent="0.3">
      <c r="B1010881" s="50"/>
      <c r="C1010881" s="50"/>
      <c r="H1010881" s="50"/>
    </row>
    <row r="1010882" spans="2:8" x14ac:dyDescent="0.3">
      <c r="B1010882" s="47"/>
      <c r="C1010882" s="47"/>
      <c r="H1010882" s="47"/>
    </row>
    <row r="1010883" spans="2:8" x14ac:dyDescent="0.3">
      <c r="B1010883" s="47"/>
      <c r="C1010883" s="47"/>
      <c r="H1010883" s="47"/>
    </row>
    <row r="1010884" spans="2:8" x14ac:dyDescent="0.3">
      <c r="B1010884" s="47"/>
      <c r="C1010884" s="47"/>
      <c r="H1010884" s="47"/>
    </row>
    <row r="1011041" spans="2:8" x14ac:dyDescent="0.3">
      <c r="B1011041" s="50"/>
      <c r="C1011041" s="50"/>
      <c r="H1011041" s="50"/>
    </row>
    <row r="1011042" spans="2:8" x14ac:dyDescent="0.3">
      <c r="B1011042" s="47"/>
      <c r="C1011042" s="47"/>
      <c r="H1011042" s="47"/>
    </row>
    <row r="1011043" spans="2:8" x14ac:dyDescent="0.3">
      <c r="B1011043" s="47"/>
      <c r="C1011043" s="47"/>
      <c r="H1011043" s="47"/>
    </row>
    <row r="1011044" spans="2:8" x14ac:dyDescent="0.3">
      <c r="B1011044" s="47"/>
      <c r="C1011044" s="47"/>
      <c r="H1011044" s="47"/>
    </row>
    <row r="1011201" spans="2:8" x14ac:dyDescent="0.3">
      <c r="B1011201" s="50"/>
      <c r="C1011201" s="50"/>
      <c r="H1011201" s="50"/>
    </row>
    <row r="1011202" spans="2:8" x14ac:dyDescent="0.3">
      <c r="B1011202" s="47"/>
      <c r="C1011202" s="47"/>
      <c r="H1011202" s="47"/>
    </row>
    <row r="1011203" spans="2:8" x14ac:dyDescent="0.3">
      <c r="B1011203" s="47"/>
      <c r="C1011203" s="47"/>
      <c r="H1011203" s="47"/>
    </row>
    <row r="1011204" spans="2:8" x14ac:dyDescent="0.3">
      <c r="B1011204" s="47"/>
      <c r="C1011204" s="47"/>
      <c r="H1011204" s="47"/>
    </row>
    <row r="1011361" spans="2:8" x14ac:dyDescent="0.3">
      <c r="B1011361" s="50"/>
      <c r="C1011361" s="50"/>
      <c r="H1011361" s="50"/>
    </row>
    <row r="1011362" spans="2:8" x14ac:dyDescent="0.3">
      <c r="B1011362" s="47"/>
      <c r="C1011362" s="47"/>
      <c r="H1011362" s="47"/>
    </row>
    <row r="1011363" spans="2:8" x14ac:dyDescent="0.3">
      <c r="B1011363" s="47"/>
      <c r="C1011363" s="47"/>
      <c r="H1011363" s="47"/>
    </row>
    <row r="1011364" spans="2:8" x14ac:dyDescent="0.3">
      <c r="B1011364" s="47"/>
      <c r="C1011364" s="47"/>
      <c r="H1011364" s="47"/>
    </row>
    <row r="1011521" spans="2:8" x14ac:dyDescent="0.3">
      <c r="B1011521" s="50"/>
      <c r="C1011521" s="50"/>
      <c r="H1011521" s="50"/>
    </row>
    <row r="1011522" spans="2:8" x14ac:dyDescent="0.3">
      <c r="B1011522" s="47"/>
      <c r="C1011522" s="47"/>
      <c r="H1011522" s="47"/>
    </row>
    <row r="1011523" spans="2:8" x14ac:dyDescent="0.3">
      <c r="B1011523" s="47"/>
      <c r="C1011523" s="47"/>
      <c r="H1011523" s="47"/>
    </row>
    <row r="1011524" spans="2:8" x14ac:dyDescent="0.3">
      <c r="B1011524" s="47"/>
      <c r="C1011524" s="47"/>
      <c r="H1011524" s="47"/>
    </row>
    <row r="1011681" spans="2:8" x14ac:dyDescent="0.3">
      <c r="B1011681" s="50"/>
      <c r="C1011681" s="50"/>
      <c r="H1011681" s="50"/>
    </row>
    <row r="1011682" spans="2:8" x14ac:dyDescent="0.3">
      <c r="B1011682" s="47"/>
      <c r="C1011682" s="47"/>
      <c r="H1011682" s="47"/>
    </row>
    <row r="1011683" spans="2:8" x14ac:dyDescent="0.3">
      <c r="B1011683" s="47"/>
      <c r="C1011683" s="47"/>
      <c r="H1011683" s="47"/>
    </row>
    <row r="1011684" spans="2:8" x14ac:dyDescent="0.3">
      <c r="B1011684" s="47"/>
      <c r="C1011684" s="47"/>
      <c r="H1011684" s="47"/>
    </row>
    <row r="1011841" spans="2:8" x14ac:dyDescent="0.3">
      <c r="B1011841" s="50"/>
      <c r="C1011841" s="50"/>
      <c r="H1011841" s="50"/>
    </row>
    <row r="1011842" spans="2:8" x14ac:dyDescent="0.3">
      <c r="B1011842" s="47"/>
      <c r="C1011842" s="47"/>
      <c r="H1011842" s="47"/>
    </row>
    <row r="1011843" spans="2:8" x14ac:dyDescent="0.3">
      <c r="B1011843" s="47"/>
      <c r="C1011843" s="47"/>
      <c r="H1011843" s="47"/>
    </row>
    <row r="1011844" spans="2:8" x14ac:dyDescent="0.3">
      <c r="B1011844" s="47"/>
      <c r="C1011844" s="47"/>
      <c r="H1011844" s="47"/>
    </row>
    <row r="1012001" spans="2:8" x14ac:dyDescent="0.3">
      <c r="B1012001" s="50"/>
      <c r="C1012001" s="50"/>
      <c r="H1012001" s="50"/>
    </row>
    <row r="1012002" spans="2:8" x14ac:dyDescent="0.3">
      <c r="B1012002" s="47"/>
      <c r="C1012002" s="47"/>
      <c r="H1012002" s="47"/>
    </row>
    <row r="1012003" spans="2:8" x14ac:dyDescent="0.3">
      <c r="B1012003" s="47"/>
      <c r="C1012003" s="47"/>
      <c r="H1012003" s="47"/>
    </row>
    <row r="1012004" spans="2:8" x14ac:dyDescent="0.3">
      <c r="B1012004" s="47"/>
      <c r="C1012004" s="47"/>
      <c r="H1012004" s="47"/>
    </row>
    <row r="1012161" spans="2:8" x14ac:dyDescent="0.3">
      <c r="B1012161" s="50"/>
      <c r="C1012161" s="50"/>
      <c r="H1012161" s="50"/>
    </row>
    <row r="1012162" spans="2:8" x14ac:dyDescent="0.3">
      <c r="B1012162" s="47"/>
      <c r="C1012162" s="47"/>
      <c r="H1012162" s="47"/>
    </row>
    <row r="1012163" spans="2:8" x14ac:dyDescent="0.3">
      <c r="B1012163" s="47"/>
      <c r="C1012163" s="47"/>
      <c r="H1012163" s="47"/>
    </row>
    <row r="1012164" spans="2:8" x14ac:dyDescent="0.3">
      <c r="B1012164" s="47"/>
      <c r="C1012164" s="47"/>
      <c r="H1012164" s="47"/>
    </row>
    <row r="1012321" spans="2:8" x14ac:dyDescent="0.3">
      <c r="B1012321" s="50"/>
      <c r="C1012321" s="50"/>
      <c r="H1012321" s="50"/>
    </row>
    <row r="1012322" spans="2:8" x14ac:dyDescent="0.3">
      <c r="B1012322" s="47"/>
      <c r="C1012322" s="47"/>
      <c r="H1012322" s="47"/>
    </row>
    <row r="1012323" spans="2:8" x14ac:dyDescent="0.3">
      <c r="B1012323" s="47"/>
      <c r="C1012323" s="47"/>
      <c r="H1012323" s="47"/>
    </row>
    <row r="1012324" spans="2:8" x14ac:dyDescent="0.3">
      <c r="B1012324" s="47"/>
      <c r="C1012324" s="47"/>
      <c r="H1012324" s="47"/>
    </row>
    <row r="1012481" spans="2:8" x14ac:dyDescent="0.3">
      <c r="B1012481" s="50"/>
      <c r="C1012481" s="50"/>
      <c r="H1012481" s="50"/>
    </row>
    <row r="1012482" spans="2:8" x14ac:dyDescent="0.3">
      <c r="B1012482" s="47"/>
      <c r="C1012482" s="47"/>
      <c r="H1012482" s="47"/>
    </row>
    <row r="1012483" spans="2:8" x14ac:dyDescent="0.3">
      <c r="B1012483" s="47"/>
      <c r="C1012483" s="47"/>
      <c r="H1012483" s="47"/>
    </row>
    <row r="1012484" spans="2:8" x14ac:dyDescent="0.3">
      <c r="B1012484" s="47"/>
      <c r="C1012484" s="47"/>
      <c r="H1012484" s="47"/>
    </row>
    <row r="1012641" spans="2:8" x14ac:dyDescent="0.3">
      <c r="B1012641" s="50"/>
      <c r="C1012641" s="50"/>
      <c r="H1012641" s="50"/>
    </row>
    <row r="1012642" spans="2:8" x14ac:dyDescent="0.3">
      <c r="B1012642" s="47"/>
      <c r="C1012642" s="47"/>
      <c r="H1012642" s="47"/>
    </row>
    <row r="1012643" spans="2:8" x14ac:dyDescent="0.3">
      <c r="B1012643" s="47"/>
      <c r="C1012643" s="47"/>
      <c r="H1012643" s="47"/>
    </row>
    <row r="1012644" spans="2:8" x14ac:dyDescent="0.3">
      <c r="B1012644" s="47"/>
      <c r="C1012644" s="47"/>
      <c r="H1012644" s="47"/>
    </row>
    <row r="1012801" spans="2:8" x14ac:dyDescent="0.3">
      <c r="B1012801" s="50"/>
      <c r="C1012801" s="50"/>
      <c r="H1012801" s="50"/>
    </row>
    <row r="1012802" spans="2:8" x14ac:dyDescent="0.3">
      <c r="B1012802" s="47"/>
      <c r="C1012802" s="47"/>
      <c r="H1012802" s="47"/>
    </row>
    <row r="1012803" spans="2:8" x14ac:dyDescent="0.3">
      <c r="B1012803" s="47"/>
      <c r="C1012803" s="47"/>
      <c r="H1012803" s="47"/>
    </row>
    <row r="1012804" spans="2:8" x14ac:dyDescent="0.3">
      <c r="B1012804" s="47"/>
      <c r="C1012804" s="47"/>
      <c r="H1012804" s="47"/>
    </row>
    <row r="1012961" spans="2:8" x14ac:dyDescent="0.3">
      <c r="B1012961" s="50"/>
      <c r="C1012961" s="50"/>
      <c r="H1012961" s="50"/>
    </row>
    <row r="1012962" spans="2:8" x14ac:dyDescent="0.3">
      <c r="B1012962" s="47"/>
      <c r="C1012962" s="47"/>
      <c r="H1012962" s="47"/>
    </row>
    <row r="1012963" spans="2:8" x14ac:dyDescent="0.3">
      <c r="B1012963" s="47"/>
      <c r="C1012963" s="47"/>
      <c r="H1012963" s="47"/>
    </row>
    <row r="1012964" spans="2:8" x14ac:dyDescent="0.3">
      <c r="B1012964" s="47"/>
      <c r="C1012964" s="47"/>
      <c r="H1012964" s="47"/>
    </row>
    <row r="1013121" spans="2:8" x14ac:dyDescent="0.3">
      <c r="B1013121" s="50"/>
      <c r="C1013121" s="50"/>
      <c r="H1013121" s="50"/>
    </row>
    <row r="1013122" spans="2:8" x14ac:dyDescent="0.3">
      <c r="B1013122" s="47"/>
      <c r="C1013122" s="47"/>
      <c r="H1013122" s="47"/>
    </row>
    <row r="1013123" spans="2:8" x14ac:dyDescent="0.3">
      <c r="B1013123" s="47"/>
      <c r="C1013123" s="47"/>
      <c r="H1013123" s="47"/>
    </row>
    <row r="1013124" spans="2:8" x14ac:dyDescent="0.3">
      <c r="B1013124" s="47"/>
      <c r="C1013124" s="47"/>
      <c r="H1013124" s="47"/>
    </row>
    <row r="1013281" spans="2:8" x14ac:dyDescent="0.3">
      <c r="B1013281" s="50"/>
      <c r="C1013281" s="50"/>
      <c r="H1013281" s="50"/>
    </row>
    <row r="1013282" spans="2:8" x14ac:dyDescent="0.3">
      <c r="B1013282" s="47"/>
      <c r="C1013282" s="47"/>
      <c r="H1013282" s="47"/>
    </row>
    <row r="1013283" spans="2:8" x14ac:dyDescent="0.3">
      <c r="B1013283" s="47"/>
      <c r="C1013283" s="47"/>
      <c r="H1013283" s="47"/>
    </row>
    <row r="1013284" spans="2:8" x14ac:dyDescent="0.3">
      <c r="B1013284" s="47"/>
      <c r="C1013284" s="47"/>
      <c r="H1013284" s="47"/>
    </row>
    <row r="1013441" spans="2:8" x14ac:dyDescent="0.3">
      <c r="B1013441" s="50"/>
      <c r="C1013441" s="50"/>
      <c r="H1013441" s="50"/>
    </row>
    <row r="1013442" spans="2:8" x14ac:dyDescent="0.3">
      <c r="B1013442" s="47"/>
      <c r="C1013442" s="47"/>
      <c r="H1013442" s="47"/>
    </row>
    <row r="1013443" spans="2:8" x14ac:dyDescent="0.3">
      <c r="B1013443" s="47"/>
      <c r="C1013443" s="47"/>
      <c r="H1013443" s="47"/>
    </row>
    <row r="1013444" spans="2:8" x14ac:dyDescent="0.3">
      <c r="B1013444" s="47"/>
      <c r="C1013444" s="47"/>
      <c r="H1013444" s="47"/>
    </row>
    <row r="1013601" spans="2:8" x14ac:dyDescent="0.3">
      <c r="B1013601" s="50"/>
      <c r="C1013601" s="50"/>
      <c r="H1013601" s="50"/>
    </row>
    <row r="1013602" spans="2:8" x14ac:dyDescent="0.3">
      <c r="B1013602" s="47"/>
      <c r="C1013602" s="47"/>
      <c r="H1013602" s="47"/>
    </row>
    <row r="1013603" spans="2:8" x14ac:dyDescent="0.3">
      <c r="B1013603" s="47"/>
      <c r="C1013603" s="47"/>
      <c r="H1013603" s="47"/>
    </row>
    <row r="1013604" spans="2:8" x14ac:dyDescent="0.3">
      <c r="B1013604" s="47"/>
      <c r="C1013604" s="47"/>
      <c r="H1013604" s="47"/>
    </row>
    <row r="1013761" spans="2:8" x14ac:dyDescent="0.3">
      <c r="B1013761" s="50"/>
      <c r="C1013761" s="50"/>
      <c r="H1013761" s="50"/>
    </row>
    <row r="1013762" spans="2:8" x14ac:dyDescent="0.3">
      <c r="B1013762" s="47"/>
      <c r="C1013762" s="47"/>
      <c r="H1013762" s="47"/>
    </row>
    <row r="1013763" spans="2:8" x14ac:dyDescent="0.3">
      <c r="B1013763" s="47"/>
      <c r="C1013763" s="47"/>
      <c r="H1013763" s="47"/>
    </row>
    <row r="1013764" spans="2:8" x14ac:dyDescent="0.3">
      <c r="B1013764" s="47"/>
      <c r="C1013764" s="47"/>
      <c r="H1013764" s="47"/>
    </row>
    <row r="1013921" spans="2:8" x14ac:dyDescent="0.3">
      <c r="B1013921" s="50"/>
      <c r="C1013921" s="50"/>
      <c r="H1013921" s="50"/>
    </row>
    <row r="1013922" spans="2:8" x14ac:dyDescent="0.3">
      <c r="B1013922" s="47"/>
      <c r="C1013922" s="47"/>
      <c r="H1013922" s="47"/>
    </row>
    <row r="1013923" spans="2:8" x14ac:dyDescent="0.3">
      <c r="B1013923" s="47"/>
      <c r="C1013923" s="47"/>
      <c r="H1013923" s="47"/>
    </row>
    <row r="1013924" spans="2:8" x14ac:dyDescent="0.3">
      <c r="B1013924" s="47"/>
      <c r="C1013924" s="47"/>
      <c r="H1013924" s="47"/>
    </row>
    <row r="1014081" spans="2:8" x14ac:dyDescent="0.3">
      <c r="B1014081" s="50"/>
      <c r="C1014081" s="50"/>
      <c r="H1014081" s="50"/>
    </row>
    <row r="1014082" spans="2:8" x14ac:dyDescent="0.3">
      <c r="B1014082" s="47"/>
      <c r="C1014082" s="47"/>
      <c r="H1014082" s="47"/>
    </row>
    <row r="1014083" spans="2:8" x14ac:dyDescent="0.3">
      <c r="B1014083" s="47"/>
      <c r="C1014083" s="47"/>
      <c r="H1014083" s="47"/>
    </row>
    <row r="1014084" spans="2:8" x14ac:dyDescent="0.3">
      <c r="B1014084" s="47"/>
      <c r="C1014084" s="47"/>
      <c r="H1014084" s="47"/>
    </row>
    <row r="1014241" spans="2:8" x14ac:dyDescent="0.3">
      <c r="B1014241" s="50"/>
      <c r="C1014241" s="50"/>
      <c r="H1014241" s="50"/>
    </row>
    <row r="1014242" spans="2:8" x14ac:dyDescent="0.3">
      <c r="B1014242" s="47"/>
      <c r="C1014242" s="47"/>
      <c r="H1014242" s="47"/>
    </row>
    <row r="1014243" spans="2:8" x14ac:dyDescent="0.3">
      <c r="B1014243" s="47"/>
      <c r="C1014243" s="47"/>
      <c r="H1014243" s="47"/>
    </row>
    <row r="1014244" spans="2:8" x14ac:dyDescent="0.3">
      <c r="B1014244" s="47"/>
      <c r="C1014244" s="47"/>
      <c r="H1014244" s="47"/>
    </row>
    <row r="1014401" spans="2:8" x14ac:dyDescent="0.3">
      <c r="B1014401" s="50"/>
      <c r="C1014401" s="50"/>
      <c r="H1014401" s="50"/>
    </row>
    <row r="1014402" spans="2:8" x14ac:dyDescent="0.3">
      <c r="B1014402" s="47"/>
      <c r="C1014402" s="47"/>
      <c r="H1014402" s="47"/>
    </row>
    <row r="1014403" spans="2:8" x14ac:dyDescent="0.3">
      <c r="B1014403" s="47"/>
      <c r="C1014403" s="47"/>
      <c r="H1014403" s="47"/>
    </row>
    <row r="1014404" spans="2:8" x14ac:dyDescent="0.3">
      <c r="B1014404" s="47"/>
      <c r="C1014404" s="47"/>
      <c r="H1014404" s="47"/>
    </row>
    <row r="1014561" spans="2:8" x14ac:dyDescent="0.3">
      <c r="B1014561" s="50"/>
      <c r="C1014561" s="50"/>
      <c r="H1014561" s="50"/>
    </row>
    <row r="1014562" spans="2:8" x14ac:dyDescent="0.3">
      <c r="B1014562" s="47"/>
      <c r="C1014562" s="47"/>
      <c r="H1014562" s="47"/>
    </row>
    <row r="1014563" spans="2:8" x14ac:dyDescent="0.3">
      <c r="B1014563" s="47"/>
      <c r="C1014563" s="47"/>
      <c r="H1014563" s="47"/>
    </row>
    <row r="1014564" spans="2:8" x14ac:dyDescent="0.3">
      <c r="B1014564" s="47"/>
      <c r="C1014564" s="47"/>
      <c r="H1014564" s="47"/>
    </row>
    <row r="1014721" spans="2:8" x14ac:dyDescent="0.3">
      <c r="B1014721" s="50"/>
      <c r="C1014721" s="50"/>
      <c r="H1014721" s="50"/>
    </row>
    <row r="1014722" spans="2:8" x14ac:dyDescent="0.3">
      <c r="B1014722" s="47"/>
      <c r="C1014722" s="47"/>
      <c r="H1014722" s="47"/>
    </row>
    <row r="1014723" spans="2:8" x14ac:dyDescent="0.3">
      <c r="B1014723" s="47"/>
      <c r="C1014723" s="47"/>
      <c r="H1014723" s="47"/>
    </row>
    <row r="1014724" spans="2:8" x14ac:dyDescent="0.3">
      <c r="B1014724" s="47"/>
      <c r="C1014724" s="47"/>
      <c r="H1014724" s="47"/>
    </row>
    <row r="1014881" spans="2:8" x14ac:dyDescent="0.3">
      <c r="B1014881" s="50"/>
      <c r="C1014881" s="50"/>
      <c r="H1014881" s="50"/>
    </row>
    <row r="1014882" spans="2:8" x14ac:dyDescent="0.3">
      <c r="B1014882" s="47"/>
      <c r="C1014882" s="47"/>
      <c r="H1014882" s="47"/>
    </row>
    <row r="1014883" spans="2:8" x14ac:dyDescent="0.3">
      <c r="B1014883" s="47"/>
      <c r="C1014883" s="47"/>
      <c r="H1014883" s="47"/>
    </row>
    <row r="1014884" spans="2:8" x14ac:dyDescent="0.3">
      <c r="B1014884" s="47"/>
      <c r="C1014884" s="47"/>
      <c r="H1014884" s="47"/>
    </row>
    <row r="1015041" spans="2:8" x14ac:dyDescent="0.3">
      <c r="B1015041" s="50"/>
      <c r="C1015041" s="50"/>
      <c r="H1015041" s="50"/>
    </row>
    <row r="1015042" spans="2:8" x14ac:dyDescent="0.3">
      <c r="B1015042" s="47"/>
      <c r="C1015042" s="47"/>
      <c r="H1015042" s="47"/>
    </row>
    <row r="1015043" spans="2:8" x14ac:dyDescent="0.3">
      <c r="B1015043" s="47"/>
      <c r="C1015043" s="47"/>
      <c r="H1015043" s="47"/>
    </row>
    <row r="1015044" spans="2:8" x14ac:dyDescent="0.3">
      <c r="B1015044" s="47"/>
      <c r="C1015044" s="47"/>
      <c r="H1015044" s="47"/>
    </row>
    <row r="1015201" spans="2:8" x14ac:dyDescent="0.3">
      <c r="B1015201" s="50"/>
      <c r="C1015201" s="50"/>
      <c r="H1015201" s="50"/>
    </row>
    <row r="1015202" spans="2:8" x14ac:dyDescent="0.3">
      <c r="B1015202" s="47"/>
      <c r="C1015202" s="47"/>
      <c r="H1015202" s="47"/>
    </row>
    <row r="1015203" spans="2:8" x14ac:dyDescent="0.3">
      <c r="B1015203" s="47"/>
      <c r="C1015203" s="47"/>
      <c r="H1015203" s="47"/>
    </row>
    <row r="1015204" spans="2:8" x14ac:dyDescent="0.3">
      <c r="B1015204" s="47"/>
      <c r="C1015204" s="47"/>
      <c r="H1015204" s="47"/>
    </row>
    <row r="1015361" spans="2:8" x14ac:dyDescent="0.3">
      <c r="B1015361" s="50"/>
      <c r="C1015361" s="50"/>
      <c r="H1015361" s="50"/>
    </row>
    <row r="1015362" spans="2:8" x14ac:dyDescent="0.3">
      <c r="B1015362" s="47"/>
      <c r="C1015362" s="47"/>
      <c r="H1015362" s="47"/>
    </row>
    <row r="1015363" spans="2:8" x14ac:dyDescent="0.3">
      <c r="B1015363" s="47"/>
      <c r="C1015363" s="47"/>
      <c r="H1015363" s="47"/>
    </row>
    <row r="1015364" spans="2:8" x14ac:dyDescent="0.3">
      <c r="B1015364" s="47"/>
      <c r="C1015364" s="47"/>
      <c r="H1015364" s="47"/>
    </row>
    <row r="1015521" spans="2:8" x14ac:dyDescent="0.3">
      <c r="B1015521" s="50"/>
      <c r="C1015521" s="50"/>
      <c r="H1015521" s="50"/>
    </row>
    <row r="1015522" spans="2:8" x14ac:dyDescent="0.3">
      <c r="B1015522" s="47"/>
      <c r="C1015522" s="47"/>
      <c r="H1015522" s="47"/>
    </row>
    <row r="1015523" spans="2:8" x14ac:dyDescent="0.3">
      <c r="B1015523" s="47"/>
      <c r="C1015523" s="47"/>
      <c r="H1015523" s="47"/>
    </row>
    <row r="1015524" spans="2:8" x14ac:dyDescent="0.3">
      <c r="B1015524" s="47"/>
      <c r="C1015524" s="47"/>
      <c r="H1015524" s="47"/>
    </row>
    <row r="1015681" spans="2:8" x14ac:dyDescent="0.3">
      <c r="B1015681" s="50"/>
      <c r="C1015681" s="50"/>
      <c r="H1015681" s="50"/>
    </row>
    <row r="1015682" spans="2:8" x14ac:dyDescent="0.3">
      <c r="B1015682" s="47"/>
      <c r="C1015682" s="47"/>
      <c r="H1015682" s="47"/>
    </row>
    <row r="1015683" spans="2:8" x14ac:dyDescent="0.3">
      <c r="B1015683" s="47"/>
      <c r="C1015683" s="47"/>
      <c r="H1015683" s="47"/>
    </row>
    <row r="1015684" spans="2:8" x14ac:dyDescent="0.3">
      <c r="B1015684" s="47"/>
      <c r="C1015684" s="47"/>
      <c r="H1015684" s="47"/>
    </row>
    <row r="1015841" spans="2:8" x14ac:dyDescent="0.3">
      <c r="B1015841" s="50"/>
      <c r="C1015841" s="50"/>
      <c r="H1015841" s="50"/>
    </row>
    <row r="1015842" spans="2:8" x14ac:dyDescent="0.3">
      <c r="B1015842" s="47"/>
      <c r="C1015842" s="47"/>
      <c r="H1015842" s="47"/>
    </row>
    <row r="1015843" spans="2:8" x14ac:dyDescent="0.3">
      <c r="B1015843" s="47"/>
      <c r="C1015843" s="47"/>
      <c r="H1015843" s="47"/>
    </row>
    <row r="1015844" spans="2:8" x14ac:dyDescent="0.3">
      <c r="B1015844" s="47"/>
      <c r="C1015844" s="47"/>
      <c r="H1015844" s="47"/>
    </row>
    <row r="1016001" spans="2:8" x14ac:dyDescent="0.3">
      <c r="B1016001" s="50"/>
      <c r="C1016001" s="50"/>
      <c r="H1016001" s="50"/>
    </row>
    <row r="1016002" spans="2:8" x14ac:dyDescent="0.3">
      <c r="B1016002" s="47"/>
      <c r="C1016002" s="47"/>
      <c r="H1016002" s="47"/>
    </row>
    <row r="1016003" spans="2:8" x14ac:dyDescent="0.3">
      <c r="B1016003" s="47"/>
      <c r="C1016003" s="47"/>
      <c r="H1016003" s="47"/>
    </row>
    <row r="1016004" spans="2:8" x14ac:dyDescent="0.3">
      <c r="B1016004" s="47"/>
      <c r="C1016004" s="47"/>
      <c r="H1016004" s="47"/>
    </row>
    <row r="1016161" spans="2:8" x14ac:dyDescent="0.3">
      <c r="B1016161" s="50"/>
      <c r="C1016161" s="50"/>
      <c r="H1016161" s="50"/>
    </row>
    <row r="1016162" spans="2:8" x14ac:dyDescent="0.3">
      <c r="B1016162" s="47"/>
      <c r="C1016162" s="47"/>
      <c r="H1016162" s="47"/>
    </row>
    <row r="1016163" spans="2:8" x14ac:dyDescent="0.3">
      <c r="B1016163" s="47"/>
      <c r="C1016163" s="47"/>
      <c r="H1016163" s="47"/>
    </row>
    <row r="1016164" spans="2:8" x14ac:dyDescent="0.3">
      <c r="B1016164" s="47"/>
      <c r="C1016164" s="47"/>
      <c r="H1016164" s="47"/>
    </row>
    <row r="1016321" spans="2:8" x14ac:dyDescent="0.3">
      <c r="B1016321" s="50"/>
      <c r="C1016321" s="50"/>
      <c r="H1016321" s="50"/>
    </row>
    <row r="1016322" spans="2:8" x14ac:dyDescent="0.3">
      <c r="B1016322" s="47"/>
      <c r="C1016322" s="47"/>
      <c r="H1016322" s="47"/>
    </row>
    <row r="1016323" spans="2:8" x14ac:dyDescent="0.3">
      <c r="B1016323" s="47"/>
      <c r="C1016323" s="47"/>
      <c r="H1016323" s="47"/>
    </row>
    <row r="1016324" spans="2:8" x14ac:dyDescent="0.3">
      <c r="B1016324" s="47"/>
      <c r="C1016324" s="47"/>
      <c r="H1016324" s="47"/>
    </row>
    <row r="1016481" spans="2:8" x14ac:dyDescent="0.3">
      <c r="B1016481" s="50"/>
      <c r="C1016481" s="50"/>
      <c r="H1016481" s="50"/>
    </row>
    <row r="1016482" spans="2:8" x14ac:dyDescent="0.3">
      <c r="B1016482" s="47"/>
      <c r="C1016482" s="47"/>
      <c r="H1016482" s="47"/>
    </row>
    <row r="1016483" spans="2:8" x14ac:dyDescent="0.3">
      <c r="B1016483" s="47"/>
      <c r="C1016483" s="47"/>
      <c r="H1016483" s="47"/>
    </row>
    <row r="1016484" spans="2:8" x14ac:dyDescent="0.3">
      <c r="B1016484" s="47"/>
      <c r="C1016484" s="47"/>
      <c r="H1016484" s="47"/>
    </row>
    <row r="1016641" spans="2:8" x14ac:dyDescent="0.3">
      <c r="B1016641" s="50"/>
      <c r="C1016641" s="50"/>
      <c r="H1016641" s="50"/>
    </row>
    <row r="1016642" spans="2:8" x14ac:dyDescent="0.3">
      <c r="B1016642" s="47"/>
      <c r="C1016642" s="47"/>
      <c r="H1016642" s="47"/>
    </row>
    <row r="1016643" spans="2:8" x14ac:dyDescent="0.3">
      <c r="B1016643" s="47"/>
      <c r="C1016643" s="47"/>
      <c r="H1016643" s="47"/>
    </row>
    <row r="1016644" spans="2:8" x14ac:dyDescent="0.3">
      <c r="B1016644" s="47"/>
      <c r="C1016644" s="47"/>
      <c r="H1016644" s="47"/>
    </row>
    <row r="1016801" spans="2:8" x14ac:dyDescent="0.3">
      <c r="B1016801" s="50"/>
      <c r="C1016801" s="50"/>
      <c r="H1016801" s="50"/>
    </row>
    <row r="1016802" spans="2:8" x14ac:dyDescent="0.3">
      <c r="B1016802" s="47"/>
      <c r="C1016802" s="47"/>
      <c r="H1016802" s="47"/>
    </row>
    <row r="1016803" spans="2:8" x14ac:dyDescent="0.3">
      <c r="B1016803" s="47"/>
      <c r="C1016803" s="47"/>
      <c r="H1016803" s="47"/>
    </row>
    <row r="1016804" spans="2:8" x14ac:dyDescent="0.3">
      <c r="B1016804" s="47"/>
      <c r="C1016804" s="47"/>
      <c r="H1016804" s="47"/>
    </row>
    <row r="1016961" spans="2:8" x14ac:dyDescent="0.3">
      <c r="B1016961" s="50"/>
      <c r="C1016961" s="50"/>
      <c r="H1016961" s="50"/>
    </row>
    <row r="1016962" spans="2:8" x14ac:dyDescent="0.3">
      <c r="B1016962" s="47"/>
      <c r="C1016962" s="47"/>
      <c r="H1016962" s="47"/>
    </row>
    <row r="1016963" spans="2:8" x14ac:dyDescent="0.3">
      <c r="B1016963" s="47"/>
      <c r="C1016963" s="47"/>
      <c r="H1016963" s="47"/>
    </row>
    <row r="1016964" spans="2:8" x14ac:dyDescent="0.3">
      <c r="B1016964" s="47"/>
      <c r="C1016964" s="47"/>
      <c r="H1016964" s="47"/>
    </row>
    <row r="1017121" spans="2:8" x14ac:dyDescent="0.3">
      <c r="B1017121" s="50"/>
      <c r="C1017121" s="50"/>
      <c r="H1017121" s="50"/>
    </row>
    <row r="1017122" spans="2:8" x14ac:dyDescent="0.3">
      <c r="B1017122" s="47"/>
      <c r="C1017122" s="47"/>
      <c r="H1017122" s="47"/>
    </row>
    <row r="1017123" spans="2:8" x14ac:dyDescent="0.3">
      <c r="B1017123" s="47"/>
      <c r="C1017123" s="47"/>
      <c r="H1017123" s="47"/>
    </row>
    <row r="1017124" spans="2:8" x14ac:dyDescent="0.3">
      <c r="B1017124" s="47"/>
      <c r="C1017124" s="47"/>
      <c r="H1017124" s="47"/>
    </row>
    <row r="1017281" spans="2:8" x14ac:dyDescent="0.3">
      <c r="B1017281" s="50"/>
      <c r="C1017281" s="50"/>
      <c r="H1017281" s="50"/>
    </row>
    <row r="1017282" spans="2:8" x14ac:dyDescent="0.3">
      <c r="B1017282" s="47"/>
      <c r="C1017282" s="47"/>
      <c r="H1017282" s="47"/>
    </row>
    <row r="1017283" spans="2:8" x14ac:dyDescent="0.3">
      <c r="B1017283" s="47"/>
      <c r="C1017283" s="47"/>
      <c r="H1017283" s="47"/>
    </row>
    <row r="1017284" spans="2:8" x14ac:dyDescent="0.3">
      <c r="B1017284" s="47"/>
      <c r="C1017284" s="47"/>
      <c r="H1017284" s="47"/>
    </row>
    <row r="1017441" spans="2:8" x14ac:dyDescent="0.3">
      <c r="B1017441" s="50"/>
      <c r="C1017441" s="50"/>
      <c r="H1017441" s="50"/>
    </row>
    <row r="1017442" spans="2:8" x14ac:dyDescent="0.3">
      <c r="B1017442" s="47"/>
      <c r="C1017442" s="47"/>
      <c r="H1017442" s="47"/>
    </row>
    <row r="1017443" spans="2:8" x14ac:dyDescent="0.3">
      <c r="B1017443" s="47"/>
      <c r="C1017443" s="47"/>
      <c r="H1017443" s="47"/>
    </row>
    <row r="1017444" spans="2:8" x14ac:dyDescent="0.3">
      <c r="B1017444" s="47"/>
      <c r="C1017444" s="47"/>
      <c r="H1017444" s="47"/>
    </row>
    <row r="1017601" spans="2:8" x14ac:dyDescent="0.3">
      <c r="B1017601" s="50"/>
      <c r="C1017601" s="50"/>
      <c r="H1017601" s="50"/>
    </row>
    <row r="1017602" spans="2:8" x14ac:dyDescent="0.3">
      <c r="B1017602" s="47"/>
      <c r="C1017602" s="47"/>
      <c r="H1017602" s="47"/>
    </row>
    <row r="1017603" spans="2:8" x14ac:dyDescent="0.3">
      <c r="B1017603" s="47"/>
      <c r="C1017603" s="47"/>
      <c r="H1017603" s="47"/>
    </row>
    <row r="1017604" spans="2:8" x14ac:dyDescent="0.3">
      <c r="B1017604" s="47"/>
      <c r="C1017604" s="47"/>
      <c r="H1017604" s="47"/>
    </row>
    <row r="1017761" spans="2:8" x14ac:dyDescent="0.3">
      <c r="B1017761" s="50"/>
      <c r="C1017761" s="50"/>
      <c r="H1017761" s="50"/>
    </row>
    <row r="1017762" spans="2:8" x14ac:dyDescent="0.3">
      <c r="B1017762" s="47"/>
      <c r="C1017762" s="47"/>
      <c r="H1017762" s="47"/>
    </row>
    <row r="1017763" spans="2:8" x14ac:dyDescent="0.3">
      <c r="B1017763" s="47"/>
      <c r="C1017763" s="47"/>
      <c r="H1017763" s="47"/>
    </row>
    <row r="1017764" spans="2:8" x14ac:dyDescent="0.3">
      <c r="B1017764" s="47"/>
      <c r="C1017764" s="47"/>
      <c r="H1017764" s="47"/>
    </row>
    <row r="1017921" spans="2:8" x14ac:dyDescent="0.3">
      <c r="B1017921" s="50"/>
      <c r="C1017921" s="50"/>
      <c r="H1017921" s="50"/>
    </row>
    <row r="1017922" spans="2:8" x14ac:dyDescent="0.3">
      <c r="B1017922" s="47"/>
      <c r="C1017922" s="47"/>
      <c r="H1017922" s="47"/>
    </row>
    <row r="1017923" spans="2:8" x14ac:dyDescent="0.3">
      <c r="B1017923" s="47"/>
      <c r="C1017923" s="47"/>
      <c r="H1017923" s="47"/>
    </row>
    <row r="1017924" spans="2:8" x14ac:dyDescent="0.3">
      <c r="B1017924" s="47"/>
      <c r="C1017924" s="47"/>
      <c r="H1017924" s="47"/>
    </row>
    <row r="1018081" spans="2:8" x14ac:dyDescent="0.3">
      <c r="B1018081" s="50"/>
      <c r="C1018081" s="50"/>
      <c r="H1018081" s="50"/>
    </row>
    <row r="1018082" spans="2:8" x14ac:dyDescent="0.3">
      <c r="B1018082" s="47"/>
      <c r="C1018082" s="47"/>
      <c r="H1018082" s="47"/>
    </row>
    <row r="1018083" spans="2:8" x14ac:dyDescent="0.3">
      <c r="B1018083" s="47"/>
      <c r="C1018083" s="47"/>
      <c r="H1018083" s="47"/>
    </row>
    <row r="1018084" spans="2:8" x14ac:dyDescent="0.3">
      <c r="B1018084" s="47"/>
      <c r="C1018084" s="47"/>
      <c r="H1018084" s="47"/>
    </row>
    <row r="1018241" spans="2:8" x14ac:dyDescent="0.3">
      <c r="B1018241" s="50"/>
      <c r="C1018241" s="50"/>
      <c r="H1018241" s="50"/>
    </row>
    <row r="1018242" spans="2:8" x14ac:dyDescent="0.3">
      <c r="B1018242" s="47"/>
      <c r="C1018242" s="47"/>
      <c r="H1018242" s="47"/>
    </row>
    <row r="1018243" spans="2:8" x14ac:dyDescent="0.3">
      <c r="B1018243" s="47"/>
      <c r="C1018243" s="47"/>
      <c r="H1018243" s="47"/>
    </row>
    <row r="1018244" spans="2:8" x14ac:dyDescent="0.3">
      <c r="B1018244" s="47"/>
      <c r="C1018244" s="47"/>
      <c r="H1018244" s="47"/>
    </row>
    <row r="1018401" spans="2:8" x14ac:dyDescent="0.3">
      <c r="B1018401" s="50"/>
      <c r="C1018401" s="50"/>
      <c r="H1018401" s="50"/>
    </row>
    <row r="1018402" spans="2:8" x14ac:dyDescent="0.3">
      <c r="B1018402" s="47"/>
      <c r="C1018402" s="47"/>
      <c r="H1018402" s="47"/>
    </row>
    <row r="1018403" spans="2:8" x14ac:dyDescent="0.3">
      <c r="B1018403" s="47"/>
      <c r="C1018403" s="47"/>
      <c r="H1018403" s="47"/>
    </row>
    <row r="1018404" spans="2:8" x14ac:dyDescent="0.3">
      <c r="B1018404" s="47"/>
      <c r="C1018404" s="47"/>
      <c r="H1018404" s="47"/>
    </row>
    <row r="1018561" spans="2:8" x14ac:dyDescent="0.3">
      <c r="B1018561" s="50"/>
      <c r="C1018561" s="50"/>
      <c r="H1018561" s="50"/>
    </row>
    <row r="1018562" spans="2:8" x14ac:dyDescent="0.3">
      <c r="B1018562" s="47"/>
      <c r="C1018562" s="47"/>
      <c r="H1018562" s="47"/>
    </row>
    <row r="1018563" spans="2:8" x14ac:dyDescent="0.3">
      <c r="B1018563" s="47"/>
      <c r="C1018563" s="47"/>
      <c r="H1018563" s="47"/>
    </row>
    <row r="1018564" spans="2:8" x14ac:dyDescent="0.3">
      <c r="B1018564" s="47"/>
      <c r="C1018564" s="47"/>
      <c r="H1018564" s="47"/>
    </row>
    <row r="1018721" spans="2:8" x14ac:dyDescent="0.3">
      <c r="B1018721" s="50"/>
      <c r="C1018721" s="50"/>
      <c r="H1018721" s="50"/>
    </row>
    <row r="1018722" spans="2:8" x14ac:dyDescent="0.3">
      <c r="B1018722" s="47"/>
      <c r="C1018722" s="47"/>
      <c r="H1018722" s="47"/>
    </row>
    <row r="1018723" spans="2:8" x14ac:dyDescent="0.3">
      <c r="B1018723" s="47"/>
      <c r="C1018723" s="47"/>
      <c r="H1018723" s="47"/>
    </row>
    <row r="1018724" spans="2:8" x14ac:dyDescent="0.3">
      <c r="B1018724" s="47"/>
      <c r="C1018724" s="47"/>
      <c r="H1018724" s="47"/>
    </row>
    <row r="1018881" spans="2:8" x14ac:dyDescent="0.3">
      <c r="B1018881" s="50"/>
      <c r="C1018881" s="50"/>
      <c r="H1018881" s="50"/>
    </row>
    <row r="1018882" spans="2:8" x14ac:dyDescent="0.3">
      <c r="B1018882" s="47"/>
      <c r="C1018882" s="47"/>
      <c r="H1018882" s="47"/>
    </row>
    <row r="1018883" spans="2:8" x14ac:dyDescent="0.3">
      <c r="B1018883" s="47"/>
      <c r="C1018883" s="47"/>
      <c r="H1018883" s="47"/>
    </row>
    <row r="1018884" spans="2:8" x14ac:dyDescent="0.3">
      <c r="B1018884" s="47"/>
      <c r="C1018884" s="47"/>
      <c r="H1018884" s="47"/>
    </row>
    <row r="1019041" spans="2:8" x14ac:dyDescent="0.3">
      <c r="B1019041" s="50"/>
      <c r="C1019041" s="50"/>
      <c r="H1019041" s="50"/>
    </row>
    <row r="1019042" spans="2:8" x14ac:dyDescent="0.3">
      <c r="B1019042" s="47"/>
      <c r="C1019042" s="47"/>
      <c r="H1019042" s="47"/>
    </row>
    <row r="1019043" spans="2:8" x14ac:dyDescent="0.3">
      <c r="B1019043" s="47"/>
      <c r="C1019043" s="47"/>
      <c r="H1019043" s="47"/>
    </row>
    <row r="1019044" spans="2:8" x14ac:dyDescent="0.3">
      <c r="B1019044" s="47"/>
      <c r="C1019044" s="47"/>
      <c r="H1019044" s="47"/>
    </row>
    <row r="1019201" spans="2:8" x14ac:dyDescent="0.3">
      <c r="B1019201" s="50"/>
      <c r="C1019201" s="50"/>
      <c r="H1019201" s="50"/>
    </row>
    <row r="1019202" spans="2:8" x14ac:dyDescent="0.3">
      <c r="B1019202" s="47"/>
      <c r="C1019202" s="47"/>
      <c r="H1019202" s="47"/>
    </row>
    <row r="1019203" spans="2:8" x14ac:dyDescent="0.3">
      <c r="B1019203" s="47"/>
      <c r="C1019203" s="47"/>
      <c r="H1019203" s="47"/>
    </row>
    <row r="1019204" spans="2:8" x14ac:dyDescent="0.3">
      <c r="B1019204" s="47"/>
      <c r="C1019204" s="47"/>
      <c r="H1019204" s="47"/>
    </row>
    <row r="1019361" spans="2:8" x14ac:dyDescent="0.3">
      <c r="B1019361" s="50"/>
      <c r="C1019361" s="50"/>
      <c r="H1019361" s="50"/>
    </row>
    <row r="1019362" spans="2:8" x14ac:dyDescent="0.3">
      <c r="B1019362" s="47"/>
      <c r="C1019362" s="47"/>
      <c r="H1019362" s="47"/>
    </row>
    <row r="1019363" spans="2:8" x14ac:dyDescent="0.3">
      <c r="B1019363" s="47"/>
      <c r="C1019363" s="47"/>
      <c r="H1019363" s="47"/>
    </row>
    <row r="1019364" spans="2:8" x14ac:dyDescent="0.3">
      <c r="B1019364" s="47"/>
      <c r="C1019364" s="47"/>
      <c r="H1019364" s="47"/>
    </row>
    <row r="1019521" spans="2:8" x14ac:dyDescent="0.3">
      <c r="B1019521" s="50"/>
      <c r="C1019521" s="50"/>
      <c r="H1019521" s="50"/>
    </row>
    <row r="1019522" spans="2:8" x14ac:dyDescent="0.3">
      <c r="B1019522" s="47"/>
      <c r="C1019522" s="47"/>
      <c r="H1019522" s="47"/>
    </row>
    <row r="1019523" spans="2:8" x14ac:dyDescent="0.3">
      <c r="B1019523" s="47"/>
      <c r="C1019523" s="47"/>
      <c r="H1019523" s="47"/>
    </row>
    <row r="1019524" spans="2:8" x14ac:dyDescent="0.3">
      <c r="B1019524" s="47"/>
      <c r="C1019524" s="47"/>
      <c r="H1019524" s="47"/>
    </row>
    <row r="1019681" spans="2:8" x14ac:dyDescent="0.3">
      <c r="B1019681" s="50"/>
      <c r="C1019681" s="50"/>
      <c r="H1019681" s="50"/>
    </row>
    <row r="1019682" spans="2:8" x14ac:dyDescent="0.3">
      <c r="B1019682" s="47"/>
      <c r="C1019682" s="47"/>
      <c r="H1019682" s="47"/>
    </row>
    <row r="1019683" spans="2:8" x14ac:dyDescent="0.3">
      <c r="B1019683" s="47"/>
      <c r="C1019683" s="47"/>
      <c r="H1019683" s="47"/>
    </row>
    <row r="1019684" spans="2:8" x14ac:dyDescent="0.3">
      <c r="B1019684" s="47"/>
      <c r="C1019684" s="47"/>
      <c r="H1019684" s="47"/>
    </row>
    <row r="1019841" spans="2:8" x14ac:dyDescent="0.3">
      <c r="B1019841" s="50"/>
      <c r="C1019841" s="50"/>
      <c r="H1019841" s="50"/>
    </row>
    <row r="1019842" spans="2:8" x14ac:dyDescent="0.3">
      <c r="B1019842" s="47"/>
      <c r="C1019842" s="47"/>
      <c r="H1019842" s="47"/>
    </row>
    <row r="1019843" spans="2:8" x14ac:dyDescent="0.3">
      <c r="B1019843" s="47"/>
      <c r="C1019843" s="47"/>
      <c r="H1019843" s="47"/>
    </row>
    <row r="1019844" spans="2:8" x14ac:dyDescent="0.3">
      <c r="B1019844" s="47"/>
      <c r="C1019844" s="47"/>
      <c r="H1019844" s="47"/>
    </row>
    <row r="1020001" spans="2:8" x14ac:dyDescent="0.3">
      <c r="B1020001" s="50"/>
      <c r="C1020001" s="50"/>
      <c r="H1020001" s="50"/>
    </row>
    <row r="1020002" spans="2:8" x14ac:dyDescent="0.3">
      <c r="B1020002" s="47"/>
      <c r="C1020002" s="47"/>
      <c r="H1020002" s="47"/>
    </row>
    <row r="1020003" spans="2:8" x14ac:dyDescent="0.3">
      <c r="B1020003" s="47"/>
      <c r="C1020003" s="47"/>
      <c r="H1020003" s="47"/>
    </row>
    <row r="1020004" spans="2:8" x14ac:dyDescent="0.3">
      <c r="B1020004" s="47"/>
      <c r="C1020004" s="47"/>
      <c r="H1020004" s="47"/>
    </row>
    <row r="1020161" spans="2:8" x14ac:dyDescent="0.3">
      <c r="B1020161" s="50"/>
      <c r="C1020161" s="50"/>
      <c r="H1020161" s="50"/>
    </row>
    <row r="1020162" spans="2:8" x14ac:dyDescent="0.3">
      <c r="B1020162" s="47"/>
      <c r="C1020162" s="47"/>
      <c r="H1020162" s="47"/>
    </row>
    <row r="1020163" spans="2:8" x14ac:dyDescent="0.3">
      <c r="B1020163" s="47"/>
      <c r="C1020163" s="47"/>
      <c r="H1020163" s="47"/>
    </row>
    <row r="1020164" spans="2:8" x14ac:dyDescent="0.3">
      <c r="B1020164" s="47"/>
      <c r="C1020164" s="47"/>
      <c r="H1020164" s="47"/>
    </row>
    <row r="1020321" spans="2:8" x14ac:dyDescent="0.3">
      <c r="B1020321" s="50"/>
      <c r="C1020321" s="50"/>
      <c r="H1020321" s="50"/>
    </row>
    <row r="1020322" spans="2:8" x14ac:dyDescent="0.3">
      <c r="B1020322" s="47"/>
      <c r="C1020322" s="47"/>
      <c r="H1020322" s="47"/>
    </row>
    <row r="1020323" spans="2:8" x14ac:dyDescent="0.3">
      <c r="B1020323" s="47"/>
      <c r="C1020323" s="47"/>
      <c r="H1020323" s="47"/>
    </row>
    <row r="1020324" spans="2:8" x14ac:dyDescent="0.3">
      <c r="B1020324" s="47"/>
      <c r="C1020324" s="47"/>
      <c r="H1020324" s="47"/>
    </row>
    <row r="1020481" spans="2:8" x14ac:dyDescent="0.3">
      <c r="B1020481" s="50"/>
      <c r="C1020481" s="50"/>
      <c r="H1020481" s="50"/>
    </row>
    <row r="1020482" spans="2:8" x14ac:dyDescent="0.3">
      <c r="B1020482" s="47"/>
      <c r="C1020482" s="47"/>
      <c r="H1020482" s="47"/>
    </row>
    <row r="1020483" spans="2:8" x14ac:dyDescent="0.3">
      <c r="B1020483" s="47"/>
      <c r="C1020483" s="47"/>
      <c r="H1020483" s="47"/>
    </row>
    <row r="1020484" spans="2:8" x14ac:dyDescent="0.3">
      <c r="B1020484" s="47"/>
      <c r="C1020484" s="47"/>
      <c r="H1020484" s="47"/>
    </row>
    <row r="1020641" spans="2:8" x14ac:dyDescent="0.3">
      <c r="B1020641" s="50"/>
      <c r="C1020641" s="50"/>
      <c r="H1020641" s="50"/>
    </row>
    <row r="1020642" spans="2:8" x14ac:dyDescent="0.3">
      <c r="B1020642" s="47"/>
      <c r="C1020642" s="47"/>
      <c r="H1020642" s="47"/>
    </row>
    <row r="1020643" spans="2:8" x14ac:dyDescent="0.3">
      <c r="B1020643" s="47"/>
      <c r="C1020643" s="47"/>
      <c r="H1020643" s="47"/>
    </row>
    <row r="1020644" spans="2:8" x14ac:dyDescent="0.3">
      <c r="B1020644" s="47"/>
      <c r="C1020644" s="47"/>
      <c r="H1020644" s="47"/>
    </row>
    <row r="1020801" spans="2:8" x14ac:dyDescent="0.3">
      <c r="B1020801" s="50"/>
      <c r="C1020801" s="50"/>
      <c r="H1020801" s="50"/>
    </row>
    <row r="1020802" spans="2:8" x14ac:dyDescent="0.3">
      <c r="B1020802" s="47"/>
      <c r="C1020802" s="47"/>
      <c r="H1020802" s="47"/>
    </row>
    <row r="1020803" spans="2:8" x14ac:dyDescent="0.3">
      <c r="B1020803" s="47"/>
      <c r="C1020803" s="47"/>
      <c r="H1020803" s="47"/>
    </row>
    <row r="1020804" spans="2:8" x14ac:dyDescent="0.3">
      <c r="B1020804" s="47"/>
      <c r="C1020804" s="47"/>
      <c r="H1020804" s="47"/>
    </row>
    <row r="1020961" spans="2:8" x14ac:dyDescent="0.3">
      <c r="B1020961" s="50"/>
      <c r="C1020961" s="50"/>
      <c r="H1020961" s="50"/>
    </row>
    <row r="1020962" spans="2:8" x14ac:dyDescent="0.3">
      <c r="B1020962" s="47"/>
      <c r="C1020962" s="47"/>
      <c r="H1020962" s="47"/>
    </row>
    <row r="1020963" spans="2:8" x14ac:dyDescent="0.3">
      <c r="B1020963" s="47"/>
      <c r="C1020963" s="47"/>
      <c r="H1020963" s="47"/>
    </row>
    <row r="1020964" spans="2:8" x14ac:dyDescent="0.3">
      <c r="B1020964" s="47"/>
      <c r="C1020964" s="47"/>
      <c r="H1020964" s="47"/>
    </row>
    <row r="1021121" spans="2:8" x14ac:dyDescent="0.3">
      <c r="B1021121" s="50"/>
      <c r="C1021121" s="50"/>
      <c r="H1021121" s="50"/>
    </row>
    <row r="1021122" spans="2:8" x14ac:dyDescent="0.3">
      <c r="B1021122" s="47"/>
      <c r="C1021122" s="47"/>
      <c r="H1021122" s="47"/>
    </row>
    <row r="1021123" spans="2:8" x14ac:dyDescent="0.3">
      <c r="B1021123" s="47"/>
      <c r="C1021123" s="47"/>
      <c r="H1021123" s="47"/>
    </row>
    <row r="1021124" spans="2:8" x14ac:dyDescent="0.3">
      <c r="B1021124" s="47"/>
      <c r="C1021124" s="47"/>
      <c r="H1021124" s="47"/>
    </row>
    <row r="1021281" spans="2:8" x14ac:dyDescent="0.3">
      <c r="B1021281" s="50"/>
      <c r="C1021281" s="50"/>
      <c r="H1021281" s="50"/>
    </row>
    <row r="1021282" spans="2:8" x14ac:dyDescent="0.3">
      <c r="B1021282" s="47"/>
      <c r="C1021282" s="47"/>
      <c r="H1021282" s="47"/>
    </row>
    <row r="1021283" spans="2:8" x14ac:dyDescent="0.3">
      <c r="B1021283" s="47"/>
      <c r="C1021283" s="47"/>
      <c r="H1021283" s="47"/>
    </row>
    <row r="1021284" spans="2:8" x14ac:dyDescent="0.3">
      <c r="B1021284" s="47"/>
      <c r="C1021284" s="47"/>
      <c r="H1021284" s="47"/>
    </row>
    <row r="1021441" spans="2:8" x14ac:dyDescent="0.3">
      <c r="B1021441" s="50"/>
      <c r="C1021441" s="50"/>
      <c r="H1021441" s="50"/>
    </row>
    <row r="1021442" spans="2:8" x14ac:dyDescent="0.3">
      <c r="B1021442" s="47"/>
      <c r="C1021442" s="47"/>
      <c r="H1021442" s="47"/>
    </row>
    <row r="1021443" spans="2:8" x14ac:dyDescent="0.3">
      <c r="B1021443" s="47"/>
      <c r="C1021443" s="47"/>
      <c r="H1021443" s="47"/>
    </row>
    <row r="1021444" spans="2:8" x14ac:dyDescent="0.3">
      <c r="B1021444" s="47"/>
      <c r="C1021444" s="47"/>
      <c r="H1021444" s="47"/>
    </row>
    <row r="1021601" spans="2:8" x14ac:dyDescent="0.3">
      <c r="B1021601" s="50"/>
      <c r="C1021601" s="50"/>
      <c r="H1021601" s="50"/>
    </row>
    <row r="1021602" spans="2:8" x14ac:dyDescent="0.3">
      <c r="B1021602" s="47"/>
      <c r="C1021602" s="47"/>
      <c r="H1021602" s="47"/>
    </row>
    <row r="1021603" spans="2:8" x14ac:dyDescent="0.3">
      <c r="B1021603" s="47"/>
      <c r="C1021603" s="47"/>
      <c r="H1021603" s="47"/>
    </row>
    <row r="1021604" spans="2:8" x14ac:dyDescent="0.3">
      <c r="B1021604" s="47"/>
      <c r="C1021604" s="47"/>
      <c r="H1021604" s="47"/>
    </row>
    <row r="1021761" spans="2:8" x14ac:dyDescent="0.3">
      <c r="B1021761" s="50"/>
      <c r="C1021761" s="50"/>
      <c r="H1021761" s="50"/>
    </row>
    <row r="1021762" spans="2:8" x14ac:dyDescent="0.3">
      <c r="B1021762" s="47"/>
      <c r="C1021762" s="47"/>
      <c r="H1021762" s="47"/>
    </row>
    <row r="1021763" spans="2:8" x14ac:dyDescent="0.3">
      <c r="B1021763" s="47"/>
      <c r="C1021763" s="47"/>
      <c r="H1021763" s="47"/>
    </row>
    <row r="1021764" spans="2:8" x14ac:dyDescent="0.3">
      <c r="B1021764" s="47"/>
      <c r="C1021764" s="47"/>
      <c r="H1021764" s="47"/>
    </row>
    <row r="1021921" spans="2:8" x14ac:dyDescent="0.3">
      <c r="B1021921" s="50"/>
      <c r="C1021921" s="50"/>
      <c r="H1021921" s="50"/>
    </row>
    <row r="1021922" spans="2:8" x14ac:dyDescent="0.3">
      <c r="B1021922" s="47"/>
      <c r="C1021922" s="47"/>
      <c r="H1021922" s="47"/>
    </row>
    <row r="1021923" spans="2:8" x14ac:dyDescent="0.3">
      <c r="B1021923" s="47"/>
      <c r="C1021923" s="47"/>
      <c r="H1021923" s="47"/>
    </row>
    <row r="1021924" spans="2:8" x14ac:dyDescent="0.3">
      <c r="B1021924" s="47"/>
      <c r="C1021924" s="47"/>
      <c r="H1021924" s="47"/>
    </row>
    <row r="1022081" spans="2:8" x14ac:dyDescent="0.3">
      <c r="B1022081" s="50"/>
      <c r="C1022081" s="50"/>
      <c r="H1022081" s="50"/>
    </row>
    <row r="1022082" spans="2:8" x14ac:dyDescent="0.3">
      <c r="B1022082" s="47"/>
      <c r="C1022082" s="47"/>
      <c r="H1022082" s="47"/>
    </row>
    <row r="1022083" spans="2:8" x14ac:dyDescent="0.3">
      <c r="B1022083" s="47"/>
      <c r="C1022083" s="47"/>
      <c r="H1022083" s="47"/>
    </row>
    <row r="1022084" spans="2:8" x14ac:dyDescent="0.3">
      <c r="B1022084" s="47"/>
      <c r="C1022084" s="47"/>
      <c r="H1022084" s="47"/>
    </row>
    <row r="1022241" spans="2:8" x14ac:dyDescent="0.3">
      <c r="B1022241" s="50"/>
      <c r="C1022241" s="50"/>
      <c r="H1022241" s="50"/>
    </row>
    <row r="1022242" spans="2:8" x14ac:dyDescent="0.3">
      <c r="B1022242" s="47"/>
      <c r="C1022242" s="47"/>
      <c r="H1022242" s="47"/>
    </row>
    <row r="1022243" spans="2:8" x14ac:dyDescent="0.3">
      <c r="B1022243" s="47"/>
      <c r="C1022243" s="47"/>
      <c r="H1022243" s="47"/>
    </row>
    <row r="1022244" spans="2:8" x14ac:dyDescent="0.3">
      <c r="B1022244" s="47"/>
      <c r="C1022244" s="47"/>
      <c r="H1022244" s="47"/>
    </row>
    <row r="1022401" spans="2:8" x14ac:dyDescent="0.3">
      <c r="B1022401" s="50"/>
      <c r="C1022401" s="50"/>
      <c r="H1022401" s="50"/>
    </row>
    <row r="1022402" spans="2:8" x14ac:dyDescent="0.3">
      <c r="B1022402" s="47"/>
      <c r="C1022402" s="47"/>
      <c r="H1022402" s="47"/>
    </row>
    <row r="1022403" spans="2:8" x14ac:dyDescent="0.3">
      <c r="B1022403" s="47"/>
      <c r="C1022403" s="47"/>
      <c r="H1022403" s="47"/>
    </row>
    <row r="1022404" spans="2:8" x14ac:dyDescent="0.3">
      <c r="B1022404" s="47"/>
      <c r="C1022404" s="47"/>
      <c r="H1022404" s="47"/>
    </row>
    <row r="1022561" spans="2:8" x14ac:dyDescent="0.3">
      <c r="B1022561" s="50"/>
      <c r="C1022561" s="50"/>
      <c r="H1022561" s="50"/>
    </row>
    <row r="1022562" spans="2:8" x14ac:dyDescent="0.3">
      <c r="B1022562" s="47"/>
      <c r="C1022562" s="47"/>
      <c r="H1022562" s="47"/>
    </row>
    <row r="1022563" spans="2:8" x14ac:dyDescent="0.3">
      <c r="B1022563" s="47"/>
      <c r="C1022563" s="47"/>
      <c r="H1022563" s="47"/>
    </row>
    <row r="1022564" spans="2:8" x14ac:dyDescent="0.3">
      <c r="B1022564" s="47"/>
      <c r="C1022564" s="47"/>
      <c r="H1022564" s="47"/>
    </row>
    <row r="1022721" spans="2:8" x14ac:dyDescent="0.3">
      <c r="B1022721" s="50"/>
      <c r="C1022721" s="50"/>
      <c r="H1022721" s="50"/>
    </row>
    <row r="1022722" spans="2:8" x14ac:dyDescent="0.3">
      <c r="B1022722" s="47"/>
      <c r="C1022722" s="47"/>
      <c r="H1022722" s="47"/>
    </row>
    <row r="1022723" spans="2:8" x14ac:dyDescent="0.3">
      <c r="B1022723" s="47"/>
      <c r="C1022723" s="47"/>
      <c r="H1022723" s="47"/>
    </row>
    <row r="1022724" spans="2:8" x14ac:dyDescent="0.3">
      <c r="B1022724" s="47"/>
      <c r="C1022724" s="47"/>
      <c r="H1022724" s="47"/>
    </row>
    <row r="1022881" spans="2:8" x14ac:dyDescent="0.3">
      <c r="B1022881" s="50"/>
      <c r="C1022881" s="50"/>
      <c r="H1022881" s="50"/>
    </row>
    <row r="1022882" spans="2:8" x14ac:dyDescent="0.3">
      <c r="B1022882" s="47"/>
      <c r="C1022882" s="47"/>
      <c r="H1022882" s="47"/>
    </row>
    <row r="1022883" spans="2:8" x14ac:dyDescent="0.3">
      <c r="B1022883" s="47"/>
      <c r="C1022883" s="47"/>
      <c r="H1022883" s="47"/>
    </row>
    <row r="1022884" spans="2:8" x14ac:dyDescent="0.3">
      <c r="B1022884" s="47"/>
      <c r="C1022884" s="47"/>
      <c r="H1022884" s="47"/>
    </row>
    <row r="1023041" spans="2:8" x14ac:dyDescent="0.3">
      <c r="B1023041" s="50"/>
      <c r="C1023041" s="50"/>
      <c r="H1023041" s="50"/>
    </row>
    <row r="1023042" spans="2:8" x14ac:dyDescent="0.3">
      <c r="B1023042" s="47"/>
      <c r="C1023042" s="47"/>
      <c r="H1023042" s="47"/>
    </row>
    <row r="1023043" spans="2:8" x14ac:dyDescent="0.3">
      <c r="B1023043" s="47"/>
      <c r="C1023043" s="47"/>
      <c r="H1023043" s="47"/>
    </row>
    <row r="1023044" spans="2:8" x14ac:dyDescent="0.3">
      <c r="B1023044" s="47"/>
      <c r="C1023044" s="47"/>
      <c r="H1023044" s="47"/>
    </row>
    <row r="1023201" spans="2:8" x14ac:dyDescent="0.3">
      <c r="B1023201" s="50"/>
      <c r="C1023201" s="50"/>
      <c r="H1023201" s="50"/>
    </row>
    <row r="1023202" spans="2:8" x14ac:dyDescent="0.3">
      <c r="B1023202" s="47"/>
      <c r="C1023202" s="47"/>
      <c r="H1023202" s="47"/>
    </row>
    <row r="1023203" spans="2:8" x14ac:dyDescent="0.3">
      <c r="B1023203" s="47"/>
      <c r="C1023203" s="47"/>
      <c r="H1023203" s="47"/>
    </row>
    <row r="1023204" spans="2:8" x14ac:dyDescent="0.3">
      <c r="B1023204" s="47"/>
      <c r="C1023204" s="47"/>
      <c r="H1023204" s="47"/>
    </row>
    <row r="1023361" spans="2:8" x14ac:dyDescent="0.3">
      <c r="B1023361" s="50"/>
      <c r="C1023361" s="50"/>
      <c r="H1023361" s="50"/>
    </row>
    <row r="1023362" spans="2:8" x14ac:dyDescent="0.3">
      <c r="B1023362" s="47"/>
      <c r="C1023362" s="47"/>
      <c r="H1023362" s="47"/>
    </row>
    <row r="1023363" spans="2:8" x14ac:dyDescent="0.3">
      <c r="B1023363" s="47"/>
      <c r="C1023363" s="47"/>
      <c r="H1023363" s="47"/>
    </row>
    <row r="1023364" spans="2:8" x14ac:dyDescent="0.3">
      <c r="B1023364" s="47"/>
      <c r="C1023364" s="47"/>
      <c r="H1023364" s="47"/>
    </row>
    <row r="1023521" spans="2:8" x14ac:dyDescent="0.3">
      <c r="B1023521" s="50"/>
      <c r="C1023521" s="50"/>
      <c r="H1023521" s="50"/>
    </row>
    <row r="1023522" spans="2:8" x14ac:dyDescent="0.3">
      <c r="B1023522" s="47"/>
      <c r="C1023522" s="47"/>
      <c r="H1023522" s="47"/>
    </row>
    <row r="1023523" spans="2:8" x14ac:dyDescent="0.3">
      <c r="B1023523" s="47"/>
      <c r="C1023523" s="47"/>
      <c r="H1023523" s="47"/>
    </row>
    <row r="1023524" spans="2:8" x14ac:dyDescent="0.3">
      <c r="B1023524" s="47"/>
      <c r="C1023524" s="47"/>
      <c r="H1023524" s="47"/>
    </row>
    <row r="1023681" spans="2:8" x14ac:dyDescent="0.3">
      <c r="B1023681" s="50"/>
      <c r="C1023681" s="50"/>
      <c r="H1023681" s="50"/>
    </row>
    <row r="1023682" spans="2:8" x14ac:dyDescent="0.3">
      <c r="B1023682" s="47"/>
      <c r="C1023682" s="47"/>
      <c r="H1023682" s="47"/>
    </row>
    <row r="1023683" spans="2:8" x14ac:dyDescent="0.3">
      <c r="B1023683" s="47"/>
      <c r="C1023683" s="47"/>
      <c r="H1023683" s="47"/>
    </row>
    <row r="1023684" spans="2:8" x14ac:dyDescent="0.3">
      <c r="B1023684" s="47"/>
      <c r="C1023684" s="47"/>
      <c r="H1023684" s="47"/>
    </row>
    <row r="1023841" spans="2:8" x14ac:dyDescent="0.3">
      <c r="B1023841" s="50"/>
      <c r="C1023841" s="50"/>
      <c r="H1023841" s="50"/>
    </row>
    <row r="1023842" spans="2:8" x14ac:dyDescent="0.3">
      <c r="B1023842" s="47"/>
      <c r="C1023842" s="47"/>
      <c r="H1023842" s="47"/>
    </row>
    <row r="1023843" spans="2:8" x14ac:dyDescent="0.3">
      <c r="B1023843" s="47"/>
      <c r="C1023843" s="47"/>
      <c r="H1023843" s="47"/>
    </row>
    <row r="1023844" spans="2:8" x14ac:dyDescent="0.3">
      <c r="B1023844" s="47"/>
      <c r="C1023844" s="47"/>
      <c r="H1023844" s="47"/>
    </row>
    <row r="1024001" spans="2:8" x14ac:dyDescent="0.3">
      <c r="B1024001" s="50"/>
      <c r="C1024001" s="50"/>
      <c r="H1024001" s="50"/>
    </row>
    <row r="1024002" spans="2:8" x14ac:dyDescent="0.3">
      <c r="B1024002" s="47"/>
      <c r="C1024002" s="47"/>
      <c r="H1024002" s="47"/>
    </row>
    <row r="1024003" spans="2:8" x14ac:dyDescent="0.3">
      <c r="B1024003" s="47"/>
      <c r="C1024003" s="47"/>
      <c r="H1024003" s="47"/>
    </row>
    <row r="1024004" spans="2:8" x14ac:dyDescent="0.3">
      <c r="B1024004" s="47"/>
      <c r="C1024004" s="47"/>
      <c r="H1024004" s="47"/>
    </row>
    <row r="1024161" spans="2:8" x14ac:dyDescent="0.3">
      <c r="B1024161" s="50"/>
      <c r="C1024161" s="50"/>
      <c r="H1024161" s="50"/>
    </row>
    <row r="1024162" spans="2:8" x14ac:dyDescent="0.3">
      <c r="B1024162" s="47"/>
      <c r="C1024162" s="47"/>
      <c r="H1024162" s="47"/>
    </row>
    <row r="1024163" spans="2:8" x14ac:dyDescent="0.3">
      <c r="B1024163" s="47"/>
      <c r="C1024163" s="47"/>
      <c r="H1024163" s="47"/>
    </row>
    <row r="1024164" spans="2:8" x14ac:dyDescent="0.3">
      <c r="B1024164" s="47"/>
      <c r="C1024164" s="47"/>
      <c r="H1024164" s="47"/>
    </row>
    <row r="1024321" spans="2:8" x14ac:dyDescent="0.3">
      <c r="B1024321" s="50"/>
      <c r="C1024321" s="50"/>
      <c r="H1024321" s="50"/>
    </row>
    <row r="1024322" spans="2:8" x14ac:dyDescent="0.3">
      <c r="B1024322" s="47"/>
      <c r="C1024322" s="47"/>
      <c r="H1024322" s="47"/>
    </row>
    <row r="1024323" spans="2:8" x14ac:dyDescent="0.3">
      <c r="B1024323" s="47"/>
      <c r="C1024323" s="47"/>
      <c r="H1024323" s="47"/>
    </row>
    <row r="1024324" spans="2:8" x14ac:dyDescent="0.3">
      <c r="B1024324" s="47"/>
      <c r="C1024324" s="47"/>
      <c r="H1024324" s="47"/>
    </row>
    <row r="1024481" spans="2:8" x14ac:dyDescent="0.3">
      <c r="B1024481" s="50"/>
      <c r="C1024481" s="50"/>
      <c r="H1024481" s="50"/>
    </row>
    <row r="1024482" spans="2:8" x14ac:dyDescent="0.3">
      <c r="B1024482" s="47"/>
      <c r="C1024482" s="47"/>
      <c r="H1024482" s="47"/>
    </row>
    <row r="1024483" spans="2:8" x14ac:dyDescent="0.3">
      <c r="B1024483" s="47"/>
      <c r="C1024483" s="47"/>
      <c r="H1024483" s="47"/>
    </row>
    <row r="1024484" spans="2:8" x14ac:dyDescent="0.3">
      <c r="B1024484" s="47"/>
      <c r="C1024484" s="47"/>
      <c r="H1024484" s="47"/>
    </row>
    <row r="1024641" spans="2:8" x14ac:dyDescent="0.3">
      <c r="B1024641" s="50"/>
      <c r="C1024641" s="50"/>
      <c r="H1024641" s="50"/>
    </row>
    <row r="1024642" spans="2:8" x14ac:dyDescent="0.3">
      <c r="B1024642" s="47"/>
      <c r="C1024642" s="47"/>
      <c r="H1024642" s="47"/>
    </row>
    <row r="1024643" spans="2:8" x14ac:dyDescent="0.3">
      <c r="B1024643" s="47"/>
      <c r="C1024643" s="47"/>
      <c r="H1024643" s="47"/>
    </row>
    <row r="1024644" spans="2:8" x14ac:dyDescent="0.3">
      <c r="B1024644" s="47"/>
      <c r="C1024644" s="47"/>
      <c r="H1024644" s="47"/>
    </row>
    <row r="1024801" spans="2:8" x14ac:dyDescent="0.3">
      <c r="B1024801" s="50"/>
      <c r="C1024801" s="50"/>
      <c r="H1024801" s="50"/>
    </row>
    <row r="1024802" spans="2:8" x14ac:dyDescent="0.3">
      <c r="B1024802" s="47"/>
      <c r="C1024802" s="47"/>
      <c r="H1024802" s="47"/>
    </row>
    <row r="1024803" spans="2:8" x14ac:dyDescent="0.3">
      <c r="B1024803" s="47"/>
      <c r="C1024803" s="47"/>
      <c r="H1024803" s="47"/>
    </row>
    <row r="1024804" spans="2:8" x14ac:dyDescent="0.3">
      <c r="B1024804" s="47"/>
      <c r="C1024804" s="47"/>
      <c r="H1024804" s="47"/>
    </row>
    <row r="1024961" spans="2:8" x14ac:dyDescent="0.3">
      <c r="B1024961" s="50"/>
      <c r="C1024961" s="50"/>
      <c r="H1024961" s="50"/>
    </row>
    <row r="1024962" spans="2:8" x14ac:dyDescent="0.3">
      <c r="B1024962" s="47"/>
      <c r="C1024962" s="47"/>
      <c r="H1024962" s="47"/>
    </row>
    <row r="1024963" spans="2:8" x14ac:dyDescent="0.3">
      <c r="B1024963" s="47"/>
      <c r="C1024963" s="47"/>
      <c r="H1024963" s="47"/>
    </row>
    <row r="1024964" spans="2:8" x14ac:dyDescent="0.3">
      <c r="B1024964" s="47"/>
      <c r="C1024964" s="47"/>
      <c r="H1024964" s="47"/>
    </row>
    <row r="1025121" spans="2:8" x14ac:dyDescent="0.3">
      <c r="B1025121" s="50"/>
      <c r="C1025121" s="50"/>
      <c r="H1025121" s="50"/>
    </row>
    <row r="1025122" spans="2:8" x14ac:dyDescent="0.3">
      <c r="B1025122" s="47"/>
      <c r="C1025122" s="47"/>
      <c r="H1025122" s="47"/>
    </row>
    <row r="1025123" spans="2:8" x14ac:dyDescent="0.3">
      <c r="B1025123" s="47"/>
      <c r="C1025123" s="47"/>
      <c r="H1025123" s="47"/>
    </row>
    <row r="1025124" spans="2:8" x14ac:dyDescent="0.3">
      <c r="B1025124" s="47"/>
      <c r="C1025124" s="47"/>
      <c r="H1025124" s="47"/>
    </row>
    <row r="1025281" spans="2:8" x14ac:dyDescent="0.3">
      <c r="B1025281" s="50"/>
      <c r="C1025281" s="50"/>
      <c r="H1025281" s="50"/>
    </row>
    <row r="1025282" spans="2:8" x14ac:dyDescent="0.3">
      <c r="B1025282" s="47"/>
      <c r="C1025282" s="47"/>
      <c r="H1025282" s="47"/>
    </row>
    <row r="1025283" spans="2:8" x14ac:dyDescent="0.3">
      <c r="B1025283" s="47"/>
      <c r="C1025283" s="47"/>
      <c r="H1025283" s="47"/>
    </row>
    <row r="1025284" spans="2:8" x14ac:dyDescent="0.3">
      <c r="B1025284" s="47"/>
      <c r="C1025284" s="47"/>
      <c r="H1025284" s="47"/>
    </row>
    <row r="1025441" spans="2:8" x14ac:dyDescent="0.3">
      <c r="B1025441" s="50"/>
      <c r="C1025441" s="50"/>
      <c r="H1025441" s="50"/>
    </row>
    <row r="1025442" spans="2:8" x14ac:dyDescent="0.3">
      <c r="B1025442" s="47"/>
      <c r="C1025442" s="47"/>
      <c r="H1025442" s="47"/>
    </row>
    <row r="1025443" spans="2:8" x14ac:dyDescent="0.3">
      <c r="B1025443" s="47"/>
      <c r="C1025443" s="47"/>
      <c r="H1025443" s="47"/>
    </row>
    <row r="1025444" spans="2:8" x14ac:dyDescent="0.3">
      <c r="B1025444" s="47"/>
      <c r="C1025444" s="47"/>
      <c r="H1025444" s="47"/>
    </row>
    <row r="1025601" spans="2:8" x14ac:dyDescent="0.3">
      <c r="B1025601" s="50"/>
      <c r="C1025601" s="50"/>
      <c r="H1025601" s="50"/>
    </row>
    <row r="1025602" spans="2:8" x14ac:dyDescent="0.3">
      <c r="B1025602" s="47"/>
      <c r="C1025602" s="47"/>
      <c r="H1025602" s="47"/>
    </row>
    <row r="1025603" spans="2:8" x14ac:dyDescent="0.3">
      <c r="B1025603" s="47"/>
      <c r="C1025603" s="47"/>
      <c r="H1025603" s="47"/>
    </row>
    <row r="1025604" spans="2:8" x14ac:dyDescent="0.3">
      <c r="B1025604" s="47"/>
      <c r="C1025604" s="47"/>
      <c r="H1025604" s="47"/>
    </row>
    <row r="1025761" spans="2:8" x14ac:dyDescent="0.3">
      <c r="B1025761" s="50"/>
      <c r="C1025761" s="50"/>
      <c r="H1025761" s="50"/>
    </row>
    <row r="1025762" spans="2:8" x14ac:dyDescent="0.3">
      <c r="B1025762" s="47"/>
      <c r="C1025762" s="47"/>
      <c r="H1025762" s="47"/>
    </row>
    <row r="1025763" spans="2:8" x14ac:dyDescent="0.3">
      <c r="B1025763" s="47"/>
      <c r="C1025763" s="47"/>
      <c r="H1025763" s="47"/>
    </row>
    <row r="1025764" spans="2:8" x14ac:dyDescent="0.3">
      <c r="B1025764" s="47"/>
      <c r="C1025764" s="47"/>
      <c r="H1025764" s="47"/>
    </row>
    <row r="1025921" spans="2:8" x14ac:dyDescent="0.3">
      <c r="B1025921" s="50"/>
      <c r="C1025921" s="50"/>
      <c r="H1025921" s="50"/>
    </row>
    <row r="1025922" spans="2:8" x14ac:dyDescent="0.3">
      <c r="B1025922" s="47"/>
      <c r="C1025922" s="47"/>
      <c r="H1025922" s="47"/>
    </row>
    <row r="1025923" spans="2:8" x14ac:dyDescent="0.3">
      <c r="B1025923" s="47"/>
      <c r="C1025923" s="47"/>
      <c r="H1025923" s="47"/>
    </row>
    <row r="1025924" spans="2:8" x14ac:dyDescent="0.3">
      <c r="B1025924" s="47"/>
      <c r="C1025924" s="47"/>
      <c r="H1025924" s="47"/>
    </row>
    <row r="1026081" spans="2:8" x14ac:dyDescent="0.3">
      <c r="B1026081" s="50"/>
      <c r="C1026081" s="50"/>
      <c r="H1026081" s="50"/>
    </row>
    <row r="1026082" spans="2:8" x14ac:dyDescent="0.3">
      <c r="B1026082" s="47"/>
      <c r="C1026082" s="47"/>
      <c r="H1026082" s="47"/>
    </row>
    <row r="1026083" spans="2:8" x14ac:dyDescent="0.3">
      <c r="B1026083" s="47"/>
      <c r="C1026083" s="47"/>
      <c r="H1026083" s="47"/>
    </row>
    <row r="1026084" spans="2:8" x14ac:dyDescent="0.3">
      <c r="B1026084" s="47"/>
      <c r="C1026084" s="47"/>
      <c r="H1026084" s="47"/>
    </row>
    <row r="1026241" spans="2:8" x14ac:dyDescent="0.3">
      <c r="B1026241" s="50"/>
      <c r="C1026241" s="50"/>
      <c r="H1026241" s="50"/>
    </row>
    <row r="1026242" spans="2:8" x14ac:dyDescent="0.3">
      <c r="B1026242" s="47"/>
      <c r="C1026242" s="47"/>
      <c r="H1026242" s="47"/>
    </row>
    <row r="1026243" spans="2:8" x14ac:dyDescent="0.3">
      <c r="B1026243" s="47"/>
      <c r="C1026243" s="47"/>
      <c r="H1026243" s="47"/>
    </row>
    <row r="1026244" spans="2:8" x14ac:dyDescent="0.3">
      <c r="B1026244" s="47"/>
      <c r="C1026244" s="47"/>
      <c r="H1026244" s="47"/>
    </row>
    <row r="1026401" spans="2:8" x14ac:dyDescent="0.3">
      <c r="B1026401" s="50"/>
      <c r="C1026401" s="50"/>
      <c r="H1026401" s="50"/>
    </row>
    <row r="1026402" spans="2:8" x14ac:dyDescent="0.3">
      <c r="B1026402" s="47"/>
      <c r="C1026402" s="47"/>
      <c r="H1026402" s="47"/>
    </row>
    <row r="1026403" spans="2:8" x14ac:dyDescent="0.3">
      <c r="B1026403" s="47"/>
      <c r="C1026403" s="47"/>
      <c r="H1026403" s="47"/>
    </row>
    <row r="1026404" spans="2:8" x14ac:dyDescent="0.3">
      <c r="B1026404" s="47"/>
      <c r="C1026404" s="47"/>
      <c r="H1026404" s="47"/>
    </row>
    <row r="1026561" spans="2:8" x14ac:dyDescent="0.3">
      <c r="B1026561" s="50"/>
      <c r="C1026561" s="50"/>
      <c r="H1026561" s="50"/>
    </row>
    <row r="1026562" spans="2:8" x14ac:dyDescent="0.3">
      <c r="B1026562" s="47"/>
      <c r="C1026562" s="47"/>
      <c r="H1026562" s="47"/>
    </row>
    <row r="1026563" spans="2:8" x14ac:dyDescent="0.3">
      <c r="B1026563" s="47"/>
      <c r="C1026563" s="47"/>
      <c r="H1026563" s="47"/>
    </row>
    <row r="1026564" spans="2:8" x14ac:dyDescent="0.3">
      <c r="B1026564" s="47"/>
      <c r="C1026564" s="47"/>
      <c r="H1026564" s="47"/>
    </row>
    <row r="1026721" spans="2:8" x14ac:dyDescent="0.3">
      <c r="B1026721" s="50"/>
      <c r="C1026721" s="50"/>
      <c r="H1026721" s="50"/>
    </row>
    <row r="1026722" spans="2:8" x14ac:dyDescent="0.3">
      <c r="B1026722" s="47"/>
      <c r="C1026722" s="47"/>
      <c r="H1026722" s="47"/>
    </row>
    <row r="1026723" spans="2:8" x14ac:dyDescent="0.3">
      <c r="B1026723" s="47"/>
      <c r="C1026723" s="47"/>
      <c r="H1026723" s="47"/>
    </row>
    <row r="1026724" spans="2:8" x14ac:dyDescent="0.3">
      <c r="B1026724" s="47"/>
      <c r="C1026724" s="47"/>
      <c r="H1026724" s="47"/>
    </row>
    <row r="1026881" spans="2:8" x14ac:dyDescent="0.3">
      <c r="B1026881" s="50"/>
      <c r="C1026881" s="50"/>
      <c r="H1026881" s="50"/>
    </row>
    <row r="1026882" spans="2:8" x14ac:dyDescent="0.3">
      <c r="B1026882" s="47"/>
      <c r="C1026882" s="47"/>
      <c r="H1026882" s="47"/>
    </row>
    <row r="1026883" spans="2:8" x14ac:dyDescent="0.3">
      <c r="B1026883" s="47"/>
      <c r="C1026883" s="47"/>
      <c r="H1026883" s="47"/>
    </row>
    <row r="1026884" spans="2:8" x14ac:dyDescent="0.3">
      <c r="B1026884" s="47"/>
      <c r="C1026884" s="47"/>
      <c r="H1026884" s="47"/>
    </row>
    <row r="1027041" spans="2:8" x14ac:dyDescent="0.3">
      <c r="B1027041" s="50"/>
      <c r="C1027041" s="50"/>
      <c r="H1027041" s="50"/>
    </row>
    <row r="1027042" spans="2:8" x14ac:dyDescent="0.3">
      <c r="B1027042" s="47"/>
      <c r="C1027042" s="47"/>
      <c r="H1027042" s="47"/>
    </row>
    <row r="1027043" spans="2:8" x14ac:dyDescent="0.3">
      <c r="B1027043" s="47"/>
      <c r="C1027043" s="47"/>
      <c r="H1027043" s="47"/>
    </row>
    <row r="1027044" spans="2:8" x14ac:dyDescent="0.3">
      <c r="B1027044" s="47"/>
      <c r="C1027044" s="47"/>
      <c r="H1027044" s="47"/>
    </row>
    <row r="1027201" spans="2:8" x14ac:dyDescent="0.3">
      <c r="B1027201" s="50"/>
      <c r="C1027201" s="50"/>
      <c r="H1027201" s="50"/>
    </row>
    <row r="1027202" spans="2:8" x14ac:dyDescent="0.3">
      <c r="B1027202" s="47"/>
      <c r="C1027202" s="47"/>
      <c r="H1027202" s="47"/>
    </row>
    <row r="1027203" spans="2:8" x14ac:dyDescent="0.3">
      <c r="B1027203" s="47"/>
      <c r="C1027203" s="47"/>
      <c r="H1027203" s="47"/>
    </row>
    <row r="1027204" spans="2:8" x14ac:dyDescent="0.3">
      <c r="B1027204" s="47"/>
      <c r="C1027204" s="47"/>
      <c r="H1027204" s="47"/>
    </row>
    <row r="1027361" spans="2:8" x14ac:dyDescent="0.3">
      <c r="B1027361" s="50"/>
      <c r="C1027361" s="50"/>
      <c r="H1027361" s="50"/>
    </row>
    <row r="1027362" spans="2:8" x14ac:dyDescent="0.3">
      <c r="B1027362" s="47"/>
      <c r="C1027362" s="47"/>
      <c r="H1027362" s="47"/>
    </row>
    <row r="1027363" spans="2:8" x14ac:dyDescent="0.3">
      <c r="B1027363" s="47"/>
      <c r="C1027363" s="47"/>
      <c r="H1027363" s="47"/>
    </row>
    <row r="1027364" spans="2:8" x14ac:dyDescent="0.3">
      <c r="B1027364" s="47"/>
      <c r="C1027364" s="47"/>
      <c r="H1027364" s="47"/>
    </row>
    <row r="1027521" spans="2:8" x14ac:dyDescent="0.3">
      <c r="B1027521" s="50"/>
      <c r="C1027521" s="50"/>
      <c r="H1027521" s="50"/>
    </row>
    <row r="1027522" spans="2:8" x14ac:dyDescent="0.3">
      <c r="B1027522" s="47"/>
      <c r="C1027522" s="47"/>
      <c r="H1027522" s="47"/>
    </row>
    <row r="1027523" spans="2:8" x14ac:dyDescent="0.3">
      <c r="B1027523" s="47"/>
      <c r="C1027523" s="47"/>
      <c r="H1027523" s="47"/>
    </row>
    <row r="1027524" spans="2:8" x14ac:dyDescent="0.3">
      <c r="B1027524" s="47"/>
      <c r="C1027524" s="47"/>
      <c r="H1027524" s="47"/>
    </row>
    <row r="1027681" spans="2:8" x14ac:dyDescent="0.3">
      <c r="B1027681" s="50"/>
      <c r="C1027681" s="50"/>
      <c r="H1027681" s="50"/>
    </row>
    <row r="1027682" spans="2:8" x14ac:dyDescent="0.3">
      <c r="B1027682" s="47"/>
      <c r="C1027682" s="47"/>
      <c r="H1027682" s="47"/>
    </row>
    <row r="1027683" spans="2:8" x14ac:dyDescent="0.3">
      <c r="B1027683" s="47"/>
      <c r="C1027683" s="47"/>
      <c r="H1027683" s="47"/>
    </row>
    <row r="1027684" spans="2:8" x14ac:dyDescent="0.3">
      <c r="B1027684" s="47"/>
      <c r="C1027684" s="47"/>
      <c r="H1027684" s="47"/>
    </row>
    <row r="1027841" spans="2:8" x14ac:dyDescent="0.3">
      <c r="B1027841" s="50"/>
      <c r="C1027841" s="50"/>
      <c r="H1027841" s="50"/>
    </row>
    <row r="1027842" spans="2:8" x14ac:dyDescent="0.3">
      <c r="B1027842" s="47"/>
      <c r="C1027842" s="47"/>
      <c r="H1027842" s="47"/>
    </row>
    <row r="1027843" spans="2:8" x14ac:dyDescent="0.3">
      <c r="B1027843" s="47"/>
      <c r="C1027843" s="47"/>
      <c r="H1027843" s="47"/>
    </row>
    <row r="1027844" spans="2:8" x14ac:dyDescent="0.3">
      <c r="B1027844" s="47"/>
      <c r="C1027844" s="47"/>
      <c r="H1027844" s="47"/>
    </row>
    <row r="1028001" spans="2:8" x14ac:dyDescent="0.3">
      <c r="B1028001" s="50"/>
      <c r="C1028001" s="50"/>
      <c r="H1028001" s="50"/>
    </row>
    <row r="1028002" spans="2:8" x14ac:dyDescent="0.3">
      <c r="B1028002" s="47"/>
      <c r="C1028002" s="47"/>
      <c r="H1028002" s="47"/>
    </row>
    <row r="1028003" spans="2:8" x14ac:dyDescent="0.3">
      <c r="B1028003" s="47"/>
      <c r="C1028003" s="47"/>
      <c r="H1028003" s="47"/>
    </row>
    <row r="1028004" spans="2:8" x14ac:dyDescent="0.3">
      <c r="B1028004" s="47"/>
      <c r="C1028004" s="47"/>
      <c r="H1028004" s="47"/>
    </row>
    <row r="1028161" spans="2:8" x14ac:dyDescent="0.3">
      <c r="B1028161" s="50"/>
      <c r="C1028161" s="50"/>
      <c r="H1028161" s="50"/>
    </row>
    <row r="1028162" spans="2:8" x14ac:dyDescent="0.3">
      <c r="B1028162" s="47"/>
      <c r="C1028162" s="47"/>
      <c r="H1028162" s="47"/>
    </row>
    <row r="1028163" spans="2:8" x14ac:dyDescent="0.3">
      <c r="B1028163" s="47"/>
      <c r="C1028163" s="47"/>
      <c r="H1028163" s="47"/>
    </row>
    <row r="1028164" spans="2:8" x14ac:dyDescent="0.3">
      <c r="B1028164" s="47"/>
      <c r="C1028164" s="47"/>
      <c r="H1028164" s="47"/>
    </row>
    <row r="1028321" spans="2:8" x14ac:dyDescent="0.3">
      <c r="B1028321" s="50"/>
      <c r="C1028321" s="50"/>
      <c r="H1028321" s="50"/>
    </row>
    <row r="1028322" spans="2:8" x14ac:dyDescent="0.3">
      <c r="B1028322" s="47"/>
      <c r="C1028322" s="47"/>
      <c r="H1028322" s="47"/>
    </row>
    <row r="1028323" spans="2:8" x14ac:dyDescent="0.3">
      <c r="B1028323" s="47"/>
      <c r="C1028323" s="47"/>
      <c r="H1028323" s="47"/>
    </row>
    <row r="1028324" spans="2:8" x14ac:dyDescent="0.3">
      <c r="B1028324" s="47"/>
      <c r="C1028324" s="47"/>
      <c r="H1028324" s="47"/>
    </row>
    <row r="1028481" spans="2:8" x14ac:dyDescent="0.3">
      <c r="B1028481" s="50"/>
      <c r="C1028481" s="50"/>
      <c r="H1028481" s="50"/>
    </row>
    <row r="1028482" spans="2:8" x14ac:dyDescent="0.3">
      <c r="B1028482" s="47"/>
      <c r="C1028482" s="47"/>
      <c r="H1028482" s="47"/>
    </row>
    <row r="1028483" spans="2:8" x14ac:dyDescent="0.3">
      <c r="B1028483" s="47"/>
      <c r="C1028483" s="47"/>
      <c r="H1028483" s="47"/>
    </row>
    <row r="1028484" spans="2:8" x14ac:dyDescent="0.3">
      <c r="B1028484" s="47"/>
      <c r="C1028484" s="47"/>
      <c r="H1028484" s="47"/>
    </row>
    <row r="1028641" spans="2:8" x14ac:dyDescent="0.3">
      <c r="B1028641" s="50"/>
      <c r="C1028641" s="50"/>
      <c r="H1028641" s="50"/>
    </row>
    <row r="1028642" spans="2:8" x14ac:dyDescent="0.3">
      <c r="B1028642" s="47"/>
      <c r="C1028642" s="47"/>
      <c r="H1028642" s="47"/>
    </row>
    <row r="1028643" spans="2:8" x14ac:dyDescent="0.3">
      <c r="B1028643" s="47"/>
      <c r="C1028643" s="47"/>
      <c r="H1028643" s="47"/>
    </row>
    <row r="1028644" spans="2:8" x14ac:dyDescent="0.3">
      <c r="B1028644" s="47"/>
      <c r="C1028644" s="47"/>
      <c r="H1028644" s="47"/>
    </row>
    <row r="1028801" spans="2:8" x14ac:dyDescent="0.3">
      <c r="B1028801" s="50"/>
      <c r="C1028801" s="50"/>
      <c r="H1028801" s="50"/>
    </row>
    <row r="1028802" spans="2:8" x14ac:dyDescent="0.3">
      <c r="B1028802" s="47"/>
      <c r="C1028802" s="47"/>
      <c r="H1028802" s="47"/>
    </row>
    <row r="1028803" spans="2:8" x14ac:dyDescent="0.3">
      <c r="B1028803" s="47"/>
      <c r="C1028803" s="47"/>
      <c r="H1028803" s="47"/>
    </row>
    <row r="1028804" spans="2:8" x14ac:dyDescent="0.3">
      <c r="B1028804" s="47"/>
      <c r="C1028804" s="47"/>
      <c r="H1028804" s="47"/>
    </row>
    <row r="1028961" spans="2:8" x14ac:dyDescent="0.3">
      <c r="B1028961" s="50"/>
      <c r="C1028961" s="50"/>
      <c r="H1028961" s="50"/>
    </row>
    <row r="1028962" spans="2:8" x14ac:dyDescent="0.3">
      <c r="B1028962" s="47"/>
      <c r="C1028962" s="47"/>
      <c r="H1028962" s="47"/>
    </row>
    <row r="1028963" spans="2:8" x14ac:dyDescent="0.3">
      <c r="B1028963" s="47"/>
      <c r="C1028963" s="47"/>
      <c r="H1028963" s="47"/>
    </row>
    <row r="1028964" spans="2:8" x14ac:dyDescent="0.3">
      <c r="B1028964" s="47"/>
      <c r="C1028964" s="47"/>
      <c r="H1028964" s="47"/>
    </row>
    <row r="1029121" spans="2:8" x14ac:dyDescent="0.3">
      <c r="B1029121" s="50"/>
      <c r="C1029121" s="50"/>
      <c r="H1029121" s="50"/>
    </row>
    <row r="1029122" spans="2:8" x14ac:dyDescent="0.3">
      <c r="B1029122" s="47"/>
      <c r="C1029122" s="47"/>
      <c r="H1029122" s="47"/>
    </row>
    <row r="1029123" spans="2:8" x14ac:dyDescent="0.3">
      <c r="B1029123" s="47"/>
      <c r="C1029123" s="47"/>
      <c r="H1029123" s="47"/>
    </row>
    <row r="1029124" spans="2:8" x14ac:dyDescent="0.3">
      <c r="B1029124" s="47"/>
      <c r="C1029124" s="47"/>
      <c r="H1029124" s="47"/>
    </row>
    <row r="1029281" spans="2:8" x14ac:dyDescent="0.3">
      <c r="B1029281" s="50"/>
      <c r="C1029281" s="50"/>
      <c r="H1029281" s="50"/>
    </row>
    <row r="1029282" spans="2:8" x14ac:dyDescent="0.3">
      <c r="B1029282" s="47"/>
      <c r="C1029282" s="47"/>
      <c r="H1029282" s="47"/>
    </row>
    <row r="1029283" spans="2:8" x14ac:dyDescent="0.3">
      <c r="B1029283" s="47"/>
      <c r="C1029283" s="47"/>
      <c r="H1029283" s="47"/>
    </row>
    <row r="1029284" spans="2:8" x14ac:dyDescent="0.3">
      <c r="B1029284" s="47"/>
      <c r="C1029284" s="47"/>
      <c r="H1029284" s="47"/>
    </row>
    <row r="1029441" spans="2:8" x14ac:dyDescent="0.3">
      <c r="B1029441" s="50"/>
      <c r="C1029441" s="50"/>
      <c r="H1029441" s="50"/>
    </row>
    <row r="1029442" spans="2:8" x14ac:dyDescent="0.3">
      <c r="B1029442" s="47"/>
      <c r="C1029442" s="47"/>
      <c r="H1029442" s="47"/>
    </row>
    <row r="1029443" spans="2:8" x14ac:dyDescent="0.3">
      <c r="B1029443" s="47"/>
      <c r="C1029443" s="47"/>
      <c r="H1029443" s="47"/>
    </row>
    <row r="1029444" spans="2:8" x14ac:dyDescent="0.3">
      <c r="B1029444" s="47"/>
      <c r="C1029444" s="47"/>
      <c r="H1029444" s="47"/>
    </row>
    <row r="1029601" spans="2:8" x14ac:dyDescent="0.3">
      <c r="B1029601" s="50"/>
      <c r="C1029601" s="50"/>
      <c r="H1029601" s="50"/>
    </row>
    <row r="1029602" spans="2:8" x14ac:dyDescent="0.3">
      <c r="B1029602" s="47"/>
      <c r="C1029602" s="47"/>
      <c r="H1029602" s="47"/>
    </row>
    <row r="1029603" spans="2:8" x14ac:dyDescent="0.3">
      <c r="B1029603" s="47"/>
      <c r="C1029603" s="47"/>
      <c r="H1029603" s="47"/>
    </row>
    <row r="1029604" spans="2:8" x14ac:dyDescent="0.3">
      <c r="B1029604" s="47"/>
      <c r="C1029604" s="47"/>
      <c r="H1029604" s="47"/>
    </row>
    <row r="1029761" spans="2:8" x14ac:dyDescent="0.3">
      <c r="B1029761" s="50"/>
      <c r="C1029761" s="50"/>
      <c r="H1029761" s="50"/>
    </row>
    <row r="1029762" spans="2:8" x14ac:dyDescent="0.3">
      <c r="B1029762" s="47"/>
      <c r="C1029762" s="47"/>
      <c r="H1029762" s="47"/>
    </row>
    <row r="1029763" spans="2:8" x14ac:dyDescent="0.3">
      <c r="B1029763" s="47"/>
      <c r="C1029763" s="47"/>
      <c r="H1029763" s="47"/>
    </row>
    <row r="1029764" spans="2:8" x14ac:dyDescent="0.3">
      <c r="B1029764" s="47"/>
      <c r="C1029764" s="47"/>
      <c r="H1029764" s="47"/>
    </row>
    <row r="1029921" spans="2:8" x14ac:dyDescent="0.3">
      <c r="B1029921" s="50"/>
      <c r="C1029921" s="50"/>
      <c r="H1029921" s="50"/>
    </row>
    <row r="1029922" spans="2:8" x14ac:dyDescent="0.3">
      <c r="B1029922" s="47"/>
      <c r="C1029922" s="47"/>
      <c r="H1029922" s="47"/>
    </row>
    <row r="1029923" spans="2:8" x14ac:dyDescent="0.3">
      <c r="B1029923" s="47"/>
      <c r="C1029923" s="47"/>
      <c r="H1029923" s="47"/>
    </row>
    <row r="1029924" spans="2:8" x14ac:dyDescent="0.3">
      <c r="B1029924" s="47"/>
      <c r="C1029924" s="47"/>
      <c r="H1029924" s="47"/>
    </row>
    <row r="1030081" spans="2:8" x14ac:dyDescent="0.3">
      <c r="B1030081" s="50"/>
      <c r="C1030081" s="50"/>
      <c r="H1030081" s="50"/>
    </row>
    <row r="1030082" spans="2:8" x14ac:dyDescent="0.3">
      <c r="B1030082" s="47"/>
      <c r="C1030082" s="47"/>
      <c r="H1030082" s="47"/>
    </row>
    <row r="1030083" spans="2:8" x14ac:dyDescent="0.3">
      <c r="B1030083" s="47"/>
      <c r="C1030083" s="47"/>
      <c r="H1030083" s="47"/>
    </row>
    <row r="1030084" spans="2:8" x14ac:dyDescent="0.3">
      <c r="B1030084" s="47"/>
      <c r="C1030084" s="47"/>
      <c r="H1030084" s="47"/>
    </row>
    <row r="1030241" spans="2:8" x14ac:dyDescent="0.3">
      <c r="B1030241" s="50"/>
      <c r="C1030241" s="50"/>
      <c r="H1030241" s="50"/>
    </row>
    <row r="1030242" spans="2:8" x14ac:dyDescent="0.3">
      <c r="B1030242" s="47"/>
      <c r="C1030242" s="47"/>
      <c r="H1030242" s="47"/>
    </row>
    <row r="1030243" spans="2:8" x14ac:dyDescent="0.3">
      <c r="B1030243" s="47"/>
      <c r="C1030243" s="47"/>
      <c r="H1030243" s="47"/>
    </row>
    <row r="1030244" spans="2:8" x14ac:dyDescent="0.3">
      <c r="B1030244" s="47"/>
      <c r="C1030244" s="47"/>
      <c r="H1030244" s="47"/>
    </row>
    <row r="1030401" spans="2:8" x14ac:dyDescent="0.3">
      <c r="B1030401" s="50"/>
      <c r="C1030401" s="50"/>
      <c r="H1030401" s="50"/>
    </row>
    <row r="1030402" spans="2:8" x14ac:dyDescent="0.3">
      <c r="B1030402" s="47"/>
      <c r="C1030402" s="47"/>
      <c r="H1030402" s="47"/>
    </row>
    <row r="1030403" spans="2:8" x14ac:dyDescent="0.3">
      <c r="B1030403" s="47"/>
      <c r="C1030403" s="47"/>
      <c r="H1030403" s="47"/>
    </row>
    <row r="1030404" spans="2:8" x14ac:dyDescent="0.3">
      <c r="B1030404" s="47"/>
      <c r="C1030404" s="47"/>
      <c r="H1030404" s="47"/>
    </row>
    <row r="1030561" spans="2:8" x14ac:dyDescent="0.3">
      <c r="B1030561" s="50"/>
      <c r="C1030561" s="50"/>
      <c r="H1030561" s="50"/>
    </row>
    <row r="1030562" spans="2:8" x14ac:dyDescent="0.3">
      <c r="B1030562" s="47"/>
      <c r="C1030562" s="47"/>
      <c r="H1030562" s="47"/>
    </row>
    <row r="1030563" spans="2:8" x14ac:dyDescent="0.3">
      <c r="B1030563" s="47"/>
      <c r="C1030563" s="47"/>
      <c r="H1030563" s="47"/>
    </row>
    <row r="1030564" spans="2:8" x14ac:dyDescent="0.3">
      <c r="B1030564" s="47"/>
      <c r="C1030564" s="47"/>
      <c r="H1030564" s="47"/>
    </row>
    <row r="1030721" spans="2:8" x14ac:dyDescent="0.3">
      <c r="B1030721" s="50"/>
      <c r="C1030721" s="50"/>
      <c r="H1030721" s="50"/>
    </row>
    <row r="1030722" spans="2:8" x14ac:dyDescent="0.3">
      <c r="B1030722" s="47"/>
      <c r="C1030722" s="47"/>
      <c r="H1030722" s="47"/>
    </row>
    <row r="1030723" spans="2:8" x14ac:dyDescent="0.3">
      <c r="B1030723" s="47"/>
      <c r="C1030723" s="47"/>
      <c r="H1030723" s="47"/>
    </row>
    <row r="1030724" spans="2:8" x14ac:dyDescent="0.3">
      <c r="B1030724" s="47"/>
      <c r="C1030724" s="47"/>
      <c r="H1030724" s="47"/>
    </row>
    <row r="1030881" spans="2:8" x14ac:dyDescent="0.3">
      <c r="B1030881" s="50"/>
      <c r="C1030881" s="50"/>
      <c r="H1030881" s="50"/>
    </row>
    <row r="1030882" spans="2:8" x14ac:dyDescent="0.3">
      <c r="B1030882" s="47"/>
      <c r="C1030882" s="47"/>
      <c r="H1030882" s="47"/>
    </row>
    <row r="1030883" spans="2:8" x14ac:dyDescent="0.3">
      <c r="B1030883" s="47"/>
      <c r="C1030883" s="47"/>
      <c r="H1030883" s="47"/>
    </row>
    <row r="1030884" spans="2:8" x14ac:dyDescent="0.3">
      <c r="B1030884" s="47"/>
      <c r="C1030884" s="47"/>
      <c r="H1030884" s="47"/>
    </row>
    <row r="1031041" spans="2:8" x14ac:dyDescent="0.3">
      <c r="B1031041" s="50"/>
      <c r="C1031041" s="50"/>
      <c r="H1031041" s="50"/>
    </row>
    <row r="1031042" spans="2:8" x14ac:dyDescent="0.3">
      <c r="B1031042" s="47"/>
      <c r="C1031042" s="47"/>
      <c r="H1031042" s="47"/>
    </row>
    <row r="1031043" spans="2:8" x14ac:dyDescent="0.3">
      <c r="B1031043" s="47"/>
      <c r="C1031043" s="47"/>
      <c r="H1031043" s="47"/>
    </row>
    <row r="1031044" spans="2:8" x14ac:dyDescent="0.3">
      <c r="B1031044" s="47"/>
      <c r="C1031044" s="47"/>
      <c r="H1031044" s="47"/>
    </row>
    <row r="1031201" spans="2:8" x14ac:dyDescent="0.3">
      <c r="B1031201" s="50"/>
      <c r="C1031201" s="50"/>
      <c r="H1031201" s="50"/>
    </row>
    <row r="1031202" spans="2:8" x14ac:dyDescent="0.3">
      <c r="B1031202" s="47"/>
      <c r="C1031202" s="47"/>
      <c r="H1031202" s="47"/>
    </row>
    <row r="1031203" spans="2:8" x14ac:dyDescent="0.3">
      <c r="B1031203" s="47"/>
      <c r="C1031203" s="47"/>
      <c r="H1031203" s="47"/>
    </row>
    <row r="1031204" spans="2:8" x14ac:dyDescent="0.3">
      <c r="B1031204" s="47"/>
      <c r="C1031204" s="47"/>
      <c r="H1031204" s="47"/>
    </row>
    <row r="1031361" spans="2:8" x14ac:dyDescent="0.3">
      <c r="B1031361" s="50"/>
      <c r="C1031361" s="50"/>
      <c r="H1031361" s="50"/>
    </row>
    <row r="1031362" spans="2:8" x14ac:dyDescent="0.3">
      <c r="B1031362" s="47"/>
      <c r="C1031362" s="47"/>
      <c r="H1031362" s="47"/>
    </row>
    <row r="1031363" spans="2:8" x14ac:dyDescent="0.3">
      <c r="B1031363" s="47"/>
      <c r="C1031363" s="47"/>
      <c r="H1031363" s="47"/>
    </row>
    <row r="1031364" spans="2:8" x14ac:dyDescent="0.3">
      <c r="B1031364" s="47"/>
      <c r="C1031364" s="47"/>
      <c r="H1031364" s="47"/>
    </row>
    <row r="1031521" spans="2:8" x14ac:dyDescent="0.3">
      <c r="B1031521" s="50"/>
      <c r="C1031521" s="50"/>
      <c r="H1031521" s="50"/>
    </row>
    <row r="1031522" spans="2:8" x14ac:dyDescent="0.3">
      <c r="B1031522" s="47"/>
      <c r="C1031522" s="47"/>
      <c r="H1031522" s="47"/>
    </row>
    <row r="1031523" spans="2:8" x14ac:dyDescent="0.3">
      <c r="B1031523" s="47"/>
      <c r="C1031523" s="47"/>
      <c r="H1031523" s="47"/>
    </row>
    <row r="1031524" spans="2:8" x14ac:dyDescent="0.3">
      <c r="B1031524" s="47"/>
      <c r="C1031524" s="47"/>
      <c r="H1031524" s="47"/>
    </row>
    <row r="1031681" spans="2:8" x14ac:dyDescent="0.3">
      <c r="B1031681" s="50"/>
      <c r="C1031681" s="50"/>
      <c r="H1031681" s="50"/>
    </row>
    <row r="1031682" spans="2:8" x14ac:dyDescent="0.3">
      <c r="B1031682" s="47"/>
      <c r="C1031682" s="47"/>
      <c r="H1031682" s="47"/>
    </row>
    <row r="1031683" spans="2:8" x14ac:dyDescent="0.3">
      <c r="B1031683" s="47"/>
      <c r="C1031683" s="47"/>
      <c r="H1031683" s="47"/>
    </row>
    <row r="1031684" spans="2:8" x14ac:dyDescent="0.3">
      <c r="B1031684" s="47"/>
      <c r="C1031684" s="47"/>
      <c r="H1031684" s="47"/>
    </row>
    <row r="1031841" spans="2:8" x14ac:dyDescent="0.3">
      <c r="B1031841" s="50"/>
      <c r="C1031841" s="50"/>
      <c r="H1031841" s="50"/>
    </row>
    <row r="1031842" spans="2:8" x14ac:dyDescent="0.3">
      <c r="B1031842" s="47"/>
      <c r="C1031842" s="47"/>
      <c r="H1031842" s="47"/>
    </row>
    <row r="1031843" spans="2:8" x14ac:dyDescent="0.3">
      <c r="B1031843" s="47"/>
      <c r="C1031843" s="47"/>
      <c r="H1031843" s="47"/>
    </row>
    <row r="1031844" spans="2:8" x14ac:dyDescent="0.3">
      <c r="B1031844" s="47"/>
      <c r="C1031844" s="47"/>
      <c r="H1031844" s="47"/>
    </row>
    <row r="1032001" spans="2:8" x14ac:dyDescent="0.3">
      <c r="B1032001" s="50"/>
      <c r="C1032001" s="50"/>
      <c r="H1032001" s="50"/>
    </row>
    <row r="1032002" spans="2:8" x14ac:dyDescent="0.3">
      <c r="B1032002" s="47"/>
      <c r="C1032002" s="47"/>
      <c r="H1032002" s="47"/>
    </row>
    <row r="1032003" spans="2:8" x14ac:dyDescent="0.3">
      <c r="B1032003" s="47"/>
      <c r="C1032003" s="47"/>
      <c r="H1032003" s="47"/>
    </row>
    <row r="1032004" spans="2:8" x14ac:dyDescent="0.3">
      <c r="B1032004" s="47"/>
      <c r="C1032004" s="47"/>
      <c r="H1032004" s="47"/>
    </row>
    <row r="1032161" spans="2:8" x14ac:dyDescent="0.3">
      <c r="B1032161" s="50"/>
      <c r="C1032161" s="50"/>
      <c r="H1032161" s="50"/>
    </row>
    <row r="1032162" spans="2:8" x14ac:dyDescent="0.3">
      <c r="B1032162" s="47"/>
      <c r="C1032162" s="47"/>
      <c r="H1032162" s="47"/>
    </row>
    <row r="1032163" spans="2:8" x14ac:dyDescent="0.3">
      <c r="B1032163" s="47"/>
      <c r="C1032163" s="47"/>
      <c r="H1032163" s="47"/>
    </row>
    <row r="1032164" spans="2:8" x14ac:dyDescent="0.3">
      <c r="B1032164" s="47"/>
      <c r="C1032164" s="47"/>
      <c r="H1032164" s="47"/>
    </row>
    <row r="1032321" spans="2:8" x14ac:dyDescent="0.3">
      <c r="B1032321" s="50"/>
      <c r="C1032321" s="50"/>
      <c r="H1032321" s="50"/>
    </row>
    <row r="1032322" spans="2:8" x14ac:dyDescent="0.3">
      <c r="B1032322" s="47"/>
      <c r="C1032322" s="47"/>
      <c r="H1032322" s="47"/>
    </row>
    <row r="1032323" spans="2:8" x14ac:dyDescent="0.3">
      <c r="B1032323" s="47"/>
      <c r="C1032323" s="47"/>
      <c r="H1032323" s="47"/>
    </row>
    <row r="1032324" spans="2:8" x14ac:dyDescent="0.3">
      <c r="B1032324" s="47"/>
      <c r="C1032324" s="47"/>
      <c r="H1032324" s="47"/>
    </row>
    <row r="1032481" spans="2:8" x14ac:dyDescent="0.3">
      <c r="B1032481" s="50"/>
      <c r="C1032481" s="50"/>
      <c r="H1032481" s="50"/>
    </row>
    <row r="1032482" spans="2:8" x14ac:dyDescent="0.3">
      <c r="B1032482" s="47"/>
      <c r="C1032482" s="47"/>
      <c r="H1032482" s="47"/>
    </row>
    <row r="1032483" spans="2:8" x14ac:dyDescent="0.3">
      <c r="B1032483" s="47"/>
      <c r="C1032483" s="47"/>
      <c r="H1032483" s="47"/>
    </row>
    <row r="1032484" spans="2:8" x14ac:dyDescent="0.3">
      <c r="B1032484" s="47"/>
      <c r="C1032484" s="47"/>
      <c r="H1032484" s="47"/>
    </row>
    <row r="1032641" spans="2:8" x14ac:dyDescent="0.3">
      <c r="B1032641" s="50"/>
      <c r="C1032641" s="50"/>
      <c r="H1032641" s="50"/>
    </row>
    <row r="1032642" spans="2:8" x14ac:dyDescent="0.3">
      <c r="B1032642" s="47"/>
      <c r="C1032642" s="47"/>
      <c r="H1032642" s="47"/>
    </row>
    <row r="1032643" spans="2:8" x14ac:dyDescent="0.3">
      <c r="B1032643" s="47"/>
      <c r="C1032643" s="47"/>
      <c r="H1032643" s="47"/>
    </row>
    <row r="1032644" spans="2:8" x14ac:dyDescent="0.3">
      <c r="B1032644" s="47"/>
      <c r="C1032644" s="47"/>
      <c r="H1032644" s="47"/>
    </row>
    <row r="1032801" spans="2:8" x14ac:dyDescent="0.3">
      <c r="B1032801" s="50"/>
      <c r="C1032801" s="50"/>
      <c r="H1032801" s="50"/>
    </row>
    <row r="1032802" spans="2:8" x14ac:dyDescent="0.3">
      <c r="B1032802" s="47"/>
      <c r="C1032802" s="47"/>
      <c r="H1032802" s="47"/>
    </row>
    <row r="1032803" spans="2:8" x14ac:dyDescent="0.3">
      <c r="B1032803" s="47"/>
      <c r="C1032803" s="47"/>
      <c r="H1032803" s="47"/>
    </row>
    <row r="1032804" spans="2:8" x14ac:dyDescent="0.3">
      <c r="B1032804" s="47"/>
      <c r="C1032804" s="47"/>
      <c r="H1032804" s="47"/>
    </row>
    <row r="1032961" spans="2:8" x14ac:dyDescent="0.3">
      <c r="B1032961" s="50"/>
      <c r="C1032961" s="50"/>
      <c r="H1032961" s="50"/>
    </row>
    <row r="1032962" spans="2:8" x14ac:dyDescent="0.3">
      <c r="B1032962" s="47"/>
      <c r="C1032962" s="47"/>
      <c r="H1032962" s="47"/>
    </row>
    <row r="1032963" spans="2:8" x14ac:dyDescent="0.3">
      <c r="B1032963" s="47"/>
      <c r="C1032963" s="47"/>
      <c r="H1032963" s="47"/>
    </row>
    <row r="1032964" spans="2:8" x14ac:dyDescent="0.3">
      <c r="B1032964" s="47"/>
      <c r="C1032964" s="47"/>
      <c r="H1032964" s="47"/>
    </row>
    <row r="1033121" spans="2:8" x14ac:dyDescent="0.3">
      <c r="B1033121" s="50"/>
      <c r="C1033121" s="50"/>
      <c r="H1033121" s="50"/>
    </row>
    <row r="1033122" spans="2:8" x14ac:dyDescent="0.3">
      <c r="B1033122" s="47"/>
      <c r="C1033122" s="47"/>
      <c r="H1033122" s="47"/>
    </row>
    <row r="1033123" spans="2:8" x14ac:dyDescent="0.3">
      <c r="B1033123" s="47"/>
      <c r="C1033123" s="47"/>
      <c r="H1033123" s="47"/>
    </row>
    <row r="1033124" spans="2:8" x14ac:dyDescent="0.3">
      <c r="B1033124" s="47"/>
      <c r="C1033124" s="47"/>
      <c r="H1033124" s="47"/>
    </row>
    <row r="1033281" spans="2:8" x14ac:dyDescent="0.3">
      <c r="B1033281" s="50"/>
      <c r="C1033281" s="50"/>
      <c r="H1033281" s="50"/>
    </row>
    <row r="1033282" spans="2:8" x14ac:dyDescent="0.3">
      <c r="B1033282" s="47"/>
      <c r="C1033282" s="47"/>
      <c r="H1033282" s="47"/>
    </row>
    <row r="1033283" spans="2:8" x14ac:dyDescent="0.3">
      <c r="B1033283" s="47"/>
      <c r="C1033283" s="47"/>
      <c r="H1033283" s="47"/>
    </row>
    <row r="1033284" spans="2:8" x14ac:dyDescent="0.3">
      <c r="B1033284" s="47"/>
      <c r="C1033284" s="47"/>
      <c r="H1033284" s="47"/>
    </row>
    <row r="1033441" spans="2:8" x14ac:dyDescent="0.3">
      <c r="B1033441" s="50"/>
      <c r="C1033441" s="50"/>
      <c r="H1033441" s="50"/>
    </row>
    <row r="1033442" spans="2:8" x14ac:dyDescent="0.3">
      <c r="B1033442" s="47"/>
      <c r="C1033442" s="47"/>
      <c r="H1033442" s="47"/>
    </row>
    <row r="1033443" spans="2:8" x14ac:dyDescent="0.3">
      <c r="B1033443" s="47"/>
      <c r="C1033443" s="47"/>
      <c r="H1033443" s="47"/>
    </row>
    <row r="1033444" spans="2:8" x14ac:dyDescent="0.3">
      <c r="B1033444" s="47"/>
      <c r="C1033444" s="47"/>
      <c r="H1033444" s="47"/>
    </row>
    <row r="1033601" spans="2:8" x14ac:dyDescent="0.3">
      <c r="B1033601" s="50"/>
      <c r="C1033601" s="50"/>
      <c r="H1033601" s="50"/>
    </row>
    <row r="1033602" spans="2:8" x14ac:dyDescent="0.3">
      <c r="B1033602" s="47"/>
      <c r="C1033602" s="47"/>
      <c r="H1033602" s="47"/>
    </row>
    <row r="1033603" spans="2:8" x14ac:dyDescent="0.3">
      <c r="B1033603" s="47"/>
      <c r="C1033603" s="47"/>
      <c r="H1033603" s="47"/>
    </row>
    <row r="1033604" spans="2:8" x14ac:dyDescent="0.3">
      <c r="B1033604" s="47"/>
      <c r="C1033604" s="47"/>
      <c r="H1033604" s="47"/>
    </row>
    <row r="1033761" spans="2:8" x14ac:dyDescent="0.3">
      <c r="B1033761" s="50"/>
      <c r="C1033761" s="50"/>
      <c r="H1033761" s="50"/>
    </row>
    <row r="1033762" spans="2:8" x14ac:dyDescent="0.3">
      <c r="B1033762" s="47"/>
      <c r="C1033762" s="47"/>
      <c r="H1033762" s="47"/>
    </row>
    <row r="1033763" spans="2:8" x14ac:dyDescent="0.3">
      <c r="B1033763" s="47"/>
      <c r="C1033763" s="47"/>
      <c r="H1033763" s="47"/>
    </row>
    <row r="1033764" spans="2:8" x14ac:dyDescent="0.3">
      <c r="B1033764" s="47"/>
      <c r="C1033764" s="47"/>
      <c r="H1033764" s="47"/>
    </row>
    <row r="1033921" spans="2:8" x14ac:dyDescent="0.3">
      <c r="B1033921" s="50"/>
      <c r="C1033921" s="50"/>
      <c r="H1033921" s="50"/>
    </row>
    <row r="1033922" spans="2:8" x14ac:dyDescent="0.3">
      <c r="B1033922" s="47"/>
      <c r="C1033922" s="47"/>
      <c r="H1033922" s="47"/>
    </row>
    <row r="1033923" spans="2:8" x14ac:dyDescent="0.3">
      <c r="B1033923" s="47"/>
      <c r="C1033923" s="47"/>
      <c r="H1033923" s="47"/>
    </row>
    <row r="1033924" spans="2:8" x14ac:dyDescent="0.3">
      <c r="B1033924" s="47"/>
      <c r="C1033924" s="47"/>
      <c r="H1033924" s="47"/>
    </row>
    <row r="1034081" spans="2:8" x14ac:dyDescent="0.3">
      <c r="B1034081" s="50"/>
      <c r="C1034081" s="50"/>
      <c r="H1034081" s="50"/>
    </row>
    <row r="1034082" spans="2:8" x14ac:dyDescent="0.3">
      <c r="B1034082" s="47"/>
      <c r="C1034082" s="47"/>
      <c r="H1034082" s="47"/>
    </row>
    <row r="1034083" spans="2:8" x14ac:dyDescent="0.3">
      <c r="B1034083" s="47"/>
      <c r="C1034083" s="47"/>
      <c r="H1034083" s="47"/>
    </row>
    <row r="1034084" spans="2:8" x14ac:dyDescent="0.3">
      <c r="B1034084" s="47"/>
      <c r="C1034084" s="47"/>
      <c r="H1034084" s="47"/>
    </row>
    <row r="1034241" spans="2:8" x14ac:dyDescent="0.3">
      <c r="B1034241" s="50"/>
      <c r="C1034241" s="50"/>
      <c r="H1034241" s="50"/>
    </row>
    <row r="1034242" spans="2:8" x14ac:dyDescent="0.3">
      <c r="B1034242" s="47"/>
      <c r="C1034242" s="47"/>
      <c r="H1034242" s="47"/>
    </row>
    <row r="1034243" spans="2:8" x14ac:dyDescent="0.3">
      <c r="B1034243" s="47"/>
      <c r="C1034243" s="47"/>
      <c r="H1034243" s="47"/>
    </row>
    <row r="1034244" spans="2:8" x14ac:dyDescent="0.3">
      <c r="B1034244" s="47"/>
      <c r="C1034244" s="47"/>
      <c r="H1034244" s="47"/>
    </row>
    <row r="1034401" spans="2:8" x14ac:dyDescent="0.3">
      <c r="B1034401" s="50"/>
      <c r="C1034401" s="50"/>
      <c r="H1034401" s="50"/>
    </row>
    <row r="1034402" spans="2:8" x14ac:dyDescent="0.3">
      <c r="B1034402" s="47"/>
      <c r="C1034402" s="47"/>
      <c r="H1034402" s="47"/>
    </row>
    <row r="1034403" spans="2:8" x14ac:dyDescent="0.3">
      <c r="B1034403" s="47"/>
      <c r="C1034403" s="47"/>
      <c r="H1034403" s="47"/>
    </row>
    <row r="1034404" spans="2:8" x14ac:dyDescent="0.3">
      <c r="B1034404" s="47"/>
      <c r="C1034404" s="47"/>
      <c r="H1034404" s="47"/>
    </row>
    <row r="1034561" spans="2:8" x14ac:dyDescent="0.3">
      <c r="B1034561" s="50"/>
      <c r="C1034561" s="50"/>
      <c r="H1034561" s="50"/>
    </row>
    <row r="1034562" spans="2:8" x14ac:dyDescent="0.3">
      <c r="B1034562" s="47"/>
      <c r="C1034562" s="47"/>
      <c r="H1034562" s="47"/>
    </row>
    <row r="1034563" spans="2:8" x14ac:dyDescent="0.3">
      <c r="B1034563" s="47"/>
      <c r="C1034563" s="47"/>
      <c r="H1034563" s="47"/>
    </row>
    <row r="1034564" spans="2:8" x14ac:dyDescent="0.3">
      <c r="B1034564" s="47"/>
      <c r="C1034564" s="47"/>
      <c r="H1034564" s="47"/>
    </row>
    <row r="1034721" spans="2:8" x14ac:dyDescent="0.3">
      <c r="B1034721" s="50"/>
      <c r="C1034721" s="50"/>
      <c r="H1034721" s="50"/>
    </row>
    <row r="1034722" spans="2:8" x14ac:dyDescent="0.3">
      <c r="B1034722" s="47"/>
      <c r="C1034722" s="47"/>
      <c r="H1034722" s="47"/>
    </row>
    <row r="1034723" spans="2:8" x14ac:dyDescent="0.3">
      <c r="B1034723" s="47"/>
      <c r="C1034723" s="47"/>
      <c r="H1034723" s="47"/>
    </row>
    <row r="1034724" spans="2:8" x14ac:dyDescent="0.3">
      <c r="B1034724" s="47"/>
      <c r="C1034724" s="47"/>
      <c r="H1034724" s="47"/>
    </row>
    <row r="1034881" spans="2:8" x14ac:dyDescent="0.3">
      <c r="B1034881" s="50"/>
      <c r="C1034881" s="50"/>
      <c r="H1034881" s="50"/>
    </row>
    <row r="1034882" spans="2:8" x14ac:dyDescent="0.3">
      <c r="B1034882" s="47"/>
      <c r="C1034882" s="47"/>
      <c r="H1034882" s="47"/>
    </row>
    <row r="1034883" spans="2:8" x14ac:dyDescent="0.3">
      <c r="B1034883" s="47"/>
      <c r="C1034883" s="47"/>
      <c r="H1034883" s="47"/>
    </row>
    <row r="1034884" spans="2:8" x14ac:dyDescent="0.3">
      <c r="B1034884" s="47"/>
      <c r="C1034884" s="47"/>
      <c r="H1034884" s="47"/>
    </row>
    <row r="1035041" spans="2:8" x14ac:dyDescent="0.3">
      <c r="B1035041" s="50"/>
      <c r="C1035041" s="50"/>
      <c r="H1035041" s="50"/>
    </row>
    <row r="1035042" spans="2:8" x14ac:dyDescent="0.3">
      <c r="B1035042" s="47"/>
      <c r="C1035042" s="47"/>
      <c r="H1035042" s="47"/>
    </row>
    <row r="1035043" spans="2:8" x14ac:dyDescent="0.3">
      <c r="B1035043" s="47"/>
      <c r="C1035043" s="47"/>
      <c r="H1035043" s="47"/>
    </row>
    <row r="1035044" spans="2:8" x14ac:dyDescent="0.3">
      <c r="B1035044" s="47"/>
      <c r="C1035044" s="47"/>
      <c r="H1035044" s="47"/>
    </row>
    <row r="1035201" spans="2:8" x14ac:dyDescent="0.3">
      <c r="B1035201" s="50"/>
      <c r="C1035201" s="50"/>
      <c r="H1035201" s="50"/>
    </row>
    <row r="1035202" spans="2:8" x14ac:dyDescent="0.3">
      <c r="B1035202" s="47"/>
      <c r="C1035202" s="47"/>
      <c r="H1035202" s="47"/>
    </row>
    <row r="1035203" spans="2:8" x14ac:dyDescent="0.3">
      <c r="B1035203" s="47"/>
      <c r="C1035203" s="47"/>
      <c r="H1035203" s="47"/>
    </row>
    <row r="1035204" spans="2:8" x14ac:dyDescent="0.3">
      <c r="B1035204" s="47"/>
      <c r="C1035204" s="47"/>
      <c r="H1035204" s="47"/>
    </row>
    <row r="1035361" spans="2:8" x14ac:dyDescent="0.3">
      <c r="B1035361" s="50"/>
      <c r="C1035361" s="50"/>
      <c r="H1035361" s="50"/>
    </row>
    <row r="1035362" spans="2:8" x14ac:dyDescent="0.3">
      <c r="B1035362" s="47"/>
      <c r="C1035362" s="47"/>
      <c r="H1035362" s="47"/>
    </row>
    <row r="1035363" spans="2:8" x14ac:dyDescent="0.3">
      <c r="B1035363" s="47"/>
      <c r="C1035363" s="47"/>
      <c r="H1035363" s="47"/>
    </row>
    <row r="1035364" spans="2:8" x14ac:dyDescent="0.3">
      <c r="B1035364" s="47"/>
      <c r="C1035364" s="47"/>
      <c r="H1035364" s="47"/>
    </row>
    <row r="1035521" spans="2:8" x14ac:dyDescent="0.3">
      <c r="B1035521" s="50"/>
      <c r="C1035521" s="50"/>
      <c r="H1035521" s="50"/>
    </row>
    <row r="1035522" spans="2:8" x14ac:dyDescent="0.3">
      <c r="B1035522" s="47"/>
      <c r="C1035522" s="47"/>
      <c r="H1035522" s="47"/>
    </row>
    <row r="1035523" spans="2:8" x14ac:dyDescent="0.3">
      <c r="B1035523" s="47"/>
      <c r="C1035523" s="47"/>
      <c r="H1035523" s="47"/>
    </row>
    <row r="1035524" spans="2:8" x14ac:dyDescent="0.3">
      <c r="B1035524" s="47"/>
      <c r="C1035524" s="47"/>
      <c r="H1035524" s="47"/>
    </row>
    <row r="1035681" spans="2:8" x14ac:dyDescent="0.3">
      <c r="B1035681" s="50"/>
      <c r="C1035681" s="50"/>
      <c r="H1035681" s="50"/>
    </row>
    <row r="1035682" spans="2:8" x14ac:dyDescent="0.3">
      <c r="B1035682" s="47"/>
      <c r="C1035682" s="47"/>
      <c r="H1035682" s="47"/>
    </row>
    <row r="1035683" spans="2:8" x14ac:dyDescent="0.3">
      <c r="B1035683" s="47"/>
      <c r="C1035683" s="47"/>
      <c r="H1035683" s="47"/>
    </row>
    <row r="1035684" spans="2:8" x14ac:dyDescent="0.3">
      <c r="B1035684" s="47"/>
      <c r="C1035684" s="47"/>
      <c r="H1035684" s="47"/>
    </row>
    <row r="1035841" spans="2:8" x14ac:dyDescent="0.3">
      <c r="B1035841" s="50"/>
      <c r="C1035841" s="50"/>
      <c r="H1035841" s="50"/>
    </row>
    <row r="1035842" spans="2:8" x14ac:dyDescent="0.3">
      <c r="B1035842" s="47"/>
      <c r="C1035842" s="47"/>
      <c r="H1035842" s="47"/>
    </row>
    <row r="1035843" spans="2:8" x14ac:dyDescent="0.3">
      <c r="B1035843" s="47"/>
      <c r="C1035843" s="47"/>
      <c r="H1035843" s="47"/>
    </row>
    <row r="1035844" spans="2:8" x14ac:dyDescent="0.3">
      <c r="B1035844" s="47"/>
      <c r="C1035844" s="47"/>
      <c r="H1035844" s="47"/>
    </row>
    <row r="1036001" spans="2:8" x14ac:dyDescent="0.3">
      <c r="B1036001" s="50"/>
      <c r="C1036001" s="50"/>
      <c r="H1036001" s="50"/>
    </row>
    <row r="1036002" spans="2:8" x14ac:dyDescent="0.3">
      <c r="B1036002" s="47"/>
      <c r="C1036002" s="47"/>
      <c r="H1036002" s="47"/>
    </row>
    <row r="1036003" spans="2:8" x14ac:dyDescent="0.3">
      <c r="B1036003" s="47"/>
      <c r="C1036003" s="47"/>
      <c r="H1036003" s="47"/>
    </row>
    <row r="1036004" spans="2:8" x14ac:dyDescent="0.3">
      <c r="B1036004" s="47"/>
      <c r="C1036004" s="47"/>
      <c r="H1036004" s="47"/>
    </row>
    <row r="1036161" spans="2:8" x14ac:dyDescent="0.3">
      <c r="B1036161" s="50"/>
      <c r="C1036161" s="50"/>
      <c r="H1036161" s="50"/>
    </row>
    <row r="1036162" spans="2:8" x14ac:dyDescent="0.3">
      <c r="B1036162" s="47"/>
      <c r="C1036162" s="47"/>
      <c r="H1036162" s="47"/>
    </row>
    <row r="1036163" spans="2:8" x14ac:dyDescent="0.3">
      <c r="B1036163" s="47"/>
      <c r="C1036163" s="47"/>
      <c r="H1036163" s="47"/>
    </row>
    <row r="1036164" spans="2:8" x14ac:dyDescent="0.3">
      <c r="B1036164" s="47"/>
      <c r="C1036164" s="47"/>
      <c r="H1036164" s="47"/>
    </row>
    <row r="1036321" spans="2:8" x14ac:dyDescent="0.3">
      <c r="B1036321" s="50"/>
      <c r="C1036321" s="50"/>
      <c r="H1036321" s="50"/>
    </row>
    <row r="1036322" spans="2:8" x14ac:dyDescent="0.3">
      <c r="B1036322" s="47"/>
      <c r="C1036322" s="47"/>
      <c r="H1036322" s="47"/>
    </row>
    <row r="1036323" spans="2:8" x14ac:dyDescent="0.3">
      <c r="B1036323" s="47"/>
      <c r="C1036323" s="47"/>
      <c r="H1036323" s="47"/>
    </row>
    <row r="1036324" spans="2:8" x14ac:dyDescent="0.3">
      <c r="B1036324" s="47"/>
      <c r="C1036324" s="47"/>
      <c r="H1036324" s="47"/>
    </row>
    <row r="1036481" spans="2:8" x14ac:dyDescent="0.3">
      <c r="B1036481" s="50"/>
      <c r="C1036481" s="50"/>
      <c r="H1036481" s="50"/>
    </row>
    <row r="1036482" spans="2:8" x14ac:dyDescent="0.3">
      <c r="B1036482" s="47"/>
      <c r="C1036482" s="47"/>
      <c r="H1036482" s="47"/>
    </row>
    <row r="1036483" spans="2:8" x14ac:dyDescent="0.3">
      <c r="B1036483" s="47"/>
      <c r="C1036483" s="47"/>
      <c r="H1036483" s="47"/>
    </row>
    <row r="1036484" spans="2:8" x14ac:dyDescent="0.3">
      <c r="B1036484" s="47"/>
      <c r="C1036484" s="47"/>
      <c r="H1036484" s="47"/>
    </row>
    <row r="1036641" spans="2:8" x14ac:dyDescent="0.3">
      <c r="B1036641" s="50"/>
      <c r="C1036641" s="50"/>
      <c r="H1036641" s="50"/>
    </row>
    <row r="1036642" spans="2:8" x14ac:dyDescent="0.3">
      <c r="B1036642" s="47"/>
      <c r="C1036642" s="47"/>
      <c r="H1036642" s="47"/>
    </row>
    <row r="1036643" spans="2:8" x14ac:dyDescent="0.3">
      <c r="B1036643" s="47"/>
      <c r="C1036643" s="47"/>
      <c r="H1036643" s="47"/>
    </row>
    <row r="1036644" spans="2:8" x14ac:dyDescent="0.3">
      <c r="B1036644" s="47"/>
      <c r="C1036644" s="47"/>
      <c r="H1036644" s="47"/>
    </row>
    <row r="1036801" spans="2:8" x14ac:dyDescent="0.3">
      <c r="B1036801" s="50"/>
      <c r="C1036801" s="50"/>
      <c r="H1036801" s="50"/>
    </row>
    <row r="1036802" spans="2:8" x14ac:dyDescent="0.3">
      <c r="B1036802" s="47"/>
      <c r="C1036802" s="47"/>
      <c r="H1036802" s="47"/>
    </row>
    <row r="1036803" spans="2:8" x14ac:dyDescent="0.3">
      <c r="B1036803" s="47"/>
      <c r="C1036803" s="47"/>
      <c r="H1036803" s="47"/>
    </row>
    <row r="1036804" spans="2:8" x14ac:dyDescent="0.3">
      <c r="B1036804" s="47"/>
      <c r="C1036804" s="47"/>
      <c r="H1036804" s="47"/>
    </row>
    <row r="1036961" spans="2:8" x14ac:dyDescent="0.3">
      <c r="B1036961" s="50"/>
      <c r="C1036961" s="50"/>
      <c r="H1036961" s="50"/>
    </row>
    <row r="1036962" spans="2:8" x14ac:dyDescent="0.3">
      <c r="B1036962" s="47"/>
      <c r="C1036962" s="47"/>
      <c r="H1036962" s="47"/>
    </row>
    <row r="1036963" spans="2:8" x14ac:dyDescent="0.3">
      <c r="B1036963" s="47"/>
      <c r="C1036963" s="47"/>
      <c r="H1036963" s="47"/>
    </row>
    <row r="1036964" spans="2:8" x14ac:dyDescent="0.3">
      <c r="B1036964" s="47"/>
      <c r="C1036964" s="47"/>
      <c r="H1036964" s="47"/>
    </row>
    <row r="1037121" spans="2:8" x14ac:dyDescent="0.3">
      <c r="B1037121" s="50"/>
      <c r="C1037121" s="50"/>
      <c r="H1037121" s="50"/>
    </row>
    <row r="1037122" spans="2:8" x14ac:dyDescent="0.3">
      <c r="B1037122" s="47"/>
      <c r="C1037122" s="47"/>
      <c r="H1037122" s="47"/>
    </row>
    <row r="1037123" spans="2:8" x14ac:dyDescent="0.3">
      <c r="B1037123" s="47"/>
      <c r="C1037123" s="47"/>
      <c r="H1037123" s="47"/>
    </row>
    <row r="1037124" spans="2:8" x14ac:dyDescent="0.3">
      <c r="B1037124" s="47"/>
      <c r="C1037124" s="47"/>
      <c r="H1037124" s="47"/>
    </row>
    <row r="1037281" spans="2:8" x14ac:dyDescent="0.3">
      <c r="B1037281" s="50"/>
      <c r="C1037281" s="50"/>
      <c r="H1037281" s="50"/>
    </row>
    <row r="1037282" spans="2:8" x14ac:dyDescent="0.3">
      <c r="B1037282" s="47"/>
      <c r="C1037282" s="47"/>
      <c r="H1037282" s="47"/>
    </row>
    <row r="1037283" spans="2:8" x14ac:dyDescent="0.3">
      <c r="B1037283" s="47"/>
      <c r="C1037283" s="47"/>
      <c r="H1037283" s="47"/>
    </row>
    <row r="1037284" spans="2:8" x14ac:dyDescent="0.3">
      <c r="B1037284" s="47"/>
      <c r="C1037284" s="47"/>
      <c r="H1037284" s="47"/>
    </row>
    <row r="1037441" spans="2:8" x14ac:dyDescent="0.3">
      <c r="B1037441" s="50"/>
      <c r="C1037441" s="50"/>
      <c r="H1037441" s="50"/>
    </row>
    <row r="1037442" spans="2:8" x14ac:dyDescent="0.3">
      <c r="B1037442" s="47"/>
      <c r="C1037442" s="47"/>
      <c r="H1037442" s="47"/>
    </row>
    <row r="1037443" spans="2:8" x14ac:dyDescent="0.3">
      <c r="B1037443" s="47"/>
      <c r="C1037443" s="47"/>
      <c r="H1037443" s="47"/>
    </row>
    <row r="1037444" spans="2:8" x14ac:dyDescent="0.3">
      <c r="B1037444" s="47"/>
      <c r="C1037444" s="47"/>
      <c r="H1037444" s="47"/>
    </row>
    <row r="1037601" spans="2:8" x14ac:dyDescent="0.3">
      <c r="B1037601" s="50"/>
      <c r="C1037601" s="50"/>
      <c r="H1037601" s="50"/>
    </row>
    <row r="1037602" spans="2:8" x14ac:dyDescent="0.3">
      <c r="B1037602" s="47"/>
      <c r="C1037602" s="47"/>
      <c r="H1037602" s="47"/>
    </row>
    <row r="1037603" spans="2:8" x14ac:dyDescent="0.3">
      <c r="B1037603" s="47"/>
      <c r="C1037603" s="47"/>
      <c r="H1037603" s="47"/>
    </row>
    <row r="1037604" spans="2:8" x14ac:dyDescent="0.3">
      <c r="B1037604" s="47"/>
      <c r="C1037604" s="47"/>
      <c r="H1037604" s="47"/>
    </row>
    <row r="1037761" spans="2:8" x14ac:dyDescent="0.3">
      <c r="B1037761" s="50"/>
      <c r="C1037761" s="50"/>
      <c r="H1037761" s="50"/>
    </row>
    <row r="1037762" spans="2:8" x14ac:dyDescent="0.3">
      <c r="B1037762" s="47"/>
      <c r="C1037762" s="47"/>
      <c r="H1037762" s="47"/>
    </row>
    <row r="1037763" spans="2:8" x14ac:dyDescent="0.3">
      <c r="B1037763" s="47"/>
      <c r="C1037763" s="47"/>
      <c r="H1037763" s="47"/>
    </row>
    <row r="1037764" spans="2:8" x14ac:dyDescent="0.3">
      <c r="B1037764" s="47"/>
      <c r="C1037764" s="47"/>
      <c r="H1037764" s="47"/>
    </row>
    <row r="1037921" spans="2:8" x14ac:dyDescent="0.3">
      <c r="B1037921" s="50"/>
      <c r="C1037921" s="50"/>
      <c r="H1037921" s="50"/>
    </row>
    <row r="1037922" spans="2:8" x14ac:dyDescent="0.3">
      <c r="B1037922" s="47"/>
      <c r="C1037922" s="47"/>
      <c r="H1037922" s="47"/>
    </row>
    <row r="1037923" spans="2:8" x14ac:dyDescent="0.3">
      <c r="B1037923" s="47"/>
      <c r="C1037923" s="47"/>
      <c r="H1037923" s="47"/>
    </row>
    <row r="1037924" spans="2:8" x14ac:dyDescent="0.3">
      <c r="B1037924" s="47"/>
      <c r="C1037924" s="47"/>
      <c r="H1037924" s="47"/>
    </row>
    <row r="1038081" spans="2:8" x14ac:dyDescent="0.3">
      <c r="B1038081" s="50"/>
      <c r="C1038081" s="50"/>
      <c r="H1038081" s="50"/>
    </row>
    <row r="1038082" spans="2:8" x14ac:dyDescent="0.3">
      <c r="B1038082" s="47"/>
      <c r="C1038082" s="47"/>
      <c r="H1038082" s="47"/>
    </row>
    <row r="1038083" spans="2:8" x14ac:dyDescent="0.3">
      <c r="B1038083" s="47"/>
      <c r="C1038083" s="47"/>
      <c r="H1038083" s="47"/>
    </row>
    <row r="1038084" spans="2:8" x14ac:dyDescent="0.3">
      <c r="B1038084" s="47"/>
      <c r="C1038084" s="47"/>
      <c r="H1038084" s="47"/>
    </row>
    <row r="1038241" spans="2:8" x14ac:dyDescent="0.3">
      <c r="B1038241" s="50"/>
      <c r="C1038241" s="50"/>
      <c r="H1038241" s="50"/>
    </row>
    <row r="1038242" spans="2:8" x14ac:dyDescent="0.3">
      <c r="B1038242" s="47"/>
      <c r="C1038242" s="47"/>
      <c r="H1038242" s="47"/>
    </row>
    <row r="1038243" spans="2:8" x14ac:dyDescent="0.3">
      <c r="B1038243" s="47"/>
      <c r="C1038243" s="47"/>
      <c r="H1038243" s="47"/>
    </row>
    <row r="1038244" spans="2:8" x14ac:dyDescent="0.3">
      <c r="B1038244" s="47"/>
      <c r="C1038244" s="47"/>
      <c r="H1038244" s="47"/>
    </row>
    <row r="1038401" spans="2:8" x14ac:dyDescent="0.3">
      <c r="B1038401" s="50"/>
      <c r="C1038401" s="50"/>
      <c r="H1038401" s="50"/>
    </row>
    <row r="1038402" spans="2:8" x14ac:dyDescent="0.3">
      <c r="B1038402" s="47"/>
      <c r="C1038402" s="47"/>
      <c r="H1038402" s="47"/>
    </row>
    <row r="1038403" spans="2:8" x14ac:dyDescent="0.3">
      <c r="B1038403" s="47"/>
      <c r="C1038403" s="47"/>
      <c r="H1038403" s="47"/>
    </row>
    <row r="1038404" spans="2:8" x14ac:dyDescent="0.3">
      <c r="B1038404" s="47"/>
      <c r="C1038404" s="47"/>
      <c r="H1038404" s="47"/>
    </row>
    <row r="1038561" spans="2:8" x14ac:dyDescent="0.3">
      <c r="B1038561" s="50"/>
      <c r="C1038561" s="50"/>
      <c r="H1038561" s="50"/>
    </row>
    <row r="1038562" spans="2:8" x14ac:dyDescent="0.3">
      <c r="B1038562" s="47"/>
      <c r="C1038562" s="47"/>
      <c r="H1038562" s="47"/>
    </row>
    <row r="1038563" spans="2:8" x14ac:dyDescent="0.3">
      <c r="B1038563" s="47"/>
      <c r="C1038563" s="47"/>
      <c r="H1038563" s="47"/>
    </row>
    <row r="1038564" spans="2:8" x14ac:dyDescent="0.3">
      <c r="B1038564" s="47"/>
      <c r="C1038564" s="47"/>
      <c r="H1038564" s="47"/>
    </row>
    <row r="1038721" spans="2:8" x14ac:dyDescent="0.3">
      <c r="B1038721" s="50"/>
      <c r="C1038721" s="50"/>
      <c r="H1038721" s="50"/>
    </row>
    <row r="1038722" spans="2:8" x14ac:dyDescent="0.3">
      <c r="B1038722" s="47"/>
      <c r="C1038722" s="47"/>
      <c r="H1038722" s="47"/>
    </row>
    <row r="1038723" spans="2:8" x14ac:dyDescent="0.3">
      <c r="B1038723" s="47"/>
      <c r="C1038723" s="47"/>
      <c r="H1038723" s="47"/>
    </row>
    <row r="1038724" spans="2:8" x14ac:dyDescent="0.3">
      <c r="B1038724" s="47"/>
      <c r="C1038724" s="47"/>
      <c r="H1038724" s="47"/>
    </row>
    <row r="1038881" spans="2:8" x14ac:dyDescent="0.3">
      <c r="B1038881" s="50"/>
      <c r="C1038881" s="50"/>
      <c r="H1038881" s="50"/>
    </row>
    <row r="1038882" spans="2:8" x14ac:dyDescent="0.3">
      <c r="B1038882" s="47"/>
      <c r="C1038882" s="47"/>
      <c r="H1038882" s="47"/>
    </row>
    <row r="1038883" spans="2:8" x14ac:dyDescent="0.3">
      <c r="B1038883" s="47"/>
      <c r="C1038883" s="47"/>
      <c r="H1038883" s="47"/>
    </row>
    <row r="1038884" spans="2:8" x14ac:dyDescent="0.3">
      <c r="B1038884" s="47"/>
      <c r="C1038884" s="47"/>
      <c r="H1038884" s="47"/>
    </row>
    <row r="1039041" spans="2:8" x14ac:dyDescent="0.3">
      <c r="B1039041" s="50"/>
      <c r="C1039041" s="50"/>
      <c r="H1039041" s="50"/>
    </row>
    <row r="1039042" spans="2:8" x14ac:dyDescent="0.3">
      <c r="B1039042" s="47"/>
      <c r="C1039042" s="47"/>
      <c r="H1039042" s="47"/>
    </row>
    <row r="1039043" spans="2:8" x14ac:dyDescent="0.3">
      <c r="B1039043" s="47"/>
      <c r="C1039043" s="47"/>
      <c r="H1039043" s="47"/>
    </row>
    <row r="1039044" spans="2:8" x14ac:dyDescent="0.3">
      <c r="B1039044" s="47"/>
      <c r="C1039044" s="47"/>
      <c r="H1039044" s="47"/>
    </row>
    <row r="1039201" spans="2:8" x14ac:dyDescent="0.3">
      <c r="B1039201" s="50"/>
      <c r="C1039201" s="50"/>
      <c r="H1039201" s="50"/>
    </row>
    <row r="1039202" spans="2:8" x14ac:dyDescent="0.3">
      <c r="B1039202" s="47"/>
      <c r="C1039202" s="47"/>
      <c r="H1039202" s="47"/>
    </row>
    <row r="1039203" spans="2:8" x14ac:dyDescent="0.3">
      <c r="B1039203" s="47"/>
      <c r="C1039203" s="47"/>
      <c r="H1039203" s="47"/>
    </row>
    <row r="1039204" spans="2:8" x14ac:dyDescent="0.3">
      <c r="B1039204" s="47"/>
      <c r="C1039204" s="47"/>
      <c r="H1039204" s="47"/>
    </row>
    <row r="1039361" spans="2:8" x14ac:dyDescent="0.3">
      <c r="B1039361" s="50"/>
      <c r="C1039361" s="50"/>
      <c r="H1039361" s="50"/>
    </row>
    <row r="1039362" spans="2:8" x14ac:dyDescent="0.3">
      <c r="B1039362" s="47"/>
      <c r="C1039362" s="47"/>
      <c r="H1039362" s="47"/>
    </row>
    <row r="1039363" spans="2:8" x14ac:dyDescent="0.3">
      <c r="B1039363" s="47"/>
      <c r="C1039363" s="47"/>
      <c r="H1039363" s="47"/>
    </row>
    <row r="1039364" spans="2:8" x14ac:dyDescent="0.3">
      <c r="B1039364" s="47"/>
      <c r="C1039364" s="47"/>
      <c r="H1039364" s="47"/>
    </row>
    <row r="1039521" spans="2:8" x14ac:dyDescent="0.3">
      <c r="B1039521" s="50"/>
      <c r="C1039521" s="50"/>
      <c r="H1039521" s="50"/>
    </row>
    <row r="1039522" spans="2:8" x14ac:dyDescent="0.3">
      <c r="B1039522" s="47"/>
      <c r="C1039522" s="47"/>
      <c r="H1039522" s="47"/>
    </row>
    <row r="1039523" spans="2:8" x14ac:dyDescent="0.3">
      <c r="B1039523" s="47"/>
      <c r="C1039523" s="47"/>
      <c r="H1039523" s="47"/>
    </row>
    <row r="1039524" spans="2:8" x14ac:dyDescent="0.3">
      <c r="B1039524" s="47"/>
      <c r="C1039524" s="47"/>
      <c r="H1039524" s="47"/>
    </row>
    <row r="1039681" spans="2:8" x14ac:dyDescent="0.3">
      <c r="B1039681" s="50"/>
      <c r="C1039681" s="50"/>
      <c r="H1039681" s="50"/>
    </row>
    <row r="1039682" spans="2:8" x14ac:dyDescent="0.3">
      <c r="B1039682" s="47"/>
      <c r="C1039682" s="47"/>
      <c r="H1039682" s="47"/>
    </row>
    <row r="1039683" spans="2:8" x14ac:dyDescent="0.3">
      <c r="B1039683" s="47"/>
      <c r="C1039683" s="47"/>
      <c r="H1039683" s="47"/>
    </row>
    <row r="1039684" spans="2:8" x14ac:dyDescent="0.3">
      <c r="B1039684" s="47"/>
      <c r="C1039684" s="47"/>
      <c r="H1039684" s="47"/>
    </row>
    <row r="1039841" spans="2:8" x14ac:dyDescent="0.3">
      <c r="B1039841" s="50"/>
      <c r="C1039841" s="50"/>
      <c r="H1039841" s="50"/>
    </row>
    <row r="1039842" spans="2:8" x14ac:dyDescent="0.3">
      <c r="B1039842" s="47"/>
      <c r="C1039842" s="47"/>
      <c r="H1039842" s="47"/>
    </row>
    <row r="1039843" spans="2:8" x14ac:dyDescent="0.3">
      <c r="B1039843" s="47"/>
      <c r="C1039843" s="47"/>
      <c r="H1039843" s="47"/>
    </row>
    <row r="1039844" spans="2:8" x14ac:dyDescent="0.3">
      <c r="B1039844" s="47"/>
      <c r="C1039844" s="47"/>
      <c r="H1039844" s="47"/>
    </row>
    <row r="1040001" spans="2:8" x14ac:dyDescent="0.3">
      <c r="B1040001" s="50"/>
      <c r="C1040001" s="50"/>
      <c r="H1040001" s="50"/>
    </row>
    <row r="1040002" spans="2:8" x14ac:dyDescent="0.3">
      <c r="B1040002" s="47"/>
      <c r="C1040002" s="47"/>
      <c r="H1040002" s="47"/>
    </row>
    <row r="1040003" spans="2:8" x14ac:dyDescent="0.3">
      <c r="B1040003" s="47"/>
      <c r="C1040003" s="47"/>
      <c r="H1040003" s="47"/>
    </row>
    <row r="1040004" spans="2:8" x14ac:dyDescent="0.3">
      <c r="B1040004" s="47"/>
      <c r="C1040004" s="47"/>
      <c r="H1040004" s="47"/>
    </row>
    <row r="1040161" spans="2:8" x14ac:dyDescent="0.3">
      <c r="B1040161" s="50"/>
      <c r="C1040161" s="50"/>
      <c r="H1040161" s="50"/>
    </row>
    <row r="1040162" spans="2:8" x14ac:dyDescent="0.3">
      <c r="B1040162" s="47"/>
      <c r="C1040162" s="47"/>
      <c r="H1040162" s="47"/>
    </row>
    <row r="1040163" spans="2:8" x14ac:dyDescent="0.3">
      <c r="B1040163" s="47"/>
      <c r="C1040163" s="47"/>
      <c r="H1040163" s="47"/>
    </row>
    <row r="1040164" spans="2:8" x14ac:dyDescent="0.3">
      <c r="B1040164" s="47"/>
      <c r="C1040164" s="47"/>
      <c r="H1040164" s="47"/>
    </row>
    <row r="1040321" spans="2:8" x14ac:dyDescent="0.3">
      <c r="B1040321" s="50"/>
      <c r="C1040321" s="50"/>
      <c r="H1040321" s="50"/>
    </row>
    <row r="1040322" spans="2:8" x14ac:dyDescent="0.3">
      <c r="B1040322" s="47"/>
      <c r="C1040322" s="47"/>
      <c r="H1040322" s="47"/>
    </row>
    <row r="1040323" spans="2:8" x14ac:dyDescent="0.3">
      <c r="B1040323" s="47"/>
      <c r="C1040323" s="47"/>
      <c r="H1040323" s="47"/>
    </row>
    <row r="1040324" spans="2:8" x14ac:dyDescent="0.3">
      <c r="B1040324" s="47"/>
      <c r="C1040324" s="47"/>
      <c r="H1040324" s="47"/>
    </row>
    <row r="1040481" spans="2:8" x14ac:dyDescent="0.3">
      <c r="B1040481" s="50"/>
      <c r="C1040481" s="50"/>
      <c r="H1040481" s="50"/>
    </row>
    <row r="1040482" spans="2:8" x14ac:dyDescent="0.3">
      <c r="B1040482" s="47"/>
      <c r="C1040482" s="47"/>
      <c r="H1040482" s="47"/>
    </row>
    <row r="1040483" spans="2:8" x14ac:dyDescent="0.3">
      <c r="B1040483" s="47"/>
      <c r="C1040483" s="47"/>
      <c r="H1040483" s="47"/>
    </row>
    <row r="1040484" spans="2:8" x14ac:dyDescent="0.3">
      <c r="B1040484" s="47"/>
      <c r="C1040484" s="47"/>
      <c r="H1040484" s="47"/>
    </row>
    <row r="1040641" spans="2:8" x14ac:dyDescent="0.3">
      <c r="B1040641" s="50"/>
      <c r="C1040641" s="50"/>
      <c r="H1040641" s="50"/>
    </row>
    <row r="1040642" spans="2:8" x14ac:dyDescent="0.3">
      <c r="B1040642" s="47"/>
      <c r="C1040642" s="47"/>
      <c r="H1040642" s="47"/>
    </row>
    <row r="1040643" spans="2:8" x14ac:dyDescent="0.3">
      <c r="B1040643" s="47"/>
      <c r="C1040643" s="47"/>
      <c r="H1040643" s="47"/>
    </row>
    <row r="1040644" spans="2:8" x14ac:dyDescent="0.3">
      <c r="B1040644" s="47"/>
      <c r="C1040644" s="47"/>
      <c r="H1040644" s="47"/>
    </row>
    <row r="1040801" spans="2:8" x14ac:dyDescent="0.3">
      <c r="B1040801" s="50"/>
      <c r="C1040801" s="50"/>
      <c r="H1040801" s="50"/>
    </row>
    <row r="1040802" spans="2:8" x14ac:dyDescent="0.3">
      <c r="B1040802" s="47"/>
      <c r="C1040802" s="47"/>
      <c r="H1040802" s="47"/>
    </row>
    <row r="1040803" spans="2:8" x14ac:dyDescent="0.3">
      <c r="B1040803" s="47"/>
      <c r="C1040803" s="47"/>
      <c r="H1040803" s="47"/>
    </row>
    <row r="1040804" spans="2:8" x14ac:dyDescent="0.3">
      <c r="B1040804" s="47"/>
      <c r="C1040804" s="47"/>
      <c r="H1040804" s="47"/>
    </row>
    <row r="1040961" spans="2:8" x14ac:dyDescent="0.3">
      <c r="B1040961" s="50"/>
      <c r="C1040961" s="50"/>
      <c r="H1040961" s="50"/>
    </row>
    <row r="1040962" spans="2:8" x14ac:dyDescent="0.3">
      <c r="B1040962" s="47"/>
      <c r="C1040962" s="47"/>
      <c r="H1040962" s="47"/>
    </row>
    <row r="1040963" spans="2:8" x14ac:dyDescent="0.3">
      <c r="B1040963" s="47"/>
      <c r="C1040963" s="47"/>
      <c r="H1040963" s="47"/>
    </row>
    <row r="1040964" spans="2:8" x14ac:dyDescent="0.3">
      <c r="B1040964" s="47"/>
      <c r="C1040964" s="47"/>
      <c r="H1040964" s="47"/>
    </row>
    <row r="1041121" spans="2:8" x14ac:dyDescent="0.3">
      <c r="B1041121" s="50"/>
      <c r="C1041121" s="50"/>
      <c r="H1041121" s="50"/>
    </row>
    <row r="1041122" spans="2:8" x14ac:dyDescent="0.3">
      <c r="B1041122" s="47"/>
      <c r="C1041122" s="47"/>
      <c r="H1041122" s="47"/>
    </row>
    <row r="1041123" spans="2:8" x14ac:dyDescent="0.3">
      <c r="B1041123" s="47"/>
      <c r="C1041123" s="47"/>
      <c r="H1041123" s="47"/>
    </row>
    <row r="1041124" spans="2:8" x14ac:dyDescent="0.3">
      <c r="B1041124" s="47"/>
      <c r="C1041124" s="47"/>
      <c r="H1041124" s="47"/>
    </row>
    <row r="1041281" spans="2:8" x14ac:dyDescent="0.3">
      <c r="B1041281" s="50"/>
      <c r="C1041281" s="50"/>
      <c r="H1041281" s="50"/>
    </row>
    <row r="1041282" spans="2:8" x14ac:dyDescent="0.3">
      <c r="B1041282" s="47"/>
      <c r="C1041282" s="47"/>
      <c r="H1041282" s="47"/>
    </row>
    <row r="1041283" spans="2:8" x14ac:dyDescent="0.3">
      <c r="B1041283" s="47"/>
      <c r="C1041283" s="47"/>
      <c r="H1041283" s="47"/>
    </row>
    <row r="1041284" spans="2:8" x14ac:dyDescent="0.3">
      <c r="B1041284" s="47"/>
      <c r="C1041284" s="47"/>
      <c r="H1041284" s="47"/>
    </row>
    <row r="1041441" spans="2:8" x14ac:dyDescent="0.3">
      <c r="B1041441" s="50"/>
      <c r="C1041441" s="50"/>
      <c r="H1041441" s="50"/>
    </row>
    <row r="1041442" spans="2:8" x14ac:dyDescent="0.3">
      <c r="B1041442" s="47"/>
      <c r="C1041442" s="47"/>
      <c r="H1041442" s="47"/>
    </row>
    <row r="1041443" spans="2:8" x14ac:dyDescent="0.3">
      <c r="B1041443" s="47"/>
      <c r="C1041443" s="47"/>
      <c r="H1041443" s="47"/>
    </row>
    <row r="1041444" spans="2:8" x14ac:dyDescent="0.3">
      <c r="B1041444" s="47"/>
      <c r="C1041444" s="47"/>
      <c r="H1041444" s="47"/>
    </row>
    <row r="1041601" spans="2:8" x14ac:dyDescent="0.3">
      <c r="B1041601" s="50"/>
      <c r="C1041601" s="50"/>
      <c r="H1041601" s="50"/>
    </row>
    <row r="1041602" spans="2:8" x14ac:dyDescent="0.3">
      <c r="B1041602" s="47"/>
      <c r="C1041602" s="47"/>
      <c r="H1041602" s="47"/>
    </row>
    <row r="1041603" spans="2:8" x14ac:dyDescent="0.3">
      <c r="B1041603" s="47"/>
      <c r="C1041603" s="47"/>
      <c r="H1041603" s="47"/>
    </row>
    <row r="1041604" spans="2:8" x14ac:dyDescent="0.3">
      <c r="B1041604" s="47"/>
      <c r="C1041604" s="47"/>
      <c r="H1041604" s="47"/>
    </row>
    <row r="1041761" spans="2:8" x14ac:dyDescent="0.3">
      <c r="B1041761" s="50"/>
      <c r="C1041761" s="50"/>
      <c r="H1041761" s="50"/>
    </row>
    <row r="1041762" spans="2:8" x14ac:dyDescent="0.3">
      <c r="B1041762" s="47"/>
      <c r="C1041762" s="47"/>
      <c r="H1041762" s="47"/>
    </row>
    <row r="1041763" spans="2:8" x14ac:dyDescent="0.3">
      <c r="B1041763" s="47"/>
      <c r="C1041763" s="47"/>
      <c r="H1041763" s="47"/>
    </row>
    <row r="1041764" spans="2:8" x14ac:dyDescent="0.3">
      <c r="B1041764" s="47"/>
      <c r="C1041764" s="47"/>
      <c r="H1041764" s="47"/>
    </row>
    <row r="1041921" spans="2:8" x14ac:dyDescent="0.3">
      <c r="B1041921" s="50"/>
      <c r="C1041921" s="50"/>
      <c r="H1041921" s="50"/>
    </row>
    <row r="1041922" spans="2:8" x14ac:dyDescent="0.3">
      <c r="B1041922" s="47"/>
      <c r="C1041922" s="47"/>
      <c r="H1041922" s="47"/>
    </row>
    <row r="1041923" spans="2:8" x14ac:dyDescent="0.3">
      <c r="B1041923" s="47"/>
      <c r="C1041923" s="47"/>
      <c r="H1041923" s="47"/>
    </row>
    <row r="1041924" spans="2:8" x14ac:dyDescent="0.3">
      <c r="B1041924" s="47"/>
      <c r="C1041924" s="47"/>
      <c r="H1041924" s="47"/>
    </row>
    <row r="1042081" spans="2:8" x14ac:dyDescent="0.3">
      <c r="B1042081" s="50"/>
      <c r="C1042081" s="50"/>
      <c r="H1042081" s="50"/>
    </row>
    <row r="1042082" spans="2:8" x14ac:dyDescent="0.3">
      <c r="B1042082" s="47"/>
      <c r="C1042082" s="47"/>
      <c r="H1042082" s="47"/>
    </row>
    <row r="1042083" spans="2:8" x14ac:dyDescent="0.3">
      <c r="B1042083" s="47"/>
      <c r="C1042083" s="47"/>
      <c r="H1042083" s="47"/>
    </row>
    <row r="1042084" spans="2:8" x14ac:dyDescent="0.3">
      <c r="B1042084" s="47"/>
      <c r="C1042084" s="47"/>
      <c r="H1042084" s="47"/>
    </row>
    <row r="1042241" spans="2:8" x14ac:dyDescent="0.3">
      <c r="B1042241" s="50"/>
      <c r="C1042241" s="50"/>
      <c r="H1042241" s="50"/>
    </row>
    <row r="1042242" spans="2:8" x14ac:dyDescent="0.3">
      <c r="B1042242" s="47"/>
      <c r="C1042242" s="47"/>
      <c r="H1042242" s="47"/>
    </row>
    <row r="1042243" spans="2:8" x14ac:dyDescent="0.3">
      <c r="B1042243" s="47"/>
      <c r="C1042243" s="47"/>
      <c r="H1042243" s="47"/>
    </row>
    <row r="1042244" spans="2:8" x14ac:dyDescent="0.3">
      <c r="B1042244" s="47"/>
      <c r="C1042244" s="47"/>
      <c r="H1042244" s="47"/>
    </row>
    <row r="1042401" spans="2:8" x14ac:dyDescent="0.3">
      <c r="B1042401" s="50"/>
      <c r="C1042401" s="50"/>
      <c r="H1042401" s="50"/>
    </row>
    <row r="1042402" spans="2:8" x14ac:dyDescent="0.3">
      <c r="B1042402" s="47"/>
      <c r="C1042402" s="47"/>
      <c r="H1042402" s="47"/>
    </row>
    <row r="1042403" spans="2:8" x14ac:dyDescent="0.3">
      <c r="B1042403" s="47"/>
      <c r="C1042403" s="47"/>
      <c r="H1042403" s="47"/>
    </row>
    <row r="1042404" spans="2:8" x14ac:dyDescent="0.3">
      <c r="B1042404" s="47"/>
      <c r="C1042404" s="47"/>
      <c r="H1042404" s="47"/>
    </row>
    <row r="1042561" spans="2:8" x14ac:dyDescent="0.3">
      <c r="B1042561" s="50"/>
      <c r="C1042561" s="50"/>
      <c r="H1042561" s="50"/>
    </row>
    <row r="1042562" spans="2:8" x14ac:dyDescent="0.3">
      <c r="B1042562" s="47"/>
      <c r="C1042562" s="47"/>
      <c r="H1042562" s="47"/>
    </row>
    <row r="1042563" spans="2:8" x14ac:dyDescent="0.3">
      <c r="B1042563" s="47"/>
      <c r="C1042563" s="47"/>
      <c r="H1042563" s="47"/>
    </row>
    <row r="1042564" spans="2:8" x14ac:dyDescent="0.3">
      <c r="B1042564" s="47"/>
      <c r="C1042564" s="47"/>
      <c r="H1042564" s="47"/>
    </row>
    <row r="1042721" spans="2:8" x14ac:dyDescent="0.3">
      <c r="B1042721" s="50"/>
      <c r="C1042721" s="50"/>
      <c r="H1042721" s="50"/>
    </row>
    <row r="1042722" spans="2:8" x14ac:dyDescent="0.3">
      <c r="B1042722" s="47"/>
      <c r="C1042722" s="47"/>
      <c r="H1042722" s="47"/>
    </row>
    <row r="1042723" spans="2:8" x14ac:dyDescent="0.3">
      <c r="B1042723" s="47"/>
      <c r="C1042723" s="47"/>
      <c r="H1042723" s="47"/>
    </row>
    <row r="1042724" spans="2:8" x14ac:dyDescent="0.3">
      <c r="B1042724" s="47"/>
      <c r="C1042724" s="47"/>
      <c r="H1042724" s="47"/>
    </row>
    <row r="1042881" spans="2:8" x14ac:dyDescent="0.3">
      <c r="B1042881" s="50"/>
      <c r="C1042881" s="50"/>
      <c r="H1042881" s="50"/>
    </row>
    <row r="1042882" spans="2:8" x14ac:dyDescent="0.3">
      <c r="B1042882" s="47"/>
      <c r="C1042882" s="47"/>
      <c r="H1042882" s="47"/>
    </row>
    <row r="1042883" spans="2:8" x14ac:dyDescent="0.3">
      <c r="B1042883" s="47"/>
      <c r="C1042883" s="47"/>
      <c r="H1042883" s="47"/>
    </row>
    <row r="1042884" spans="2:8" x14ac:dyDescent="0.3">
      <c r="B1042884" s="47"/>
      <c r="C1042884" s="47"/>
      <c r="H1042884" s="47"/>
    </row>
    <row r="1043041" spans="2:8" x14ac:dyDescent="0.3">
      <c r="B1043041" s="50"/>
      <c r="C1043041" s="50"/>
      <c r="H1043041" s="50"/>
    </row>
    <row r="1043042" spans="2:8" x14ac:dyDescent="0.3">
      <c r="B1043042" s="47"/>
      <c r="C1043042" s="47"/>
      <c r="H1043042" s="47"/>
    </row>
    <row r="1043043" spans="2:8" x14ac:dyDescent="0.3">
      <c r="B1043043" s="47"/>
      <c r="C1043043" s="47"/>
      <c r="H1043043" s="47"/>
    </row>
    <row r="1043044" spans="2:8" x14ac:dyDescent="0.3">
      <c r="B1043044" s="47"/>
      <c r="C1043044" s="47"/>
      <c r="H1043044" s="47"/>
    </row>
    <row r="1043201" spans="2:8" x14ac:dyDescent="0.3">
      <c r="B1043201" s="50"/>
      <c r="C1043201" s="50"/>
      <c r="H1043201" s="50"/>
    </row>
    <row r="1043202" spans="2:8" x14ac:dyDescent="0.3">
      <c r="B1043202" s="47"/>
      <c r="C1043202" s="47"/>
      <c r="H1043202" s="47"/>
    </row>
    <row r="1043203" spans="2:8" x14ac:dyDescent="0.3">
      <c r="B1043203" s="47"/>
      <c r="C1043203" s="47"/>
      <c r="H1043203" s="47"/>
    </row>
    <row r="1043204" spans="2:8" x14ac:dyDescent="0.3">
      <c r="B1043204" s="47"/>
      <c r="C1043204" s="47"/>
      <c r="H1043204" s="47"/>
    </row>
    <row r="1043361" spans="2:8" x14ac:dyDescent="0.3">
      <c r="B1043361" s="50"/>
      <c r="C1043361" s="50"/>
      <c r="H1043361" s="50"/>
    </row>
    <row r="1043362" spans="2:8" x14ac:dyDescent="0.3">
      <c r="B1043362" s="47"/>
      <c r="C1043362" s="47"/>
      <c r="H1043362" s="47"/>
    </row>
    <row r="1043363" spans="2:8" x14ac:dyDescent="0.3">
      <c r="B1043363" s="47"/>
      <c r="C1043363" s="47"/>
      <c r="H1043363" s="47"/>
    </row>
    <row r="1043364" spans="2:8" x14ac:dyDescent="0.3">
      <c r="B1043364" s="47"/>
      <c r="C1043364" s="47"/>
      <c r="H1043364" s="47"/>
    </row>
    <row r="1043521" spans="2:8" x14ac:dyDescent="0.3">
      <c r="B1043521" s="50"/>
      <c r="C1043521" s="50"/>
      <c r="H1043521" s="50"/>
    </row>
    <row r="1043522" spans="2:8" x14ac:dyDescent="0.3">
      <c r="B1043522" s="47"/>
      <c r="C1043522" s="47"/>
      <c r="H1043522" s="47"/>
    </row>
    <row r="1043523" spans="2:8" x14ac:dyDescent="0.3">
      <c r="B1043523" s="47"/>
      <c r="C1043523" s="47"/>
      <c r="H1043523" s="47"/>
    </row>
    <row r="1043524" spans="2:8" x14ac:dyDescent="0.3">
      <c r="B1043524" s="47"/>
      <c r="C1043524" s="47"/>
      <c r="H1043524" s="47"/>
    </row>
    <row r="1043681" spans="2:8" x14ac:dyDescent="0.3">
      <c r="B1043681" s="50"/>
      <c r="C1043681" s="50"/>
      <c r="H1043681" s="50"/>
    </row>
    <row r="1043682" spans="2:8" x14ac:dyDescent="0.3">
      <c r="B1043682" s="47"/>
      <c r="C1043682" s="47"/>
      <c r="H1043682" s="47"/>
    </row>
    <row r="1043683" spans="2:8" x14ac:dyDescent="0.3">
      <c r="B1043683" s="47"/>
      <c r="C1043683" s="47"/>
      <c r="H1043683" s="47"/>
    </row>
    <row r="1043684" spans="2:8" x14ac:dyDescent="0.3">
      <c r="B1043684" s="47"/>
      <c r="C1043684" s="47"/>
      <c r="H1043684" s="47"/>
    </row>
    <row r="1043841" spans="2:8" x14ac:dyDescent="0.3">
      <c r="B1043841" s="50"/>
      <c r="C1043841" s="50"/>
      <c r="H1043841" s="50"/>
    </row>
    <row r="1043842" spans="2:8" x14ac:dyDescent="0.3">
      <c r="B1043842" s="47"/>
      <c r="C1043842" s="47"/>
      <c r="H1043842" s="47"/>
    </row>
    <row r="1043843" spans="2:8" x14ac:dyDescent="0.3">
      <c r="B1043843" s="47"/>
      <c r="C1043843" s="47"/>
      <c r="H1043843" s="47"/>
    </row>
    <row r="1043844" spans="2:8" x14ac:dyDescent="0.3">
      <c r="B1043844" s="47"/>
      <c r="C1043844" s="47"/>
      <c r="H1043844" s="47"/>
    </row>
    <row r="1044001" spans="2:8" x14ac:dyDescent="0.3">
      <c r="B1044001" s="50"/>
      <c r="C1044001" s="50"/>
      <c r="H1044001" s="50"/>
    </row>
    <row r="1044002" spans="2:8" x14ac:dyDescent="0.3">
      <c r="B1044002" s="47"/>
      <c r="C1044002" s="47"/>
      <c r="H1044002" s="47"/>
    </row>
    <row r="1044003" spans="2:8" x14ac:dyDescent="0.3">
      <c r="B1044003" s="47"/>
      <c r="C1044003" s="47"/>
      <c r="H1044003" s="47"/>
    </row>
    <row r="1044004" spans="2:8" x14ac:dyDescent="0.3">
      <c r="B1044004" s="47"/>
      <c r="C1044004" s="47"/>
      <c r="H1044004" s="47"/>
    </row>
    <row r="1044161" spans="2:8" x14ac:dyDescent="0.3">
      <c r="B1044161" s="50"/>
      <c r="C1044161" s="50"/>
      <c r="H1044161" s="50"/>
    </row>
    <row r="1044162" spans="2:8" x14ac:dyDescent="0.3">
      <c r="B1044162" s="47"/>
      <c r="C1044162" s="47"/>
      <c r="H1044162" s="47"/>
    </row>
    <row r="1044163" spans="2:8" x14ac:dyDescent="0.3">
      <c r="B1044163" s="47"/>
      <c r="C1044163" s="47"/>
      <c r="H1044163" s="47"/>
    </row>
    <row r="1044164" spans="2:8" x14ac:dyDescent="0.3">
      <c r="B1044164" s="47"/>
      <c r="C1044164" s="47"/>
      <c r="H1044164" s="47"/>
    </row>
    <row r="1044321" spans="2:8" x14ac:dyDescent="0.3">
      <c r="B1044321" s="50"/>
      <c r="C1044321" s="50"/>
      <c r="H1044321" s="50"/>
    </row>
    <row r="1044322" spans="2:8" x14ac:dyDescent="0.3">
      <c r="B1044322" s="47"/>
      <c r="C1044322" s="47"/>
      <c r="H1044322" s="47"/>
    </row>
    <row r="1044323" spans="2:8" x14ac:dyDescent="0.3">
      <c r="B1044323" s="47"/>
      <c r="C1044323" s="47"/>
      <c r="H1044323" s="47"/>
    </row>
    <row r="1044324" spans="2:8" x14ac:dyDescent="0.3">
      <c r="B1044324" s="47"/>
      <c r="C1044324" s="47"/>
      <c r="H1044324" s="47"/>
    </row>
    <row r="1044481" spans="2:8" x14ac:dyDescent="0.3">
      <c r="B1044481" s="50"/>
      <c r="C1044481" s="50"/>
      <c r="H1044481" s="50"/>
    </row>
    <row r="1044482" spans="2:8" x14ac:dyDescent="0.3">
      <c r="B1044482" s="47"/>
      <c r="C1044482" s="47"/>
      <c r="H1044482" s="47"/>
    </row>
    <row r="1044483" spans="2:8" x14ac:dyDescent="0.3">
      <c r="B1044483" s="47"/>
      <c r="C1044483" s="47"/>
      <c r="H1044483" s="47"/>
    </row>
    <row r="1044484" spans="2:8" x14ac:dyDescent="0.3">
      <c r="B1044484" s="47"/>
      <c r="C1044484" s="47"/>
      <c r="H1044484" s="47"/>
    </row>
    <row r="1044641" spans="2:8" x14ac:dyDescent="0.3">
      <c r="B1044641" s="50"/>
      <c r="C1044641" s="50"/>
      <c r="H1044641" s="50"/>
    </row>
    <row r="1044642" spans="2:8" x14ac:dyDescent="0.3">
      <c r="B1044642" s="47"/>
      <c r="C1044642" s="47"/>
      <c r="H1044642" s="47"/>
    </row>
    <row r="1044643" spans="2:8" x14ac:dyDescent="0.3">
      <c r="B1044643" s="47"/>
      <c r="C1044643" s="47"/>
      <c r="H1044643" s="47"/>
    </row>
    <row r="1044644" spans="2:8" x14ac:dyDescent="0.3">
      <c r="B1044644" s="47"/>
      <c r="C1044644" s="47"/>
      <c r="H1044644" s="47"/>
    </row>
    <row r="1044801" spans="2:8" x14ac:dyDescent="0.3">
      <c r="B1044801" s="50"/>
      <c r="C1044801" s="50"/>
      <c r="H1044801" s="50"/>
    </row>
    <row r="1044802" spans="2:8" x14ac:dyDescent="0.3">
      <c r="B1044802" s="47"/>
      <c r="C1044802" s="47"/>
      <c r="H1044802" s="47"/>
    </row>
    <row r="1044803" spans="2:8" x14ac:dyDescent="0.3">
      <c r="B1044803" s="47"/>
      <c r="C1044803" s="47"/>
      <c r="H1044803" s="47"/>
    </row>
    <row r="1044804" spans="2:8" x14ac:dyDescent="0.3">
      <c r="B1044804" s="47"/>
      <c r="C1044804" s="47"/>
      <c r="H1044804" s="47"/>
    </row>
    <row r="1044961" spans="2:8" x14ac:dyDescent="0.3">
      <c r="B1044961" s="50"/>
      <c r="C1044961" s="50"/>
      <c r="H1044961" s="50"/>
    </row>
    <row r="1044962" spans="2:8" x14ac:dyDescent="0.3">
      <c r="B1044962" s="47"/>
      <c r="C1044962" s="47"/>
      <c r="H1044962" s="47"/>
    </row>
    <row r="1044963" spans="2:8" x14ac:dyDescent="0.3">
      <c r="B1044963" s="47"/>
      <c r="C1044963" s="47"/>
      <c r="H1044963" s="47"/>
    </row>
    <row r="1044964" spans="2:8" x14ac:dyDescent="0.3">
      <c r="B1044964" s="47"/>
      <c r="C1044964" s="47"/>
      <c r="H1044964" s="47"/>
    </row>
    <row r="1045121" spans="2:8" x14ac:dyDescent="0.3">
      <c r="B1045121" s="50"/>
      <c r="C1045121" s="50"/>
      <c r="H1045121" s="50"/>
    </row>
    <row r="1045122" spans="2:8" x14ac:dyDescent="0.3">
      <c r="B1045122" s="47"/>
      <c r="C1045122" s="47"/>
      <c r="H1045122" s="47"/>
    </row>
    <row r="1045123" spans="2:8" x14ac:dyDescent="0.3">
      <c r="B1045123" s="47"/>
      <c r="C1045123" s="47"/>
      <c r="H1045123" s="47"/>
    </row>
    <row r="1045124" spans="2:8" x14ac:dyDescent="0.3">
      <c r="B1045124" s="47"/>
      <c r="C1045124" s="47"/>
      <c r="H1045124" s="47"/>
    </row>
    <row r="1045281" spans="2:8" x14ac:dyDescent="0.3">
      <c r="B1045281" s="50"/>
      <c r="C1045281" s="50"/>
      <c r="H1045281" s="50"/>
    </row>
    <row r="1045282" spans="2:8" x14ac:dyDescent="0.3">
      <c r="B1045282" s="47"/>
      <c r="C1045282" s="47"/>
      <c r="H1045282" s="47"/>
    </row>
    <row r="1045283" spans="2:8" x14ac:dyDescent="0.3">
      <c r="B1045283" s="47"/>
      <c r="C1045283" s="47"/>
      <c r="H1045283" s="47"/>
    </row>
    <row r="1045284" spans="2:8" x14ac:dyDescent="0.3">
      <c r="B1045284" s="47"/>
      <c r="C1045284" s="47"/>
      <c r="H1045284" s="47"/>
    </row>
    <row r="1045441" spans="2:8" x14ac:dyDescent="0.3">
      <c r="B1045441" s="50"/>
      <c r="C1045441" s="50"/>
      <c r="H1045441" s="50"/>
    </row>
    <row r="1045442" spans="2:8" x14ac:dyDescent="0.3">
      <c r="B1045442" s="47"/>
      <c r="C1045442" s="47"/>
      <c r="H1045442" s="47"/>
    </row>
    <row r="1045443" spans="2:8" x14ac:dyDescent="0.3">
      <c r="B1045443" s="47"/>
      <c r="C1045443" s="47"/>
      <c r="H1045443" s="47"/>
    </row>
    <row r="1045444" spans="2:8" x14ac:dyDescent="0.3">
      <c r="B1045444" s="47"/>
      <c r="C1045444" s="47"/>
      <c r="H1045444" s="47"/>
    </row>
    <row r="1045601" spans="2:8" x14ac:dyDescent="0.3">
      <c r="B1045601" s="50"/>
      <c r="C1045601" s="50"/>
      <c r="H1045601" s="50"/>
    </row>
    <row r="1045602" spans="2:8" x14ac:dyDescent="0.3">
      <c r="B1045602" s="47"/>
      <c r="C1045602" s="47"/>
      <c r="H1045602" s="47"/>
    </row>
    <row r="1045603" spans="2:8" x14ac:dyDescent="0.3">
      <c r="B1045603" s="47"/>
      <c r="C1045603" s="47"/>
      <c r="H1045603" s="47"/>
    </row>
    <row r="1045604" spans="2:8" x14ac:dyDescent="0.3">
      <c r="B1045604" s="47"/>
      <c r="C1045604" s="47"/>
      <c r="H1045604" s="47"/>
    </row>
    <row r="1045761" spans="2:8" x14ac:dyDescent="0.3">
      <c r="B1045761" s="50"/>
      <c r="C1045761" s="50"/>
      <c r="H1045761" s="50"/>
    </row>
    <row r="1045762" spans="2:8" x14ac:dyDescent="0.3">
      <c r="B1045762" s="47"/>
      <c r="C1045762" s="47"/>
      <c r="H1045762" s="47"/>
    </row>
    <row r="1045763" spans="2:8" x14ac:dyDescent="0.3">
      <c r="B1045763" s="47"/>
      <c r="C1045763" s="47"/>
      <c r="H1045763" s="47"/>
    </row>
    <row r="1045764" spans="2:8" x14ac:dyDescent="0.3">
      <c r="B1045764" s="47"/>
      <c r="C1045764" s="47"/>
      <c r="H1045764" s="47"/>
    </row>
    <row r="1045921" spans="2:8" x14ac:dyDescent="0.3">
      <c r="B1045921" s="50"/>
      <c r="C1045921" s="50"/>
      <c r="H1045921" s="50"/>
    </row>
    <row r="1045922" spans="2:8" x14ac:dyDescent="0.3">
      <c r="B1045922" s="47"/>
      <c r="C1045922" s="47"/>
      <c r="H1045922" s="47"/>
    </row>
    <row r="1045923" spans="2:8" x14ac:dyDescent="0.3">
      <c r="B1045923" s="47"/>
      <c r="C1045923" s="47"/>
      <c r="H1045923" s="47"/>
    </row>
    <row r="1045924" spans="2:8" x14ac:dyDescent="0.3">
      <c r="B1045924" s="47"/>
      <c r="C1045924" s="47"/>
      <c r="H1045924" s="47"/>
    </row>
    <row r="1046081" spans="2:8" x14ac:dyDescent="0.3">
      <c r="B1046081" s="50"/>
      <c r="C1046081" s="50"/>
      <c r="H1046081" s="50"/>
    </row>
    <row r="1046082" spans="2:8" x14ac:dyDescent="0.3">
      <c r="B1046082" s="47"/>
      <c r="C1046082" s="47"/>
      <c r="H1046082" s="47"/>
    </row>
    <row r="1046083" spans="2:8" x14ac:dyDescent="0.3">
      <c r="B1046083" s="47"/>
      <c r="C1046083" s="47"/>
      <c r="H1046083" s="47"/>
    </row>
    <row r="1046084" spans="2:8" x14ac:dyDescent="0.3">
      <c r="B1046084" s="47"/>
      <c r="C1046084" s="47"/>
      <c r="H1046084" s="47"/>
    </row>
    <row r="1046241" spans="2:8" x14ac:dyDescent="0.3">
      <c r="B1046241" s="50"/>
      <c r="C1046241" s="50"/>
      <c r="H1046241" s="50"/>
    </row>
    <row r="1046242" spans="2:8" x14ac:dyDescent="0.3">
      <c r="B1046242" s="47"/>
      <c r="C1046242" s="47"/>
      <c r="H1046242" s="47"/>
    </row>
    <row r="1046243" spans="2:8" x14ac:dyDescent="0.3">
      <c r="B1046243" s="47"/>
      <c r="C1046243" s="47"/>
      <c r="H1046243" s="47"/>
    </row>
    <row r="1046244" spans="2:8" x14ac:dyDescent="0.3">
      <c r="B1046244" s="47"/>
      <c r="C1046244" s="47"/>
      <c r="H1046244" s="47"/>
    </row>
    <row r="1046401" spans="2:8" x14ac:dyDescent="0.3">
      <c r="B1046401" s="50"/>
      <c r="C1046401" s="50"/>
      <c r="H1046401" s="50"/>
    </row>
    <row r="1046402" spans="2:8" x14ac:dyDescent="0.3">
      <c r="B1046402" s="47"/>
      <c r="C1046402" s="47"/>
      <c r="H1046402" s="47"/>
    </row>
    <row r="1046403" spans="2:8" x14ac:dyDescent="0.3">
      <c r="B1046403" s="47"/>
      <c r="C1046403" s="47"/>
      <c r="H1046403" s="47"/>
    </row>
    <row r="1046404" spans="2:8" x14ac:dyDescent="0.3">
      <c r="B1046404" s="47"/>
      <c r="C1046404" s="47"/>
      <c r="H1046404" s="47"/>
    </row>
    <row r="1046561" spans="2:8" x14ac:dyDescent="0.3">
      <c r="B1046561" s="50"/>
      <c r="C1046561" s="50"/>
      <c r="H1046561" s="50"/>
    </row>
    <row r="1046562" spans="2:8" x14ac:dyDescent="0.3">
      <c r="B1046562" s="47"/>
      <c r="C1046562" s="47"/>
      <c r="H1046562" s="47"/>
    </row>
    <row r="1046563" spans="2:8" x14ac:dyDescent="0.3">
      <c r="B1046563" s="47"/>
      <c r="C1046563" s="47"/>
      <c r="H1046563" s="47"/>
    </row>
    <row r="1046564" spans="2:8" x14ac:dyDescent="0.3">
      <c r="B1046564" s="47"/>
      <c r="C1046564" s="47"/>
      <c r="H1046564" s="47"/>
    </row>
    <row r="1046721" spans="2:8" x14ac:dyDescent="0.3">
      <c r="B1046721" s="50"/>
      <c r="C1046721" s="50"/>
      <c r="H1046721" s="50"/>
    </row>
    <row r="1046722" spans="2:8" x14ac:dyDescent="0.3">
      <c r="B1046722" s="47"/>
      <c r="C1046722" s="47"/>
      <c r="H1046722" s="47"/>
    </row>
    <row r="1046723" spans="2:8" x14ac:dyDescent="0.3">
      <c r="B1046723" s="47"/>
      <c r="C1046723" s="47"/>
      <c r="H1046723" s="47"/>
    </row>
    <row r="1046724" spans="2:8" x14ac:dyDescent="0.3">
      <c r="B1046724" s="47"/>
      <c r="C1046724" s="47"/>
      <c r="H1046724" s="47"/>
    </row>
    <row r="1046881" spans="2:8" x14ac:dyDescent="0.3">
      <c r="B1046881" s="50"/>
      <c r="C1046881" s="50"/>
      <c r="H1046881" s="50"/>
    </row>
    <row r="1046882" spans="2:8" x14ac:dyDescent="0.3">
      <c r="B1046882" s="47"/>
      <c r="C1046882" s="47"/>
      <c r="H1046882" s="47"/>
    </row>
    <row r="1046883" spans="2:8" x14ac:dyDescent="0.3">
      <c r="B1046883" s="47"/>
      <c r="C1046883" s="47"/>
      <c r="H1046883" s="47"/>
    </row>
    <row r="1046884" spans="2:8" x14ac:dyDescent="0.3">
      <c r="B1046884" s="47"/>
      <c r="C1046884" s="47"/>
      <c r="H1046884" s="47"/>
    </row>
    <row r="1047041" spans="2:8" x14ac:dyDescent="0.3">
      <c r="B1047041" s="50"/>
      <c r="C1047041" s="50"/>
      <c r="H1047041" s="50"/>
    </row>
    <row r="1047042" spans="2:8" x14ac:dyDescent="0.3">
      <c r="B1047042" s="47"/>
      <c r="C1047042" s="47"/>
      <c r="H1047042" s="47"/>
    </row>
    <row r="1047043" spans="2:8" x14ac:dyDescent="0.3">
      <c r="B1047043" s="47"/>
      <c r="C1047043" s="47"/>
      <c r="H1047043" s="47"/>
    </row>
    <row r="1047044" spans="2:8" x14ac:dyDescent="0.3">
      <c r="B1047044" s="47"/>
      <c r="C1047044" s="47"/>
      <c r="H1047044" s="47"/>
    </row>
    <row r="1047201" spans="2:8" x14ac:dyDescent="0.3">
      <c r="B1047201" s="50"/>
      <c r="C1047201" s="50"/>
      <c r="H1047201" s="50"/>
    </row>
    <row r="1047202" spans="2:8" x14ac:dyDescent="0.3">
      <c r="B1047202" s="47"/>
      <c r="C1047202" s="47"/>
      <c r="H1047202" s="47"/>
    </row>
    <row r="1047203" spans="2:8" x14ac:dyDescent="0.3">
      <c r="B1047203" s="47"/>
      <c r="C1047203" s="47"/>
      <c r="H1047203" s="47"/>
    </row>
    <row r="1047204" spans="2:8" x14ac:dyDescent="0.3">
      <c r="B1047204" s="47"/>
      <c r="C1047204" s="47"/>
      <c r="H1047204" s="47"/>
    </row>
    <row r="1047361" spans="2:8" x14ac:dyDescent="0.3">
      <c r="B1047361" s="50"/>
      <c r="C1047361" s="50"/>
      <c r="H1047361" s="50"/>
    </row>
    <row r="1047362" spans="2:8" x14ac:dyDescent="0.3">
      <c r="B1047362" s="47"/>
      <c r="C1047362" s="47"/>
      <c r="H1047362" s="47"/>
    </row>
    <row r="1047363" spans="2:8" x14ac:dyDescent="0.3">
      <c r="B1047363" s="47"/>
      <c r="C1047363" s="47"/>
      <c r="H1047363" s="47"/>
    </row>
    <row r="1047364" spans="2:8" x14ac:dyDescent="0.3">
      <c r="B1047364" s="47"/>
      <c r="C1047364" s="47"/>
      <c r="H1047364" s="47"/>
    </row>
    <row r="1047521" spans="2:8" x14ac:dyDescent="0.3">
      <c r="B1047521" s="50"/>
      <c r="C1047521" s="50"/>
      <c r="H1047521" s="50"/>
    </row>
    <row r="1047522" spans="2:8" x14ac:dyDescent="0.3">
      <c r="B1047522" s="47"/>
      <c r="C1047522" s="47"/>
      <c r="H1047522" s="47"/>
    </row>
    <row r="1047523" spans="2:8" x14ac:dyDescent="0.3">
      <c r="B1047523" s="47"/>
      <c r="C1047523" s="47"/>
      <c r="H1047523" s="47"/>
    </row>
    <row r="1047524" spans="2:8" x14ac:dyDescent="0.3">
      <c r="B1047524" s="47"/>
      <c r="C1047524" s="47"/>
      <c r="H1047524" s="47"/>
    </row>
    <row r="1047681" spans="2:8" x14ac:dyDescent="0.3">
      <c r="B1047681" s="50"/>
      <c r="C1047681" s="50"/>
      <c r="H1047681" s="50"/>
    </row>
    <row r="1047682" spans="2:8" x14ac:dyDescent="0.3">
      <c r="B1047682" s="47"/>
      <c r="C1047682" s="47"/>
      <c r="H1047682" s="47"/>
    </row>
    <row r="1047683" spans="2:8" x14ac:dyDescent="0.3">
      <c r="B1047683" s="47"/>
      <c r="C1047683" s="47"/>
      <c r="H1047683" s="47"/>
    </row>
    <row r="1047684" spans="2:8" x14ac:dyDescent="0.3">
      <c r="B1047684" s="47"/>
      <c r="C1047684" s="47"/>
      <c r="H1047684" s="47"/>
    </row>
    <row r="1047841" spans="2:8" x14ac:dyDescent="0.3">
      <c r="B1047841" s="50"/>
      <c r="C1047841" s="50"/>
      <c r="H1047841" s="50"/>
    </row>
    <row r="1047842" spans="2:8" x14ac:dyDescent="0.3">
      <c r="B1047842" s="47"/>
      <c r="C1047842" s="47"/>
      <c r="H1047842" s="47"/>
    </row>
    <row r="1047843" spans="2:8" x14ac:dyDescent="0.3">
      <c r="B1047843" s="47"/>
      <c r="C1047843" s="47"/>
      <c r="H1047843" s="47"/>
    </row>
    <row r="1047844" spans="2:8" x14ac:dyDescent="0.3">
      <c r="B1047844" s="47"/>
      <c r="C1047844" s="47"/>
      <c r="H1047844" s="47"/>
    </row>
    <row r="1048001" spans="2:8" x14ac:dyDescent="0.3">
      <c r="B1048001" s="50"/>
      <c r="C1048001" s="50"/>
      <c r="H1048001" s="50"/>
    </row>
    <row r="1048002" spans="2:8" x14ac:dyDescent="0.3">
      <c r="B1048002" s="47"/>
      <c r="C1048002" s="47"/>
      <c r="H1048002" s="47"/>
    </row>
    <row r="1048003" spans="2:8" x14ac:dyDescent="0.3">
      <c r="B1048003" s="47"/>
      <c r="C1048003" s="47"/>
      <c r="H1048003" s="47"/>
    </row>
    <row r="1048004" spans="2:8" x14ac:dyDescent="0.3">
      <c r="B1048004" s="47"/>
      <c r="C1048004" s="47"/>
      <c r="H1048004" s="47"/>
    </row>
    <row r="1048161" spans="2:8" x14ac:dyDescent="0.3">
      <c r="B1048161" s="50"/>
      <c r="C1048161" s="50"/>
      <c r="H1048161" s="50"/>
    </row>
    <row r="1048162" spans="2:8" x14ac:dyDescent="0.3">
      <c r="B1048162" s="47"/>
      <c r="C1048162" s="47"/>
      <c r="H1048162" s="47"/>
    </row>
    <row r="1048163" spans="2:8" x14ac:dyDescent="0.3">
      <c r="B1048163" s="47"/>
      <c r="C1048163" s="47"/>
      <c r="H1048163" s="47"/>
    </row>
    <row r="1048164" spans="2:8" x14ac:dyDescent="0.3">
      <c r="B1048164" s="47"/>
      <c r="C1048164" s="47"/>
      <c r="H1048164" s="47"/>
    </row>
    <row r="1048321" spans="2:8" x14ac:dyDescent="0.3">
      <c r="B1048321" s="50"/>
      <c r="C1048321" s="50"/>
      <c r="H1048321" s="50"/>
    </row>
    <row r="1048322" spans="2:8" x14ac:dyDescent="0.3">
      <c r="B1048322" s="47"/>
      <c r="C1048322" s="47"/>
      <c r="H1048322" s="47"/>
    </row>
    <row r="1048323" spans="2:8" x14ac:dyDescent="0.3">
      <c r="B1048323" s="47"/>
      <c r="C1048323" s="47"/>
      <c r="H1048323" s="47"/>
    </row>
    <row r="1048324" spans="2:8" x14ac:dyDescent="0.3">
      <c r="B1048324" s="47"/>
      <c r="C1048324" s="47"/>
      <c r="H1048324" s="47"/>
    </row>
    <row r="1048481" spans="2:8" x14ac:dyDescent="0.3">
      <c r="B1048481" s="50"/>
      <c r="C1048481" s="50"/>
      <c r="H1048481" s="50"/>
    </row>
    <row r="1048482" spans="2:8" x14ac:dyDescent="0.3">
      <c r="B1048482" s="47"/>
      <c r="C1048482" s="47"/>
      <c r="H1048482" s="47"/>
    </row>
    <row r="1048483" spans="2:8" x14ac:dyDescent="0.3">
      <c r="B1048483" s="47"/>
      <c r="C1048483" s="47"/>
      <c r="H1048483" s="47"/>
    </row>
    <row r="1048484" spans="2:8" x14ac:dyDescent="0.3">
      <c r="B1048484" s="47"/>
      <c r="C1048484" s="47"/>
      <c r="H1048484" s="47"/>
    </row>
  </sheetData>
  <customSheetViews>
    <customSheetView guid="{B284034C-A382-4E06-8787-FE259433CA4B}" scale="90">
      <selection activeCell="G40" sqref="G40"/>
      <pageMargins left="0.7" right="0.7" top="0.75" bottom="0.75" header="0.3" footer="0.3"/>
    </customSheetView>
    <customSheetView guid="{4425A721-D81A-4DE3-9452-5F8092D87A02}">
      <pageMargins left="0.7" right="0.7" top="0.75" bottom="0.75" header="0.3" footer="0.3"/>
    </customSheetView>
    <customSheetView guid="{33FB779C-CF11-41D3-9236-88AC27D31704}">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7"/>
  <sheetViews>
    <sheetView topLeftCell="D1" zoomScale="90" zoomScaleNormal="90" workbookViewId="0">
      <selection activeCell="D2" sqref="D2"/>
    </sheetView>
  </sheetViews>
  <sheetFormatPr defaultRowHeight="14.4" x14ac:dyDescent="0.3"/>
  <cols>
    <col min="1" max="1" width="12.44140625" customWidth="1"/>
    <col min="2" max="2" width="27.44140625" customWidth="1"/>
    <col min="3" max="3" width="13.6640625" customWidth="1"/>
    <col min="6" max="6" width="16.33203125" customWidth="1"/>
    <col min="7" max="7" width="15.109375" customWidth="1"/>
    <col min="8" max="8" width="22.109375" customWidth="1"/>
    <col min="9" max="9" width="16" customWidth="1"/>
    <col min="10" max="10" width="19.109375" customWidth="1"/>
    <col min="11" max="11" width="19.5546875" customWidth="1"/>
    <col min="12" max="12" width="13.6640625" customWidth="1"/>
    <col min="13" max="13" width="18.33203125" customWidth="1"/>
    <col min="14" max="14" width="15.109375" customWidth="1"/>
    <col min="15" max="15" width="18" customWidth="1"/>
  </cols>
  <sheetData>
    <row r="1" spans="1:15" ht="43.2" x14ac:dyDescent="0.3">
      <c r="A1" s="1" t="s">
        <v>211</v>
      </c>
      <c r="B1" s="1" t="s">
        <v>212</v>
      </c>
      <c r="C1" s="1" t="s">
        <v>213</v>
      </c>
      <c r="D1" s="1" t="s">
        <v>199</v>
      </c>
      <c r="E1" s="1" t="s">
        <v>214</v>
      </c>
      <c r="F1" s="1" t="s">
        <v>225</v>
      </c>
      <c r="G1" s="1" t="s">
        <v>224</v>
      </c>
      <c r="H1" s="1" t="s">
        <v>164</v>
      </c>
      <c r="I1" s="1" t="s">
        <v>215</v>
      </c>
      <c r="J1" s="1" t="s">
        <v>216</v>
      </c>
      <c r="K1" s="1" t="s">
        <v>217</v>
      </c>
      <c r="L1" s="1" t="s">
        <v>218</v>
      </c>
      <c r="M1" s="1" t="s">
        <v>219</v>
      </c>
      <c r="N1" s="1" t="s">
        <v>208</v>
      </c>
      <c r="O1" s="1" t="s">
        <v>209</v>
      </c>
    </row>
    <row r="2" spans="1:15" x14ac:dyDescent="0.3">
      <c r="A2" s="2"/>
      <c r="B2" s="2"/>
      <c r="C2" s="2"/>
      <c r="D2" s="2"/>
      <c r="E2" s="2"/>
      <c r="F2" s="2"/>
      <c r="G2" s="2"/>
      <c r="H2" s="2"/>
      <c r="I2" s="2"/>
      <c r="J2" s="2"/>
      <c r="K2" s="2"/>
      <c r="L2" s="2"/>
      <c r="M2" s="2"/>
      <c r="N2" s="2"/>
      <c r="O2" s="2"/>
    </row>
    <row r="3" spans="1:15" x14ac:dyDescent="0.3">
      <c r="A3" s="2"/>
      <c r="B3" s="2"/>
      <c r="C3" s="2"/>
      <c r="D3" s="2"/>
      <c r="E3" s="2"/>
      <c r="F3" s="2"/>
      <c r="G3" s="2"/>
      <c r="H3" s="2"/>
      <c r="I3" s="2"/>
      <c r="J3" s="2"/>
      <c r="K3" s="2"/>
      <c r="L3" s="2"/>
      <c r="M3" s="2"/>
      <c r="N3" s="2"/>
      <c r="O3" s="2"/>
    </row>
    <row r="4" spans="1:15" x14ac:dyDescent="0.3">
      <c r="A4" s="2"/>
      <c r="B4" s="2"/>
      <c r="C4" s="2"/>
      <c r="D4" s="2"/>
      <c r="E4" s="2"/>
      <c r="F4" s="2"/>
      <c r="G4" s="2"/>
      <c r="H4" s="2"/>
      <c r="I4" s="2"/>
      <c r="J4" s="2"/>
      <c r="K4" s="2"/>
      <c r="L4" s="2"/>
      <c r="M4" s="2"/>
      <c r="N4" s="2"/>
      <c r="O4" s="2"/>
    </row>
    <row r="5" spans="1:15" x14ac:dyDescent="0.3">
      <c r="A5" s="2"/>
      <c r="B5" s="2"/>
      <c r="C5" s="2"/>
      <c r="D5" s="2"/>
      <c r="E5" s="2"/>
      <c r="F5" s="2"/>
      <c r="G5" s="2"/>
      <c r="H5" s="2"/>
      <c r="I5" s="2"/>
      <c r="J5" s="2"/>
      <c r="K5" s="2"/>
      <c r="L5" s="2"/>
      <c r="M5" s="2"/>
      <c r="N5" s="2"/>
      <c r="O5" s="2"/>
    </row>
    <row r="6" spans="1:15" x14ac:dyDescent="0.3">
      <c r="A6" s="2"/>
      <c r="B6" s="2"/>
      <c r="C6" s="2"/>
      <c r="D6" s="2"/>
      <c r="E6" s="2"/>
      <c r="F6" s="2"/>
      <c r="G6" s="2"/>
      <c r="H6" s="2"/>
      <c r="I6" s="2"/>
      <c r="J6" s="2"/>
      <c r="K6" s="2"/>
      <c r="L6" s="2"/>
      <c r="M6" s="2"/>
      <c r="N6" s="2"/>
      <c r="O6" s="2"/>
    </row>
    <row r="7" spans="1:15" x14ac:dyDescent="0.3">
      <c r="A7" s="2"/>
      <c r="B7" s="2"/>
      <c r="C7" s="2"/>
      <c r="D7" s="2"/>
      <c r="E7" s="2"/>
      <c r="F7" s="2"/>
      <c r="G7" s="2"/>
      <c r="H7" s="2"/>
      <c r="I7" s="2"/>
      <c r="J7" s="2"/>
      <c r="K7" s="2"/>
      <c r="L7" s="2"/>
      <c r="M7" s="2"/>
      <c r="N7" s="2"/>
      <c r="O7" s="2"/>
    </row>
  </sheetData>
  <dataValidations count="2">
    <dataValidation type="list" allowBlank="1" showInputMessage="1" showErrorMessage="1" sqref="C2:C7" xr:uid="{00000000-0002-0000-0500-000000000000}">
      <formula1>"PolicyCenter, Business Unit1, Other"</formula1>
    </dataValidation>
    <dataValidation type="list" allowBlank="1" showInputMessage="1" showErrorMessage="1" sqref="I2:L7 N2:N7 E2:E7" xr:uid="{00000000-0002-0000-0500-000001000000}">
      <formula1>"Yes, 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90" zoomScaleNormal="90" workbookViewId="0">
      <selection activeCell="C2" sqref="C2"/>
    </sheetView>
  </sheetViews>
  <sheetFormatPr defaultRowHeight="14.4" x14ac:dyDescent="0.3"/>
  <cols>
    <col min="1" max="1" width="17.5546875" customWidth="1"/>
    <col min="2" max="2" width="20.88671875" customWidth="1"/>
    <col min="3" max="3" width="19.109375" customWidth="1"/>
    <col min="4" max="4" width="18" customWidth="1"/>
    <col min="5" max="5" width="17.44140625" customWidth="1"/>
    <col min="6" max="6" width="15.109375" customWidth="1"/>
    <col min="7" max="7" width="13" customWidth="1"/>
    <col min="8" max="9" width="22.88671875" customWidth="1"/>
  </cols>
  <sheetData>
    <row r="1" spans="1:9" ht="28.8" x14ac:dyDescent="0.3">
      <c r="A1" s="1" t="s">
        <v>211</v>
      </c>
      <c r="B1" s="1" t="s">
        <v>194</v>
      </c>
      <c r="C1" s="1" t="s">
        <v>220</v>
      </c>
      <c r="D1" s="1" t="s">
        <v>221</v>
      </c>
      <c r="E1" s="1" t="s">
        <v>222</v>
      </c>
      <c r="F1" s="1" t="s">
        <v>223</v>
      </c>
      <c r="G1" s="1" t="s">
        <v>226</v>
      </c>
      <c r="H1" s="1" t="s">
        <v>212</v>
      </c>
      <c r="I1" s="1" t="s">
        <v>195</v>
      </c>
    </row>
    <row r="2" spans="1:9" x14ac:dyDescent="0.3">
      <c r="A2" s="2"/>
      <c r="B2" s="2"/>
      <c r="C2" s="2"/>
      <c r="D2" s="2"/>
      <c r="E2" s="2"/>
      <c r="F2" s="2"/>
      <c r="G2" s="2"/>
      <c r="H2" s="2"/>
      <c r="I2" s="2"/>
    </row>
    <row r="3" spans="1:9" x14ac:dyDescent="0.3">
      <c r="A3" s="2"/>
      <c r="B3" s="2"/>
      <c r="C3" s="2"/>
      <c r="D3" s="2"/>
      <c r="E3" s="2"/>
      <c r="F3" s="2"/>
      <c r="G3" s="2"/>
      <c r="H3" s="2"/>
      <c r="I3" s="2"/>
    </row>
    <row r="4" spans="1:9" x14ac:dyDescent="0.3">
      <c r="A4" s="2"/>
      <c r="B4" s="2"/>
      <c r="C4" s="2"/>
      <c r="D4" s="2"/>
      <c r="E4" s="2"/>
      <c r="F4" s="2"/>
      <c r="G4" s="2"/>
      <c r="H4" s="2"/>
      <c r="I4" s="2"/>
    </row>
    <row r="5" spans="1:9" x14ac:dyDescent="0.3">
      <c r="A5" s="2"/>
      <c r="B5" s="2"/>
      <c r="C5" s="2"/>
      <c r="D5" s="2"/>
      <c r="E5" s="2"/>
      <c r="F5" s="2"/>
      <c r="G5" s="2"/>
      <c r="H5" s="2"/>
      <c r="I5" s="2"/>
    </row>
    <row r="6" spans="1:9" x14ac:dyDescent="0.3">
      <c r="A6" s="2"/>
      <c r="B6" s="2"/>
      <c r="C6" s="2"/>
      <c r="D6" s="2"/>
      <c r="E6" s="2"/>
      <c r="F6" s="2"/>
      <c r="G6" s="2"/>
      <c r="H6" s="2"/>
      <c r="I6" s="2"/>
    </row>
    <row r="7" spans="1:9" x14ac:dyDescent="0.3">
      <c r="A7" s="2"/>
      <c r="B7" s="2"/>
      <c r="C7" s="2"/>
      <c r="D7" s="2"/>
      <c r="E7" s="2"/>
      <c r="F7" s="2"/>
      <c r="G7" s="2"/>
      <c r="H7" s="2"/>
      <c r="I7" s="2"/>
    </row>
    <row r="8" spans="1:9" x14ac:dyDescent="0.3">
      <c r="A8" s="2"/>
      <c r="B8" s="2"/>
      <c r="C8" s="2"/>
      <c r="D8" s="2"/>
      <c r="E8" s="2"/>
      <c r="F8" s="2"/>
      <c r="G8" s="2"/>
      <c r="H8" s="2"/>
      <c r="I8" s="2"/>
    </row>
    <row r="9" spans="1:9" x14ac:dyDescent="0.3">
      <c r="A9" s="2"/>
      <c r="B9" s="2"/>
      <c r="C9" s="2"/>
      <c r="D9" s="2"/>
      <c r="E9" s="2"/>
      <c r="F9" s="2"/>
      <c r="G9" s="2"/>
      <c r="H9" s="2"/>
      <c r="I9" s="2"/>
    </row>
  </sheetData>
  <dataValidations count="1">
    <dataValidation type="list" allowBlank="1" showInputMessage="1" showErrorMessage="1" sqref="C2:C9" xr:uid="{00000000-0002-0000-0600-000000000000}">
      <formula1>"Before Config, After Config, Same as Config, N/A"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26"/>
  <sheetViews>
    <sheetView showGridLines="0" workbookViewId="0">
      <selection activeCell="G20" sqref="G20"/>
    </sheetView>
  </sheetViews>
  <sheetFormatPr defaultRowHeight="14.4" x14ac:dyDescent="0.3"/>
  <cols>
    <col min="2" max="2" width="27.109375" bestFit="1" customWidth="1"/>
    <col min="3" max="3" width="12.33203125" customWidth="1"/>
  </cols>
  <sheetData>
    <row r="2" spans="2:3" ht="33" customHeight="1" x14ac:dyDescent="0.3">
      <c r="B2" s="200" t="s">
        <v>244</v>
      </c>
      <c r="C2" s="200"/>
    </row>
    <row r="3" spans="2:3" x14ac:dyDescent="0.3">
      <c r="B3" s="9" t="s">
        <v>238</v>
      </c>
      <c r="C3" s="9">
        <v>5</v>
      </c>
    </row>
    <row r="4" spans="2:3" x14ac:dyDescent="0.3">
      <c r="B4" s="9" t="s">
        <v>237</v>
      </c>
      <c r="C4" s="9">
        <v>3</v>
      </c>
    </row>
    <row r="5" spans="2:3" x14ac:dyDescent="0.3">
      <c r="B5" s="9" t="s">
        <v>245</v>
      </c>
      <c r="C5" s="9">
        <v>12</v>
      </c>
    </row>
    <row r="6" spans="2:3" x14ac:dyDescent="0.3">
      <c r="B6" s="9" t="s">
        <v>236</v>
      </c>
      <c r="C6" s="9">
        <v>5</v>
      </c>
    </row>
    <row r="7" spans="2:3" x14ac:dyDescent="0.3">
      <c r="B7" s="9" t="s">
        <v>451</v>
      </c>
      <c r="C7" s="9">
        <v>5</v>
      </c>
    </row>
    <row r="8" spans="2:3" x14ac:dyDescent="0.3">
      <c r="B8" s="8"/>
      <c r="C8" s="8"/>
    </row>
    <row r="9" spans="2:3" x14ac:dyDescent="0.3">
      <c r="B9" s="200" t="s">
        <v>246</v>
      </c>
      <c r="C9" s="200"/>
    </row>
    <row r="10" spans="2:3" x14ac:dyDescent="0.3">
      <c r="B10" s="9" t="s">
        <v>399</v>
      </c>
      <c r="C10" s="9">
        <v>1</v>
      </c>
    </row>
    <row r="11" spans="2:3" x14ac:dyDescent="0.3">
      <c r="B11" s="9" t="s">
        <v>400</v>
      </c>
      <c r="C11" s="9">
        <v>1.5</v>
      </c>
    </row>
    <row r="12" spans="2:3" x14ac:dyDescent="0.3">
      <c r="B12" s="9" t="s">
        <v>407</v>
      </c>
      <c r="C12" s="9">
        <v>2</v>
      </c>
    </row>
    <row r="13" spans="2:3" x14ac:dyDescent="0.3">
      <c r="B13" s="9" t="s">
        <v>452</v>
      </c>
      <c r="C13" s="9">
        <v>2.5</v>
      </c>
    </row>
    <row r="14" spans="2:3" x14ac:dyDescent="0.3">
      <c r="B14" s="8"/>
      <c r="C14" s="8"/>
    </row>
    <row r="15" spans="2:3" ht="15" customHeight="1" x14ac:dyDescent="0.3">
      <c r="B15" s="200" t="s">
        <v>247</v>
      </c>
      <c r="C15" s="200"/>
    </row>
    <row r="16" spans="2:3" x14ac:dyDescent="0.3">
      <c r="B16" s="9" t="s">
        <v>239</v>
      </c>
      <c r="C16" s="9">
        <v>1</v>
      </c>
    </row>
    <row r="17" spans="2:3" x14ac:dyDescent="0.3">
      <c r="B17" s="9" t="s">
        <v>240</v>
      </c>
      <c r="C17" s="10">
        <v>1.5</v>
      </c>
    </row>
    <row r="18" spans="2:3" x14ac:dyDescent="0.3">
      <c r="B18" s="11" t="s">
        <v>241</v>
      </c>
      <c r="C18" s="9">
        <v>2</v>
      </c>
    </row>
    <row r="19" spans="2:3" x14ac:dyDescent="0.3">
      <c r="B19" s="56"/>
      <c r="C19" s="56"/>
    </row>
    <row r="20" spans="2:3" x14ac:dyDescent="0.3">
      <c r="B20" s="56"/>
      <c r="C20" s="56"/>
    </row>
    <row r="21" spans="2:3" x14ac:dyDescent="0.3">
      <c r="B21" s="200" t="s">
        <v>453</v>
      </c>
      <c r="C21" s="200"/>
    </row>
    <row r="22" spans="2:3" x14ac:dyDescent="0.3">
      <c r="B22" s="9" t="s">
        <v>454</v>
      </c>
      <c r="C22" s="57">
        <v>0.1</v>
      </c>
    </row>
    <row r="23" spans="2:3" x14ac:dyDescent="0.3">
      <c r="B23" s="9" t="s">
        <v>455</v>
      </c>
      <c r="C23" s="57">
        <v>0.15</v>
      </c>
    </row>
    <row r="24" spans="2:3" x14ac:dyDescent="0.3">
      <c r="B24" s="9" t="s">
        <v>456</v>
      </c>
      <c r="C24" s="57">
        <v>0.1</v>
      </c>
    </row>
    <row r="25" spans="2:3" x14ac:dyDescent="0.3">
      <c r="B25" s="9" t="s">
        <v>457</v>
      </c>
      <c r="C25" s="57">
        <v>0.6</v>
      </c>
    </row>
    <row r="26" spans="2:3" x14ac:dyDescent="0.3">
      <c r="B26" s="9" t="s">
        <v>287</v>
      </c>
      <c r="C26" s="57">
        <v>0.05</v>
      </c>
    </row>
  </sheetData>
  <mergeCells count="4">
    <mergeCell ref="B2:C2"/>
    <mergeCell ref="B9:C9"/>
    <mergeCell ref="B15:C15"/>
    <mergeCell ref="B21:C21"/>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66"/>
  <sheetViews>
    <sheetView showGridLines="0" zoomScale="90" zoomScaleNormal="90" workbookViewId="0">
      <selection activeCell="C14" sqref="C14"/>
    </sheetView>
  </sheetViews>
  <sheetFormatPr defaultColWidth="9.109375" defaultRowHeight="14.4" x14ac:dyDescent="0.3"/>
  <cols>
    <col min="1" max="1" width="32.33203125" style="4" customWidth="1"/>
    <col min="2" max="2" width="16.109375" style="4" customWidth="1"/>
    <col min="3" max="3" width="86.33203125" style="3" bestFit="1" customWidth="1"/>
    <col min="4" max="4" width="11.6640625" style="4" customWidth="1"/>
    <col min="5" max="5" width="12.44140625" style="4" customWidth="1"/>
    <col min="6" max="6" width="11.109375" style="4" customWidth="1"/>
    <col min="7" max="7" width="11.5546875" style="4" customWidth="1"/>
    <col min="8" max="8" width="11.109375" style="4" customWidth="1"/>
    <col min="9" max="9" width="21.88671875" style="4" customWidth="1"/>
    <col min="10" max="10" width="12.88671875" style="4" customWidth="1"/>
    <col min="11" max="11" width="12.33203125" style="4" bestFit="1" customWidth="1"/>
    <col min="12" max="12" width="14.33203125" style="4" customWidth="1"/>
    <col min="13" max="14" width="10.33203125" style="4" customWidth="1"/>
    <col min="15" max="15" width="13.109375" style="4" customWidth="1"/>
    <col min="16" max="16" width="13.44140625" style="4" customWidth="1"/>
    <col min="17" max="17" width="12.44140625" style="4" customWidth="1"/>
    <col min="18" max="18" width="15.6640625" style="4" customWidth="1"/>
    <col min="19" max="16384" width="9.109375" style="4"/>
  </cols>
  <sheetData>
    <row r="1" spans="1:19" ht="29.4" thickBot="1" x14ac:dyDescent="0.35">
      <c r="A1" s="1" t="s">
        <v>0</v>
      </c>
      <c r="B1" s="1" t="s">
        <v>194</v>
      </c>
      <c r="C1" s="1" t="s">
        <v>195</v>
      </c>
      <c r="D1" s="1" t="s">
        <v>196</v>
      </c>
      <c r="E1" s="1" t="s">
        <v>197</v>
      </c>
      <c r="F1" s="1" t="s">
        <v>198</v>
      </c>
      <c r="G1" s="1" t="s">
        <v>193</v>
      </c>
      <c r="H1" s="1" t="s">
        <v>200</v>
      </c>
      <c r="I1" s="1" t="s">
        <v>164</v>
      </c>
      <c r="J1" s="1" t="s">
        <v>201</v>
      </c>
      <c r="K1" s="1" t="s">
        <v>202</v>
      </c>
      <c r="L1" s="1" t="s">
        <v>203</v>
      </c>
      <c r="M1" s="1" t="s">
        <v>204</v>
      </c>
      <c r="N1" s="1" t="s">
        <v>205</v>
      </c>
      <c r="O1" s="1" t="s">
        <v>206</v>
      </c>
      <c r="P1" s="1" t="s">
        <v>207</v>
      </c>
      <c r="Q1" s="1" t="s">
        <v>208</v>
      </c>
      <c r="R1" s="1" t="s">
        <v>209</v>
      </c>
      <c r="S1" s="1" t="s">
        <v>210</v>
      </c>
    </row>
    <row r="2" spans="1:19" x14ac:dyDescent="0.3">
      <c r="A2" s="68" t="s">
        <v>472</v>
      </c>
      <c r="B2" s="2" t="s">
        <v>3087</v>
      </c>
      <c r="C2" s="150" t="s">
        <v>3088</v>
      </c>
      <c r="D2" s="5"/>
      <c r="E2" s="5"/>
      <c r="F2" s="5"/>
      <c r="G2" s="6"/>
      <c r="H2" s="5"/>
      <c r="I2" s="5"/>
      <c r="J2" s="5"/>
      <c r="K2" s="5"/>
      <c r="L2" s="5"/>
      <c r="M2" s="7"/>
      <c r="N2" s="7"/>
      <c r="O2" s="7"/>
      <c r="P2" s="7"/>
      <c r="Q2" s="5"/>
      <c r="R2" s="5"/>
      <c r="S2" s="5"/>
    </row>
    <row r="3" spans="1:19" x14ac:dyDescent="0.3">
      <c r="A3" s="68" t="s">
        <v>475</v>
      </c>
      <c r="B3" s="2" t="s">
        <v>3089</v>
      </c>
      <c r="C3" s="151" t="s">
        <v>3090</v>
      </c>
      <c r="D3" s="5"/>
      <c r="E3" s="5"/>
      <c r="F3" s="5"/>
      <c r="G3" s="6"/>
      <c r="H3" s="5"/>
      <c r="I3" s="5"/>
      <c r="J3" s="5"/>
      <c r="K3" s="5"/>
      <c r="L3" s="5"/>
      <c r="M3" s="7"/>
      <c r="N3" s="7"/>
      <c r="O3" s="7"/>
      <c r="P3" s="7"/>
      <c r="Q3" s="5"/>
      <c r="R3" s="5"/>
      <c r="S3" s="5"/>
    </row>
    <row r="4" spans="1:19" x14ac:dyDescent="0.3">
      <c r="A4" s="68" t="s">
        <v>475</v>
      </c>
      <c r="B4" s="2" t="s">
        <v>3091</v>
      </c>
      <c r="C4" s="152" t="s">
        <v>3092</v>
      </c>
      <c r="D4" s="5"/>
      <c r="E4" s="5"/>
      <c r="F4" s="5"/>
      <c r="G4" s="6"/>
      <c r="H4" s="5"/>
      <c r="I4" s="5"/>
      <c r="J4" s="5"/>
      <c r="K4" s="5"/>
      <c r="L4" s="5"/>
      <c r="M4" s="7"/>
      <c r="N4" s="7"/>
      <c r="O4" s="7"/>
      <c r="P4" s="7"/>
      <c r="Q4" s="5"/>
      <c r="R4" s="5"/>
      <c r="S4" s="5"/>
    </row>
    <row r="5" spans="1:19" x14ac:dyDescent="0.3">
      <c r="A5" s="68" t="s">
        <v>475</v>
      </c>
      <c r="B5" s="2" t="s">
        <v>3093</v>
      </c>
      <c r="C5" s="152" t="s">
        <v>3094</v>
      </c>
      <c r="D5" s="5"/>
      <c r="E5" s="5"/>
      <c r="F5" s="5"/>
      <c r="G5" s="6"/>
      <c r="H5" s="5"/>
      <c r="I5" s="5"/>
      <c r="J5" s="5"/>
      <c r="K5" s="5"/>
      <c r="L5" s="5"/>
      <c r="M5" s="7"/>
      <c r="N5" s="7"/>
      <c r="O5" s="7"/>
      <c r="P5" s="7"/>
      <c r="Q5" s="5"/>
      <c r="R5" s="5"/>
      <c r="S5" s="5"/>
    </row>
    <row r="6" spans="1:19" ht="55.2" x14ac:dyDescent="0.3">
      <c r="A6" s="69" t="s">
        <v>3095</v>
      </c>
      <c r="B6" s="2" t="s">
        <v>3096</v>
      </c>
      <c r="C6" s="152" t="s">
        <v>3097</v>
      </c>
      <c r="D6" s="5"/>
      <c r="E6" s="5"/>
      <c r="F6" s="5"/>
      <c r="G6" s="6"/>
      <c r="H6" s="5"/>
      <c r="I6" s="5"/>
      <c r="J6" s="5"/>
      <c r="K6" s="5"/>
      <c r="L6" s="5"/>
      <c r="M6" s="7"/>
      <c r="N6" s="7"/>
      <c r="O6" s="7"/>
      <c r="P6" s="7"/>
      <c r="Q6" s="5"/>
      <c r="R6" s="5"/>
      <c r="S6" s="5"/>
    </row>
    <row r="7" spans="1:19" ht="69" x14ac:dyDescent="0.3">
      <c r="A7" s="69" t="s">
        <v>3098</v>
      </c>
      <c r="B7" s="2" t="s">
        <v>3099</v>
      </c>
      <c r="C7" s="152" t="s">
        <v>3100</v>
      </c>
      <c r="D7" s="5"/>
      <c r="E7" s="5"/>
      <c r="F7" s="5"/>
      <c r="G7" s="6"/>
      <c r="H7" s="5"/>
      <c r="I7" s="5"/>
      <c r="J7" s="5"/>
      <c r="K7" s="5"/>
      <c r="L7" s="5"/>
      <c r="M7" s="7"/>
      <c r="N7" s="7"/>
      <c r="O7" s="7"/>
      <c r="P7" s="7"/>
      <c r="Q7" s="5"/>
      <c r="R7" s="5"/>
      <c r="S7" s="5"/>
    </row>
    <row r="8" spans="1:19" x14ac:dyDescent="0.3">
      <c r="A8" s="68" t="s">
        <v>491</v>
      </c>
      <c r="B8" s="2" t="s">
        <v>3101</v>
      </c>
      <c r="C8" s="151" t="s">
        <v>3102</v>
      </c>
      <c r="D8" s="5"/>
      <c r="E8" s="5"/>
      <c r="F8" s="5"/>
      <c r="G8" s="6"/>
      <c r="H8" s="5"/>
      <c r="I8" s="5"/>
      <c r="J8" s="5"/>
      <c r="K8" s="5"/>
      <c r="L8" s="5"/>
      <c r="M8" s="7"/>
      <c r="N8" s="7"/>
      <c r="O8" s="7"/>
      <c r="P8" s="7"/>
      <c r="Q8" s="5"/>
      <c r="R8" s="5"/>
      <c r="S8" s="5"/>
    </row>
    <row r="9" spans="1:19" x14ac:dyDescent="0.3">
      <c r="A9" s="68" t="s">
        <v>516</v>
      </c>
      <c r="B9" s="2" t="s">
        <v>3103</v>
      </c>
      <c r="C9" s="152" t="s">
        <v>3104</v>
      </c>
      <c r="D9" s="5"/>
      <c r="E9" s="5"/>
      <c r="F9" s="5"/>
      <c r="G9" s="6"/>
      <c r="H9" s="5"/>
      <c r="I9" s="5"/>
      <c r="J9" s="5"/>
      <c r="K9" s="5"/>
      <c r="L9" s="5"/>
      <c r="M9" s="7"/>
      <c r="N9" s="7"/>
      <c r="O9" s="7"/>
      <c r="P9" s="7"/>
      <c r="Q9" s="5"/>
      <c r="R9" s="5"/>
      <c r="S9" s="5"/>
    </row>
    <row r="10" spans="1:19" x14ac:dyDescent="0.3">
      <c r="A10" s="68" t="s">
        <v>475</v>
      </c>
      <c r="B10" s="2" t="s">
        <v>3105</v>
      </c>
      <c r="C10" s="151" t="s">
        <v>3106</v>
      </c>
      <c r="D10" s="5"/>
      <c r="E10" s="5"/>
      <c r="F10" s="5"/>
      <c r="G10" s="6"/>
      <c r="H10" s="5"/>
      <c r="I10" s="5"/>
      <c r="J10" s="5"/>
      <c r="K10" s="5"/>
      <c r="L10" s="5"/>
      <c r="M10" s="7"/>
      <c r="N10" s="7"/>
      <c r="O10" s="7"/>
      <c r="P10" s="7"/>
      <c r="Q10" s="5"/>
      <c r="R10" s="5"/>
      <c r="S10" s="5"/>
    </row>
    <row r="11" spans="1:19" ht="15" thickBot="1" x14ac:dyDescent="0.35">
      <c r="A11" s="68" t="s">
        <v>634</v>
      </c>
      <c r="B11" s="2" t="s">
        <v>3105</v>
      </c>
      <c r="C11" s="153" t="s">
        <v>3107</v>
      </c>
      <c r="D11" s="5"/>
      <c r="E11" s="5"/>
      <c r="F11" s="5"/>
      <c r="G11" s="6"/>
      <c r="H11" s="5"/>
      <c r="I11" s="5"/>
      <c r="J11" s="5"/>
      <c r="K11" s="5"/>
      <c r="L11" s="5"/>
      <c r="M11" s="7"/>
      <c r="N11" s="7"/>
      <c r="O11" s="7"/>
      <c r="P11" s="7"/>
      <c r="Q11" s="5"/>
      <c r="R11" s="5"/>
      <c r="S11" s="5"/>
    </row>
    <row r="12" spans="1:19" x14ac:dyDescent="0.3">
      <c r="A12" s="68"/>
      <c r="B12" s="2" t="s">
        <v>3108</v>
      </c>
      <c r="C12" s="26" t="s">
        <v>3109</v>
      </c>
      <c r="D12" s="5"/>
      <c r="E12" s="5"/>
      <c r="F12" s="5"/>
      <c r="G12" s="6"/>
      <c r="H12" s="5"/>
      <c r="I12" s="5"/>
      <c r="J12" s="5"/>
      <c r="K12" s="5"/>
      <c r="L12" s="5"/>
      <c r="M12" s="7"/>
      <c r="N12" s="7"/>
      <c r="O12" s="7"/>
      <c r="P12" s="7"/>
      <c r="Q12" s="5"/>
      <c r="R12" s="5"/>
      <c r="S12" s="5"/>
    </row>
    <row r="13" spans="1:19" x14ac:dyDescent="0.3">
      <c r="A13" s="69"/>
      <c r="B13" s="2" t="s">
        <v>3110</v>
      </c>
      <c r="C13" s="154" t="s">
        <v>3111</v>
      </c>
      <c r="D13" s="5"/>
      <c r="E13" s="5"/>
      <c r="F13" s="5"/>
      <c r="G13" s="6"/>
      <c r="H13" s="5"/>
      <c r="I13" s="5"/>
      <c r="J13" s="5"/>
      <c r="K13" s="5"/>
      <c r="L13" s="5"/>
      <c r="M13" s="7"/>
      <c r="N13" s="7"/>
      <c r="O13" s="7"/>
      <c r="P13" s="7"/>
      <c r="Q13" s="5"/>
      <c r="R13" s="5"/>
      <c r="S13" s="5"/>
    </row>
    <row r="14" spans="1:19" x14ac:dyDescent="0.3">
      <c r="A14" s="68"/>
      <c r="B14" s="2" t="s">
        <v>3112</v>
      </c>
      <c r="C14" s="154" t="s">
        <v>3113</v>
      </c>
      <c r="D14" s="5"/>
      <c r="E14" s="5"/>
      <c r="F14" s="5"/>
      <c r="G14" s="6"/>
      <c r="H14" s="5"/>
      <c r="I14" s="5"/>
      <c r="J14" s="5"/>
      <c r="K14" s="5"/>
      <c r="L14" s="5"/>
      <c r="M14" s="7"/>
      <c r="N14" s="7"/>
      <c r="O14" s="7"/>
      <c r="P14" s="7"/>
      <c r="Q14" s="5"/>
      <c r="R14" s="5"/>
      <c r="S14" s="5"/>
    </row>
    <row r="15" spans="1:19" x14ac:dyDescent="0.3">
      <c r="A15" s="5"/>
      <c r="B15" s="2" t="s">
        <v>3114</v>
      </c>
      <c r="C15" s="154" t="s">
        <v>3115</v>
      </c>
      <c r="D15" s="5"/>
      <c r="E15" s="5"/>
      <c r="F15" s="5"/>
      <c r="G15" s="6"/>
      <c r="H15" s="5"/>
      <c r="I15" s="5"/>
      <c r="J15" s="5"/>
      <c r="K15" s="5"/>
      <c r="L15" s="5"/>
      <c r="M15" s="7"/>
      <c r="N15" s="7"/>
      <c r="O15" s="7"/>
      <c r="P15" s="7"/>
      <c r="Q15" s="5"/>
      <c r="R15" s="5"/>
      <c r="S15" s="5"/>
    </row>
    <row r="16" spans="1:19" x14ac:dyDescent="0.3">
      <c r="A16" s="5"/>
      <c r="B16" s="2" t="s">
        <v>3116</v>
      </c>
      <c r="C16" s="154" t="s">
        <v>3117</v>
      </c>
      <c r="D16" s="5"/>
      <c r="E16" s="5"/>
      <c r="F16" s="5"/>
      <c r="G16" s="6"/>
      <c r="H16" s="5"/>
      <c r="I16" s="5"/>
      <c r="J16" s="5"/>
      <c r="K16" s="5"/>
      <c r="L16" s="5"/>
      <c r="M16" s="7"/>
      <c r="N16" s="7"/>
      <c r="O16" s="7"/>
      <c r="P16" s="7"/>
      <c r="Q16" s="5"/>
      <c r="R16" s="5"/>
      <c r="S16" s="5"/>
    </row>
    <row r="17" spans="1:19" x14ac:dyDescent="0.3">
      <c r="A17" s="5"/>
      <c r="B17" s="2" t="s">
        <v>3118</v>
      </c>
      <c r="C17" s="154" t="s">
        <v>3119</v>
      </c>
      <c r="D17" s="5"/>
      <c r="E17" s="5"/>
      <c r="F17" s="5"/>
      <c r="G17" s="6"/>
      <c r="H17" s="5"/>
      <c r="I17" s="5"/>
      <c r="J17" s="5"/>
      <c r="K17" s="5"/>
      <c r="L17" s="5"/>
      <c r="M17" s="7"/>
      <c r="N17" s="7"/>
      <c r="O17" s="7"/>
      <c r="P17" s="7"/>
      <c r="Q17" s="5"/>
      <c r="R17" s="5"/>
      <c r="S17" s="5"/>
    </row>
    <row r="18" spans="1:19" x14ac:dyDescent="0.3">
      <c r="A18" s="5"/>
      <c r="B18" s="2" t="s">
        <v>3120</v>
      </c>
      <c r="C18" s="154" t="s">
        <v>3121</v>
      </c>
      <c r="D18" s="5"/>
      <c r="E18" s="5"/>
      <c r="F18" s="5"/>
      <c r="G18" s="6"/>
      <c r="H18" s="5"/>
      <c r="I18" s="5"/>
      <c r="J18" s="5"/>
      <c r="K18" s="5"/>
      <c r="L18" s="5"/>
      <c r="M18" s="7"/>
      <c r="N18" s="7"/>
      <c r="O18" s="7"/>
      <c r="P18" s="7"/>
      <c r="Q18" s="5"/>
      <c r="R18" s="5"/>
      <c r="S18" s="5"/>
    </row>
    <row r="19" spans="1:19" x14ac:dyDescent="0.3">
      <c r="A19" s="5"/>
      <c r="B19" s="2" t="s">
        <v>3122</v>
      </c>
      <c r="C19" s="154" t="s">
        <v>3123</v>
      </c>
      <c r="D19" s="5"/>
      <c r="E19" s="5"/>
      <c r="F19" s="5"/>
      <c r="G19" s="6"/>
      <c r="H19" s="5"/>
      <c r="I19" s="5"/>
      <c r="J19" s="5"/>
      <c r="K19" s="5"/>
      <c r="L19" s="5"/>
      <c r="M19" s="7"/>
      <c r="N19" s="7"/>
      <c r="O19" s="7"/>
      <c r="P19" s="7"/>
      <c r="Q19" s="5"/>
      <c r="R19" s="5"/>
      <c r="S19" s="5"/>
    </row>
    <row r="20" spans="1:19" x14ac:dyDescent="0.3">
      <c r="A20" s="5"/>
      <c r="B20" s="2" t="s">
        <v>3124</v>
      </c>
      <c r="C20" s="154" t="s">
        <v>3125</v>
      </c>
      <c r="D20" s="5"/>
      <c r="E20" s="5"/>
      <c r="F20" s="5"/>
      <c r="G20" s="6"/>
      <c r="H20" s="5"/>
      <c r="I20" s="5"/>
      <c r="J20" s="5"/>
      <c r="K20" s="5"/>
      <c r="L20" s="5"/>
      <c r="M20" s="7"/>
      <c r="N20" s="7"/>
      <c r="O20" s="7"/>
      <c r="P20" s="7"/>
      <c r="Q20" s="5"/>
      <c r="R20" s="5"/>
      <c r="S20" s="5"/>
    </row>
    <row r="21" spans="1:19" x14ac:dyDescent="0.3">
      <c r="A21" s="5"/>
      <c r="B21" s="2" t="s">
        <v>3126</v>
      </c>
      <c r="C21" s="154" t="s">
        <v>3127</v>
      </c>
      <c r="D21" s="5"/>
      <c r="E21" s="5"/>
      <c r="F21" s="5"/>
      <c r="G21" s="6"/>
      <c r="H21" s="5"/>
      <c r="I21" s="5"/>
      <c r="J21" s="5"/>
      <c r="K21" s="5"/>
      <c r="L21" s="5"/>
      <c r="M21" s="7"/>
      <c r="N21" s="7"/>
      <c r="O21" s="7"/>
      <c r="P21" s="7"/>
      <c r="Q21" s="5"/>
      <c r="R21" s="5"/>
      <c r="S21" s="5"/>
    </row>
    <row r="22" spans="1:19" x14ac:dyDescent="0.3">
      <c r="A22" s="5"/>
      <c r="B22" s="2" t="s">
        <v>3128</v>
      </c>
      <c r="C22" s="154" t="s">
        <v>3129</v>
      </c>
      <c r="D22" s="5"/>
      <c r="E22" s="5"/>
      <c r="F22" s="5"/>
      <c r="G22" s="6"/>
      <c r="H22" s="5"/>
      <c r="I22" s="5"/>
      <c r="J22" s="5"/>
      <c r="K22" s="5"/>
      <c r="L22" s="5"/>
      <c r="M22" s="7"/>
      <c r="N22" s="7"/>
      <c r="O22" s="7"/>
      <c r="P22" s="7"/>
      <c r="Q22" s="5"/>
      <c r="R22" s="5"/>
      <c r="S22" s="5"/>
    </row>
    <row r="23" spans="1:19" x14ac:dyDescent="0.3">
      <c r="A23" s="5"/>
      <c r="B23" s="2" t="s">
        <v>3130</v>
      </c>
      <c r="C23" s="155" t="s">
        <v>3131</v>
      </c>
      <c r="D23" s="5"/>
      <c r="E23" s="5"/>
      <c r="F23" s="5"/>
      <c r="G23" s="6"/>
      <c r="H23" s="5"/>
      <c r="I23" s="5"/>
      <c r="J23" s="5"/>
      <c r="K23" s="5"/>
      <c r="L23" s="5"/>
      <c r="M23" s="7"/>
      <c r="N23" s="7"/>
      <c r="O23" s="7"/>
      <c r="P23" s="7"/>
      <c r="Q23" s="5"/>
      <c r="R23" s="5"/>
      <c r="S23" s="5"/>
    </row>
    <row r="24" spans="1:19" x14ac:dyDescent="0.3">
      <c r="A24" s="5"/>
      <c r="B24" s="2" t="s">
        <v>3132</v>
      </c>
      <c r="C24" s="154" t="s">
        <v>3133</v>
      </c>
      <c r="D24" s="5"/>
      <c r="E24" s="5"/>
      <c r="F24" s="5"/>
      <c r="G24" s="6"/>
      <c r="H24" s="5"/>
      <c r="I24" s="5"/>
      <c r="J24" s="5"/>
      <c r="K24" s="5"/>
      <c r="L24" s="5"/>
      <c r="M24" s="7"/>
      <c r="N24" s="7"/>
      <c r="O24" s="7"/>
      <c r="P24" s="7"/>
      <c r="Q24" s="5"/>
      <c r="R24" s="5"/>
      <c r="S24" s="5"/>
    </row>
    <row r="25" spans="1:19" x14ac:dyDescent="0.3">
      <c r="A25" s="5"/>
      <c r="B25" s="2" t="s">
        <v>3134</v>
      </c>
      <c r="C25" s="156" t="s">
        <v>3135</v>
      </c>
      <c r="D25" s="5"/>
      <c r="E25" s="5"/>
      <c r="F25" s="5"/>
      <c r="G25" s="6"/>
      <c r="H25" s="5"/>
      <c r="I25" s="5"/>
      <c r="J25" s="5"/>
      <c r="K25" s="5"/>
      <c r="L25" s="5"/>
      <c r="M25" s="7"/>
      <c r="N25" s="7"/>
      <c r="O25" s="7"/>
      <c r="P25" s="7"/>
      <c r="Q25" s="5"/>
      <c r="R25" s="5"/>
      <c r="S25" s="5"/>
    </row>
    <row r="26" spans="1:19" x14ac:dyDescent="0.3">
      <c r="A26" s="5"/>
      <c r="B26" s="2" t="s">
        <v>3136</v>
      </c>
      <c r="C26" s="154" t="s">
        <v>3137</v>
      </c>
      <c r="D26" s="5"/>
      <c r="E26" s="5"/>
      <c r="F26" s="5"/>
      <c r="G26" s="6"/>
      <c r="H26" s="5"/>
      <c r="I26" s="5"/>
      <c r="J26" s="5"/>
      <c r="K26" s="5"/>
      <c r="L26" s="5"/>
      <c r="M26" s="7"/>
      <c r="N26" s="7"/>
      <c r="O26" s="7"/>
      <c r="P26" s="7"/>
      <c r="Q26" s="5"/>
      <c r="R26" s="5"/>
      <c r="S26" s="5"/>
    </row>
    <row r="27" spans="1:19" x14ac:dyDescent="0.3">
      <c r="A27" s="5"/>
      <c r="B27" s="2" t="s">
        <v>3138</v>
      </c>
      <c r="C27" s="154" t="s">
        <v>3139</v>
      </c>
      <c r="D27" s="5"/>
      <c r="E27" s="5"/>
      <c r="F27" s="5"/>
      <c r="G27" s="6"/>
      <c r="H27" s="5"/>
      <c r="I27" s="5"/>
      <c r="J27" s="5"/>
      <c r="K27" s="5"/>
      <c r="L27" s="5"/>
      <c r="M27" s="7"/>
      <c r="N27" s="7"/>
      <c r="O27" s="7"/>
      <c r="P27" s="7"/>
      <c r="Q27" s="5"/>
      <c r="R27" s="5"/>
      <c r="S27" s="5"/>
    </row>
    <row r="28" spans="1:19" x14ac:dyDescent="0.3">
      <c r="A28" s="5"/>
      <c r="B28" s="2" t="s">
        <v>3140</v>
      </c>
      <c r="C28" s="156" t="s">
        <v>3141</v>
      </c>
      <c r="D28" s="5"/>
      <c r="E28" s="5"/>
      <c r="F28" s="5"/>
      <c r="G28" s="6"/>
      <c r="H28" s="5"/>
      <c r="I28" s="5"/>
      <c r="J28" s="5"/>
      <c r="K28" s="5"/>
      <c r="L28" s="5"/>
      <c r="M28" s="7"/>
      <c r="N28" s="7"/>
      <c r="O28" s="7"/>
      <c r="P28" s="7"/>
      <c r="Q28" s="5"/>
      <c r="R28" s="5"/>
      <c r="S28" s="5"/>
    </row>
    <row r="29" spans="1:19" x14ac:dyDescent="0.3">
      <c r="A29" s="5"/>
      <c r="B29" s="2" t="s">
        <v>3142</v>
      </c>
      <c r="C29" s="154" t="s">
        <v>3143</v>
      </c>
      <c r="D29" s="5"/>
      <c r="E29" s="5"/>
      <c r="F29" s="5"/>
      <c r="G29" s="6"/>
      <c r="H29" s="5"/>
      <c r="I29" s="5"/>
      <c r="J29" s="5"/>
      <c r="K29" s="5"/>
      <c r="L29" s="5"/>
      <c r="M29" s="7"/>
      <c r="N29" s="7"/>
      <c r="O29" s="7"/>
      <c r="P29" s="7"/>
      <c r="Q29" s="5"/>
      <c r="R29" s="5"/>
      <c r="S29" s="5"/>
    </row>
    <row r="30" spans="1:19" x14ac:dyDescent="0.3">
      <c r="A30" s="5"/>
      <c r="B30" s="2" t="s">
        <v>3144</v>
      </c>
      <c r="C30" s="154" t="s">
        <v>3145</v>
      </c>
      <c r="D30" s="5"/>
      <c r="E30" s="5"/>
      <c r="F30" s="5"/>
      <c r="G30" s="6"/>
      <c r="H30" s="5"/>
      <c r="I30" s="5"/>
      <c r="J30" s="5"/>
      <c r="K30" s="5"/>
      <c r="L30" s="5"/>
      <c r="M30" s="7"/>
      <c r="N30" s="7"/>
      <c r="O30" s="7"/>
      <c r="P30" s="7"/>
      <c r="Q30" s="5"/>
      <c r="R30" s="5"/>
      <c r="S30" s="5"/>
    </row>
    <row r="31" spans="1:19" x14ac:dyDescent="0.3">
      <c r="A31" s="5"/>
      <c r="B31" s="2" t="s">
        <v>3146</v>
      </c>
      <c r="C31" s="154" t="s">
        <v>3147</v>
      </c>
      <c r="D31" s="5"/>
      <c r="E31" s="5"/>
      <c r="F31" s="5"/>
      <c r="G31" s="6"/>
      <c r="H31" s="5"/>
      <c r="I31" s="5"/>
      <c r="J31" s="5"/>
      <c r="K31" s="5"/>
      <c r="L31" s="5"/>
      <c r="M31" s="7"/>
      <c r="N31" s="7"/>
      <c r="O31" s="7"/>
      <c r="P31" s="7"/>
      <c r="Q31" s="5"/>
      <c r="R31" s="5"/>
      <c r="S31" s="5"/>
    </row>
    <row r="32" spans="1:19" x14ac:dyDescent="0.3">
      <c r="A32" s="5"/>
      <c r="B32" s="2" t="s">
        <v>3148</v>
      </c>
      <c r="C32" s="154" t="s">
        <v>3149</v>
      </c>
      <c r="D32" s="5"/>
      <c r="E32" s="5"/>
      <c r="F32" s="5"/>
      <c r="G32" s="6"/>
      <c r="H32" s="5"/>
      <c r="I32" s="5"/>
      <c r="J32" s="5"/>
      <c r="K32" s="5"/>
      <c r="L32" s="5"/>
      <c r="M32" s="7"/>
      <c r="N32" s="7"/>
      <c r="O32" s="7"/>
      <c r="P32" s="7"/>
      <c r="Q32" s="5"/>
      <c r="R32" s="5"/>
      <c r="S32" s="5"/>
    </row>
    <row r="33" spans="1:19" x14ac:dyDescent="0.3">
      <c r="A33" s="5"/>
      <c r="B33" s="2" t="s">
        <v>3150</v>
      </c>
      <c r="C33" s="154" t="s">
        <v>3151</v>
      </c>
      <c r="D33" s="5"/>
      <c r="E33" s="5"/>
      <c r="F33" s="5"/>
      <c r="G33" s="6"/>
      <c r="H33" s="5"/>
      <c r="I33" s="5"/>
      <c r="J33" s="5"/>
      <c r="K33" s="5"/>
      <c r="L33" s="5"/>
      <c r="M33" s="7"/>
      <c r="N33" s="7"/>
      <c r="O33" s="7"/>
      <c r="P33" s="7"/>
      <c r="Q33" s="5"/>
      <c r="R33" s="5"/>
      <c r="S33" s="5"/>
    </row>
    <row r="34" spans="1:19" x14ac:dyDescent="0.3">
      <c r="A34" s="5"/>
      <c r="B34" s="2" t="s">
        <v>3152</v>
      </c>
      <c r="C34" s="157" t="s">
        <v>3153</v>
      </c>
      <c r="D34" s="5"/>
      <c r="E34" s="5"/>
      <c r="F34" s="5"/>
      <c r="G34" s="6"/>
      <c r="H34" s="5"/>
      <c r="I34" s="5"/>
      <c r="J34" s="5"/>
      <c r="K34" s="5"/>
      <c r="L34" s="5"/>
      <c r="M34" s="7"/>
      <c r="N34" s="7"/>
      <c r="O34" s="7"/>
      <c r="P34" s="7"/>
      <c r="Q34" s="5"/>
      <c r="R34" s="5"/>
      <c r="S34" s="5"/>
    </row>
    <row r="35" spans="1:19" x14ac:dyDescent="0.3">
      <c r="A35" s="5"/>
      <c r="B35" s="5" t="s">
        <v>3154</v>
      </c>
      <c r="C35" s="158" t="s">
        <v>3155</v>
      </c>
      <c r="D35" s="5"/>
      <c r="E35" s="5"/>
      <c r="F35" s="5"/>
      <c r="G35" s="6"/>
      <c r="H35" s="5"/>
      <c r="I35" s="5"/>
      <c r="J35" s="5"/>
      <c r="K35" s="5"/>
      <c r="L35" s="5"/>
      <c r="M35" s="7"/>
      <c r="N35" s="7"/>
      <c r="O35" s="7"/>
      <c r="P35" s="7"/>
      <c r="Q35" s="5"/>
      <c r="R35" s="5"/>
      <c r="S35" s="5"/>
    </row>
    <row r="36" spans="1:19" x14ac:dyDescent="0.3">
      <c r="A36" s="5"/>
      <c r="B36" s="5" t="s">
        <v>3156</v>
      </c>
      <c r="C36" s="159" t="s">
        <v>3157</v>
      </c>
      <c r="D36" s="5"/>
      <c r="E36" s="5"/>
      <c r="F36" s="5"/>
      <c r="G36" s="6"/>
      <c r="H36" s="5"/>
      <c r="I36" s="5"/>
      <c r="J36" s="5"/>
      <c r="K36" s="5"/>
      <c r="L36" s="5"/>
      <c r="M36" s="7"/>
      <c r="N36" s="7"/>
      <c r="O36" s="7"/>
      <c r="P36" s="7"/>
      <c r="Q36" s="5"/>
      <c r="R36" s="5"/>
      <c r="S36" s="5"/>
    </row>
    <row r="37" spans="1:19" x14ac:dyDescent="0.3">
      <c r="A37" s="5"/>
      <c r="B37" s="5" t="s">
        <v>3158</v>
      </c>
      <c r="C37" s="160" t="s">
        <v>3159</v>
      </c>
      <c r="D37" s="5"/>
      <c r="E37" s="5"/>
      <c r="F37" s="5"/>
      <c r="G37" s="6"/>
      <c r="H37" s="5"/>
      <c r="I37" s="5"/>
      <c r="J37" s="5"/>
      <c r="K37" s="5"/>
      <c r="L37" s="5"/>
      <c r="M37" s="7"/>
      <c r="N37" s="7"/>
      <c r="O37" s="7"/>
      <c r="P37" s="7"/>
      <c r="Q37" s="5"/>
      <c r="R37" s="5"/>
      <c r="S37" s="5"/>
    </row>
    <row r="38" spans="1:19" x14ac:dyDescent="0.3">
      <c r="A38" s="5"/>
      <c r="B38" s="2" t="s">
        <v>3160</v>
      </c>
      <c r="C38" s="161" t="s">
        <v>3161</v>
      </c>
      <c r="D38" s="162"/>
      <c r="E38" s="5"/>
      <c r="F38" s="5"/>
      <c r="G38" s="6"/>
      <c r="H38" s="5"/>
      <c r="I38" s="5"/>
      <c r="J38" s="5"/>
      <c r="K38" s="5"/>
      <c r="L38" s="5"/>
      <c r="M38" s="7"/>
      <c r="N38" s="7"/>
      <c r="O38" s="7"/>
      <c r="P38" s="7"/>
      <c r="Q38" s="5"/>
      <c r="R38" s="5"/>
      <c r="S38" s="5"/>
    </row>
    <row r="39" spans="1:19" x14ac:dyDescent="0.3">
      <c r="A39" s="5"/>
      <c r="B39" s="2" t="s">
        <v>3162</v>
      </c>
      <c r="C39" s="161" t="s">
        <v>3163</v>
      </c>
      <c r="D39" s="162"/>
      <c r="E39" s="5"/>
      <c r="F39" s="5"/>
      <c r="G39" s="6"/>
      <c r="H39" s="5"/>
      <c r="I39" s="5"/>
      <c r="J39" s="5"/>
      <c r="K39" s="5"/>
      <c r="L39" s="5"/>
      <c r="M39" s="7"/>
      <c r="N39" s="7"/>
      <c r="O39" s="7"/>
      <c r="P39" s="7"/>
      <c r="Q39" s="5"/>
      <c r="R39" s="5"/>
      <c r="S39" s="5"/>
    </row>
    <row r="40" spans="1:19" x14ac:dyDescent="0.3">
      <c r="A40" s="5"/>
      <c r="B40" s="2" t="s">
        <v>3164</v>
      </c>
      <c r="C40" s="161" t="s">
        <v>3165</v>
      </c>
      <c r="D40" s="162"/>
      <c r="E40" s="5"/>
      <c r="F40" s="5"/>
      <c r="G40" s="6"/>
      <c r="H40" s="5"/>
      <c r="I40" s="5"/>
      <c r="J40" s="5"/>
      <c r="K40" s="5"/>
      <c r="L40" s="5"/>
      <c r="M40" s="7"/>
      <c r="N40" s="7"/>
      <c r="O40" s="7"/>
      <c r="P40" s="7"/>
      <c r="Q40" s="5"/>
      <c r="R40" s="5"/>
      <c r="S40" s="5"/>
    </row>
    <row r="41" spans="1:19" x14ac:dyDescent="0.3">
      <c r="A41" s="5"/>
      <c r="B41" s="2" t="s">
        <v>3166</v>
      </c>
      <c r="C41" s="161" t="s">
        <v>3167</v>
      </c>
      <c r="D41" s="162"/>
      <c r="E41" s="5"/>
      <c r="F41" s="5"/>
      <c r="G41" s="6"/>
      <c r="H41" s="5"/>
      <c r="I41" s="5"/>
      <c r="J41" s="5"/>
      <c r="K41" s="5"/>
      <c r="L41" s="5"/>
      <c r="M41" s="7"/>
      <c r="N41" s="7"/>
      <c r="O41" s="7"/>
      <c r="P41" s="7"/>
      <c r="Q41" s="5"/>
      <c r="R41" s="5"/>
      <c r="S41" s="5"/>
    </row>
    <row r="42" spans="1:19" x14ac:dyDescent="0.3">
      <c r="A42" s="5"/>
      <c r="B42" s="2" t="s">
        <v>3168</v>
      </c>
      <c r="C42" s="161" t="s">
        <v>3169</v>
      </c>
      <c r="D42" s="162"/>
      <c r="E42" s="5"/>
      <c r="F42" s="5"/>
      <c r="G42" s="6"/>
      <c r="H42" s="5"/>
      <c r="I42" s="5"/>
      <c r="J42" s="5"/>
      <c r="K42" s="5"/>
      <c r="L42" s="5"/>
      <c r="M42" s="7"/>
      <c r="N42" s="7"/>
      <c r="O42" s="7"/>
      <c r="P42" s="7"/>
      <c r="Q42" s="5"/>
      <c r="R42" s="5"/>
      <c r="S42" s="5"/>
    </row>
    <row r="43" spans="1:19" x14ac:dyDescent="0.3">
      <c r="A43" s="5"/>
      <c r="B43" s="2" t="s">
        <v>3170</v>
      </c>
      <c r="C43" s="161" t="s">
        <v>3171</v>
      </c>
      <c r="D43" s="162"/>
      <c r="E43" s="5"/>
      <c r="F43" s="5"/>
      <c r="G43" s="6"/>
      <c r="H43" s="5"/>
      <c r="I43" s="5"/>
      <c r="J43" s="5"/>
      <c r="K43" s="5"/>
      <c r="L43" s="5"/>
      <c r="M43" s="7"/>
      <c r="N43" s="7"/>
      <c r="O43" s="7"/>
      <c r="P43" s="7"/>
      <c r="Q43" s="5"/>
      <c r="R43" s="5"/>
      <c r="S43" s="5"/>
    </row>
    <row r="44" spans="1:19" x14ac:dyDescent="0.3">
      <c r="A44" s="5"/>
      <c r="B44" s="2" t="s">
        <v>3172</v>
      </c>
      <c r="C44" s="161" t="s">
        <v>3173</v>
      </c>
      <c r="D44" s="162"/>
      <c r="E44" s="5"/>
      <c r="F44" s="5"/>
      <c r="G44" s="6"/>
      <c r="H44" s="5"/>
      <c r="I44" s="5"/>
      <c r="J44" s="5"/>
      <c r="K44" s="5"/>
      <c r="L44" s="5"/>
      <c r="M44" s="7"/>
      <c r="N44" s="7"/>
      <c r="O44" s="7"/>
      <c r="P44" s="7"/>
      <c r="Q44" s="5"/>
      <c r="R44" s="5"/>
      <c r="S44" s="5"/>
    </row>
    <row r="45" spans="1:19" x14ac:dyDescent="0.3">
      <c r="A45" s="5"/>
      <c r="B45" s="2" t="s">
        <v>3174</v>
      </c>
      <c r="C45" s="163" t="s">
        <v>3175</v>
      </c>
      <c r="D45" s="162"/>
      <c r="E45" s="5"/>
      <c r="F45" s="5"/>
      <c r="G45" s="6"/>
      <c r="H45" s="5"/>
      <c r="I45" s="5"/>
      <c r="J45" s="5"/>
      <c r="K45" s="5"/>
      <c r="L45" s="5"/>
      <c r="M45" s="7"/>
      <c r="N45" s="7"/>
      <c r="O45" s="7"/>
      <c r="P45" s="7"/>
      <c r="Q45" s="5"/>
      <c r="R45" s="5"/>
      <c r="S45" s="5"/>
    </row>
    <row r="46" spans="1:19" x14ac:dyDescent="0.3">
      <c r="A46" s="5"/>
      <c r="B46" s="2" t="s">
        <v>3176</v>
      </c>
      <c r="C46" s="163" t="s">
        <v>3177</v>
      </c>
      <c r="D46" s="162"/>
      <c r="E46" s="5"/>
      <c r="F46" s="5"/>
      <c r="G46" s="6"/>
      <c r="H46" s="5"/>
      <c r="I46" s="5"/>
      <c r="J46" s="5"/>
      <c r="K46" s="5"/>
      <c r="L46" s="5"/>
      <c r="M46" s="7"/>
      <c r="N46" s="7"/>
      <c r="O46" s="7"/>
      <c r="P46" s="7"/>
      <c r="Q46" s="5"/>
      <c r="R46" s="5"/>
      <c r="S46" s="5"/>
    </row>
    <row r="47" spans="1:19" x14ac:dyDescent="0.3">
      <c r="A47" s="5"/>
      <c r="B47" s="2" t="s">
        <v>3178</v>
      </c>
      <c r="C47" s="163" t="s">
        <v>3179</v>
      </c>
      <c r="D47" s="162"/>
      <c r="E47" s="5"/>
      <c r="F47" s="5"/>
      <c r="G47" s="6"/>
      <c r="H47" s="5"/>
      <c r="I47" s="5"/>
      <c r="J47" s="5"/>
      <c r="K47" s="5"/>
      <c r="L47" s="5"/>
      <c r="M47" s="7"/>
      <c r="N47" s="7"/>
      <c r="O47" s="7"/>
      <c r="P47" s="7"/>
      <c r="Q47" s="5"/>
      <c r="R47" s="5"/>
      <c r="S47" s="5"/>
    </row>
    <row r="48" spans="1:19" x14ac:dyDescent="0.3">
      <c r="A48" s="5"/>
      <c r="B48" s="2" t="s">
        <v>3180</v>
      </c>
      <c r="C48" s="163" t="s">
        <v>3181</v>
      </c>
      <c r="D48" s="162"/>
      <c r="E48" s="5"/>
      <c r="F48" s="5"/>
      <c r="G48" s="6"/>
      <c r="H48" s="5"/>
      <c r="I48" s="5"/>
      <c r="J48" s="5"/>
      <c r="K48" s="5"/>
      <c r="L48" s="5"/>
      <c r="M48" s="7"/>
      <c r="N48" s="7"/>
      <c r="O48" s="7"/>
      <c r="P48" s="7"/>
      <c r="Q48" s="5"/>
      <c r="R48" s="5"/>
      <c r="S48" s="5"/>
    </row>
    <row r="49" spans="1:19" x14ac:dyDescent="0.3">
      <c r="A49" s="5"/>
      <c r="B49" s="2" t="s">
        <v>3182</v>
      </c>
      <c r="C49" s="163" t="s">
        <v>3183</v>
      </c>
      <c r="D49" s="162"/>
      <c r="E49" s="5"/>
      <c r="F49" s="5"/>
      <c r="G49" s="6"/>
      <c r="H49" s="5"/>
      <c r="I49" s="5"/>
      <c r="J49" s="5"/>
      <c r="K49" s="5"/>
      <c r="L49" s="5"/>
      <c r="M49" s="7"/>
      <c r="N49" s="7"/>
      <c r="O49" s="7"/>
      <c r="P49" s="7"/>
      <c r="Q49" s="5"/>
      <c r="R49" s="5"/>
      <c r="S49" s="5"/>
    </row>
    <row r="50" spans="1:19" x14ac:dyDescent="0.3">
      <c r="A50" s="5"/>
      <c r="B50" s="2" t="s">
        <v>3184</v>
      </c>
      <c r="C50" s="161" t="s">
        <v>3185</v>
      </c>
      <c r="D50" s="162"/>
      <c r="E50" s="5"/>
      <c r="F50" s="5"/>
      <c r="G50" s="6"/>
      <c r="H50" s="5"/>
      <c r="I50" s="5"/>
      <c r="J50" s="5"/>
      <c r="K50" s="5"/>
      <c r="L50" s="5"/>
      <c r="M50" s="7"/>
      <c r="N50" s="7"/>
      <c r="O50" s="7"/>
      <c r="P50" s="7"/>
      <c r="Q50" s="5"/>
      <c r="R50" s="5"/>
      <c r="S50" s="5"/>
    </row>
    <row r="51" spans="1:19" x14ac:dyDescent="0.3">
      <c r="A51" s="5"/>
      <c r="B51" s="2" t="s">
        <v>3186</v>
      </c>
      <c r="C51" s="161" t="s">
        <v>3187</v>
      </c>
      <c r="D51" s="162"/>
      <c r="E51" s="5"/>
      <c r="F51" s="5"/>
      <c r="G51" s="6"/>
      <c r="H51" s="5"/>
      <c r="I51" s="5"/>
      <c r="J51" s="5"/>
      <c r="K51" s="5"/>
      <c r="L51" s="5"/>
      <c r="M51" s="7"/>
      <c r="N51" s="7"/>
      <c r="O51" s="7"/>
      <c r="P51" s="7"/>
      <c r="Q51" s="5"/>
      <c r="R51" s="5"/>
      <c r="S51" s="5"/>
    </row>
    <row r="52" spans="1:19" x14ac:dyDescent="0.3">
      <c r="A52" s="5"/>
      <c r="B52" s="2" t="s">
        <v>3188</v>
      </c>
      <c r="C52" s="161" t="s">
        <v>3189</v>
      </c>
      <c r="D52" s="162"/>
      <c r="E52" s="5"/>
      <c r="F52" s="5"/>
      <c r="G52" s="6"/>
      <c r="H52" s="5"/>
      <c r="I52" s="5"/>
      <c r="J52" s="5"/>
      <c r="K52" s="5"/>
      <c r="L52" s="5"/>
      <c r="M52" s="7"/>
      <c r="N52" s="7"/>
      <c r="O52" s="7"/>
      <c r="P52" s="7"/>
      <c r="Q52" s="5"/>
      <c r="R52" s="5"/>
      <c r="S52" s="5"/>
    </row>
    <row r="53" spans="1:19" x14ac:dyDescent="0.3">
      <c r="A53" s="5"/>
      <c r="B53" s="2" t="s">
        <v>3190</v>
      </c>
      <c r="C53" s="161" t="s">
        <v>3191</v>
      </c>
      <c r="D53" s="162"/>
      <c r="E53" s="5"/>
      <c r="F53" s="5"/>
      <c r="G53" s="6"/>
      <c r="H53" s="5"/>
      <c r="I53" s="5"/>
      <c r="J53" s="5"/>
      <c r="K53" s="5"/>
      <c r="L53" s="5"/>
      <c r="M53" s="7"/>
      <c r="N53" s="7"/>
      <c r="O53" s="7"/>
      <c r="P53" s="7"/>
      <c r="Q53" s="5"/>
      <c r="R53" s="5"/>
      <c r="S53" s="5"/>
    </row>
    <row r="54" spans="1:19" x14ac:dyDescent="0.3">
      <c r="A54" s="5"/>
      <c r="B54" s="2" t="s">
        <v>3192</v>
      </c>
      <c r="C54" s="161" t="s">
        <v>3193</v>
      </c>
      <c r="D54" s="162"/>
      <c r="E54" s="5"/>
      <c r="F54" s="5"/>
      <c r="G54" s="6"/>
      <c r="H54" s="5"/>
      <c r="I54" s="5"/>
      <c r="J54" s="5"/>
      <c r="K54" s="5"/>
      <c r="L54" s="5"/>
      <c r="M54" s="7"/>
      <c r="N54" s="7"/>
      <c r="O54" s="7"/>
      <c r="P54" s="7"/>
      <c r="Q54" s="5"/>
      <c r="R54" s="5"/>
      <c r="S54" s="5"/>
    </row>
    <row r="55" spans="1:19" x14ac:dyDescent="0.3">
      <c r="A55" s="5"/>
      <c r="B55" s="2" t="s">
        <v>3194</v>
      </c>
      <c r="C55" s="164" t="s">
        <v>3195</v>
      </c>
      <c r="D55" s="162"/>
      <c r="E55" s="5"/>
      <c r="F55" s="5"/>
      <c r="G55" s="6"/>
      <c r="H55" s="5"/>
      <c r="I55" s="5"/>
      <c r="J55" s="5"/>
      <c r="K55" s="5"/>
      <c r="L55" s="5"/>
      <c r="M55" s="7"/>
      <c r="N55" s="7"/>
      <c r="O55" s="7"/>
      <c r="P55" s="7"/>
      <c r="Q55" s="5"/>
      <c r="R55" s="5"/>
      <c r="S55" s="5"/>
    </row>
    <row r="56" spans="1:19" x14ac:dyDescent="0.3">
      <c r="A56" s="5"/>
      <c r="B56" s="2" t="s">
        <v>3196</v>
      </c>
      <c r="C56" s="161" t="s">
        <v>3197</v>
      </c>
      <c r="D56" s="162"/>
      <c r="E56" s="5"/>
      <c r="F56" s="5"/>
      <c r="G56" s="6"/>
      <c r="H56" s="5"/>
      <c r="I56" s="5"/>
      <c r="J56" s="5"/>
      <c r="K56" s="5"/>
      <c r="L56" s="5"/>
      <c r="M56" s="7"/>
      <c r="N56" s="7"/>
      <c r="O56" s="7"/>
      <c r="P56" s="7"/>
      <c r="Q56" s="5"/>
      <c r="R56" s="5"/>
      <c r="S56" s="5"/>
    </row>
    <row r="57" spans="1:19" x14ac:dyDescent="0.3">
      <c r="A57" s="5"/>
      <c r="B57" s="2" t="s">
        <v>3198</v>
      </c>
      <c r="C57" s="161" t="s">
        <v>3199</v>
      </c>
      <c r="D57" s="162"/>
      <c r="E57" s="5"/>
      <c r="F57" s="5"/>
      <c r="G57" s="6"/>
      <c r="H57" s="5"/>
      <c r="I57" s="5"/>
      <c r="J57" s="5"/>
      <c r="K57" s="5"/>
      <c r="L57" s="5"/>
      <c r="M57" s="7"/>
      <c r="N57" s="7"/>
      <c r="O57" s="7"/>
      <c r="P57" s="7"/>
      <c r="Q57" s="5"/>
      <c r="R57" s="5"/>
      <c r="S57" s="5"/>
    </row>
    <row r="58" spans="1:19" x14ac:dyDescent="0.3">
      <c r="A58" s="5"/>
      <c r="B58" s="2" t="s">
        <v>3200</v>
      </c>
      <c r="C58" s="161" t="s">
        <v>3201</v>
      </c>
      <c r="D58" s="162"/>
      <c r="E58" s="5"/>
      <c r="F58" s="5"/>
      <c r="G58" s="6"/>
      <c r="H58" s="5"/>
      <c r="I58" s="5"/>
      <c r="J58" s="5"/>
      <c r="K58" s="5"/>
      <c r="L58" s="5"/>
      <c r="M58" s="7"/>
      <c r="N58" s="7"/>
      <c r="O58" s="7"/>
      <c r="P58" s="7"/>
      <c r="Q58" s="5"/>
      <c r="R58" s="5"/>
      <c r="S58" s="5"/>
    </row>
    <row r="59" spans="1:19" x14ac:dyDescent="0.3">
      <c r="A59" s="5"/>
      <c r="B59" s="2" t="s">
        <v>3202</v>
      </c>
      <c r="C59" s="161" t="s">
        <v>3203</v>
      </c>
      <c r="D59" s="162"/>
      <c r="E59" s="5"/>
      <c r="F59" s="5"/>
      <c r="G59" s="6"/>
      <c r="H59" s="5"/>
      <c r="I59" s="5"/>
      <c r="J59" s="5"/>
      <c r="K59" s="5"/>
      <c r="L59" s="5"/>
      <c r="M59" s="7"/>
      <c r="N59" s="7"/>
      <c r="O59" s="7"/>
      <c r="P59" s="7"/>
      <c r="Q59" s="5"/>
      <c r="R59" s="5"/>
      <c r="S59" s="5"/>
    </row>
    <row r="60" spans="1:19" x14ac:dyDescent="0.3">
      <c r="A60" s="5"/>
      <c r="B60" s="2" t="s">
        <v>3204</v>
      </c>
      <c r="C60" s="161" t="s">
        <v>3205</v>
      </c>
      <c r="D60" s="162"/>
      <c r="E60" s="5"/>
      <c r="F60" s="5"/>
      <c r="G60" s="6"/>
      <c r="H60" s="5"/>
      <c r="I60" s="5"/>
      <c r="J60" s="5"/>
      <c r="K60" s="5"/>
      <c r="L60" s="5"/>
      <c r="M60" s="7"/>
      <c r="N60" s="7"/>
      <c r="O60" s="7"/>
      <c r="P60" s="7"/>
      <c r="Q60" s="5"/>
      <c r="R60" s="5"/>
      <c r="S60" s="5"/>
    </row>
    <row r="61" spans="1:19" x14ac:dyDescent="0.3">
      <c r="A61" s="5"/>
      <c r="B61" s="2" t="s">
        <v>3206</v>
      </c>
      <c r="C61" s="161" t="s">
        <v>3207</v>
      </c>
      <c r="D61" s="162"/>
      <c r="E61" s="5"/>
      <c r="F61" s="5"/>
      <c r="G61" s="6"/>
      <c r="H61" s="5"/>
      <c r="I61" s="5"/>
      <c r="J61" s="5"/>
      <c r="K61" s="5"/>
      <c r="L61" s="5"/>
      <c r="M61" s="7"/>
      <c r="N61" s="7"/>
      <c r="O61" s="7"/>
      <c r="P61" s="7"/>
      <c r="Q61" s="5"/>
      <c r="R61" s="5"/>
      <c r="S61" s="5"/>
    </row>
    <row r="62" spans="1:19" x14ac:dyDescent="0.3">
      <c r="A62" s="5"/>
      <c r="B62" s="2" t="s">
        <v>3208</v>
      </c>
      <c r="C62" s="161" t="s">
        <v>3209</v>
      </c>
      <c r="D62" s="162"/>
      <c r="E62" s="5"/>
      <c r="F62" s="5"/>
      <c r="G62" s="6"/>
      <c r="H62" s="5"/>
      <c r="I62" s="5"/>
      <c r="J62" s="5"/>
      <c r="K62" s="5"/>
      <c r="L62" s="5"/>
      <c r="M62" s="7"/>
      <c r="N62" s="7"/>
      <c r="O62" s="7"/>
      <c r="P62" s="7"/>
      <c r="Q62" s="5"/>
      <c r="R62" s="5"/>
      <c r="S62" s="5"/>
    </row>
    <row r="63" spans="1:19" x14ac:dyDescent="0.3">
      <c r="A63" s="5"/>
      <c r="B63" s="2" t="s">
        <v>3210</v>
      </c>
      <c r="C63" s="163" t="s">
        <v>3211</v>
      </c>
      <c r="D63" s="162"/>
      <c r="E63" s="5"/>
      <c r="F63" s="5"/>
      <c r="G63" s="6"/>
      <c r="H63" s="5"/>
      <c r="I63" s="5"/>
      <c r="J63" s="5"/>
      <c r="K63" s="5"/>
      <c r="L63" s="5"/>
      <c r="M63" s="7"/>
      <c r="N63" s="7"/>
      <c r="O63" s="7"/>
      <c r="P63" s="7"/>
      <c r="Q63" s="5"/>
      <c r="R63" s="5"/>
      <c r="S63" s="5"/>
    </row>
    <row r="64" spans="1:19" x14ac:dyDescent="0.3">
      <c r="A64" s="5"/>
      <c r="B64" s="2" t="s">
        <v>3212</v>
      </c>
      <c r="C64" s="163" t="s">
        <v>3213</v>
      </c>
      <c r="D64" s="162"/>
      <c r="E64" s="5"/>
      <c r="F64" s="5"/>
      <c r="G64" s="6"/>
      <c r="H64" s="5"/>
      <c r="I64" s="5"/>
      <c r="J64" s="5"/>
      <c r="K64" s="5"/>
      <c r="L64" s="5"/>
      <c r="M64" s="7"/>
      <c r="N64" s="7"/>
      <c r="O64" s="7"/>
      <c r="P64" s="7"/>
      <c r="Q64" s="5"/>
      <c r="R64" s="5"/>
      <c r="S64" s="5"/>
    </row>
    <row r="65" spans="1:19" x14ac:dyDescent="0.3">
      <c r="A65" s="5"/>
      <c r="B65" s="2" t="s">
        <v>3214</v>
      </c>
      <c r="C65" s="163" t="s">
        <v>3215</v>
      </c>
      <c r="D65" s="162"/>
      <c r="E65" s="5"/>
      <c r="F65" s="5"/>
      <c r="G65" s="6"/>
      <c r="H65" s="5"/>
      <c r="I65" s="5"/>
      <c r="J65" s="5"/>
      <c r="K65" s="5"/>
      <c r="L65" s="5"/>
      <c r="M65" s="7"/>
      <c r="N65" s="7"/>
      <c r="O65" s="7"/>
      <c r="P65" s="7"/>
      <c r="Q65" s="5"/>
      <c r="R65" s="5"/>
      <c r="S65" s="5"/>
    </row>
    <row r="66" spans="1:19" x14ac:dyDescent="0.3">
      <c r="A66" s="5"/>
      <c r="B66" s="2" t="s">
        <v>3216</v>
      </c>
      <c r="C66" s="163" t="s">
        <v>3217</v>
      </c>
      <c r="D66" s="162"/>
      <c r="E66" s="5"/>
      <c r="F66" s="5"/>
      <c r="G66" s="6"/>
      <c r="H66" s="5"/>
      <c r="I66" s="5"/>
      <c r="J66" s="5"/>
      <c r="K66" s="5"/>
      <c r="L66" s="5"/>
      <c r="M66" s="7"/>
      <c r="N66" s="7"/>
      <c r="O66" s="7"/>
      <c r="P66" s="7"/>
      <c r="Q66" s="5"/>
      <c r="R66" s="5"/>
      <c r="S66" s="5"/>
    </row>
  </sheetData>
  <customSheetViews>
    <customSheetView guid="{B284034C-A382-4E06-8787-FE259433CA4B}" scale="90" showGridLines="0" topLeftCell="A19">
      <selection activeCell="A2" sqref="A2"/>
      <pageMargins left="0.7" right="0.7" top="0.75" bottom="0.75" header="0.3" footer="0.3"/>
    </customSheetView>
    <customSheetView guid="{4425A721-D81A-4DE3-9452-5F8092D87A02}" scale="90" showGridLines="0" topLeftCell="A19">
      <selection activeCell="C1" sqref="C1"/>
      <pageMargins left="0.7" right="0.7" top="0.75" bottom="0.75" header="0.3" footer="0.3"/>
    </customSheetView>
    <customSheetView guid="{33FB779C-CF11-41D3-9236-88AC27D31704}" scale="90" showGridLines="0">
      <selection activeCell="C18" sqref="C18"/>
      <pageMargins left="0.7" right="0.7" top="0.75" bottom="0.75" header="0.3" footer="0.3"/>
    </customSheetView>
  </customSheetViews>
  <dataValidations count="5">
    <dataValidation type="list" allowBlank="1" showInputMessage="1" showErrorMessage="1" sqref="A15:A42" xr:uid="{00000000-0002-0000-0800-000000000000}">
      <formula1>PAUW_FunctionalArea</formula1>
    </dataValidation>
    <dataValidation type="list" allowBlank="1" showInputMessage="1" showErrorMessage="1" sqref="K2:K7" xr:uid="{00000000-0002-0000-0800-000001000000}">
      <formula1>"New, Major Update, Minor Update, No Change, Not Used"</formula1>
    </dataValidation>
    <dataValidation type="list" allowBlank="1" showInputMessage="1" showErrorMessage="1" sqref="J2:J7" xr:uid="{00000000-0002-0000-0800-000002000000}">
      <formula1>"Critical, High, Medium, Low, N/A"</formula1>
    </dataValidation>
    <dataValidation type="list" allowBlank="1" showInputMessage="1" showErrorMessage="1" sqref="F2:F7 S2:S7 Q2:Q7" xr:uid="{00000000-0002-0000-0800-000003000000}">
      <formula1>"Yes, No"</formula1>
    </dataValidation>
    <dataValidation type="list" allowBlank="1" showInputMessage="1" showErrorMessage="1" sqref="L2:L7" xr:uid="{00000000-0002-0000-0800-000004000000}">
      <formula1>"Very High, High, Medium, Low, Very Low"</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D238751D7D9404BA59AEF10B20B035D" ma:contentTypeVersion="2" ma:contentTypeDescription="Create a new document." ma:contentTypeScope="" ma:versionID="aa7623d49350645ea9954b9583138f4b">
  <xsd:schema xmlns:xsd="http://www.w3.org/2001/XMLSchema" xmlns:xs="http://www.w3.org/2001/XMLSchema" xmlns:p="http://schemas.microsoft.com/office/2006/metadata/properties" targetNamespace="http://schemas.microsoft.com/office/2006/metadata/properties" ma:root="true" ma:fieldsID="14ffdd9121c724c9673c0bc323c3070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8CD9D2-E450-441E-A3AE-12A04A8B1961}">
  <ds:schemaRefs>
    <ds:schemaRef ds:uri="http://purl.org/dc/elements/1.1/"/>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30FE6906-C25B-4862-8AE5-2A69A91C492F}">
  <ds:schemaRefs>
    <ds:schemaRef ds:uri="http://schemas.microsoft.com/sharepoint/v3/contenttype/forms"/>
  </ds:schemaRefs>
</ds:datastoreItem>
</file>

<file path=customXml/itemProps3.xml><?xml version="1.0" encoding="utf-8"?>
<ds:datastoreItem xmlns:ds="http://schemas.openxmlformats.org/officeDocument/2006/customXml" ds:itemID="{C3453414-920D-4A45-817B-DEF441906F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17</vt:i4>
      </vt:variant>
    </vt:vector>
  </HeadingPairs>
  <TitlesOfParts>
    <vt:vector size="28" baseType="lpstr">
      <vt:lpstr>Cover</vt:lpstr>
      <vt:lpstr>Change Log</vt:lpstr>
      <vt:lpstr>Notes</vt:lpstr>
      <vt:lpstr>Functionality Matrix</vt:lpstr>
      <vt:lpstr>Look-Up</vt:lpstr>
      <vt:lpstr>Integration Inventory</vt:lpstr>
      <vt:lpstr>Integration-UC Mapping</vt:lpstr>
      <vt:lpstr>Factors</vt:lpstr>
      <vt:lpstr>Use Case Inventory</vt:lpstr>
      <vt:lpstr>Use Case Inventory (2)</vt:lpstr>
      <vt:lpstr>FLS Inventory</vt:lpstr>
      <vt:lpstr>BusOwner</vt:lpstr>
      <vt:lpstr>BusPriority</vt:lpstr>
      <vt:lpstr>ConfigFit</vt:lpstr>
      <vt:lpstr>FunctionalArea</vt:lpstr>
      <vt:lpstr>FunctionalSubArea</vt:lpstr>
      <vt:lpstr>FunSubArea</vt:lpstr>
      <vt:lpstr>PlannedIteration</vt:lpstr>
      <vt:lpstr>PrimaryIntegration</vt:lpstr>
      <vt:lpstr>'Functionality Matrix'!Print_Area</vt:lpstr>
      <vt:lpstr>'FLS Inventory'!Print_Titles</vt:lpstr>
      <vt:lpstr>'Functionality Matrix'!Print_Titles</vt:lpstr>
      <vt:lpstr>PVC</vt:lpstr>
      <vt:lpstr>ReqCategory</vt:lpstr>
      <vt:lpstr>ReqStatus</vt:lpstr>
      <vt:lpstr>ReqType</vt:lpstr>
      <vt:lpstr>TechComplexity</vt:lpstr>
      <vt:lpstr>UpgradeImpact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GWPC8 - OOTB Functionality Matrix v0.19</dc:title>
  <dc:subject>PolicyCenter Functionality Matrix</dc:subject>
  <dc:creator>Singh, Rakesh</dc:creator>
  <cp:lastModifiedBy>Brandl, Alfons</cp:lastModifiedBy>
  <cp:lastPrinted>2010-10-14T13:33:33Z</cp:lastPrinted>
  <dcterms:created xsi:type="dcterms:W3CDTF">2010-09-09T18:36:53Z</dcterms:created>
  <dcterms:modified xsi:type="dcterms:W3CDTF">2019-10-21T15:31:28Z</dcterms:modified>
  <cp:category>Guidewire Functional</cp:category>
  <cp:contentStatus>Draft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0x0101005D238751D7D9404BA59AEF10B20B035D</vt:lpwstr>
  </property>
  <property fmtid="{D5CDD505-2E9C-101B-9397-08002B2CF9AE}" pid="3" name="Order">
    <vt:r8>94100</vt:r8>
  </property>
</Properties>
</file>