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20"/>
  <workbookPr defaultThemeVersion="124226"/>
  <mc:AlternateContent xmlns:mc="http://schemas.openxmlformats.org/markup-compatibility/2006">
    <mc:Choice Requires="x15">
      <x15ac:absPath xmlns:x15ac="http://schemas.microsoft.com/office/spreadsheetml/2010/11/ac" url="/Users/skhu/Desktop/Projects/axial-amplicons-2023/"/>
    </mc:Choice>
  </mc:AlternateContent>
  <xr:revisionPtr revIDLastSave="0" documentId="13_ncr:1_{765B042F-5CF5-C145-9DEE-CA4BECC8F186}" xr6:coauthVersionLast="47" xr6:coauthVersionMax="47" xr10:uidLastSave="{00000000-0000-0000-0000-000000000000}"/>
  <bookViews>
    <workbookView xWindow="240" yWindow="760" windowWidth="24100" windowHeight="18860" xr2:uid="{00000000-000D-0000-FFFF-FFFF00000000}"/>
  </bookViews>
  <sheets>
    <sheet name="MIMARKS.survey.water.6.0"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2" authorId="0" shapeId="0" xr:uid="{00000000-0006-0000-0000-000001000000}">
      <text>
        <r>
          <rPr>
            <sz val="8"/>
            <color indexed="81"/>
            <rFont val="Tahoma"/>
            <family val="2"/>
          </rPr>
          <t>Sample Name is a name that you choose for the sample. It can have any format, but we suggest that you make it concise, unique and consistent within your lab, and as informative as possible. Every Sample Name from a single Submitter must be unique.</t>
        </r>
      </text>
    </comment>
    <comment ref="B12" authorId="0" shapeId="0" xr:uid="{00000000-0006-0000-0000-000002000000}">
      <text>
        <r>
          <rPr>
            <sz val="8"/>
            <color indexed="81"/>
            <rFont val="Tahoma"/>
            <family val="2"/>
          </rPr>
          <t>Title of the sample.</t>
        </r>
      </text>
    </comment>
    <comment ref="C12" authorId="0" shapeId="0" xr:uid="{00000000-0006-0000-0000-000003000000}">
      <text>
        <r>
          <rPr>
            <sz val="8"/>
            <color indexed="81"/>
            <rFont val="Tahoma"/>
            <family val="2"/>
          </rPr>
          <t>The accession number of the BioProject(s) to which the BioSample belongs. If the BioSample belongs to more than one BioProject, enter multiple bioproject_accession columns. A valid BioProject accession has prefix PRJN, PRJE or PRJD, e.g., PRJNA12345.</t>
        </r>
      </text>
    </comment>
    <comment ref="D12" authorId="0" shapeId="0" xr:uid="{00000000-0006-0000-0000-000004000000}">
      <text>
        <r>
          <rPr>
            <sz val="8"/>
            <color rgb="FF000000"/>
            <rFont val="Tahoma"/>
            <family val="2"/>
          </rPr>
          <t>The most descriptive organism name for this sample (to the species, if possible). It is OK to submit an organism name that is not in our database. In the case of a new species, provide the desired organism name, and our taxonomists may assign a provisional taxID. In the case of unidentified species, choose the appropriate Genus and include 'sp.', e.g., "Escherichia sp.". When sequencing a genome from a non-metagenomic source, include a strain or isolate name too, e.g., "Pseudomonas sp. UK4". For more information about providing a valid organism, including new species, metagenomes (microbiomes) and metagenome-assembled genomes, see https://www.ncbi.nlm.nih.gov/biosample/docs/organism/.</t>
        </r>
      </text>
    </comment>
    <comment ref="E12" authorId="0" shapeId="0" xr:uid="{00000000-0006-0000-0000-000005000000}">
      <text>
        <r>
          <rPr>
            <sz val="8"/>
            <color indexed="81"/>
            <rFont val="Tahoma"/>
            <family val="2"/>
          </rPr>
          <t>the date on which the sample was collected; date/time ranges are supported by providing two dates from among the supported value formats, delimited by a forward-slash character; collection times are supported by adding "T", then the hour and minute after the date, and must be in Coordinated Universal Time (UTC), otherwise known as "Zulu Time" (Z); supported formats include "DD-Mmm-YYYY", "Mmm-YYYY", "YYYY" or ISO 8601 standard "YYYY-mm-dd", "YYYY-mm", "YYYY-mm-ddThh:mm:ss"; e.g., 30-Oct-1990, Oct-1990, 1990, 1990-10-30, 1990-10,  21-Oct-1952/15-Feb-1953, 2015-10-11T17:53:03Z; valid non-ISO dates will be automatically transformed to ISO format</t>
        </r>
      </text>
    </comment>
    <comment ref="F12" authorId="0" shapeId="0" xr:uid="{00000000-0006-0000-0000-000006000000}">
      <text>
        <r>
          <rPr>
            <sz val="8"/>
            <color indexed="81"/>
            <rFont val="Tahoma"/>
            <family val="2"/>
          </rPr>
          <t>Depth is defined as the vertical distance below surface, e.g. for sediment or soil samples depth is measured from sediment or soil surface, respectivly. Depth can be reported as an interval for subsurface samples.</t>
        </r>
      </text>
    </comment>
    <comment ref="G12" authorId="0" shapeId="0" xr:uid="{00000000-0006-0000-0000-000007000000}">
      <text>
        <r>
          <rPr>
            <sz val="8"/>
            <color indexed="81"/>
            <rFont val="Tahoma"/>
            <family val="2"/>
          </rPr>
          <t xml:space="preserve">Add terms that identify the major environment type(s) where your sample was collected. Recommend subclasses of biome [ENVO:00000428]. Multiple terms can be separated by one or more pipes e.g.:  mangrove biome [ENVO:01000181]|estuarine biome [ENVO:01000020]
</t>
        </r>
      </text>
    </comment>
    <comment ref="H12" authorId="0" shapeId="0" xr:uid="{00000000-0006-0000-0000-000008000000}">
      <text>
        <r>
          <rPr>
            <sz val="8"/>
            <color indexed="81"/>
            <rFont val="Tahoma"/>
            <family val="2"/>
          </rPr>
          <t xml:space="preserve">Add terms that identify environmental entities having causal influences upon the entity at time of sampling, multiple terms can be separated by pipes, e.g.:  shoreline [ENVO:00000486]|intertidal zone [ENVO:00000316]
</t>
        </r>
      </text>
    </comment>
    <comment ref="I12" authorId="0" shapeId="0" xr:uid="{00000000-0006-0000-0000-000009000000}">
      <text>
        <r>
          <rPr>
            <sz val="8"/>
            <color indexed="81"/>
            <rFont val="Tahoma"/>
            <family val="2"/>
          </rPr>
          <t xml:space="preserve">Add terms that identify the material displaced by the entity at time of sampling. Recommend subclasses of environmental material [ENVO:00010483]. Multiple terms can be separated by pipes e.g.: estuarine water [ENVO:01000301]|estuarine mud [ENVO:00002160]
</t>
        </r>
      </text>
    </comment>
    <comment ref="J12" authorId="0" shapeId="0" xr:uid="{00000000-0006-0000-0000-00000A000000}">
      <text>
        <r>
          <rPr>
            <sz val="8"/>
            <color indexed="81"/>
            <rFont val="Tahoma"/>
            <family val="2"/>
          </rPr>
          <t>Geographical origin of the sample; use the appropriate name from this list https://www.insdc.org/submitting-standards/geo_loc_name-qualifier-vocabulary/. Use a colon to separate the country or ocean from more detailed information about the location, eg "Canada: Vancouver" or "Germany: halfway down Zugspitze, Alps"</t>
        </r>
      </text>
    </comment>
    <comment ref="K12" authorId="0" shapeId="0" xr:uid="{00000000-0006-0000-0000-00000B000000}">
      <text>
        <r>
          <rPr>
            <sz val="8"/>
            <color indexed="81"/>
            <rFont val="Tahoma"/>
            <family val="2"/>
          </rPr>
          <t>The geographical coordinates of the location where the sample was collected. Specify as degrees latitude and longitude in format "d[d.dddd] N|S d[dd.dddd] W|E", eg, 38.98 N 77.11 W</t>
        </r>
      </text>
    </comment>
    <comment ref="L12" authorId="0" shapeId="0" xr:uid="{00000000-0006-0000-0000-00000C000000}">
      <text>
        <r>
          <rPr>
            <sz val="8"/>
            <color indexed="81"/>
            <rFont val="Tahoma"/>
            <family val="2"/>
          </rPr>
          <t>alkalinity, the ability of a solution to neutralize acids to the equivalence point of carbonate or bicarbonate</t>
        </r>
      </text>
    </comment>
    <comment ref="M12" authorId="0" shapeId="0" xr:uid="{00000000-0006-0000-0000-00000D000000}">
      <text>
        <r>
          <rPr>
            <sz val="8"/>
            <color indexed="81"/>
            <rFont val="Tahoma"/>
            <family val="2"/>
          </rPr>
          <t>Method used for alkalinity measurement</t>
        </r>
      </text>
    </comment>
    <comment ref="N12" authorId="0" shapeId="0" xr:uid="{00000000-0006-0000-0000-00000E000000}">
      <text>
        <r>
          <rPr>
            <sz val="8"/>
            <color indexed="81"/>
            <rFont val="Tahoma"/>
            <family val="2"/>
          </rPr>
          <t>concentration of alkyl diethers</t>
        </r>
      </text>
    </comment>
    <comment ref="O12" authorId="0" shapeId="0" xr:uid="{00000000-0006-0000-0000-00000F000000}">
      <text>
        <r>
          <rPr>
            <sz val="8"/>
            <color indexed="81"/>
            <rFont val="Tahoma"/>
            <family val="2"/>
          </rPr>
          <t>The altitude of the sample is the vertical distance between Earth's surface above Sea Level and the sampled position in the air.</t>
        </r>
      </text>
    </comment>
    <comment ref="P12" authorId="0" shapeId="0" xr:uid="{00000000-0006-0000-0000-000010000000}">
      <text>
        <r>
          <rPr>
            <sz val="8"/>
            <color indexed="81"/>
            <rFont val="Tahoma"/>
            <family val="2"/>
          </rPr>
          <t>measurement of aminopeptidase activity</t>
        </r>
      </text>
    </comment>
    <comment ref="Q12" authorId="0" shapeId="0" xr:uid="{00000000-0006-0000-0000-000011000000}">
      <text>
        <r>
          <rPr>
            <sz val="8"/>
            <color indexed="81"/>
            <rFont val="Tahoma"/>
            <family val="2"/>
          </rPr>
          <t>concentration of ammonium</t>
        </r>
      </text>
    </comment>
    <comment ref="R12" authorId="0" shapeId="0" xr:uid="{00000000-0006-0000-0000-000012000000}">
      <text>
        <r>
          <rPr>
            <sz val="8"/>
            <color indexed="81"/>
            <rFont val="Tahoma"/>
            <family val="2"/>
          </rPr>
          <t>measurement of atmospheric data; can include multiple data</t>
        </r>
      </text>
    </comment>
    <comment ref="S12" authorId="0" shapeId="0" xr:uid="{00000000-0006-0000-0000-000013000000}">
      <text>
        <r>
          <rPr>
            <sz val="8"/>
            <color indexed="81"/>
            <rFont val="Tahoma"/>
            <family val="2"/>
          </rPr>
          <t>bacterial production in the water column measured by isotope uptake</t>
        </r>
      </text>
    </comment>
    <comment ref="T12" authorId="0" shapeId="0" xr:uid="{00000000-0006-0000-0000-000014000000}">
      <text>
        <r>
          <rPr>
            <sz val="8"/>
            <color indexed="81"/>
            <rFont val="Tahoma"/>
            <family val="2"/>
          </rPr>
          <t>measurement of bacterial respiration in the water column</t>
        </r>
      </text>
    </comment>
    <comment ref="U12" authorId="0" shapeId="0" xr:uid="{00000000-0006-0000-0000-000015000000}">
      <text>
        <r>
          <rPr>
            <sz val="8"/>
            <color indexed="81"/>
            <rFont val="Tahoma"/>
            <family val="2"/>
          </rPr>
          <t>measurement of bacterial carbon production</t>
        </r>
      </text>
    </comment>
    <comment ref="V12" authorId="0" shapeId="0" xr:uid="{00000000-0006-0000-0000-000016000000}">
      <text>
        <r>
          <rPr>
            <sz val="8"/>
            <color indexed="81"/>
            <rFont val="Tahoma"/>
            <family val="2"/>
          </rPr>
          <t>amount of biomass; should include the name for the part of biomass measured, e.g. microbial, total. can include multiple measurements</t>
        </r>
      </text>
    </comment>
    <comment ref="W12" authorId="0" shapeId="0" xr:uid="{00000000-0006-0000-0000-000017000000}">
      <text>
        <r>
          <rPr>
            <sz val="8"/>
            <color indexed="81"/>
            <rFont val="Tahoma"/>
            <family val="2"/>
          </rPr>
          <t>concentration of bishomohopanol</t>
        </r>
      </text>
    </comment>
    <comment ref="X12" authorId="0" shapeId="0" xr:uid="{00000000-0006-0000-0000-000018000000}">
      <text>
        <r>
          <rPr>
            <sz val="8"/>
            <color indexed="81"/>
            <rFont val="Tahoma"/>
            <family val="2"/>
          </rPr>
          <t>concentration of bromide</t>
        </r>
      </text>
    </comment>
    <comment ref="Y12" authorId="0" shapeId="0" xr:uid="{00000000-0006-0000-0000-000019000000}">
      <text>
        <r>
          <rPr>
            <sz val="8"/>
            <color indexed="81"/>
            <rFont val="Tahoma"/>
            <family val="2"/>
          </rPr>
          <t>concentration of calcium</t>
        </r>
      </text>
    </comment>
    <comment ref="Z12" authorId="0" shapeId="0" xr:uid="{00000000-0006-0000-0000-00001A000000}">
      <text>
        <r>
          <rPr>
            <sz val="8"/>
            <color indexed="81"/>
            <rFont val="Tahoma"/>
            <family val="2"/>
          </rPr>
          <t>ratio of amount or concentrations of carbon to nitrogen</t>
        </r>
      </text>
    </comment>
    <comment ref="AA12" authorId="0" shapeId="0" xr:uid="{00000000-0006-0000-0000-00001B000000}">
      <text>
        <r>
          <rPr>
            <sz val="8"/>
            <color indexed="81"/>
            <rFont val="Tahoma"/>
            <family val="2"/>
          </rPr>
          <t>list of chemical compounds administered to the host or site where sampling occurred, and when (e.g. antibiotics, N fertilizer, air filter); can include multiple compounds. For Chemical Entities of Biological Interest ontology (CHEBI) (v1.72), please see http://bioportal.bioontology.org/visualize/44603</t>
        </r>
      </text>
    </comment>
    <comment ref="AB12" authorId="0" shapeId="0" xr:uid="{00000000-0006-0000-0000-00001C000000}">
      <text>
        <r>
          <rPr>
            <sz val="8"/>
            <color indexed="81"/>
            <rFont val="Tahoma"/>
            <family val="2"/>
          </rPr>
          <t>concentration of chloride</t>
        </r>
      </text>
    </comment>
    <comment ref="AC12" authorId="0" shapeId="0" xr:uid="{00000000-0006-0000-0000-00001D000000}">
      <text>
        <r>
          <rPr>
            <sz val="8"/>
            <color indexed="81"/>
            <rFont val="Tahoma"/>
            <family val="2"/>
          </rPr>
          <t>concentration of chlorophyll</t>
        </r>
      </text>
    </comment>
    <comment ref="AD12" authorId="0" shapeId="0" xr:uid="{00000000-0006-0000-0000-00001E000000}">
      <text>
        <r>
          <rPr>
            <sz val="8"/>
            <color indexed="81"/>
            <rFont val="Tahoma"/>
            <family val="2"/>
          </rPr>
          <t>Process used to collect the sample, e.g., bronchoalveolar lavage (BAL)</t>
        </r>
      </text>
    </comment>
    <comment ref="AE12" authorId="0" shapeId="0" xr:uid="{00000000-0006-0000-0000-00001F000000}">
      <text>
        <r>
          <rPr>
            <sz val="8"/>
            <color indexed="81"/>
            <rFont val="Tahoma"/>
            <family val="2"/>
          </rPr>
          <t>electrical conductivity of water</t>
        </r>
      </text>
    </comment>
    <comment ref="AF12" authorId="0" shapeId="0" xr:uid="{00000000-0006-0000-0000-000020000000}">
      <text>
        <r>
          <rPr>
            <sz val="8"/>
            <color indexed="81"/>
            <rFont val="Tahoma"/>
            <family val="2"/>
          </rPr>
          <t>density of sample</t>
        </r>
      </text>
    </comment>
    <comment ref="AG12" authorId="0" shapeId="0" xr:uid="{00000000-0006-0000-0000-000021000000}">
      <text>
        <r>
          <rPr>
            <sz val="8"/>
            <color indexed="81"/>
            <rFont val="Tahoma"/>
            <family val="2"/>
          </rPr>
          <t>concentration of diether lipids; can include multiple types of diether lipids</t>
        </r>
      </text>
    </comment>
    <comment ref="AH12" authorId="0" shapeId="0" xr:uid="{00000000-0006-0000-0000-000022000000}">
      <text>
        <r>
          <rPr>
            <sz val="8"/>
            <color indexed="81"/>
            <rFont val="Tahoma"/>
            <family val="2"/>
          </rPr>
          <t>concentration of dissolved carbon dioxide</t>
        </r>
      </text>
    </comment>
    <comment ref="AI12" authorId="0" shapeId="0" xr:uid="{00000000-0006-0000-0000-000023000000}">
      <text>
        <r>
          <rPr>
            <sz val="8"/>
            <color indexed="81"/>
            <rFont val="Tahoma"/>
            <family val="2"/>
          </rPr>
          <t>concentration of dissolved hydrogen</t>
        </r>
      </text>
    </comment>
    <comment ref="AJ12" authorId="0" shapeId="0" xr:uid="{00000000-0006-0000-0000-000024000000}">
      <text>
        <r>
          <rPr>
            <sz val="8"/>
            <color indexed="81"/>
            <rFont val="Tahoma"/>
            <family val="2"/>
          </rPr>
          <t>dissolved inorganic carbon concentration</t>
        </r>
      </text>
    </comment>
    <comment ref="AK12" authorId="0" shapeId="0" xr:uid="{00000000-0006-0000-0000-000025000000}">
      <text>
        <r>
          <rPr>
            <sz val="8"/>
            <color indexed="81"/>
            <rFont val="Tahoma"/>
            <family val="2"/>
          </rPr>
          <t>concentration of dissolved inorganic nitrogen</t>
        </r>
      </text>
    </comment>
    <comment ref="AL12" authorId="0" shapeId="0" xr:uid="{00000000-0006-0000-0000-000026000000}">
      <text>
        <r>
          <rPr>
            <sz val="8"/>
            <color indexed="81"/>
            <rFont val="Tahoma"/>
            <family val="2"/>
          </rPr>
          <t>concentration of dissolved inorganic phosphorus</t>
        </r>
      </text>
    </comment>
    <comment ref="AM12" authorId="0" shapeId="0" xr:uid="{00000000-0006-0000-0000-000027000000}">
      <text>
        <r>
          <rPr>
            <sz val="8"/>
            <color indexed="81"/>
            <rFont val="Tahoma"/>
            <family val="2"/>
          </rPr>
          <t>concentration of dissolved organic carbon</t>
        </r>
      </text>
    </comment>
    <comment ref="AN12" authorId="0" shapeId="0" xr:uid="{00000000-0006-0000-0000-000028000000}">
      <text>
        <r>
          <rPr>
            <sz val="8"/>
            <color indexed="81"/>
            <rFont val="Tahoma"/>
            <family val="2"/>
          </rPr>
          <t>dissolved organic nitrogen concentration measured as; total dissolved nitrogen - NH4 - NO3 - NO2</t>
        </r>
      </text>
    </comment>
    <comment ref="AO12" authorId="0" shapeId="0" xr:uid="{00000000-0006-0000-0000-000029000000}">
      <text>
        <r>
          <rPr>
            <sz val="8"/>
            <color indexed="81"/>
            <rFont val="Tahoma"/>
            <family val="2"/>
          </rPr>
          <t>concentration of dissolved oxygen</t>
        </r>
      </text>
    </comment>
    <comment ref="AP12" authorId="0" shapeId="0" xr:uid="{00000000-0006-0000-0000-00002A000000}">
      <text>
        <r>
          <rPr>
            <sz val="8"/>
            <color indexed="81"/>
            <rFont val="Tahoma"/>
            <family val="2"/>
          </rPr>
          <t>visible waveband radiance and irradiance measurements in the water column</t>
        </r>
      </text>
    </comment>
    <comment ref="AQ12" authorId="0" shapeId="0" xr:uid="{00000000-0006-0000-0000-00002B000000}">
      <text>
        <r>
          <rPr>
            <sz val="8"/>
            <color indexed="81"/>
            <rFont val="Tahoma"/>
            <family val="2"/>
          </rPr>
          <t>The elevation of the sampling site as measured by the vertical distance from mean sea level.</t>
        </r>
      </text>
    </comment>
    <comment ref="AR12" authorId="0" shapeId="0" xr:uid="{00000000-0006-0000-0000-00002C000000}">
      <text>
        <r>
          <rPr>
            <sz val="8"/>
            <color indexed="81"/>
            <rFont val="Tahoma"/>
            <family val="2"/>
          </rPr>
          <t>raw or converted fluorescence of water</t>
        </r>
      </text>
    </comment>
    <comment ref="AS12" authorId="0" shapeId="0" xr:uid="{00000000-0006-0000-0000-00002D000000}">
      <text>
        <r>
          <rPr>
            <sz val="8"/>
            <color indexed="81"/>
            <rFont val="Tahoma"/>
            <family val="2"/>
          </rPr>
          <t>measurement of glucosidase activity</t>
        </r>
      </text>
    </comment>
    <comment ref="AT12" authorId="0" shapeId="0" xr:uid="{00000000-0006-0000-0000-00002E000000}">
      <text>
        <r>
          <rPr>
            <sz val="8"/>
            <color indexed="81"/>
            <rFont val="Tahoma"/>
            <family val="2"/>
          </rPr>
          <t>Describes the physical, environmental and/or local geographical source of the biological sample from which the sample was derived.</t>
        </r>
      </text>
    </comment>
    <comment ref="AU12" authorId="0" shapeId="0" xr:uid="{00000000-0006-0000-0000-00002F000000}">
      <text>
        <r>
          <rPr>
            <sz val="8"/>
            <color indexed="81"/>
            <rFont val="Tahoma"/>
            <family val="2"/>
          </rPr>
          <t>measurement of light intensity</t>
        </r>
      </text>
    </comment>
    <comment ref="AV12" authorId="0" shapeId="0" xr:uid="{00000000-0006-0000-0000-000030000000}">
      <text>
        <r>
          <rPr>
            <sz val="8"/>
            <color indexed="81"/>
            <rFont val="Tahoma"/>
            <family val="2"/>
          </rPr>
          <t>concentration of magnesium</t>
        </r>
      </text>
    </comment>
    <comment ref="AW12" authorId="0" shapeId="0" xr:uid="{00000000-0006-0000-0000-000031000000}">
      <text>
        <r>
          <rPr>
            <sz val="8"/>
            <color indexed="81"/>
            <rFont val="Tahoma"/>
            <family val="2"/>
          </rPr>
          <t>measurement of mean friction velocity</t>
        </r>
      </text>
    </comment>
    <comment ref="AX12" authorId="0" shapeId="0" xr:uid="{00000000-0006-0000-0000-000032000000}">
      <text>
        <r>
          <rPr>
            <sz val="8"/>
            <color indexed="81"/>
            <rFont val="Tahoma"/>
            <family val="2"/>
          </rPr>
          <t>measurement of mean peak friction velocity</t>
        </r>
      </text>
    </comment>
    <comment ref="AY12" authorId="0" shapeId="0" xr:uid="{00000000-0006-0000-0000-000033000000}">
      <text>
        <r>
          <rPr>
            <sz val="8"/>
            <color indexed="81"/>
            <rFont val="Tahoma"/>
            <family val="2"/>
          </rPr>
          <t>any other measurement performed or parameter collected, that is not listed here</t>
        </r>
      </text>
    </comment>
    <comment ref="AZ12" authorId="0" shapeId="0" xr:uid="{00000000-0006-0000-0000-000034000000}">
      <text>
        <r>
          <rPr>
            <sz val="8"/>
            <color indexed="81"/>
            <rFont val="Tahoma"/>
            <family val="2"/>
          </rPr>
          <t>concentration of n-alkanes; can include multiple n-alkanes</t>
        </r>
      </text>
    </comment>
    <comment ref="BA12" authorId="0" shapeId="0" xr:uid="{00000000-0006-0000-0000-000035000000}">
      <text>
        <r>
          <rPr>
            <sz val="8"/>
            <color indexed="81"/>
            <rFont val="Tahoma"/>
            <family val="2"/>
          </rPr>
          <t>The substance or equipment used as a negative control in an investigation, e.g., distilled water, phosphate buffer, empty collection device, empty collection tube, DNA-free PCR mix, sterile swab, sterile syringe</t>
        </r>
      </text>
    </comment>
    <comment ref="BB12" authorId="0" shapeId="0" xr:uid="{00000000-0006-0000-0000-000036000000}">
      <text>
        <r>
          <rPr>
            <sz val="8"/>
            <color indexed="81"/>
            <rFont val="Tahoma"/>
            <family val="2"/>
          </rPr>
          <t>concentration of nitrate</t>
        </r>
      </text>
    </comment>
    <comment ref="BC12" authorId="0" shapeId="0" xr:uid="{00000000-0006-0000-0000-000037000000}">
      <text>
        <r>
          <rPr>
            <sz val="8"/>
            <color indexed="81"/>
            <rFont val="Tahoma"/>
            <family val="2"/>
          </rPr>
          <t>concentration of nitrite</t>
        </r>
      </text>
    </comment>
    <comment ref="BD12" authorId="0" shapeId="0" xr:uid="{00000000-0006-0000-0000-000038000000}">
      <text>
        <r>
          <rPr>
            <sz val="8"/>
            <color indexed="81"/>
            <rFont val="Tahoma"/>
            <family val="2"/>
          </rPr>
          <t>concentration of nitrogen (total)</t>
        </r>
      </text>
    </comment>
    <comment ref="BE12" authorId="0" shapeId="0" xr:uid="{00000000-0006-0000-0000-000039000000}">
      <text>
        <r>
          <rPr>
            <sz val="8"/>
            <color indexed="81"/>
            <rFont val="Tahoma"/>
            <family val="2"/>
          </rPr>
          <t>A unique identifier of the omics-enabled observatory (or comparable time series) your data derives from. This identifier should be provided by the OMICON ontology; if you require a new identifier for your time series, contact the ontology's developers. Information is available here: https://github.com/GLOMICON/omicon. This field is only applicable to records which derive from an omics time-series or observatory.</t>
        </r>
      </text>
    </comment>
    <comment ref="BF12" authorId="0" shapeId="0" xr:uid="{00000000-0006-0000-0000-00003A000000}">
      <text>
        <r>
          <rPr>
            <sz val="8"/>
            <color indexed="81"/>
            <rFont val="Tahoma"/>
            <family val="2"/>
          </rPr>
          <t>concentration of organic carbon</t>
        </r>
      </text>
    </comment>
    <comment ref="BG12" authorId="0" shapeId="0" xr:uid="{00000000-0006-0000-0000-00003B000000}">
      <text>
        <r>
          <rPr>
            <sz val="8"/>
            <color indexed="81"/>
            <rFont val="Tahoma"/>
            <family val="2"/>
          </rPr>
          <t>concentration of organic matter</t>
        </r>
      </text>
    </comment>
    <comment ref="BH12" authorId="0" shapeId="0" xr:uid="{00000000-0006-0000-0000-00003C000000}">
      <text>
        <r>
          <rPr>
            <sz val="8"/>
            <color indexed="81"/>
            <rFont val="Tahoma"/>
            <family val="2"/>
          </rPr>
          <t>concentration of organic nitrogen</t>
        </r>
      </text>
    </comment>
    <comment ref="BI12" authorId="0" shapeId="0" xr:uid="{00000000-0006-0000-0000-00003D000000}">
      <text>
        <r>
          <rPr>
            <sz val="8"/>
            <color indexed="81"/>
            <rFont val="Tahoma"/>
            <family val="2"/>
          </rPr>
          <t>total count of any organism per gram or volume of sample,should include name of organism followed by count; can include multiple organism counts</t>
        </r>
      </text>
    </comment>
    <comment ref="BJ12" authorId="0" shapeId="0" xr:uid="{00000000-0006-0000-0000-00003E000000}">
      <text>
        <r>
          <rPr>
            <sz val="8"/>
            <color indexed="81"/>
            <rFont val="Tahoma"/>
            <family val="2"/>
          </rPr>
          <t>oxygenation status of sample</t>
        </r>
      </text>
    </comment>
    <comment ref="BK12" authorId="0" shapeId="0" xr:uid="{00000000-0006-0000-0000-00003F000000}">
      <text>
        <r>
          <rPr>
            <sz val="8"/>
            <color indexed="81"/>
            <rFont val="Tahoma"/>
            <family val="2"/>
          </rPr>
          <t>concentration of particulate organic carbon</t>
        </r>
      </text>
    </comment>
    <comment ref="BL12" authorId="0" shapeId="0" xr:uid="{00000000-0006-0000-0000-000040000000}">
      <text>
        <r>
          <rPr>
            <sz val="8"/>
            <color indexed="81"/>
            <rFont val="Tahoma"/>
            <family val="2"/>
          </rPr>
          <t>concentration of particulate organic nitrogen</t>
        </r>
      </text>
    </comment>
    <comment ref="BM12" authorId="0" shapeId="0" xr:uid="{00000000-0006-0000-0000-000041000000}">
      <text>
        <r>
          <rPr>
            <sz val="8"/>
            <color indexed="81"/>
            <rFont val="Tahoma"/>
            <family val="2"/>
          </rPr>
          <t>type of perturbation, e.g. chemical administration, physical disturbance, etc., coupled with time that perturbation occurred; can include multiple perturbation types</t>
        </r>
      </text>
    </comment>
    <comment ref="BN12" authorId="0" shapeId="0" xr:uid="{00000000-0006-0000-0000-000042000000}">
      <text>
        <r>
          <rPr>
            <sz val="8"/>
            <color indexed="81"/>
            <rFont val="Tahoma"/>
            <family val="2"/>
          </rPr>
          <t>concentration of petroleum hydrocarbon</t>
        </r>
      </text>
    </comment>
    <comment ref="BO12" authorId="0" shapeId="0" xr:uid="{00000000-0006-0000-0000-000043000000}">
      <text>
        <r>
          <rPr>
            <sz val="8"/>
            <color indexed="81"/>
            <rFont val="Tahoma"/>
            <family val="2"/>
          </rPr>
          <t>pH measurement</t>
        </r>
      </text>
    </comment>
    <comment ref="BP12" authorId="0" shapeId="0" xr:uid="{00000000-0006-0000-0000-000044000000}">
      <text>
        <r>
          <rPr>
            <sz val="8"/>
            <color indexed="81"/>
            <rFont val="Tahoma"/>
            <family val="2"/>
          </rPr>
          <t>concentration of phaeopigments; can include multiple phaeopigments</t>
        </r>
      </text>
    </comment>
    <comment ref="BQ12" authorId="0" shapeId="0" xr:uid="{00000000-0006-0000-0000-000045000000}">
      <text>
        <r>
          <rPr>
            <sz val="8"/>
            <color indexed="81"/>
            <rFont val="Tahoma"/>
            <family val="2"/>
          </rPr>
          <t>concentration of phosphate</t>
        </r>
      </text>
    </comment>
    <comment ref="BR12" authorId="0" shapeId="0" xr:uid="{00000000-0006-0000-0000-000046000000}">
      <text>
        <r>
          <rPr>
            <sz val="8"/>
            <color indexed="81"/>
            <rFont val="Tahoma"/>
            <family val="2"/>
          </rPr>
          <t>concentration of phospholipid fatty acids; can include multiple values</t>
        </r>
      </text>
    </comment>
    <comment ref="BS12" authorId="0" shapeId="0" xr:uid="{00000000-0006-0000-0000-000047000000}">
      <text>
        <r>
          <rPr>
            <sz val="8"/>
            <color indexed="81"/>
            <rFont val="Tahoma"/>
            <family val="2"/>
          </rPr>
          <t>measurement of photon flux</t>
        </r>
      </text>
    </comment>
    <comment ref="BT12" authorId="0" shapeId="0" xr:uid="{00000000-0006-0000-0000-000048000000}">
      <text>
        <r>
          <rPr>
            <sz val="8"/>
            <color indexed="81"/>
            <rFont val="Tahoma"/>
            <family val="2"/>
          </rPr>
          <t xml:space="preserve">The substance, mixture, product, or apparatus used to verify that a process which is part of an investigation delivers a true positive
</t>
        </r>
      </text>
    </comment>
    <comment ref="BU12" authorId="0" shapeId="0" xr:uid="{00000000-0006-0000-0000-000049000000}">
      <text>
        <r>
          <rPr>
            <sz val="8"/>
            <color indexed="81"/>
            <rFont val="Tahoma"/>
            <family val="2"/>
          </rPr>
          <t>concentration of potassium</t>
        </r>
      </text>
    </comment>
    <comment ref="BV12" authorId="0" shapeId="0" xr:uid="{00000000-0006-0000-0000-00004A000000}">
      <text>
        <r>
          <rPr>
            <sz val="8"/>
            <color indexed="81"/>
            <rFont val="Tahoma"/>
            <family val="2"/>
          </rPr>
          <t>pressure to which the sample is subject, in atmospheres</t>
        </r>
      </text>
    </comment>
    <comment ref="BW12" authorId="0" shapeId="0" xr:uid="{00000000-0006-0000-0000-00004B000000}">
      <text>
        <r>
          <rPr>
            <sz val="8"/>
            <color indexed="81"/>
            <rFont val="Tahoma"/>
            <family val="2"/>
          </rPr>
          <t>measurement of primary production</t>
        </r>
      </text>
    </comment>
    <comment ref="BX12" authorId="0" shapeId="0" xr:uid="{00000000-0006-0000-0000-00004C000000}">
      <text>
        <r>
          <rPr>
            <sz val="8"/>
            <color indexed="81"/>
            <rFont val="Tahoma"/>
            <family val="2"/>
          </rPr>
          <t>redox potential, measured relative to a hydrogen cell, indicating oxidation or reduction potential</t>
        </r>
      </text>
    </comment>
    <comment ref="BY12" authorId="0" shapeId="0" xr:uid="{00000000-0006-0000-0000-00004D000000}">
      <text>
        <r>
          <rPr>
            <sz val="8"/>
            <color indexed="81"/>
            <rFont val="Tahoma"/>
            <family val="2"/>
          </rPr>
          <t>Is this organism an aerobe, anaerobe? Please note that aerobic and anaerobic are valid descriptors for microbial environments, eg, aerobe, anaerobe, facultative, microaerophilic, microanaerobe, obligate aerobe, obligate anaerobe, missing, not applicable, not collected, not provided, restricted access</t>
        </r>
      </text>
    </comment>
    <comment ref="BZ12" authorId="0" shapeId="0" xr:uid="{00000000-0006-0000-0000-00004E000000}">
      <text>
        <r>
          <rPr>
            <sz val="8"/>
            <color indexed="81"/>
            <rFont val="Tahoma"/>
            <family val="2"/>
          </rPr>
          <t>salinity measurement</t>
        </r>
      </text>
    </comment>
    <comment ref="CA12" authorId="0" shapeId="0" xr:uid="{00000000-0006-0000-0000-00004F000000}">
      <text>
        <r>
          <rPr>
            <sz val="8"/>
            <color indexed="81"/>
            <rFont val="Tahoma"/>
            <family val="2"/>
          </rPr>
          <t>Method or device employed for collecting sample</t>
        </r>
      </text>
    </comment>
    <comment ref="CB12" authorId="0" shapeId="0" xr:uid="{00000000-0006-0000-0000-000050000000}">
      <text>
        <r>
          <rPr>
            <sz val="8"/>
            <color indexed="81"/>
            <rFont val="Tahoma"/>
            <family val="2"/>
          </rPr>
          <t>Processing applied to the sample during or after isolation</t>
        </r>
      </text>
    </comment>
    <comment ref="CC12" authorId="0" shapeId="0" xr:uid="{00000000-0006-0000-0000-000051000000}">
      <text>
        <r>
          <rPr>
            <sz val="8"/>
            <color indexed="81"/>
            <rFont val="Tahoma"/>
            <family val="2"/>
          </rPr>
          <t>Amount or size of sample (volume, mass or area) that was collected</t>
        </r>
      </text>
    </comment>
    <comment ref="CG12" authorId="0" shapeId="0" xr:uid="{00000000-0006-0000-0000-000052000000}">
      <text>
        <r>
          <rPr>
            <sz val="8"/>
            <color indexed="81"/>
            <rFont val="Tahoma"/>
            <family val="2"/>
          </rPr>
          <t>volume (mL) or weight (g) of sample processed for DNA extraction</t>
        </r>
      </text>
    </comment>
    <comment ref="CH12" authorId="0" shapeId="0" xr:uid="{00000000-0006-0000-0000-000053000000}">
      <text>
        <r>
          <rPr>
            <sz val="8"/>
            <color indexed="81"/>
            <rFont val="Tahoma"/>
            <family val="2"/>
          </rPr>
          <t>concentration of silicate</t>
        </r>
      </text>
    </comment>
    <comment ref="CI12" authorId="0" shapeId="0" xr:uid="{00000000-0006-0000-0000-000054000000}">
      <text>
        <r>
          <rPr>
            <sz val="8"/>
            <color indexed="81"/>
            <rFont val="Tahoma"/>
            <family val="2"/>
          </rPr>
          <t>Filtering pore size used in sample preparation, e.g., 0-0.22 micrometer</t>
        </r>
      </text>
    </comment>
    <comment ref="CJ12" authorId="0" shapeId="0" xr:uid="{00000000-0006-0000-0000-000055000000}">
      <text>
        <r>
          <rPr>
            <sz val="8"/>
            <color indexed="81"/>
            <rFont val="Tahoma"/>
            <family val="2"/>
          </rPr>
          <t>Refers to the mesh/pore size used to pre-filter/pre-sort the sample. Materials larger than the size threshold are excluded from the sample</t>
        </r>
      </text>
    </comment>
    <comment ref="CK12" authorId="0" shapeId="0" xr:uid="{00000000-0006-0000-0000-000056000000}">
      <text>
        <r>
          <rPr>
            <sz val="8"/>
            <color indexed="81"/>
            <rFont val="Tahoma"/>
            <family val="2"/>
          </rPr>
          <t>Refers to the mesh/pore size used to retain the sample. Materials smaller than the size threshold are excluded from the sample</t>
        </r>
      </text>
    </comment>
    <comment ref="CL12" authorId="0" shapeId="0" xr:uid="{00000000-0006-0000-0000-000057000000}">
      <text>
        <r>
          <rPr>
            <sz val="8"/>
            <color indexed="81"/>
            <rFont val="Tahoma"/>
            <family val="2"/>
          </rPr>
          <t>sodium concentration</t>
        </r>
      </text>
    </comment>
    <comment ref="CM12" authorId="0" shapeId="0" xr:uid="{00000000-0006-0000-0000-000058000000}">
      <text>
        <r>
          <rPr>
            <sz val="8"/>
            <color indexed="81"/>
            <rFont val="Tahoma"/>
            <family val="2"/>
          </rPr>
          <t>concentration of soluble reactive phosphorus</t>
        </r>
      </text>
    </comment>
    <comment ref="CN12" authorId="0" shapeId="0" xr:uid="{00000000-0006-0000-0000-000059000000}">
      <text>
        <r>
          <rPr>
            <sz val="8"/>
            <color indexed="81"/>
            <rFont val="Tahoma"/>
            <family val="2"/>
          </rPr>
          <t>unique identifier assigned to a material sample used for extracting nucleic acids, and subsequent sequencing. The identifier can refer either to the original material collected or to any derived sub-samples.</t>
        </r>
      </text>
    </comment>
    <comment ref="CO12" authorId="0" shapeId="0" xr:uid="{00000000-0006-0000-0000-00005A000000}">
      <text>
        <r>
          <rPr>
            <sz val="8"/>
            <color indexed="81"/>
            <rFont val="Tahoma"/>
            <family val="2"/>
          </rPr>
          <t>concentration of sulfate</t>
        </r>
      </text>
    </comment>
    <comment ref="CP12" authorId="0" shapeId="0" xr:uid="{00000000-0006-0000-0000-00005B000000}">
      <text>
        <r>
          <rPr>
            <sz val="8"/>
            <color indexed="81"/>
            <rFont val="Tahoma"/>
            <family val="2"/>
          </rPr>
          <t>concentration of sulfide</t>
        </r>
      </text>
    </comment>
    <comment ref="CQ12" authorId="0" shapeId="0" xr:uid="{00000000-0006-0000-0000-00005C000000}">
      <text>
        <r>
          <rPr>
            <sz val="8"/>
            <color indexed="81"/>
            <rFont val="Tahoma"/>
            <family val="2"/>
          </rPr>
          <t>concentration of suspended particulate matter</t>
        </r>
      </text>
    </comment>
    <comment ref="CR12" authorId="0" shapeId="0" xr:uid="{00000000-0006-0000-0000-00005D000000}">
      <text>
        <r>
          <rPr>
            <sz val="8"/>
            <color indexed="81"/>
            <rFont val="Tahoma"/>
            <family val="2"/>
          </rPr>
          <t>temperature of the sample at time of sampling</t>
        </r>
      </text>
    </comment>
    <comment ref="CS12" authorId="0" shapeId="0" xr:uid="{00000000-0006-0000-0000-00005E000000}">
      <text>
        <r>
          <rPr>
            <sz val="8"/>
            <color indexed="81"/>
            <rFont val="Tahoma"/>
            <family val="2"/>
          </rPr>
          <t>stage of tide</t>
        </r>
      </text>
    </comment>
    <comment ref="CT12" authorId="0" shapeId="0" xr:uid="{00000000-0006-0000-0000-00005F000000}">
      <text>
        <r>
          <rPr>
            <sz val="8"/>
            <color indexed="81"/>
            <rFont val="Tahoma"/>
            <family val="2"/>
          </rPr>
          <t>measurement of total depth of water column</t>
        </r>
      </text>
    </comment>
    <comment ref="CU12" authorId="0" shapeId="0" xr:uid="{00000000-0006-0000-0000-000060000000}">
      <text>
        <r>
          <rPr>
            <sz val="8"/>
            <color indexed="81"/>
            <rFont val="Tahoma"/>
            <family val="2"/>
          </rPr>
          <t>total dissolved nitrogen concentration, reported as nitrogen, measured by: total dissolved nitrogen = NH4 + NO3NO2 + dissolved organic nitrogen</t>
        </r>
      </text>
    </comment>
    <comment ref="CV12" authorId="0" shapeId="0" xr:uid="{00000000-0006-0000-0000-000061000000}">
      <text>
        <r>
          <rPr>
            <sz val="8"/>
            <color indexed="81"/>
            <rFont val="Tahoma"/>
            <family val="2"/>
          </rPr>
          <t>total inorganic nitrogen content</t>
        </r>
      </text>
    </comment>
    <comment ref="CW12" authorId="0" shapeId="0" xr:uid="{00000000-0006-0000-0000-000062000000}">
      <text>
        <r>
          <rPr>
            <sz val="8"/>
            <color indexed="81"/>
            <rFont val="Tahoma"/>
            <family val="2"/>
          </rPr>
          <t>total nitrogen content of the sample</t>
        </r>
      </text>
    </comment>
    <comment ref="CX12" authorId="0" shapeId="0" xr:uid="{00000000-0006-0000-0000-000063000000}">
      <text>
        <r>
          <rPr>
            <sz val="8"/>
            <color indexed="81"/>
            <rFont val="Tahoma"/>
            <family val="2"/>
          </rPr>
          <t>total particulate carbon content</t>
        </r>
      </text>
    </comment>
    <comment ref="CY12" authorId="0" shapeId="0" xr:uid="{00000000-0006-0000-0000-000064000000}">
      <text>
        <r>
          <rPr>
            <sz val="8"/>
            <color indexed="81"/>
            <rFont val="Tahoma"/>
            <family val="2"/>
          </rPr>
          <t>total phosphorus concentration, calculated by: total phosphorus = total dissolved phosphorus + particulate phosphorus. Can also be measured without filtering, reported as phosphorus</t>
        </r>
      </text>
    </comment>
    <comment ref="CZ12" authorId="0" shapeId="0" xr:uid="{00000000-0006-0000-0000-000065000000}">
      <text>
        <r>
          <rPr>
            <sz val="8"/>
            <color indexed="81"/>
            <rFont val="Tahoma"/>
            <family val="2"/>
          </rPr>
          <t>turbidity measurement</t>
        </r>
      </text>
    </comment>
    <comment ref="DA12" authorId="0" shapeId="0" xr:uid="{00000000-0006-0000-0000-000066000000}">
      <text>
        <r>
          <rPr>
            <sz val="8"/>
            <color indexed="81"/>
            <rFont val="Tahoma"/>
            <family val="2"/>
          </rPr>
          <t>measurement of magnitude and direction of flow within a fluid</t>
        </r>
      </text>
    </comment>
    <comment ref="DB12" authorId="0" shapeId="0" xr:uid="{00000000-0006-0000-0000-000067000000}">
      <text>
        <r>
          <rPr>
            <sz val="8"/>
            <color rgb="FF000000"/>
            <rFont val="Tahoma"/>
            <family val="2"/>
          </rPr>
          <t>Description of the sample.</t>
        </r>
      </text>
    </comment>
  </commentList>
</comments>
</file>

<file path=xl/sharedStrings.xml><?xml version="1.0" encoding="utf-8"?>
<sst xmlns="http://schemas.openxmlformats.org/spreadsheetml/2006/main" count="2124" uniqueCount="391">
  <si>
    <r>
      <rPr>
        <sz val="11"/>
        <color rgb="FFFFFFFF"/>
        <rFont val="Calibri"/>
        <family val="2"/>
        <scheme val="minor"/>
      </rPr>
      <t xml:space="preserve"># </t>
    </r>
    <r>
      <rPr>
        <sz val="10"/>
        <color theme="1"/>
        <rFont val="Arial Unicode MS"/>
        <family val="2"/>
      </rPr>
      <t>This is a submission template for batch deposit of 'MIMARKS: survey, water; version 6.0' samples to the NCBI BioSample database (</t>
    </r>
    <r>
      <rPr>
        <u/>
        <sz val="10"/>
        <color rgb="FF0000FF"/>
        <rFont val="Arial Unicode MS"/>
        <family val="2"/>
      </rPr>
      <t>https://www.ncbi.nlm.nih.gov/biosample/</t>
    </r>
    <r>
      <rPr>
        <sz val="10"/>
        <color theme="1"/>
        <rFont val="Arial Unicode MS"/>
        <family val="2"/>
      </rPr>
      <t>).</t>
    </r>
  </si>
  <si>
    <r>
      <rPr>
        <sz val="10"/>
        <color rgb="FF92D050"/>
        <rFont val="Arial Unicode MS"/>
        <family val="2"/>
      </rPr>
      <t xml:space="preserve"># </t>
    </r>
    <r>
      <rPr>
        <sz val="10"/>
        <color theme="1"/>
        <rFont val="Arial Unicode MS"/>
        <family val="2"/>
      </rPr>
      <t>GREEN fields are mandatory. Your submission will fail if any mandatory fields are not completed. If information is unavailable for any mandatory field, please enter 'not collected',  'not applicable' or 'missing' as appropriate.</t>
    </r>
  </si>
  <si>
    <r>
      <rPr>
        <sz val="10"/>
        <color rgb="FFFFFF00"/>
        <rFont val="Arial Unicode MS"/>
        <family val="2"/>
      </rPr>
      <t xml:space="preserve"># </t>
    </r>
    <r>
      <rPr>
        <sz val="10"/>
        <color theme="1"/>
        <rFont val="Arial Unicode MS"/>
        <family val="2"/>
      </rPr>
      <t>YELLOW fields are optional. Leave optional fields empty (or delete them) if no information is available.</t>
    </r>
  </si>
  <si>
    <r>
      <rPr>
        <sz val="11"/>
        <color rgb="FFFFFFFF"/>
        <rFont val="Calibri"/>
        <family val="2"/>
        <scheme val="minor"/>
      </rPr>
      <t xml:space="preserve"># </t>
    </r>
    <r>
      <rPr>
        <sz val="10"/>
        <color theme="1"/>
        <rFont val="Arial Unicode MS"/>
        <family val="2"/>
      </rPr>
      <t>You can add any number of custom fields to fully describe your BioSamples, simply include them in the table.</t>
    </r>
  </si>
  <si>
    <r>
      <rPr>
        <sz val="11"/>
        <color rgb="FFFFFFFF"/>
        <rFont val="Calibri"/>
        <family val="2"/>
        <scheme val="minor"/>
      </rPr>
      <t xml:space="preserve"># </t>
    </r>
    <r>
      <rPr>
        <sz val="10"/>
        <color theme="1"/>
        <rFont val="Arial Unicode MS"/>
        <family val="2"/>
      </rPr>
      <t xml:space="preserve">Hover over field name to view definition, or see </t>
    </r>
    <r>
      <rPr>
        <u/>
        <sz val="10"/>
        <color rgb="FF0000FF"/>
        <rFont val="Arial Unicode MS"/>
        <family val="2"/>
      </rPr>
      <t>https://www.ncbi.nlm.nih.gov/biosample/docs/attributes/</t>
    </r>
    <r>
      <rPr>
        <sz val="10"/>
        <color theme="1"/>
        <rFont val="Arial Unicode MS"/>
        <family val="2"/>
      </rPr>
      <t>.</t>
    </r>
  </si>
  <si>
    <r>
      <rPr>
        <sz val="11"/>
        <color rgb="FFFFFFFF"/>
        <rFont val="Calibri"/>
        <family val="2"/>
        <scheme val="minor"/>
      </rPr>
      <t xml:space="preserve"># </t>
    </r>
    <r>
      <rPr>
        <sz val="10"/>
        <color theme="1"/>
        <rFont val="Arial Unicode MS"/>
        <family val="2"/>
      </rPr>
      <t>CAUTION: Be aware that Excel may automatically apply formatting to your data. In particular, take care with dates, incrementing autofills and special characters like / or -. Doublecheck that your text file is accurate before uploading to BioSample.</t>
    </r>
  </si>
  <si>
    <r>
      <rPr>
        <sz val="11"/>
        <color rgb="FFFFFFFF"/>
        <rFont val="Calibri"/>
        <family val="2"/>
        <scheme val="minor"/>
      </rPr>
      <t xml:space="preserve"># </t>
    </r>
    <r>
      <rPr>
        <b/>
        <sz val="10"/>
        <color theme="1"/>
        <rFont val="Arial Unicode MS"/>
        <family val="2"/>
      </rPr>
      <t xml:space="preserve">TO MAKE A SUBMISSION: </t>
    </r>
  </si>
  <si>
    <r>
      <rPr>
        <sz val="11"/>
        <color rgb="FFFFFFFF"/>
        <rFont val="Calibri"/>
        <family val="2"/>
        <scheme val="minor"/>
      </rPr>
      <t xml:space="preserve"># </t>
    </r>
    <r>
      <rPr>
        <sz val="10"/>
        <color theme="1"/>
        <rFont val="Arial Unicode MS"/>
        <family val="2"/>
      </rPr>
      <t>1. Complete this template table.</t>
    </r>
  </si>
  <si>
    <r>
      <rPr>
        <sz val="11"/>
        <color rgb="FFFFFFFF"/>
        <rFont val="Calibri"/>
        <family val="2"/>
        <scheme val="minor"/>
      </rPr>
      <t xml:space="preserve"># </t>
    </r>
    <r>
      <rPr>
        <sz val="10"/>
        <color theme="1"/>
        <rFont val="Arial Unicode MS"/>
        <family val="2"/>
      </rPr>
      <t xml:space="preserve">2. Upload the file on the 'Attributes' tab of the BioSample Submission Portal at </t>
    </r>
    <r>
      <rPr>
        <u/>
        <sz val="10"/>
        <color rgb="FF0000FF"/>
        <rFont val="Arial Unicode MS"/>
        <family val="2"/>
      </rPr>
      <t>https://submit.ncbi.nlm.nih.gov/subs/biosample/</t>
    </r>
    <r>
      <rPr>
        <sz val="10"/>
        <color theme="1"/>
        <rFont val="Arial Unicode MS"/>
        <family val="2"/>
      </rPr>
      <t xml:space="preserve">. </t>
    </r>
  </si>
  <si>
    <r>
      <rPr>
        <sz val="11"/>
        <color rgb="FFFFFFFF"/>
        <rFont val="Calibri"/>
        <family val="2"/>
        <scheme val="minor"/>
      </rPr>
      <t xml:space="preserve"># </t>
    </r>
    <r>
      <rPr>
        <sz val="10"/>
        <color theme="1"/>
        <rFont val="Arial Unicode MS"/>
        <family val="2"/>
      </rPr>
      <t xml:space="preserve">If you have any questions, please contact us at </t>
    </r>
    <r>
      <rPr>
        <u/>
        <sz val="10"/>
        <color rgb="FF0000FF"/>
        <rFont val="Arial Unicode MS"/>
        <family val="2"/>
      </rPr>
      <t>biosamplehelp@ncbi.nlm.nih.gov</t>
    </r>
    <r>
      <rPr>
        <sz val="10"/>
        <color theme="1"/>
        <rFont val="Arial Unicode MS"/>
        <family val="2"/>
      </rPr>
      <t>.</t>
    </r>
  </si>
  <si>
    <r>
      <rPr>
        <sz val="11"/>
        <color rgb="FFFFFFFF"/>
        <rFont val="Calibri"/>
        <family val="2"/>
        <scheme val="minor"/>
      </rPr>
      <t xml:space="preserve"># </t>
    </r>
    <r>
      <rPr>
        <sz val="10"/>
        <color theme="1"/>
        <rFont val="Arial Unicode MS"/>
        <family val="2"/>
      </rPr>
      <t/>
    </r>
  </si>
  <si>
    <t>*sample_name</t>
  </si>
  <si>
    <t>sample_title</t>
  </si>
  <si>
    <t>bioproject_accession</t>
  </si>
  <si>
    <t>*organism</t>
  </si>
  <si>
    <t>*collection_date</t>
  </si>
  <si>
    <t>*depth</t>
  </si>
  <si>
    <t>*env_broad_scale</t>
  </si>
  <si>
    <t>*env_local_scale</t>
  </si>
  <si>
    <t>*env_medium</t>
  </si>
  <si>
    <t>*geo_loc_name</t>
  </si>
  <si>
    <t>*lat_lon</t>
  </si>
  <si>
    <t>alkalinity</t>
  </si>
  <si>
    <t>alkalinity_method</t>
  </si>
  <si>
    <t>alkyl_diethers</t>
  </si>
  <si>
    <t>altitude</t>
  </si>
  <si>
    <t>aminopept_act</t>
  </si>
  <si>
    <t>ammonium</t>
  </si>
  <si>
    <t>atmospheric_data</t>
  </si>
  <si>
    <t>bac_prod</t>
  </si>
  <si>
    <t>bac_resp</t>
  </si>
  <si>
    <t>bacteria_carb_prod</t>
  </si>
  <si>
    <t>biomass</t>
  </si>
  <si>
    <t>bishomohopanol</t>
  </si>
  <si>
    <t>bromide</t>
  </si>
  <si>
    <t>calcium</t>
  </si>
  <si>
    <t>carb_nitro_ratio</t>
  </si>
  <si>
    <t>chem_administration</t>
  </si>
  <si>
    <t>chloride</t>
  </si>
  <si>
    <t>chlorophyll</t>
  </si>
  <si>
    <t>collection_method</t>
  </si>
  <si>
    <t>conduc</t>
  </si>
  <si>
    <t>density</t>
  </si>
  <si>
    <t>diether_lipids</t>
  </si>
  <si>
    <t>diss_carb_dioxide</t>
  </si>
  <si>
    <t>diss_hydrogen</t>
  </si>
  <si>
    <t>diss_inorg_carb</t>
  </si>
  <si>
    <t>diss_inorg_nitro</t>
  </si>
  <si>
    <t>diss_inorg_phosp</t>
  </si>
  <si>
    <t>diss_org_carb</t>
  </si>
  <si>
    <t>diss_org_nitro</t>
  </si>
  <si>
    <t>diss_oxygen</t>
  </si>
  <si>
    <t>down_par</t>
  </si>
  <si>
    <t>elev</t>
  </si>
  <si>
    <t>fluor</t>
  </si>
  <si>
    <t>glucosidase_act</t>
  </si>
  <si>
    <t>isolation_source</t>
  </si>
  <si>
    <t>light_intensity</t>
  </si>
  <si>
    <t>magnesium</t>
  </si>
  <si>
    <t>mean_frict_vel</t>
  </si>
  <si>
    <t>mean_peak_frict_vel</t>
  </si>
  <si>
    <t>misc_param</t>
  </si>
  <si>
    <t>n_alkanes</t>
  </si>
  <si>
    <t>neg_cont_type</t>
  </si>
  <si>
    <t>nitrate</t>
  </si>
  <si>
    <t>nitrite</t>
  </si>
  <si>
    <t>nitro</t>
  </si>
  <si>
    <t>omics_observ_id</t>
  </si>
  <si>
    <t>org_carb</t>
  </si>
  <si>
    <t>org_matter</t>
  </si>
  <si>
    <t>org_nitro</t>
  </si>
  <si>
    <t>organism_count</t>
  </si>
  <si>
    <t>oxy_stat_samp</t>
  </si>
  <si>
    <t>part_org_carb</t>
  </si>
  <si>
    <t>part_org_nitro</t>
  </si>
  <si>
    <t>perturbation</t>
  </si>
  <si>
    <t>petroleum_hydrocarb</t>
  </si>
  <si>
    <t>ph</t>
  </si>
  <si>
    <t>phaeopigments</t>
  </si>
  <si>
    <t>phosphate</t>
  </si>
  <si>
    <t>phosplipid_fatt_acid</t>
  </si>
  <si>
    <t>photon_flux</t>
  </si>
  <si>
    <t>pos_cont_type</t>
  </si>
  <si>
    <t>potassium</t>
  </si>
  <si>
    <t>pressure</t>
  </si>
  <si>
    <t>primary_prod</t>
  </si>
  <si>
    <t>redox_potential</t>
  </si>
  <si>
    <t>rel_to_oxygen</t>
  </si>
  <si>
    <t>salinity</t>
  </si>
  <si>
    <t>samp_collect_device</t>
  </si>
  <si>
    <t>samp_mat_process</t>
  </si>
  <si>
    <t>samp_size</t>
  </si>
  <si>
    <t>samp_store_dur</t>
  </si>
  <si>
    <t>samp_store_loc</t>
  </si>
  <si>
    <t>samp_store_temp</t>
  </si>
  <si>
    <t>samp_vol_we_dna_ext</t>
  </si>
  <si>
    <t>silicate</t>
  </si>
  <si>
    <t>size_frac</t>
  </si>
  <si>
    <t>size_frac_low</t>
  </si>
  <si>
    <t>size_frac_up</t>
  </si>
  <si>
    <t>sodium</t>
  </si>
  <si>
    <t>soluble_react_phosp</t>
  </si>
  <si>
    <t>source_material_id</t>
  </si>
  <si>
    <t>sulfate</t>
  </si>
  <si>
    <t>sulfide</t>
  </si>
  <si>
    <t>suspend_part_matter</t>
  </si>
  <si>
    <t>temp</t>
  </si>
  <si>
    <t>tidal_stage</t>
  </si>
  <si>
    <t>tot_depth_water_col</t>
  </si>
  <si>
    <t>tot_diss_nitro</t>
  </si>
  <si>
    <t>tot_inorg_nitro</t>
  </si>
  <si>
    <t>tot_nitro</t>
  </si>
  <si>
    <t>tot_part_carb</t>
  </si>
  <si>
    <t>tot_phosp</t>
  </si>
  <si>
    <t>turbidity</t>
  </si>
  <si>
    <t>water_current</t>
  </si>
  <si>
    <t>description</t>
  </si>
  <si>
    <t>Axial Seamount 2023 microbial diversity survey</t>
  </si>
  <si>
    <t>PRJNA1259551</t>
  </si>
  <si>
    <t>hydrothermal vent metagenome</t>
  </si>
  <si>
    <t>Jul-2022</t>
  </si>
  <si>
    <t>Jul-2023</t>
  </si>
  <si>
    <t>AXIAL_22_103_CTD005_IntlDistrict_CTD_plume_CTD005_PES02_SHIPBOARD_18S</t>
  </si>
  <si>
    <t>AXIAL_22_105_J21434_Anemone_HFS_vent_1434HSF15_PES02_SHIPBOARD_18S</t>
  </si>
  <si>
    <t>AXIAL_22_106_CTD005_IntlDistrict_CTD_plume_CTD005_PES02_SHIPBOARD_18S</t>
  </si>
  <si>
    <t>AXIAL_22_107_CTD005_IntlDistrict_CTD_plume_CTD005_PES02_SHIPBOARD_18S</t>
  </si>
  <si>
    <t>AXIAL_22_111_CTD003_ASHES_CTD_plume_CTD003_PES02_SHIPBOARD_18S</t>
  </si>
  <si>
    <t>AXIAL_22_112_CTD003_ASHES_CTD_plume_CTD003_PES02_SHIPBOARD_18S</t>
  </si>
  <si>
    <t>AXIAL_22_113_J21434_Anemone_HFS_vent_1434HSF6_PES02_INSITU_18S</t>
  </si>
  <si>
    <t>AXIAL_22_114_J21434_Anemone_HFS_vent_1434HSF7_PES02_INSITU_18S</t>
  </si>
  <si>
    <t>AXIAL_23_01blank_HUBERLAB_ControlTreatment_Lab_control_REP1_postPCR_SHIPBOARD_18S</t>
  </si>
  <si>
    <t>AXIAL_23_02blank_HUBERLAB_ControlTreatment_Lab_control_REP2_postPCR_SHIPBOARD_18S</t>
  </si>
  <si>
    <t>AXIAL_23_129_HUBERLAB_ControlTreatment_Lab_control__sterivex_SHIPBOARD_CTRL</t>
  </si>
  <si>
    <t>AXIAL_23_130_J21505_BagCity_SUPR_vent_B316_sterivex_SHIPBOARD_18S</t>
  </si>
  <si>
    <t>AXIAL_23_133_J21503_Diva_SUPR_vent_SUPRbottle_sterivex_SHIPBOARD_18S</t>
  </si>
  <si>
    <t>AXIAL_23_134_J21502_Mkr33_UFO_vent_shipboard_sterivex_SHIPBOARD_18S</t>
  </si>
  <si>
    <t>AXIAL_23_136_J21499_Anemone_CTD_vent_N1N2N3_PES02_SHIPBOARD_18S</t>
  </si>
  <si>
    <t>AXIAL_23_137_J21505_BagCity_SUPR_vent_F712_PES02_INSITU_18S</t>
  </si>
  <si>
    <t>AXIAL_23_137b_J21505_BagCity_SUPR_vent_F712_PES02_INSITU_16S</t>
  </si>
  <si>
    <t>AXIAL_23_138_J21501_Mkr113_UFO_vent_shipboard_sterivex_SHIPBOARD_18S</t>
  </si>
  <si>
    <t>AXIAL_23_139_J21502_Mkr33_CTD_vent_N1N2N3_PES02_SHIPBOARD_18S</t>
  </si>
  <si>
    <t>AXIAL_23_140_J21505_Vixen_SUPR_vent_F110_PES02_INSITU_18S</t>
  </si>
  <si>
    <t>AXIAL_23_140b_J21505_Vixen_SUPR_vent_F110_PES02_INSITU_16S</t>
  </si>
  <si>
    <t>AXIAL_23_142_J21499_Anemone_CTD_vent_N1N2N3_PES02_SHIPBOARD_18S</t>
  </si>
  <si>
    <t>AXIAL_23_143_J21503_Diva_UFO_control_ControlTreatment_sterivex_INSITU_CTRL</t>
  </si>
  <si>
    <t>AXIAL_23_144_J21506_Gollum_SUPR_vent_F1106_PES02_INSITU_18S</t>
  </si>
  <si>
    <t>AXIAL_23_144b_J21506_Gollum_SUPR_vent_F1106_PES02_INSITU_16S</t>
  </si>
  <si>
    <t>AXIAL_23_145_J21501_Mkr113_CTD_vent_N1N2N3_PES02_SHIPBOARD_18S</t>
  </si>
  <si>
    <t>AXIAL_23_146_J21501_Mkr113_UFO_vent_F113_sterivex_INSITU_18S</t>
  </si>
  <si>
    <t>AXIAL_23_147_CTD002_ASHES_CTD_plume_Niskin_PES02_SHIPBOARD_18S</t>
  </si>
  <si>
    <t>AXIAL_23_148_CTD004_IntlDist_CTD_plume_Niskin_PES02_SHIPBOARD_18S</t>
  </si>
  <si>
    <t>AXIAL_23_149_J21505_BagCity_SUPR_vent_F813_PES02_INSITU_18S</t>
  </si>
  <si>
    <t>AXIAL_23_149b_J21505_BagCity_SUPR_vent_F813_PES02_INSITU_16S</t>
  </si>
  <si>
    <t>AXIAL_23_150_J21503_Diva_SUPR_vent_F1117_PES02_INSITU_18S</t>
  </si>
  <si>
    <t>AXIAL_23_150b_J21503_Diva_SUPR_vent_F1117_PES02_INSITU_16S</t>
  </si>
  <si>
    <t>AXIAL_23_151_J21506_Gollum_SUPR_vent_F1207_PES02_INSITU_18S</t>
  </si>
  <si>
    <t>AXIAL_23_151b_J21506_Gollum_SUPR_vent_F1207_PES02_INSITU_16S</t>
  </si>
  <si>
    <t>AXIAL_23_152_J21501_Mkr113_UFO_vent_F214_sterivex_INSITU_18S</t>
  </si>
  <si>
    <t>AXIAL_23_153_J21501_Mkr113_CTD_vent_N1N2N3_PES02_SHIPBOARD_18S</t>
  </si>
  <si>
    <t>AXIAL_23_154_J21505_Mkr113_SUPR_vent_F1206_PES02_INSITU_18S</t>
  </si>
  <si>
    <t>AXIAL_23_154b_J21505_Mkr113_SUPR_vent_F1206_PES02_INSITU_16S</t>
  </si>
  <si>
    <t>AXIAL_23_155_J21504_Mkr33_SUPR_vent_F1112_PES02_INSITU_18S</t>
  </si>
  <si>
    <t>AXIAL_23_155b_J21504_Mkr33_SUPR_vent_F1112_PES02_INSITU_16S</t>
  </si>
  <si>
    <t>AXIAL_23_156_CTD002_ASHES_CTD_plume_Niskin_PES02_SHIPBOARD_18S</t>
  </si>
  <si>
    <t>AXIAL_23_157_J21506_SoupyBSW_SUPR_background_F205_GFF_INSITU_18S</t>
  </si>
  <si>
    <t>AXIAL_23_158_CTD002_ASHES_CTD_plume_Niskin_PES02_SHIPBOARD_18S</t>
  </si>
  <si>
    <t>AXIAL_23_159_J21506_SoupyBSW_SUPR_background_F112_PES02_INSITU_18S</t>
  </si>
  <si>
    <t>AXIAL_23_160_J21504_Background_UFO_background_F716_sterivex_INSITU_18S</t>
  </si>
  <si>
    <t>AXIAL_23_161_CTD004_IntlDist_CTD_plume_Niskin_sterivex_SHIPBOARD_18S</t>
  </si>
  <si>
    <t>AXIAL_23_162_J21503_Diva_SUPR_vent_F1214_PES02_INSITU_18S</t>
  </si>
  <si>
    <t>AXIAL_23_162b_J21503_Diva_SUPR_vent_F1214_PES02_INSITU_16S</t>
  </si>
  <si>
    <t>AXIAL_23_163_Control_ControlTreatment_Lab_control_shipboard_PES02_SHIPBOARD_CTRL</t>
  </si>
  <si>
    <t>AXIAL_23_164_J21502_Mkr33_UFO_vent_F8_sterivex_INSITU_18S</t>
  </si>
  <si>
    <t>AXIAL_23_165_CTD002_ASHES_CTD_plume_Niskin_PES02_SHIPBOARD_18S</t>
  </si>
  <si>
    <t>AXIAL_23_166_CTD004_IntlDist_CTD_plume_Niskin_PES02_SHIPBOARD_18S</t>
  </si>
  <si>
    <t>AXIAL_23_167_J21500_Anemone_UFO_vent_F101_sterivex_INSITU_18S</t>
  </si>
  <si>
    <t>AXIAL_23_168_J21500_Anemone_UFO_vent_F203_sterivex_INSITU_18S</t>
  </si>
  <si>
    <t>AXIAL_23_169_J21500_Anemone_UFO_vent_BgreenBblueByellow_sterivex_SHIPBOARD_18S</t>
  </si>
  <si>
    <t>AXIAL_23_170_J21500_Anemone_UFO_vent_Bbrownbred_sterivex_SHIPBOARD_18S</t>
  </si>
  <si>
    <t>AXIAL_23_171_J21505_BagCity_SUPR_vent_F914_GFF_INSITU_18S</t>
  </si>
  <si>
    <t>AXIAL_23_172_J21505_BagCity_SUPR_vent_F1015_GFF_INSITU_18S</t>
  </si>
  <si>
    <t>AXIAL_23_173_CTD004_IntlDist_CTD_plume_Niskin_PES02_SHIPBOARD_18S</t>
  </si>
  <si>
    <t>AXIAL_23_175_J21506_Gollum_SUPR_vent_F1308_GFF_INSITU_18S</t>
  </si>
  <si>
    <t>AXIAL_23_176_J21506_Gollum_SUPR_vent_F1409_GFF_INSITU_18S</t>
  </si>
  <si>
    <t>AXIAL_23_177_J21503_Diva_SUPR_vent_F1416_GFF_INSITU_18S</t>
  </si>
  <si>
    <t>AXIAL_23_178_J21503_Diva_UFO_vent_UFO_sterivex_INSITU_18S</t>
  </si>
  <si>
    <t>AXIAL_23_179_J21505_BSW_UFO_background_F_sterivex_INSITU_18S</t>
  </si>
  <si>
    <t>AXIAL_23_180_J21504_Mkr33_SUPR_vent_F1214_PES02_INSITU_18S</t>
  </si>
  <si>
    <t>AXIAL_23_180b_J21504_Mkr33_SUPR_vent_F1214_PES02_INSITU_16S</t>
  </si>
  <si>
    <t>AXIAL_23_181_J21504_Mkr33_SUPR_vent_F1313_GFF_INSITU_18S</t>
  </si>
  <si>
    <t>AXIAL_23_182_J21504_Mkr33_SUPR_vent_F1411_GFF_INSITU_18S</t>
  </si>
  <si>
    <t>AXIAL_23_183_J21505_Mkr113_SUPR_vent_F1307_GFF_INSITU_18S</t>
  </si>
  <si>
    <t>AXIAL_23_184_J21505_Mkr113_SUPR_vent_F1407_GFF_INSITU_18S</t>
  </si>
  <si>
    <t>AXIAL_23_185_J21505_Mkr113_SUPR_vent_F1105_PES02_INSITU_18S</t>
  </si>
  <si>
    <t>AXIAL_23_185b_J21505_Mkr113_SUPR_vent_F1105_PES02_INSITU_16S</t>
  </si>
  <si>
    <t>AXIAL_23_186_J21505_Vixen_SUPR_vent_F211_GFF_INSITU_18S</t>
  </si>
  <si>
    <t>AXIAL_23_187_J21502_Mkr33_CTD_vent_N1N2N3_PES02_SHIPBOARD_18S</t>
  </si>
  <si>
    <t>AXIAL_23_188_J21502_Mkr33_CTD_vent_N1N2N3_PES02_SHIPBOARD_18S</t>
  </si>
  <si>
    <t>AXIAL_23_189_CTD002_ASHES_CTD_plume_Niskin_PES02_SHIPBOARD_18S</t>
  </si>
  <si>
    <t>AXIAL_23_190_CTD002_ASHES_CTD_plume_Niskin_PES02_SHIPBOARD_18S</t>
  </si>
  <si>
    <t>AXIAL_23_191_CTD002_ASHES_CTD_plume_Niskin_PES02_SHIPBOARD_18S</t>
  </si>
  <si>
    <t>AXIAL_23_192_CTD002_ASHES_CTD_plume_Niskin_PES02_SHIPBOARD_18S</t>
  </si>
  <si>
    <t>AXIAL_23_193_CTD002_ASHES_CTD_plume_Niskin_PES02_SHIPBOARD_18S</t>
  </si>
  <si>
    <t>AXIAL_23_194_CTD002_ASHES_CTD_plume_Niskin_PES02_SHIPBOARD_18S</t>
  </si>
  <si>
    <t>AXIAL_23_195_CTD002_ASHES_CTD_plume_Niskin_PES02_SHIPBOARD_18S</t>
  </si>
  <si>
    <t>AXIAL_23_196_CTD002_ASHES_CTD_plume_Niskin_PES02_SHIPBOARD_18S</t>
  </si>
  <si>
    <t>AXIAL_23_197_CTD003_Background_CTD_background_REP1_PES02_SHIPBOARD_18S</t>
  </si>
  <si>
    <t>AXIAL_23_198_CTD003_Background_CTD_background_REP2_PES02_SHIPBOARD_18S</t>
  </si>
  <si>
    <t>AXIAL_23_199_CTD003_Background_CTD_background_REP3_PES02_SHIPBOARD_18S</t>
  </si>
  <si>
    <t>AXIAL_23_200_CTD004_IntlDist_CTD_plume_Niskin_PES02_SHIPBOARD_18S</t>
  </si>
  <si>
    <t>AXIAL_23_201_CTD004_IntlDist_CTD_plume_Niskin_PES02_SHIPBOARD_18S</t>
  </si>
  <si>
    <t>AXIAL_23_202_CTD004_IntlDist_CTD_plume_Niskin_PES02_SHIPBOARD_18S</t>
  </si>
  <si>
    <t>ocean biome</t>
  </si>
  <si>
    <t>hydrothermal vent</t>
  </si>
  <si>
    <t>deep-sea vent fluid</t>
  </si>
  <si>
    <t>Pacific Ocean</t>
  </si>
  <si>
    <t>45.92638333 N -129.9799667 W</t>
  </si>
  <si>
    <t>45.933592 N -130.014068 W</t>
  </si>
  <si>
    <t>45.925 N -130.0495 W</t>
  </si>
  <si>
    <t>45.916228 N -129.989225 W</t>
  </si>
  <si>
    <t>45.926378 N -129.979065 W</t>
  </si>
  <si>
    <t>45.933121 N -129.982332 W</t>
  </si>
  <si>
    <t>45.917323 N -129.992961 W</t>
  </si>
  <si>
    <t>45.93353198 N -130.0132774 W</t>
  </si>
  <si>
    <t>45.933497 N -130.013489 W</t>
  </si>
  <si>
    <t>45.93342603 N -130.0132852 W</t>
  </si>
  <si>
    <t>45.93324609 N -130.0138241 W</t>
  </si>
  <si>
    <t>45.9334015 N -129.981957 W</t>
  </si>
  <si>
    <t>01blank</t>
  </si>
  <si>
    <t>02blank</t>
  </si>
  <si>
    <t>137b</t>
  </si>
  <si>
    <t>140b</t>
  </si>
  <si>
    <t>144b</t>
  </si>
  <si>
    <t>149b</t>
  </si>
  <si>
    <t>150b</t>
  </si>
  <si>
    <t>151b</t>
  </si>
  <si>
    <t>154b</t>
  </si>
  <si>
    <t>155b</t>
  </si>
  <si>
    <t>162b</t>
  </si>
  <si>
    <t>180b</t>
  </si>
  <si>
    <t>185b</t>
  </si>
  <si>
    <t>lab_num</t>
  </si>
  <si>
    <t>CTD005</t>
  </si>
  <si>
    <t>J21434</t>
  </si>
  <si>
    <t>CTD003</t>
  </si>
  <si>
    <t>HUBERLAB</t>
  </si>
  <si>
    <t>J21505</t>
  </si>
  <si>
    <t>J21503</t>
  </si>
  <si>
    <t>J21502</t>
  </si>
  <si>
    <t>J21499</t>
  </si>
  <si>
    <t>J21501</t>
  </si>
  <si>
    <t>J21506</t>
  </si>
  <si>
    <t>CTD002</t>
  </si>
  <si>
    <t>CTD004</t>
  </si>
  <si>
    <t>J21504</t>
  </si>
  <si>
    <t>Control</t>
  </si>
  <si>
    <t>J21500</t>
  </si>
  <si>
    <t>dive_ctd_id</t>
  </si>
  <si>
    <t>IntlDistrict</t>
  </si>
  <si>
    <t>Anemone</t>
  </si>
  <si>
    <t>ASHES</t>
  </si>
  <si>
    <t>ControlTreatment</t>
  </si>
  <si>
    <t>BagCity</t>
  </si>
  <si>
    <t>Diva</t>
  </si>
  <si>
    <t>Mkr33</t>
  </si>
  <si>
    <t>Mkr113</t>
  </si>
  <si>
    <t>Vixen</t>
  </si>
  <si>
    <t>Gollum</t>
  </si>
  <si>
    <t>IntlDist</t>
  </si>
  <si>
    <t>SoupyBSW</t>
  </si>
  <si>
    <t>Background</t>
  </si>
  <si>
    <t>BSW</t>
  </si>
  <si>
    <t>CTD</t>
  </si>
  <si>
    <t>HFS</t>
  </si>
  <si>
    <t>Lab</t>
  </si>
  <si>
    <t>SUPR</t>
  </si>
  <si>
    <t>UFO</t>
  </si>
  <si>
    <t>collection</t>
  </si>
  <si>
    <t>plume</t>
  </si>
  <si>
    <t>vent</t>
  </si>
  <si>
    <t>control</t>
  </si>
  <si>
    <t>background</t>
  </si>
  <si>
    <t>sample_type</t>
  </si>
  <si>
    <t>1434HSF15</t>
  </si>
  <si>
    <t>1434HSF6</t>
  </si>
  <si>
    <t>1434HSF7</t>
  </si>
  <si>
    <t>REP1</t>
  </si>
  <si>
    <t>REP2</t>
  </si>
  <si>
    <t>B316</t>
  </si>
  <si>
    <t>SUPRbottle</t>
  </si>
  <si>
    <t>shipboard</t>
  </si>
  <si>
    <t>N1N2N3</t>
  </si>
  <si>
    <t>F712</t>
  </si>
  <si>
    <t>F110</t>
  </si>
  <si>
    <t>F1106</t>
  </si>
  <si>
    <t>F113</t>
  </si>
  <si>
    <t>Niskin</t>
  </si>
  <si>
    <t>F813</t>
  </si>
  <si>
    <t>F1117</t>
  </si>
  <si>
    <t>F1207</t>
  </si>
  <si>
    <t>F214</t>
  </si>
  <si>
    <t>F1206</t>
  </si>
  <si>
    <t>F1112</t>
  </si>
  <si>
    <t>F205</t>
  </si>
  <si>
    <t>F112</t>
  </si>
  <si>
    <t>F716</t>
  </si>
  <si>
    <t>F1214</t>
  </si>
  <si>
    <t>F8</t>
  </si>
  <si>
    <t>F101</t>
  </si>
  <si>
    <t>F203</t>
  </si>
  <si>
    <t>BgreenBblueByellow</t>
  </si>
  <si>
    <t>Bbrownbred</t>
  </si>
  <si>
    <t>F914</t>
  </si>
  <si>
    <t>F1015</t>
  </si>
  <si>
    <t>F1308</t>
  </si>
  <si>
    <t>F1409</t>
  </si>
  <si>
    <t>F1416</t>
  </si>
  <si>
    <t>F</t>
  </si>
  <si>
    <t>F1313</t>
  </si>
  <si>
    <t>F1411</t>
  </si>
  <si>
    <t>F1307</t>
  </si>
  <si>
    <t>F1407</t>
  </si>
  <si>
    <t>F1105</t>
  </si>
  <si>
    <t>F211</t>
  </si>
  <si>
    <t>REP3</t>
  </si>
  <si>
    <t>sample_identifier</t>
  </si>
  <si>
    <t>PES02</t>
  </si>
  <si>
    <t>postPCR</t>
  </si>
  <si>
    <t>sterivex</t>
  </si>
  <si>
    <t>GFF</t>
  </si>
  <si>
    <t>SHIPBOARD</t>
  </si>
  <si>
    <t>INSITU</t>
  </si>
  <si>
    <t>18S</t>
  </si>
  <si>
    <t>microeukaryote</t>
  </si>
  <si>
    <t>International District</t>
  </si>
  <si>
    <t>peak plume</t>
  </si>
  <si>
    <t>diffuse</t>
  </si>
  <si>
    <t>under plume</t>
  </si>
  <si>
    <t>plume top</t>
  </si>
  <si>
    <t>Lab control</t>
  </si>
  <si>
    <t>CTRL</t>
  </si>
  <si>
    <t>Bag City</t>
  </si>
  <si>
    <t>Marker 33</t>
  </si>
  <si>
    <t>above vent</t>
  </si>
  <si>
    <t>16S</t>
  </si>
  <si>
    <t>prokaryote</t>
  </si>
  <si>
    <t>Marker 113</t>
  </si>
  <si>
    <t>30m above</t>
  </si>
  <si>
    <t>oxycline</t>
  </si>
  <si>
    <t>Soupy background</t>
  </si>
  <si>
    <t>euphotic</t>
  </si>
  <si>
    <t>processing_loc</t>
  </si>
  <si>
    <t>primer</t>
  </si>
  <si>
    <t>target_micro</t>
  </si>
  <si>
    <t>location_polished</t>
  </si>
  <si>
    <t>sample_category</t>
  </si>
  <si>
    <t>Sample collected from the plume, peak plume, at International District, in Axial Seamount. DNA extracted and amplified with 18S primers to target microeukaryote populations.</t>
  </si>
  <si>
    <t>Sample collected from the vent, diffuse, at Anemone, in Axial Seamount. DNA extracted and amplified with 18S primers to target microeukaryote populations.</t>
  </si>
  <si>
    <t>Sample collected from the plume, under plume, at International District, in Axial Seamount. DNA extracted and amplified with 18S primers to target microeukaryote populations.</t>
  </si>
  <si>
    <t>Sample collected from the plume, plume top, at International District, in Axial Seamount. DNA extracted and amplified with 18S primers to target microeukaryote populations.</t>
  </si>
  <si>
    <t>Sample collected from the plume, peak plume, at ASHES, in Axial Seamount. DNA extracted and amplified with 18S primers to target microeukaryote populations.</t>
  </si>
  <si>
    <t>Sample collected from the control, 7162024, at Lab control, in Axial Seamount. DNA extracted and amplified with 18S primers to target microeukaryote populations.</t>
  </si>
  <si>
    <t>Sample collected from the control, 6202024, at Lab control, in Axial Seamount. DNA extracted and amplified with CTRL primers to target microeukaryote populations.</t>
  </si>
  <si>
    <t>Sample collected from the vent, diffuse, at Bag City, in Axial Seamount. DNA extracted and amplified with 18S primers to target microeukaryote populations.</t>
  </si>
  <si>
    <t>Sample collected from the vent, diffuse, at Diva, in Axial Seamount. DNA extracted and amplified with 18S primers to target microeukaryote populations.</t>
  </si>
  <si>
    <t>Sample collected from the vent, diffuse, at Marker 33, in Axial Seamount. DNA extracted and amplified with 18S primers to target microeukaryote populations.</t>
  </si>
  <si>
    <t>Sample collected from the vent, above vent, at Anemone, in Axial Seamount. DNA extracted and amplified with 18S primers to target microeukaryote populations.</t>
  </si>
  <si>
    <t>Sample collected from the vent, diffuse, at Bag City, in Axial Seamount. DNA extracted and amplified with 16S primers to target prokaryote populations.</t>
  </si>
  <si>
    <t>Sample collected from the vent, diffuse, at Marker 113, in Axial Seamount. DNA extracted and amplified with 18S primers to target microeukaryote populations.</t>
  </si>
  <si>
    <t>Sample collected from the vent, above vent, at Marker 33, in Axial Seamount. DNA extracted and amplified with 18S primers to target microeukaryote populations.</t>
  </si>
  <si>
    <t>Sample collected from the vent, diffuse, at Vixen, in Axial Seamount. DNA extracted and amplified with 18S primers to target microeukaryote populations.</t>
  </si>
  <si>
    <t>Sample collected from the vent, diffuse, at Vixen, in Axial Seamount. DNA extracted and amplified with 16S primers to target prokaryote populations.</t>
  </si>
  <si>
    <t>Sample collected from the control, UFO, at Diva, in Axial Seamount. DNA extracted and amplified with CTRL primers to target microeukaryote populations.</t>
  </si>
  <si>
    <t>Sample collected from the vent, diffuse, at Gollum, in Axial Seamount. DNA extracted and amplified with 18S primers to target microeukaryote populations.</t>
  </si>
  <si>
    <t>Sample collected from the vent, diffuse, at Gollum, in Axial Seamount. DNA extracted and amplified with 16S primers to target prokaryote populations.</t>
  </si>
  <si>
    <t>Sample collected from the vent, above vent, at Marker 113, in Axial Seamount. DNA extracted and amplified with 18S primers to target microeukaryote populations.</t>
  </si>
  <si>
    <t>Sample collected from the plume, 30m above, at ASHES, in Axial Seamount. DNA extracted and amplified with 18S primers to target microeukaryote populations.</t>
  </si>
  <si>
    <t>Sample collected from the plume, 30m above, at International District, in Axial Seamount. DNA extracted and amplified with 18S primers to target microeukaryote populations.</t>
  </si>
  <si>
    <t>Sample collected from the vent, diffuse, at Diva, in Axial Seamount. DNA extracted and amplified with 16S primers to target prokaryote populations.</t>
  </si>
  <si>
    <t>Sample collected from the vent, diffuse, at Marker 113, in Axial Seamount. DNA extracted and amplified with 16S primers to target prokaryote populations.</t>
  </si>
  <si>
    <t>Sample collected from the vent, diffuse, at Marker 33, in Axial Seamount. DNA extracted and amplified with 16S primers to target prokaryote populations.</t>
  </si>
  <si>
    <t>Sample collected from the plume, oxycline, at ASHES, in Axial Seamount. DNA extracted and amplified with 18S primers to target microeukaryote populations.</t>
  </si>
  <si>
    <t>Sample collected from the background, background, at Soupy background, in Axial Seamount. DNA extracted and amplified with 18S primers to target microeukaryote populations.</t>
  </si>
  <si>
    <t>Sample collected from the plume, under plume, at ASHES, in Axial Seamount. DNA extracted and amplified with 18S primers to target microeukaryote populations.</t>
  </si>
  <si>
    <t>Sample collected from the background, background, at Background, in Axial Seamount. DNA extracted and amplified with 18S primers to target microeukaryote populations.</t>
  </si>
  <si>
    <t>Sample collected from the control, control, at Lab control, in Axial Seamount. DNA extracted and amplified with CTRL primers to target microeukaryote populations.</t>
  </si>
  <si>
    <t>Sample collected from the plume, euphotic, at ASHES, in Axial Seamount. DNA extracted and amplified with 18S primers to target microeukaryote populations.</t>
  </si>
  <si>
    <t>Sample collected from the plume, plume top, at ASHES, in Axial Seamount. DNA extracted and amplified with 18S primers to target microeukaryote populations.</t>
  </si>
  <si>
    <t>site_name</t>
  </si>
  <si>
    <t>extracted_dna_filter_type</t>
  </si>
  <si>
    <t>not applicable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</si>
</sst>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2"/>
      <color theme="1"/>
      <name val="Calibri"/>
      <family val="2"/>
      <scheme val="minor"/>
    </font>
    <font>
      <sz val="10"/>
      <color theme="1"/>
      <name val="Arial Unicode MS"/>
      <family val="2"/>
    </font>
    <font>
      <b/>
      <sz val="10"/>
      <color theme="1"/>
      <name val="Arial Unicode MS"/>
      <family val="2"/>
    </font>
    <font>
      <b/>
      <sz val="10"/>
      <color rgb="FF000000"/>
      <name val="Arial Unicode MS"/>
      <family val="2"/>
    </font>
    <font>
      <sz val="8"/>
      <color indexed="81"/>
      <name val="Tahoma"/>
      <family val="2"/>
    </font>
    <font>
      <sz val="11"/>
      <color rgb="FFFFFFFF"/>
      <name val="Calibri"/>
      <family val="2"/>
      <scheme val="minor"/>
    </font>
    <font>
      <u/>
      <sz val="10"/>
      <color rgb="FF0000FF"/>
      <name val="Arial Unicode MS"/>
      <family val="2"/>
    </font>
    <font>
      <sz val="10"/>
      <color rgb="FF92D050"/>
      <name val="Arial Unicode MS"/>
      <family val="2"/>
    </font>
    <font>
      <sz val="10"/>
      <color rgb="FFFFFF00"/>
      <name val="Arial Unicode MS"/>
      <family val="2"/>
    </font>
    <font>
      <u/>
      <sz val="11"/>
      <color theme="10"/>
      <name val="Calibri"/>
      <family val="2"/>
      <scheme val="minor"/>
    </font>
    <font>
      <sz val="14"/>
      <color rgb="FF000000"/>
      <name val="Times"/>
    </font>
    <font>
      <sz val="8"/>
      <color rgb="FF000000"/>
      <name val="Tahoma"/>
      <family val="2"/>
    </font>
    <font>
      <sz val="12"/>
      <color rgb="FF1F1F1F"/>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2">
    <border>
      <left/>
      <right/>
      <top/>
      <bottom/>
      <diagonal/>
    </border>
    <border>
      <left style="dashed">
        <color rgb="FF000000"/>
      </left>
      <right style="dashed">
        <color rgb="FF000000"/>
      </right>
      <top style="dashed">
        <color rgb="FF000000"/>
      </top>
      <bottom style="dashed">
        <color rgb="FF000000"/>
      </bottom>
      <diagonal/>
    </border>
  </borders>
  <cellStyleXfs count="2">
    <xf numFmtId="0" fontId="0" fillId="0" borderId="0"/>
    <xf numFmtId="0" fontId="10" fillId="0" borderId="0" applyNumberFormat="0" applyFill="0" applyBorder="0" applyAlignment="0" applyProtection="0"/>
  </cellStyleXfs>
  <cellXfs count="14">
    <xf numFmtId="0" fontId="0" fillId="0" borderId="0" xfId="0"/>
    <xf numFmtId="49" fontId="0" fillId="0" borderId="0" xfId="0" applyNumberFormat="1"/>
    <xf numFmtId="0" fontId="2" fillId="0" borderId="0" xfId="0" applyFont="1" applyAlignment="1">
      <alignment vertical="center"/>
    </xf>
    <xf numFmtId="0" fontId="2" fillId="2" borderId="0" xfId="0" applyFont="1" applyFill="1" applyAlignment="1">
      <alignment vertical="center"/>
    </xf>
    <xf numFmtId="0" fontId="2" fillId="3" borderId="0" xfId="0" applyFont="1" applyFill="1" applyAlignment="1">
      <alignment vertical="center"/>
    </xf>
    <xf numFmtId="0" fontId="3" fillId="0" borderId="0" xfId="0" applyFont="1" applyAlignment="1">
      <alignment vertical="center"/>
    </xf>
    <xf numFmtId="0" fontId="4" fillId="2" borderId="1" xfId="0" applyFont="1" applyFill="1" applyBorder="1" applyAlignment="1">
      <alignment horizontal="centerContinuous" vertical="center"/>
    </xf>
    <xf numFmtId="0" fontId="4" fillId="3" borderId="1" xfId="0" applyFont="1" applyFill="1" applyBorder="1" applyAlignment="1">
      <alignment horizontal="centerContinuous" vertical="center"/>
    </xf>
    <xf numFmtId="49" fontId="0" fillId="0" borderId="0" xfId="0" applyNumberFormat="1" applyFont="1"/>
    <xf numFmtId="0" fontId="10" fillId="0" borderId="0" xfId="1" applyFont="1"/>
    <xf numFmtId="0" fontId="11" fillId="0" borderId="0" xfId="0" applyFont="1"/>
    <xf numFmtId="0" fontId="1" fillId="0" borderId="0" xfId="0" applyFont="1"/>
    <xf numFmtId="0" fontId="0" fillId="0" borderId="0" xfId="0" applyAlignment="1">
      <alignment horizontal="left"/>
    </xf>
    <xf numFmtId="0" fontId="13" fillId="0" borderId="0" xfId="0" applyFont="1" applyAlignment="1">
      <alignment horizontal="left"/>
    </xf>
  </cellXfs>
  <cellStyles count="2">
    <cellStyle name="Hyperlink" xfId="1" builtinId="8"/>
    <cellStyle name="Normal" xfId="0" builtinId="0"/>
  </cellStyles>
  <dxfs count="0"/>
  <tableStyles count="0" defaultTableStyle="TableStyleMedium9" defaultPivotStyle="PivotStyleLight16"/>
  <colors>
    <mruColors>
      <color rgb="FFD060D0"/>
      <color rgb="FF00A0F0"/>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www.ncbi.nlm.nih.gov/bioproject/1259551" TargetMode="External"/><Relationship Id="rId1" Type="http://schemas.openxmlformats.org/officeDocument/2006/relationships/hyperlink" Target="https://www.ncbi.nlm.nih.gov/bioproject/1259551"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N102"/>
  <sheetViews>
    <sheetView tabSelected="1" workbookViewId="0">
      <selection activeCell="E99" sqref="E99"/>
    </sheetView>
  </sheetViews>
  <sheetFormatPr baseColWidth="10" defaultColWidth="8.83203125" defaultRowHeight="15"/>
  <cols>
    <col min="1" max="2" width="14.6640625" style="1" customWidth="1"/>
    <col min="3" max="3" width="22.6640625" style="1" customWidth="1"/>
    <col min="4" max="4" width="11.6640625" style="1" customWidth="1"/>
    <col min="5" max="5" width="18.6640625" style="1" customWidth="1"/>
    <col min="6" max="6" width="8.6640625" style="1" customWidth="1"/>
    <col min="7" max="8" width="18.6640625" style="1" customWidth="1"/>
    <col min="9" max="9" width="13.6640625" style="1" customWidth="1"/>
    <col min="10" max="10" width="15.6640625" style="1" customWidth="1"/>
    <col min="11" max="11" width="10.6640625" style="1" customWidth="1"/>
    <col min="12" max="12" width="12.6640625" style="1" customWidth="1"/>
    <col min="13" max="13" width="19.6640625" style="1" customWidth="1"/>
    <col min="14" max="14" width="16.6640625" style="1" customWidth="1"/>
    <col min="15" max="15" width="10.6640625" style="1" customWidth="1"/>
    <col min="16" max="16" width="15.6640625" style="1" customWidth="1"/>
    <col min="17" max="17" width="10.6640625" style="1" customWidth="1"/>
    <col min="18" max="18" width="18.6640625" style="1" customWidth="1"/>
    <col min="19" max="20" width="10.6640625" style="1" customWidth="1"/>
    <col min="21" max="21" width="20.6640625" style="1" customWidth="1"/>
    <col min="22" max="22" width="9.6640625" style="1" customWidth="1"/>
    <col min="23" max="23" width="16.6640625" style="1" customWidth="1"/>
    <col min="24" max="25" width="9.6640625" style="1" customWidth="1"/>
    <col min="26" max="26" width="18.6640625" style="1" customWidth="1"/>
    <col min="27" max="27" width="21.6640625" style="1" customWidth="1"/>
    <col min="28" max="28" width="10.6640625" style="1" customWidth="1"/>
    <col min="29" max="29" width="13.6640625" style="1" customWidth="1"/>
    <col min="30" max="30" width="19.6640625" style="1" customWidth="1"/>
    <col min="31" max="31" width="8.6640625" style="1" customWidth="1"/>
    <col min="32" max="32" width="9.6640625" style="1" customWidth="1"/>
    <col min="33" max="33" width="16.6640625" style="1" customWidth="1"/>
    <col min="34" max="34" width="19.6640625" style="1" customWidth="1"/>
    <col min="35" max="35" width="15.6640625" style="1" customWidth="1"/>
    <col min="36" max="36" width="17.6640625" style="1" customWidth="1"/>
    <col min="37" max="38" width="18.6640625" style="1" customWidth="1"/>
    <col min="39" max="39" width="15.6640625" style="1" customWidth="1"/>
    <col min="40" max="40" width="16.6640625" style="1" customWidth="1"/>
    <col min="41" max="41" width="13.6640625" style="1" customWidth="1"/>
    <col min="42" max="42" width="10.6640625" style="1" customWidth="1"/>
    <col min="43" max="43" width="6.6640625" style="1" customWidth="1"/>
    <col min="44" max="44" width="7.6640625" style="1" customWidth="1"/>
    <col min="45" max="45" width="17.6640625" style="1" customWidth="1"/>
    <col min="46" max="46" width="18.6640625" style="1" customWidth="1"/>
    <col min="47" max="47" width="17.6640625" style="1" customWidth="1"/>
    <col min="48" max="48" width="11.6640625" style="1" customWidth="1"/>
    <col min="49" max="49" width="16.6640625" style="1" customWidth="1"/>
    <col min="50" max="50" width="21.6640625" style="1" customWidth="1"/>
    <col min="51" max="51" width="12.6640625" style="1" customWidth="1"/>
    <col min="52" max="52" width="11.6640625" style="1" customWidth="1"/>
    <col min="53" max="53" width="15.6640625" style="1" customWidth="1"/>
    <col min="54" max="55" width="9.6640625" style="1" customWidth="1"/>
    <col min="56" max="56" width="7.6640625" style="1" customWidth="1"/>
    <col min="57" max="57" width="17.6640625" style="1" customWidth="1"/>
    <col min="58" max="58" width="10.6640625" style="1" customWidth="1"/>
    <col min="59" max="59" width="12.6640625" style="1" customWidth="1"/>
    <col min="60" max="60" width="11.6640625" style="1" customWidth="1"/>
    <col min="61" max="61" width="16.6640625" style="1" customWidth="1"/>
    <col min="62" max="63" width="15.6640625" style="1" customWidth="1"/>
    <col min="64" max="64" width="16.6640625" style="1" customWidth="1"/>
    <col min="65" max="65" width="14.6640625" style="1" customWidth="1"/>
    <col min="66" max="66" width="21.6640625" style="1" customWidth="1"/>
    <col min="67" max="67" width="4.6640625" style="1" customWidth="1"/>
    <col min="68" max="68" width="15.6640625" style="1" customWidth="1"/>
    <col min="69" max="69" width="11.6640625" style="1" customWidth="1"/>
    <col min="70" max="70" width="22.6640625" style="1" customWidth="1"/>
    <col min="71" max="71" width="13.6640625" style="1" customWidth="1"/>
    <col min="72" max="72" width="15.6640625" style="1" customWidth="1"/>
    <col min="73" max="73" width="11.6640625" style="1" customWidth="1"/>
    <col min="74" max="74" width="10.6640625" style="1" customWidth="1"/>
    <col min="75" max="75" width="14.6640625" style="1" customWidth="1"/>
    <col min="76" max="76" width="17.6640625" style="1" customWidth="1"/>
    <col min="77" max="77" width="15.6640625" style="1" customWidth="1"/>
    <col min="78" max="78" width="10.6640625" style="1" customWidth="1"/>
    <col min="79" max="79" width="21.6640625" style="1" customWidth="1"/>
    <col min="80" max="80" width="18.6640625" style="1" customWidth="1"/>
    <col min="81" max="81" width="11.6640625" style="1" customWidth="1"/>
    <col min="82" max="83" width="16.6640625" style="1" customWidth="1"/>
    <col min="84" max="84" width="17.6640625" style="1" customWidth="1"/>
    <col min="85" max="85" width="21.6640625" style="1" customWidth="1"/>
    <col min="86" max="86" width="10.6640625" style="1" customWidth="1"/>
    <col min="87" max="87" width="11.6640625" style="1" customWidth="1"/>
    <col min="88" max="88" width="15.6640625" style="1" customWidth="1"/>
    <col min="89" max="89" width="14.6640625" style="1" customWidth="1"/>
    <col min="90" max="90" width="8.6640625" style="1" customWidth="1"/>
    <col min="91" max="91" width="21.6640625" style="1" customWidth="1"/>
    <col min="92" max="92" width="20.6640625" style="1" customWidth="1"/>
    <col min="93" max="94" width="9.6640625" style="1" customWidth="1"/>
    <col min="95" max="95" width="21.6640625" style="1" customWidth="1"/>
    <col min="96" max="96" width="6.6640625" style="1" customWidth="1"/>
    <col min="97" max="97" width="13.6640625" style="1" customWidth="1"/>
    <col min="98" max="98" width="21.6640625" style="1" customWidth="1"/>
    <col min="99" max="99" width="16.6640625" style="1" customWidth="1"/>
    <col min="100" max="100" width="17.6640625" style="1" customWidth="1"/>
    <col min="101" max="101" width="11.6640625" style="1" customWidth="1"/>
    <col min="102" max="102" width="15.6640625" style="1" customWidth="1"/>
    <col min="103" max="104" width="11.6640625" style="1" customWidth="1"/>
    <col min="105" max="105" width="15.6640625" style="1" customWidth="1"/>
    <col min="106" max="106" width="13.6640625" style="1" customWidth="1"/>
  </cols>
  <sheetData>
    <row r="1" spans="1:118" s="2" customFormat="1" ht="16">
      <c r="A1" s="2" t="s">
        <v>0</v>
      </c>
    </row>
    <row r="2" spans="1:118" s="3" customFormat="1" ht="16">
      <c r="A2" s="3" t="s">
        <v>1</v>
      </c>
    </row>
    <row r="3" spans="1:118" s="4" customFormat="1" ht="16">
      <c r="A3" s="4" t="s">
        <v>2</v>
      </c>
    </row>
    <row r="4" spans="1:118" s="2" customFormat="1" ht="16">
      <c r="A4" s="2" t="s">
        <v>3</v>
      </c>
    </row>
    <row r="5" spans="1:118" s="2" customFormat="1" ht="16">
      <c r="A5" s="2" t="s">
        <v>4</v>
      </c>
    </row>
    <row r="6" spans="1:118" s="2" customFormat="1" ht="16">
      <c r="A6" s="2" t="s">
        <v>5</v>
      </c>
    </row>
    <row r="7" spans="1:118" s="5" customFormat="1" ht="16">
      <c r="A7" s="5" t="s">
        <v>6</v>
      </c>
    </row>
    <row r="8" spans="1:118" s="2" customFormat="1" ht="16">
      <c r="A8" s="2" t="s">
        <v>7</v>
      </c>
    </row>
    <row r="9" spans="1:118" s="2" customFormat="1" ht="16">
      <c r="A9" s="2" t="s">
        <v>8</v>
      </c>
    </row>
    <row r="10" spans="1:118" s="2" customFormat="1" ht="16">
      <c r="A10" s="2" t="s">
        <v>9</v>
      </c>
    </row>
    <row r="11" spans="1:118" s="2" customFormat="1" ht="16">
      <c r="A11" s="2" t="s">
        <v>10</v>
      </c>
    </row>
    <row r="12" spans="1:118" ht="16">
      <c r="A12" s="6" t="s">
        <v>11</v>
      </c>
      <c r="B12" s="7" t="s">
        <v>12</v>
      </c>
      <c r="C12" s="7" t="s">
        <v>13</v>
      </c>
      <c r="D12" s="6" t="s">
        <v>14</v>
      </c>
      <c r="E12" s="6" t="s">
        <v>15</v>
      </c>
      <c r="F12" s="6" t="s">
        <v>16</v>
      </c>
      <c r="G12" s="6" t="s">
        <v>17</v>
      </c>
      <c r="H12" s="6" t="s">
        <v>18</v>
      </c>
      <c r="I12" s="6" t="s">
        <v>19</v>
      </c>
      <c r="J12" s="6" t="s">
        <v>20</v>
      </c>
      <c r="K12" s="6" t="s">
        <v>21</v>
      </c>
      <c r="L12" s="7" t="s">
        <v>22</v>
      </c>
      <c r="M12" s="7" t="s">
        <v>23</v>
      </c>
      <c r="N12" s="7" t="s">
        <v>24</v>
      </c>
      <c r="O12" s="7" t="s">
        <v>25</v>
      </c>
      <c r="P12" s="7" t="s">
        <v>26</v>
      </c>
      <c r="Q12" s="7" t="s">
        <v>27</v>
      </c>
      <c r="R12" s="7" t="s">
        <v>28</v>
      </c>
      <c r="S12" s="7" t="s">
        <v>29</v>
      </c>
      <c r="T12" s="7" t="s">
        <v>30</v>
      </c>
      <c r="U12" s="7" t="s">
        <v>31</v>
      </c>
      <c r="V12" s="7" t="s">
        <v>32</v>
      </c>
      <c r="W12" s="7" t="s">
        <v>33</v>
      </c>
      <c r="X12" s="7" t="s">
        <v>34</v>
      </c>
      <c r="Y12" s="7" t="s">
        <v>35</v>
      </c>
      <c r="Z12" s="7" t="s">
        <v>36</v>
      </c>
      <c r="AA12" s="7" t="s">
        <v>37</v>
      </c>
      <c r="AB12" s="7" t="s">
        <v>38</v>
      </c>
      <c r="AC12" s="7" t="s">
        <v>39</v>
      </c>
      <c r="AD12" s="7" t="s">
        <v>40</v>
      </c>
      <c r="AE12" s="7" t="s">
        <v>41</v>
      </c>
      <c r="AF12" s="7" t="s">
        <v>42</v>
      </c>
      <c r="AG12" s="7" t="s">
        <v>43</v>
      </c>
      <c r="AH12" s="7" t="s">
        <v>44</v>
      </c>
      <c r="AI12" s="7" t="s">
        <v>45</v>
      </c>
      <c r="AJ12" s="7" t="s">
        <v>46</v>
      </c>
      <c r="AK12" s="7" t="s">
        <v>47</v>
      </c>
      <c r="AL12" s="7" t="s">
        <v>48</v>
      </c>
      <c r="AM12" s="7" t="s">
        <v>49</v>
      </c>
      <c r="AN12" s="7" t="s">
        <v>50</v>
      </c>
      <c r="AO12" s="7" t="s">
        <v>51</v>
      </c>
      <c r="AP12" s="7" t="s">
        <v>52</v>
      </c>
      <c r="AQ12" s="7" t="s">
        <v>53</v>
      </c>
      <c r="AR12" s="7" t="s">
        <v>54</v>
      </c>
      <c r="AS12" s="7" t="s">
        <v>55</v>
      </c>
      <c r="AT12" s="7" t="s">
        <v>56</v>
      </c>
      <c r="AU12" s="7" t="s">
        <v>57</v>
      </c>
      <c r="AV12" s="7" t="s">
        <v>58</v>
      </c>
      <c r="AW12" s="7" t="s">
        <v>59</v>
      </c>
      <c r="AX12" s="7" t="s">
        <v>60</v>
      </c>
      <c r="AY12" s="7" t="s">
        <v>61</v>
      </c>
      <c r="AZ12" s="7" t="s">
        <v>62</v>
      </c>
      <c r="BA12" s="7" t="s">
        <v>63</v>
      </c>
      <c r="BB12" s="7" t="s">
        <v>64</v>
      </c>
      <c r="BC12" s="7" t="s">
        <v>65</v>
      </c>
      <c r="BD12" s="7" t="s">
        <v>66</v>
      </c>
      <c r="BE12" s="7" t="s">
        <v>67</v>
      </c>
      <c r="BF12" s="7" t="s">
        <v>68</v>
      </c>
      <c r="BG12" s="7" t="s">
        <v>69</v>
      </c>
      <c r="BH12" s="7" t="s">
        <v>70</v>
      </c>
      <c r="BI12" s="7" t="s">
        <v>71</v>
      </c>
      <c r="BJ12" s="7" t="s">
        <v>72</v>
      </c>
      <c r="BK12" s="7" t="s">
        <v>73</v>
      </c>
      <c r="BL12" s="7" t="s">
        <v>74</v>
      </c>
      <c r="BM12" s="7" t="s">
        <v>75</v>
      </c>
      <c r="BN12" s="7" t="s">
        <v>76</v>
      </c>
      <c r="BO12" s="7" t="s">
        <v>77</v>
      </c>
      <c r="BP12" s="7" t="s">
        <v>78</v>
      </c>
      <c r="BQ12" s="7" t="s">
        <v>79</v>
      </c>
      <c r="BR12" s="7" t="s">
        <v>80</v>
      </c>
      <c r="BS12" s="7" t="s">
        <v>81</v>
      </c>
      <c r="BT12" s="7" t="s">
        <v>82</v>
      </c>
      <c r="BU12" s="7" t="s">
        <v>83</v>
      </c>
      <c r="BV12" s="7" t="s">
        <v>84</v>
      </c>
      <c r="BW12" s="7" t="s">
        <v>85</v>
      </c>
      <c r="BX12" s="7" t="s">
        <v>86</v>
      </c>
      <c r="BY12" s="7" t="s">
        <v>87</v>
      </c>
      <c r="BZ12" s="7" t="s">
        <v>88</v>
      </c>
      <c r="CA12" s="7" t="s">
        <v>89</v>
      </c>
      <c r="CB12" s="7" t="s">
        <v>90</v>
      </c>
      <c r="CC12" s="7" t="s">
        <v>91</v>
      </c>
      <c r="CD12" s="7" t="s">
        <v>92</v>
      </c>
      <c r="CE12" s="7" t="s">
        <v>93</v>
      </c>
      <c r="CF12" s="7" t="s">
        <v>94</v>
      </c>
      <c r="CG12" s="7" t="s">
        <v>95</v>
      </c>
      <c r="CH12" s="7" t="s">
        <v>96</v>
      </c>
      <c r="CI12" s="7" t="s">
        <v>97</v>
      </c>
      <c r="CJ12" s="7" t="s">
        <v>98</v>
      </c>
      <c r="CK12" s="7" t="s">
        <v>99</v>
      </c>
      <c r="CL12" s="7" t="s">
        <v>100</v>
      </c>
      <c r="CM12" s="7" t="s">
        <v>101</v>
      </c>
      <c r="CN12" s="7" t="s">
        <v>102</v>
      </c>
      <c r="CO12" s="7" t="s">
        <v>103</v>
      </c>
      <c r="CP12" s="7" t="s">
        <v>104</v>
      </c>
      <c r="CQ12" s="7" t="s">
        <v>105</v>
      </c>
      <c r="CR12" s="7" t="s">
        <v>106</v>
      </c>
      <c r="CS12" s="7" t="s">
        <v>107</v>
      </c>
      <c r="CT12" s="7" t="s">
        <v>108</v>
      </c>
      <c r="CU12" s="7" t="s">
        <v>109</v>
      </c>
      <c r="CV12" s="7" t="s">
        <v>110</v>
      </c>
      <c r="CW12" s="7" t="s">
        <v>111</v>
      </c>
      <c r="CX12" s="7" t="s">
        <v>112</v>
      </c>
      <c r="CY12" s="7" t="s">
        <v>113</v>
      </c>
      <c r="CZ12" s="7" t="s">
        <v>114</v>
      </c>
      <c r="DA12" s="7" t="s">
        <v>115</v>
      </c>
      <c r="DB12" s="7" t="s">
        <v>116</v>
      </c>
      <c r="DC12" s="7" t="s">
        <v>241</v>
      </c>
      <c r="DD12" s="7" t="s">
        <v>257</v>
      </c>
      <c r="DE12" s="7" t="s">
        <v>388</v>
      </c>
      <c r="DF12" s="7" t="s">
        <v>277</v>
      </c>
      <c r="DG12" s="7" t="s">
        <v>282</v>
      </c>
      <c r="DH12" s="7" t="s">
        <v>325</v>
      </c>
      <c r="DI12" s="7" t="s">
        <v>389</v>
      </c>
      <c r="DJ12" s="7" t="s">
        <v>351</v>
      </c>
      <c r="DK12" s="7" t="s">
        <v>352</v>
      </c>
      <c r="DL12" s="7" t="s">
        <v>353</v>
      </c>
      <c r="DM12" s="7" t="s">
        <v>354</v>
      </c>
      <c r="DN12" s="7" t="s">
        <v>355</v>
      </c>
    </row>
    <row r="13" spans="1:118" ht="18">
      <c r="A13" t="s">
        <v>122</v>
      </c>
      <c r="B13" s="8" t="s">
        <v>117</v>
      </c>
      <c r="C13" s="9" t="s">
        <v>118</v>
      </c>
      <c r="D13" s="10" t="s">
        <v>119</v>
      </c>
      <c r="E13" s="8" t="s">
        <v>120</v>
      </c>
      <c r="F13" s="12">
        <v>1493</v>
      </c>
      <c r="G13" s="1" t="s">
        <v>212</v>
      </c>
      <c r="H13" s="1" t="s">
        <v>213</v>
      </c>
      <c r="I13" s="1" t="s">
        <v>214</v>
      </c>
      <c r="J13" s="1" t="s">
        <v>215</v>
      </c>
      <c r="K13" t="s">
        <v>216</v>
      </c>
      <c r="DB13" s="1" t="s">
        <v>356</v>
      </c>
      <c r="DC13">
        <v>103</v>
      </c>
      <c r="DD13" t="s">
        <v>242</v>
      </c>
      <c r="DE13" t="s">
        <v>258</v>
      </c>
      <c r="DF13" t="s">
        <v>272</v>
      </c>
      <c r="DG13" s="11" t="s">
        <v>278</v>
      </c>
      <c r="DH13" t="s">
        <v>242</v>
      </c>
      <c r="DI13" t="s">
        <v>326</v>
      </c>
      <c r="DJ13" t="s">
        <v>330</v>
      </c>
      <c r="DK13" t="s">
        <v>332</v>
      </c>
      <c r="DL13" s="11" t="s">
        <v>333</v>
      </c>
      <c r="DM13" s="12" t="s">
        <v>334</v>
      </c>
      <c r="DN13" s="12" t="s">
        <v>335</v>
      </c>
    </row>
    <row r="14" spans="1:118" ht="18">
      <c r="A14" t="s">
        <v>123</v>
      </c>
      <c r="B14" s="8" t="s">
        <v>117</v>
      </c>
      <c r="C14" s="9" t="s">
        <v>118</v>
      </c>
      <c r="D14" s="10" t="s">
        <v>119</v>
      </c>
      <c r="E14" s="8" t="s">
        <v>120</v>
      </c>
      <c r="F14" s="12">
        <v>1540</v>
      </c>
      <c r="G14" s="1" t="s">
        <v>212</v>
      </c>
      <c r="H14" s="1" t="s">
        <v>213</v>
      </c>
      <c r="I14" s="1" t="s">
        <v>214</v>
      </c>
      <c r="J14" s="1" t="s">
        <v>215</v>
      </c>
      <c r="K14" t="s">
        <v>217</v>
      </c>
      <c r="DB14" s="1" t="s">
        <v>357</v>
      </c>
      <c r="DC14">
        <v>105</v>
      </c>
      <c r="DD14" t="s">
        <v>243</v>
      </c>
      <c r="DE14" t="s">
        <v>259</v>
      </c>
      <c r="DF14" t="s">
        <v>273</v>
      </c>
      <c r="DG14" s="11" t="s">
        <v>279</v>
      </c>
      <c r="DH14" t="s">
        <v>283</v>
      </c>
      <c r="DI14" t="s">
        <v>326</v>
      </c>
      <c r="DJ14" t="s">
        <v>330</v>
      </c>
      <c r="DK14" t="s">
        <v>332</v>
      </c>
      <c r="DL14" s="11" t="s">
        <v>333</v>
      </c>
      <c r="DM14" s="12" t="s">
        <v>259</v>
      </c>
      <c r="DN14" s="12" t="s">
        <v>336</v>
      </c>
    </row>
    <row r="15" spans="1:118" ht="18">
      <c r="A15" t="s">
        <v>124</v>
      </c>
      <c r="B15" s="8" t="s">
        <v>117</v>
      </c>
      <c r="C15" s="9" t="s">
        <v>118</v>
      </c>
      <c r="D15" s="10" t="s">
        <v>119</v>
      </c>
      <c r="E15" s="8" t="s">
        <v>120</v>
      </c>
      <c r="F15" s="12">
        <v>1505</v>
      </c>
      <c r="G15" s="1" t="s">
        <v>212</v>
      </c>
      <c r="H15" s="1" t="s">
        <v>213</v>
      </c>
      <c r="I15" s="1" t="s">
        <v>214</v>
      </c>
      <c r="J15" s="1" t="s">
        <v>215</v>
      </c>
      <c r="K15" t="s">
        <v>216</v>
      </c>
      <c r="DB15" s="1" t="s">
        <v>358</v>
      </c>
      <c r="DC15">
        <v>106</v>
      </c>
      <c r="DD15" t="s">
        <v>242</v>
      </c>
      <c r="DE15" t="s">
        <v>258</v>
      </c>
      <c r="DF15" t="s">
        <v>272</v>
      </c>
      <c r="DG15" s="11" t="s">
        <v>278</v>
      </c>
      <c r="DH15" t="s">
        <v>242</v>
      </c>
      <c r="DI15" t="s">
        <v>326</v>
      </c>
      <c r="DJ15" t="s">
        <v>330</v>
      </c>
      <c r="DK15" t="s">
        <v>332</v>
      </c>
      <c r="DL15" s="11" t="s">
        <v>333</v>
      </c>
      <c r="DM15" s="12" t="s">
        <v>334</v>
      </c>
      <c r="DN15" s="12" t="s">
        <v>337</v>
      </c>
    </row>
    <row r="16" spans="1:118" ht="18">
      <c r="A16" t="s">
        <v>125</v>
      </c>
      <c r="B16" s="8" t="s">
        <v>117</v>
      </c>
      <c r="C16" s="9" t="s">
        <v>118</v>
      </c>
      <c r="D16" s="10" t="s">
        <v>119</v>
      </c>
      <c r="E16" s="8" t="s">
        <v>120</v>
      </c>
      <c r="F16" s="12">
        <v>1492</v>
      </c>
      <c r="G16" s="1" t="s">
        <v>212</v>
      </c>
      <c r="H16" s="1" t="s">
        <v>213</v>
      </c>
      <c r="I16" s="1" t="s">
        <v>214</v>
      </c>
      <c r="J16" s="1" t="s">
        <v>215</v>
      </c>
      <c r="K16" t="s">
        <v>216</v>
      </c>
      <c r="DB16" s="1" t="s">
        <v>359</v>
      </c>
      <c r="DC16">
        <v>107</v>
      </c>
      <c r="DD16" t="s">
        <v>242</v>
      </c>
      <c r="DE16" t="s">
        <v>258</v>
      </c>
      <c r="DF16" t="s">
        <v>272</v>
      </c>
      <c r="DG16" s="11" t="s">
        <v>278</v>
      </c>
      <c r="DH16" t="s">
        <v>242</v>
      </c>
      <c r="DI16" t="s">
        <v>326</v>
      </c>
      <c r="DJ16" t="s">
        <v>330</v>
      </c>
      <c r="DK16" t="s">
        <v>332</v>
      </c>
      <c r="DL16" s="11" t="s">
        <v>333</v>
      </c>
      <c r="DM16" s="12" t="s">
        <v>334</v>
      </c>
      <c r="DN16" s="12" t="s">
        <v>338</v>
      </c>
    </row>
    <row r="17" spans="1:118" ht="18">
      <c r="A17" t="s">
        <v>126</v>
      </c>
      <c r="B17" s="8" t="s">
        <v>117</v>
      </c>
      <c r="C17" s="9" t="s">
        <v>118</v>
      </c>
      <c r="D17" s="10" t="s">
        <v>119</v>
      </c>
      <c r="E17" s="8" t="s">
        <v>120</v>
      </c>
      <c r="F17" s="12">
        <v>1533</v>
      </c>
      <c r="G17" s="1" t="s">
        <v>212</v>
      </c>
      <c r="H17" s="1" t="s">
        <v>213</v>
      </c>
      <c r="I17" s="1" t="s">
        <v>214</v>
      </c>
      <c r="J17" s="1" t="s">
        <v>215</v>
      </c>
      <c r="K17" t="s">
        <v>218</v>
      </c>
      <c r="DB17" s="1" t="s">
        <v>360</v>
      </c>
      <c r="DC17">
        <v>111</v>
      </c>
      <c r="DD17" t="s">
        <v>244</v>
      </c>
      <c r="DE17" t="s">
        <v>260</v>
      </c>
      <c r="DF17" t="s">
        <v>272</v>
      </c>
      <c r="DG17" s="11" t="s">
        <v>278</v>
      </c>
      <c r="DH17" t="s">
        <v>244</v>
      </c>
      <c r="DI17" t="s">
        <v>326</v>
      </c>
      <c r="DJ17" t="s">
        <v>330</v>
      </c>
      <c r="DK17" t="s">
        <v>332</v>
      </c>
      <c r="DL17" s="11" t="s">
        <v>333</v>
      </c>
      <c r="DM17" s="12" t="s">
        <v>260</v>
      </c>
      <c r="DN17" s="12" t="s">
        <v>335</v>
      </c>
    </row>
    <row r="18" spans="1:118" ht="18">
      <c r="A18" t="s">
        <v>127</v>
      </c>
      <c r="B18" s="8" t="s">
        <v>117</v>
      </c>
      <c r="C18" s="9" t="s">
        <v>118</v>
      </c>
      <c r="D18" s="10" t="s">
        <v>119</v>
      </c>
      <c r="E18" s="8" t="s">
        <v>120</v>
      </c>
      <c r="F18" s="12">
        <v>1533</v>
      </c>
      <c r="G18" s="1" t="s">
        <v>212</v>
      </c>
      <c r="H18" s="1" t="s">
        <v>213</v>
      </c>
      <c r="I18" s="1" t="s">
        <v>214</v>
      </c>
      <c r="J18" s="1" t="s">
        <v>215</v>
      </c>
      <c r="K18" t="s">
        <v>218</v>
      </c>
      <c r="DB18" s="1" t="s">
        <v>360</v>
      </c>
      <c r="DC18">
        <v>112</v>
      </c>
      <c r="DD18" t="s">
        <v>244</v>
      </c>
      <c r="DE18" t="s">
        <v>260</v>
      </c>
      <c r="DF18" t="s">
        <v>272</v>
      </c>
      <c r="DG18" s="11" t="s">
        <v>278</v>
      </c>
      <c r="DH18" t="s">
        <v>244</v>
      </c>
      <c r="DI18" t="s">
        <v>326</v>
      </c>
      <c r="DJ18" t="s">
        <v>330</v>
      </c>
      <c r="DK18" t="s">
        <v>332</v>
      </c>
      <c r="DL18" s="11" t="s">
        <v>333</v>
      </c>
      <c r="DM18" s="12" t="s">
        <v>260</v>
      </c>
      <c r="DN18" s="12" t="s">
        <v>335</v>
      </c>
    </row>
    <row r="19" spans="1:118" ht="18">
      <c r="A19" t="s">
        <v>128</v>
      </c>
      <c r="B19" s="8" t="s">
        <v>117</v>
      </c>
      <c r="C19" s="9" t="s">
        <v>118</v>
      </c>
      <c r="D19" s="10" t="s">
        <v>119</v>
      </c>
      <c r="E19" s="8" t="s">
        <v>120</v>
      </c>
      <c r="F19" s="12">
        <v>1540</v>
      </c>
      <c r="G19" s="1" t="s">
        <v>212</v>
      </c>
      <c r="H19" s="1" t="s">
        <v>213</v>
      </c>
      <c r="I19" s="1" t="s">
        <v>214</v>
      </c>
      <c r="J19" s="1" t="s">
        <v>215</v>
      </c>
      <c r="K19" t="s">
        <v>217</v>
      </c>
      <c r="DB19" s="1" t="s">
        <v>357</v>
      </c>
      <c r="DC19">
        <v>113</v>
      </c>
      <c r="DD19" t="s">
        <v>243</v>
      </c>
      <c r="DE19" t="s">
        <v>259</v>
      </c>
      <c r="DF19" t="s">
        <v>273</v>
      </c>
      <c r="DG19" s="11" t="s">
        <v>279</v>
      </c>
      <c r="DH19" t="s">
        <v>284</v>
      </c>
      <c r="DI19" t="s">
        <v>326</v>
      </c>
      <c r="DJ19" t="s">
        <v>331</v>
      </c>
      <c r="DK19" t="s">
        <v>332</v>
      </c>
      <c r="DL19" s="11" t="s">
        <v>333</v>
      </c>
      <c r="DM19" s="12" t="s">
        <v>259</v>
      </c>
      <c r="DN19" s="12" t="s">
        <v>336</v>
      </c>
    </row>
    <row r="20" spans="1:118" ht="18">
      <c r="A20" t="s">
        <v>129</v>
      </c>
      <c r="B20" s="8" t="s">
        <v>117</v>
      </c>
      <c r="C20" s="9" t="s">
        <v>118</v>
      </c>
      <c r="D20" s="10" t="s">
        <v>119</v>
      </c>
      <c r="E20" s="8" t="s">
        <v>120</v>
      </c>
      <c r="F20" s="12">
        <v>1540</v>
      </c>
      <c r="G20" s="1" t="s">
        <v>212</v>
      </c>
      <c r="H20" s="1" t="s">
        <v>213</v>
      </c>
      <c r="I20" s="1" t="s">
        <v>214</v>
      </c>
      <c r="J20" s="1" t="s">
        <v>215</v>
      </c>
      <c r="K20" t="s">
        <v>217</v>
      </c>
      <c r="DB20" s="1" t="s">
        <v>357</v>
      </c>
      <c r="DC20">
        <v>114</v>
      </c>
      <c r="DD20" t="s">
        <v>243</v>
      </c>
      <c r="DE20" t="s">
        <v>259</v>
      </c>
      <c r="DF20" t="s">
        <v>273</v>
      </c>
      <c r="DG20" s="11" t="s">
        <v>279</v>
      </c>
      <c r="DH20" t="s">
        <v>285</v>
      </c>
      <c r="DI20" t="s">
        <v>326</v>
      </c>
      <c r="DJ20" t="s">
        <v>331</v>
      </c>
      <c r="DK20" t="s">
        <v>332</v>
      </c>
      <c r="DL20" s="11" t="s">
        <v>333</v>
      </c>
      <c r="DM20" s="12" t="s">
        <v>259</v>
      </c>
      <c r="DN20" s="12" t="s">
        <v>336</v>
      </c>
    </row>
    <row r="21" spans="1:118" ht="18">
      <c r="A21" t="s">
        <v>130</v>
      </c>
      <c r="B21" s="8" t="s">
        <v>117</v>
      </c>
      <c r="C21" s="9" t="s">
        <v>118</v>
      </c>
      <c r="D21" s="10" t="s">
        <v>119</v>
      </c>
      <c r="E21" s="8" t="s">
        <v>121</v>
      </c>
      <c r="F21" t="s">
        <v>390</v>
      </c>
      <c r="G21" s="1" t="s">
        <v>212</v>
      </c>
      <c r="H21" s="1" t="s">
        <v>213</v>
      </c>
      <c r="I21" s="1" t="s">
        <v>214</v>
      </c>
      <c r="J21" s="1" t="s">
        <v>215</v>
      </c>
      <c r="K21" t="s">
        <v>390</v>
      </c>
      <c r="DB21" s="1" t="s">
        <v>361</v>
      </c>
      <c r="DC21" t="s">
        <v>228</v>
      </c>
      <c r="DD21" t="s">
        <v>245</v>
      </c>
      <c r="DE21" t="s">
        <v>261</v>
      </c>
      <c r="DF21" t="s">
        <v>274</v>
      </c>
      <c r="DG21" s="11" t="s">
        <v>280</v>
      </c>
      <c r="DH21" t="s">
        <v>286</v>
      </c>
      <c r="DI21" t="s">
        <v>327</v>
      </c>
      <c r="DJ21" t="s">
        <v>330</v>
      </c>
      <c r="DK21" t="s">
        <v>332</v>
      </c>
      <c r="DL21" s="11" t="s">
        <v>333</v>
      </c>
      <c r="DM21" s="12" t="s">
        <v>339</v>
      </c>
      <c r="DN21" s="13">
        <v>7162024</v>
      </c>
    </row>
    <row r="22" spans="1:118" ht="18">
      <c r="A22" t="s">
        <v>131</v>
      </c>
      <c r="B22" s="8" t="s">
        <v>117</v>
      </c>
      <c r="C22" s="9" t="s">
        <v>118</v>
      </c>
      <c r="D22" s="10" t="s">
        <v>119</v>
      </c>
      <c r="E22" s="8" t="s">
        <v>121</v>
      </c>
      <c r="F22" t="s">
        <v>390</v>
      </c>
      <c r="G22" s="1" t="s">
        <v>212</v>
      </c>
      <c r="H22" s="1" t="s">
        <v>213</v>
      </c>
      <c r="I22" s="1" t="s">
        <v>214</v>
      </c>
      <c r="J22" s="1" t="s">
        <v>215</v>
      </c>
      <c r="K22" t="s">
        <v>390</v>
      </c>
      <c r="DB22" s="1" t="s">
        <v>361</v>
      </c>
      <c r="DC22" t="s">
        <v>229</v>
      </c>
      <c r="DD22" t="s">
        <v>245</v>
      </c>
      <c r="DE22" t="s">
        <v>261</v>
      </c>
      <c r="DF22" t="s">
        <v>274</v>
      </c>
      <c r="DG22" s="11" t="s">
        <v>280</v>
      </c>
      <c r="DH22" t="s">
        <v>287</v>
      </c>
      <c r="DI22" t="s">
        <v>327</v>
      </c>
      <c r="DJ22" t="s">
        <v>330</v>
      </c>
      <c r="DK22" t="s">
        <v>332</v>
      </c>
      <c r="DL22" s="11" t="s">
        <v>333</v>
      </c>
      <c r="DM22" s="12" t="s">
        <v>339</v>
      </c>
      <c r="DN22" s="12">
        <v>7162024</v>
      </c>
    </row>
    <row r="23" spans="1:118" ht="18">
      <c r="A23" t="s">
        <v>132</v>
      </c>
      <c r="B23" s="8" t="s">
        <v>117</v>
      </c>
      <c r="C23" s="9" t="s">
        <v>118</v>
      </c>
      <c r="D23" s="10" t="s">
        <v>119</v>
      </c>
      <c r="E23" s="8" t="s">
        <v>121</v>
      </c>
      <c r="F23" t="s">
        <v>390</v>
      </c>
      <c r="G23" s="1" t="s">
        <v>212</v>
      </c>
      <c r="H23" s="1" t="s">
        <v>213</v>
      </c>
      <c r="I23" s="1" t="s">
        <v>214</v>
      </c>
      <c r="J23" s="1" t="s">
        <v>215</v>
      </c>
      <c r="K23" t="s">
        <v>390</v>
      </c>
      <c r="DB23" s="1" t="s">
        <v>362</v>
      </c>
      <c r="DC23">
        <v>129</v>
      </c>
      <c r="DD23" t="s">
        <v>245</v>
      </c>
      <c r="DE23" t="s">
        <v>261</v>
      </c>
      <c r="DF23" t="s">
        <v>274</v>
      </c>
      <c r="DG23" s="11" t="s">
        <v>280</v>
      </c>
      <c r="DH23" t="s">
        <v>390</v>
      </c>
      <c r="DI23" t="s">
        <v>328</v>
      </c>
      <c r="DJ23" t="s">
        <v>330</v>
      </c>
      <c r="DK23" t="s">
        <v>340</v>
      </c>
      <c r="DL23" s="11" t="s">
        <v>333</v>
      </c>
      <c r="DM23" s="12" t="s">
        <v>339</v>
      </c>
      <c r="DN23" s="12">
        <v>6202024</v>
      </c>
    </row>
    <row r="24" spans="1:118" ht="18">
      <c r="A24" t="s">
        <v>133</v>
      </c>
      <c r="B24" s="8" t="s">
        <v>117</v>
      </c>
      <c r="C24" s="9" t="s">
        <v>118</v>
      </c>
      <c r="D24" s="10" t="s">
        <v>119</v>
      </c>
      <c r="E24" s="8" t="s">
        <v>121</v>
      </c>
      <c r="F24" s="12">
        <v>1528</v>
      </c>
      <c r="G24" s="1" t="s">
        <v>212</v>
      </c>
      <c r="H24" s="1" t="s">
        <v>213</v>
      </c>
      <c r="I24" s="1" t="s">
        <v>214</v>
      </c>
      <c r="J24" s="1" t="s">
        <v>215</v>
      </c>
      <c r="K24" t="s">
        <v>219</v>
      </c>
      <c r="DB24" s="1" t="s">
        <v>363</v>
      </c>
      <c r="DC24">
        <v>130</v>
      </c>
      <c r="DD24" t="s">
        <v>246</v>
      </c>
      <c r="DE24" t="s">
        <v>262</v>
      </c>
      <c r="DF24" t="s">
        <v>275</v>
      </c>
      <c r="DG24" s="11" t="s">
        <v>279</v>
      </c>
      <c r="DH24" t="s">
        <v>288</v>
      </c>
      <c r="DI24" t="s">
        <v>328</v>
      </c>
      <c r="DJ24" t="s">
        <v>330</v>
      </c>
      <c r="DK24" t="s">
        <v>332</v>
      </c>
      <c r="DL24" s="11" t="s">
        <v>333</v>
      </c>
      <c r="DM24" s="12" t="s">
        <v>341</v>
      </c>
      <c r="DN24" s="12" t="s">
        <v>336</v>
      </c>
    </row>
    <row r="25" spans="1:118" ht="18">
      <c r="A25" t="s">
        <v>134</v>
      </c>
      <c r="B25" s="8" t="s">
        <v>117</v>
      </c>
      <c r="C25" s="9" t="s">
        <v>118</v>
      </c>
      <c r="D25" s="10" t="s">
        <v>119</v>
      </c>
      <c r="E25" s="8" t="s">
        <v>121</v>
      </c>
      <c r="F25" s="12">
        <v>1518</v>
      </c>
      <c r="G25" s="1" t="s">
        <v>212</v>
      </c>
      <c r="H25" s="1" t="s">
        <v>213</v>
      </c>
      <c r="I25" s="1" t="s">
        <v>214</v>
      </c>
      <c r="J25" s="1" t="s">
        <v>215</v>
      </c>
      <c r="K25" t="s">
        <v>220</v>
      </c>
      <c r="DB25" s="1" t="s">
        <v>364</v>
      </c>
      <c r="DC25">
        <v>133</v>
      </c>
      <c r="DD25" t="s">
        <v>247</v>
      </c>
      <c r="DE25" t="s">
        <v>263</v>
      </c>
      <c r="DF25" t="s">
        <v>275</v>
      </c>
      <c r="DG25" s="11" t="s">
        <v>279</v>
      </c>
      <c r="DH25" t="s">
        <v>289</v>
      </c>
      <c r="DI25" t="s">
        <v>328</v>
      </c>
      <c r="DJ25" t="s">
        <v>330</v>
      </c>
      <c r="DK25" t="s">
        <v>332</v>
      </c>
      <c r="DL25" s="11" t="s">
        <v>333</v>
      </c>
      <c r="DM25" s="12" t="s">
        <v>263</v>
      </c>
      <c r="DN25" s="12" t="s">
        <v>336</v>
      </c>
    </row>
    <row r="26" spans="1:118" ht="18">
      <c r="A26" t="s">
        <v>135</v>
      </c>
      <c r="B26" s="8" t="s">
        <v>117</v>
      </c>
      <c r="C26" s="9" t="s">
        <v>118</v>
      </c>
      <c r="D26" s="10" t="s">
        <v>119</v>
      </c>
      <c r="E26" s="8" t="s">
        <v>121</v>
      </c>
      <c r="F26" s="12">
        <v>1512</v>
      </c>
      <c r="G26" s="1" t="s">
        <v>212</v>
      </c>
      <c r="H26" s="1" t="s">
        <v>213</v>
      </c>
      <c r="I26" s="1" t="s">
        <v>214</v>
      </c>
      <c r="J26" s="1" t="s">
        <v>215</v>
      </c>
      <c r="K26" t="s">
        <v>221</v>
      </c>
      <c r="DB26" s="1" t="s">
        <v>365</v>
      </c>
      <c r="DC26">
        <v>134</v>
      </c>
      <c r="DD26" t="s">
        <v>248</v>
      </c>
      <c r="DE26" t="s">
        <v>264</v>
      </c>
      <c r="DF26" t="s">
        <v>276</v>
      </c>
      <c r="DG26" s="11" t="s">
        <v>279</v>
      </c>
      <c r="DH26" t="s">
        <v>290</v>
      </c>
      <c r="DI26" t="s">
        <v>328</v>
      </c>
      <c r="DJ26" t="s">
        <v>330</v>
      </c>
      <c r="DK26" t="s">
        <v>332</v>
      </c>
      <c r="DL26" s="11" t="s">
        <v>333</v>
      </c>
      <c r="DM26" s="12" t="s">
        <v>342</v>
      </c>
      <c r="DN26" s="12" t="s">
        <v>336</v>
      </c>
    </row>
    <row r="27" spans="1:118" ht="18">
      <c r="A27" t="s">
        <v>136</v>
      </c>
      <c r="B27" s="8" t="s">
        <v>117</v>
      </c>
      <c r="C27" s="9" t="s">
        <v>118</v>
      </c>
      <c r="D27" s="10" t="s">
        <v>119</v>
      </c>
      <c r="E27" s="8" t="s">
        <v>121</v>
      </c>
      <c r="F27" s="12">
        <v>1537</v>
      </c>
      <c r="G27" s="1" t="s">
        <v>212</v>
      </c>
      <c r="H27" s="1" t="s">
        <v>213</v>
      </c>
      <c r="I27" s="1" t="s">
        <v>214</v>
      </c>
      <c r="J27" s="1" t="s">
        <v>215</v>
      </c>
      <c r="K27" t="s">
        <v>217</v>
      </c>
      <c r="DB27" s="1" t="s">
        <v>366</v>
      </c>
      <c r="DC27">
        <v>136</v>
      </c>
      <c r="DD27" t="s">
        <v>249</v>
      </c>
      <c r="DE27" t="s">
        <v>259</v>
      </c>
      <c r="DF27" t="s">
        <v>272</v>
      </c>
      <c r="DG27" s="11" t="s">
        <v>279</v>
      </c>
      <c r="DH27" t="s">
        <v>291</v>
      </c>
      <c r="DI27" t="s">
        <v>326</v>
      </c>
      <c r="DJ27" t="s">
        <v>330</v>
      </c>
      <c r="DK27" t="s">
        <v>332</v>
      </c>
      <c r="DL27" s="11" t="s">
        <v>333</v>
      </c>
      <c r="DM27" s="12" t="s">
        <v>259</v>
      </c>
      <c r="DN27" s="12" t="s">
        <v>343</v>
      </c>
    </row>
    <row r="28" spans="1:118" ht="18">
      <c r="A28" t="s">
        <v>137</v>
      </c>
      <c r="B28" s="8" t="s">
        <v>117</v>
      </c>
      <c r="C28" s="9" t="s">
        <v>118</v>
      </c>
      <c r="D28" s="10" t="s">
        <v>119</v>
      </c>
      <c r="E28" s="8" t="s">
        <v>121</v>
      </c>
      <c r="F28" s="12">
        <v>1527</v>
      </c>
      <c r="G28" s="1" t="s">
        <v>212</v>
      </c>
      <c r="H28" s="1" t="s">
        <v>213</v>
      </c>
      <c r="I28" s="1" t="s">
        <v>214</v>
      </c>
      <c r="J28" s="1" t="s">
        <v>215</v>
      </c>
      <c r="K28" t="s">
        <v>219</v>
      </c>
      <c r="DB28" s="1" t="s">
        <v>363</v>
      </c>
      <c r="DC28">
        <v>137</v>
      </c>
      <c r="DD28" t="s">
        <v>246</v>
      </c>
      <c r="DE28" t="s">
        <v>262</v>
      </c>
      <c r="DF28" t="s">
        <v>275</v>
      </c>
      <c r="DG28" s="11" t="s">
        <v>279</v>
      </c>
      <c r="DH28" t="s">
        <v>292</v>
      </c>
      <c r="DI28" t="s">
        <v>326</v>
      </c>
      <c r="DJ28" t="s">
        <v>331</v>
      </c>
      <c r="DK28" t="s">
        <v>332</v>
      </c>
      <c r="DL28" s="11" t="s">
        <v>333</v>
      </c>
      <c r="DM28" s="12" t="s">
        <v>341</v>
      </c>
      <c r="DN28" s="12" t="s">
        <v>336</v>
      </c>
    </row>
    <row r="29" spans="1:118" ht="18">
      <c r="A29" t="s">
        <v>138</v>
      </c>
      <c r="B29" s="8" t="s">
        <v>117</v>
      </c>
      <c r="C29" s="9" t="s">
        <v>118</v>
      </c>
      <c r="D29" s="10" t="s">
        <v>119</v>
      </c>
      <c r="E29" s="8" t="s">
        <v>121</v>
      </c>
      <c r="F29" s="12">
        <v>1527</v>
      </c>
      <c r="G29" s="1" t="s">
        <v>212</v>
      </c>
      <c r="H29" s="1" t="s">
        <v>213</v>
      </c>
      <c r="I29" s="1" t="s">
        <v>214</v>
      </c>
      <c r="J29" s="1" t="s">
        <v>215</v>
      </c>
      <c r="K29" t="s">
        <v>219</v>
      </c>
      <c r="DB29" s="1" t="s">
        <v>367</v>
      </c>
      <c r="DC29" t="s">
        <v>230</v>
      </c>
      <c r="DD29" t="s">
        <v>246</v>
      </c>
      <c r="DE29" t="s">
        <v>262</v>
      </c>
      <c r="DF29" t="s">
        <v>275</v>
      </c>
      <c r="DG29" s="11" t="s">
        <v>279</v>
      </c>
      <c r="DH29" t="s">
        <v>292</v>
      </c>
      <c r="DI29" t="s">
        <v>326</v>
      </c>
      <c r="DJ29" t="s">
        <v>331</v>
      </c>
      <c r="DK29" t="s">
        <v>344</v>
      </c>
      <c r="DL29" s="11" t="s">
        <v>345</v>
      </c>
      <c r="DM29" s="12" t="s">
        <v>341</v>
      </c>
      <c r="DN29" s="12" t="s">
        <v>336</v>
      </c>
    </row>
    <row r="30" spans="1:118" ht="18">
      <c r="A30" t="s">
        <v>139</v>
      </c>
      <c r="B30" s="8" t="s">
        <v>117</v>
      </c>
      <c r="C30" s="9" t="s">
        <v>118</v>
      </c>
      <c r="D30" s="10" t="s">
        <v>119</v>
      </c>
      <c r="E30" s="8" t="s">
        <v>121</v>
      </c>
      <c r="F30" s="12">
        <v>1519</v>
      </c>
      <c r="G30" s="1" t="s">
        <v>212</v>
      </c>
      <c r="H30" s="1" t="s">
        <v>213</v>
      </c>
      <c r="I30" s="1" t="s">
        <v>214</v>
      </c>
      <c r="J30" s="1" t="s">
        <v>215</v>
      </c>
      <c r="K30" t="s">
        <v>217</v>
      </c>
      <c r="DB30" s="1" t="s">
        <v>368</v>
      </c>
      <c r="DC30">
        <v>138</v>
      </c>
      <c r="DD30" t="s">
        <v>250</v>
      </c>
      <c r="DE30" t="s">
        <v>265</v>
      </c>
      <c r="DF30" t="s">
        <v>276</v>
      </c>
      <c r="DG30" s="11" t="s">
        <v>279</v>
      </c>
      <c r="DH30" t="s">
        <v>290</v>
      </c>
      <c r="DI30" t="s">
        <v>328</v>
      </c>
      <c r="DJ30" t="s">
        <v>330</v>
      </c>
      <c r="DK30" t="s">
        <v>332</v>
      </c>
      <c r="DL30" s="11" t="s">
        <v>333</v>
      </c>
      <c r="DM30" s="12" t="s">
        <v>346</v>
      </c>
      <c r="DN30" s="12" t="s">
        <v>336</v>
      </c>
    </row>
    <row r="31" spans="1:118" ht="18">
      <c r="A31" t="s">
        <v>140</v>
      </c>
      <c r="B31" s="8" t="s">
        <v>117</v>
      </c>
      <c r="C31" s="9" t="s">
        <v>118</v>
      </c>
      <c r="D31" s="10" t="s">
        <v>119</v>
      </c>
      <c r="E31" s="8" t="s">
        <v>121</v>
      </c>
      <c r="F31" s="12">
        <v>1510</v>
      </c>
      <c r="G31" s="1" t="s">
        <v>212</v>
      </c>
      <c r="H31" s="1" t="s">
        <v>213</v>
      </c>
      <c r="I31" s="1" t="s">
        <v>214</v>
      </c>
      <c r="J31" s="1" t="s">
        <v>215</v>
      </c>
      <c r="K31" t="s">
        <v>221</v>
      </c>
      <c r="DB31" s="1" t="s">
        <v>369</v>
      </c>
      <c r="DC31">
        <v>139</v>
      </c>
      <c r="DD31" t="s">
        <v>248</v>
      </c>
      <c r="DE31" t="s">
        <v>264</v>
      </c>
      <c r="DF31" t="s">
        <v>272</v>
      </c>
      <c r="DG31" s="11" t="s">
        <v>279</v>
      </c>
      <c r="DH31" t="s">
        <v>291</v>
      </c>
      <c r="DI31" t="s">
        <v>326</v>
      </c>
      <c r="DJ31" t="s">
        <v>330</v>
      </c>
      <c r="DK31" t="s">
        <v>332</v>
      </c>
      <c r="DL31" s="11" t="s">
        <v>333</v>
      </c>
      <c r="DM31" s="12" t="s">
        <v>342</v>
      </c>
      <c r="DN31" s="12" t="s">
        <v>343</v>
      </c>
    </row>
    <row r="32" spans="1:118" ht="18">
      <c r="A32" t="s">
        <v>141</v>
      </c>
      <c r="B32" s="8" t="s">
        <v>117</v>
      </c>
      <c r="C32" s="9" t="s">
        <v>118</v>
      </c>
      <c r="D32" s="10" t="s">
        <v>119</v>
      </c>
      <c r="E32" s="8" t="s">
        <v>121</v>
      </c>
      <c r="F32" s="12">
        <v>1530</v>
      </c>
      <c r="G32" s="1" t="s">
        <v>212</v>
      </c>
      <c r="H32" s="1" t="s">
        <v>213</v>
      </c>
      <c r="I32" s="1" t="s">
        <v>214</v>
      </c>
      <c r="J32" s="1" t="s">
        <v>215</v>
      </c>
      <c r="K32" t="s">
        <v>222</v>
      </c>
      <c r="DB32" s="1" t="s">
        <v>370</v>
      </c>
      <c r="DC32">
        <v>140</v>
      </c>
      <c r="DD32" t="s">
        <v>246</v>
      </c>
      <c r="DE32" t="s">
        <v>266</v>
      </c>
      <c r="DF32" t="s">
        <v>275</v>
      </c>
      <c r="DG32" s="11" t="s">
        <v>279</v>
      </c>
      <c r="DH32" t="s">
        <v>293</v>
      </c>
      <c r="DI32" t="s">
        <v>326</v>
      </c>
      <c r="DJ32" t="s">
        <v>331</v>
      </c>
      <c r="DK32" t="s">
        <v>332</v>
      </c>
      <c r="DL32" s="11" t="s">
        <v>333</v>
      </c>
      <c r="DM32" s="12" t="s">
        <v>266</v>
      </c>
      <c r="DN32" s="12" t="s">
        <v>336</v>
      </c>
    </row>
    <row r="33" spans="1:118" ht="18">
      <c r="A33" t="s">
        <v>142</v>
      </c>
      <c r="B33" s="8" t="s">
        <v>117</v>
      </c>
      <c r="C33" s="9" t="s">
        <v>118</v>
      </c>
      <c r="D33" s="10" t="s">
        <v>119</v>
      </c>
      <c r="E33" s="8" t="s">
        <v>121</v>
      </c>
      <c r="F33" s="12">
        <v>1530</v>
      </c>
      <c r="G33" s="1" t="s">
        <v>212</v>
      </c>
      <c r="H33" s="1" t="s">
        <v>213</v>
      </c>
      <c r="I33" s="1" t="s">
        <v>214</v>
      </c>
      <c r="J33" s="1" t="s">
        <v>215</v>
      </c>
      <c r="K33" t="s">
        <v>222</v>
      </c>
      <c r="DB33" s="1" t="s">
        <v>371</v>
      </c>
      <c r="DC33" t="s">
        <v>231</v>
      </c>
      <c r="DD33" t="s">
        <v>246</v>
      </c>
      <c r="DE33" t="s">
        <v>266</v>
      </c>
      <c r="DF33" t="s">
        <v>275</v>
      </c>
      <c r="DG33" s="11" t="s">
        <v>279</v>
      </c>
      <c r="DH33" t="s">
        <v>293</v>
      </c>
      <c r="DI33" t="s">
        <v>326</v>
      </c>
      <c r="DJ33" t="s">
        <v>331</v>
      </c>
      <c r="DK33" t="s">
        <v>344</v>
      </c>
      <c r="DL33" s="11" t="s">
        <v>345</v>
      </c>
      <c r="DM33" s="12" t="s">
        <v>266</v>
      </c>
      <c r="DN33" s="12" t="s">
        <v>336</v>
      </c>
    </row>
    <row r="34" spans="1:118" ht="18">
      <c r="A34" t="s">
        <v>143</v>
      </c>
      <c r="B34" s="8" t="s">
        <v>117</v>
      </c>
      <c r="C34" s="9" t="s">
        <v>118</v>
      </c>
      <c r="D34" s="10" t="s">
        <v>119</v>
      </c>
      <c r="E34" s="8" t="s">
        <v>121</v>
      </c>
      <c r="F34" s="12">
        <v>1537</v>
      </c>
      <c r="G34" s="1" t="s">
        <v>212</v>
      </c>
      <c r="H34" s="1" t="s">
        <v>213</v>
      </c>
      <c r="I34" s="1" t="s">
        <v>214</v>
      </c>
      <c r="J34" s="1" t="s">
        <v>215</v>
      </c>
      <c r="K34" t="s">
        <v>217</v>
      </c>
      <c r="DB34" s="1" t="s">
        <v>366</v>
      </c>
      <c r="DC34">
        <v>142</v>
      </c>
      <c r="DD34" t="s">
        <v>249</v>
      </c>
      <c r="DE34" t="s">
        <v>259</v>
      </c>
      <c r="DF34" t="s">
        <v>272</v>
      </c>
      <c r="DG34" s="11" t="s">
        <v>279</v>
      </c>
      <c r="DH34" t="s">
        <v>291</v>
      </c>
      <c r="DI34" t="s">
        <v>326</v>
      </c>
      <c r="DJ34" t="s">
        <v>330</v>
      </c>
      <c r="DK34" t="s">
        <v>332</v>
      </c>
      <c r="DL34" s="11" t="s">
        <v>333</v>
      </c>
      <c r="DM34" s="12" t="s">
        <v>259</v>
      </c>
      <c r="DN34" s="12" t="s">
        <v>343</v>
      </c>
    </row>
    <row r="35" spans="1:118" ht="18">
      <c r="A35" t="s">
        <v>144</v>
      </c>
      <c r="B35" s="8" t="s">
        <v>117</v>
      </c>
      <c r="C35" s="9" t="s">
        <v>118</v>
      </c>
      <c r="D35" s="10" t="s">
        <v>119</v>
      </c>
      <c r="E35" s="8" t="s">
        <v>121</v>
      </c>
      <c r="F35" t="s">
        <v>390</v>
      </c>
      <c r="G35" s="1" t="s">
        <v>212</v>
      </c>
      <c r="H35" s="1" t="s">
        <v>213</v>
      </c>
      <c r="I35" s="1" t="s">
        <v>214</v>
      </c>
      <c r="J35" s="1" t="s">
        <v>215</v>
      </c>
      <c r="K35" t="s">
        <v>220</v>
      </c>
      <c r="DB35" s="1" t="s">
        <v>372</v>
      </c>
      <c r="DC35">
        <v>143</v>
      </c>
      <c r="DD35" t="s">
        <v>247</v>
      </c>
      <c r="DE35" t="s">
        <v>263</v>
      </c>
      <c r="DF35" t="s">
        <v>276</v>
      </c>
      <c r="DG35" s="11" t="s">
        <v>280</v>
      </c>
      <c r="DH35" t="s">
        <v>261</v>
      </c>
      <c r="DI35" t="s">
        <v>328</v>
      </c>
      <c r="DJ35" t="s">
        <v>331</v>
      </c>
      <c r="DK35" t="s">
        <v>340</v>
      </c>
      <c r="DL35" s="11" t="s">
        <v>333</v>
      </c>
      <c r="DM35" s="12" t="s">
        <v>263</v>
      </c>
      <c r="DN35" s="12" t="s">
        <v>276</v>
      </c>
    </row>
    <row r="36" spans="1:118" ht="18">
      <c r="A36" t="s">
        <v>145</v>
      </c>
      <c r="B36" s="8" t="s">
        <v>117</v>
      </c>
      <c r="C36" s="9" t="s">
        <v>118</v>
      </c>
      <c r="D36" s="10" t="s">
        <v>119</v>
      </c>
      <c r="E36" s="8" t="s">
        <v>121</v>
      </c>
      <c r="F36" s="12">
        <v>1539</v>
      </c>
      <c r="G36" s="1" t="s">
        <v>212</v>
      </c>
      <c r="H36" s="1" t="s">
        <v>213</v>
      </c>
      <c r="I36" s="1" t="s">
        <v>214</v>
      </c>
      <c r="J36" s="1" t="s">
        <v>215</v>
      </c>
      <c r="K36" t="s">
        <v>223</v>
      </c>
      <c r="DB36" s="1" t="s">
        <v>373</v>
      </c>
      <c r="DC36">
        <v>144</v>
      </c>
      <c r="DD36" t="s">
        <v>251</v>
      </c>
      <c r="DE36" t="s">
        <v>267</v>
      </c>
      <c r="DF36" t="s">
        <v>275</v>
      </c>
      <c r="DG36" s="11" t="s">
        <v>279</v>
      </c>
      <c r="DH36" t="s">
        <v>294</v>
      </c>
      <c r="DI36" t="s">
        <v>326</v>
      </c>
      <c r="DJ36" t="s">
        <v>331</v>
      </c>
      <c r="DK36" t="s">
        <v>332</v>
      </c>
      <c r="DL36" s="11" t="s">
        <v>333</v>
      </c>
      <c r="DM36" s="12" t="s">
        <v>267</v>
      </c>
      <c r="DN36" s="12" t="s">
        <v>336</v>
      </c>
    </row>
    <row r="37" spans="1:118" ht="18">
      <c r="A37" t="s">
        <v>146</v>
      </c>
      <c r="B37" s="8" t="s">
        <v>117</v>
      </c>
      <c r="C37" s="9" t="s">
        <v>118</v>
      </c>
      <c r="D37" s="10" t="s">
        <v>119</v>
      </c>
      <c r="E37" s="8" t="s">
        <v>121</v>
      </c>
      <c r="F37" s="12">
        <v>1539</v>
      </c>
      <c r="G37" s="1" t="s">
        <v>212</v>
      </c>
      <c r="H37" s="1" t="s">
        <v>213</v>
      </c>
      <c r="I37" s="1" t="s">
        <v>214</v>
      </c>
      <c r="J37" s="1" t="s">
        <v>215</v>
      </c>
      <c r="K37" t="s">
        <v>223</v>
      </c>
      <c r="DB37" s="1" t="s">
        <v>374</v>
      </c>
      <c r="DC37" t="s">
        <v>232</v>
      </c>
      <c r="DD37" t="s">
        <v>251</v>
      </c>
      <c r="DE37" t="s">
        <v>267</v>
      </c>
      <c r="DF37" t="s">
        <v>275</v>
      </c>
      <c r="DG37" s="11" t="s">
        <v>279</v>
      </c>
      <c r="DH37" t="s">
        <v>294</v>
      </c>
      <c r="DI37" t="s">
        <v>326</v>
      </c>
      <c r="DJ37" t="s">
        <v>331</v>
      </c>
      <c r="DK37" t="s">
        <v>344</v>
      </c>
      <c r="DL37" s="11" t="s">
        <v>345</v>
      </c>
      <c r="DM37" s="12" t="s">
        <v>267</v>
      </c>
      <c r="DN37" s="12" t="s">
        <v>336</v>
      </c>
    </row>
    <row r="38" spans="1:118" ht="18">
      <c r="A38" t="s">
        <v>147</v>
      </c>
      <c r="B38" s="8" t="s">
        <v>117</v>
      </c>
      <c r="C38" s="9" t="s">
        <v>118</v>
      </c>
      <c r="D38" s="10" t="s">
        <v>119</v>
      </c>
      <c r="E38" s="8" t="s">
        <v>121</v>
      </c>
      <c r="F38" s="12">
        <v>1516</v>
      </c>
      <c r="G38" s="1" t="s">
        <v>212</v>
      </c>
      <c r="H38" s="1" t="s">
        <v>213</v>
      </c>
      <c r="I38" s="1" t="s">
        <v>214</v>
      </c>
      <c r="J38" s="1" t="s">
        <v>215</v>
      </c>
      <c r="K38" t="s">
        <v>217</v>
      </c>
      <c r="DB38" s="1" t="s">
        <v>375</v>
      </c>
      <c r="DC38">
        <v>145</v>
      </c>
      <c r="DD38" t="s">
        <v>250</v>
      </c>
      <c r="DE38" t="s">
        <v>265</v>
      </c>
      <c r="DF38" t="s">
        <v>272</v>
      </c>
      <c r="DG38" s="11" t="s">
        <v>279</v>
      </c>
      <c r="DH38" t="s">
        <v>291</v>
      </c>
      <c r="DI38" t="s">
        <v>326</v>
      </c>
      <c r="DJ38" t="s">
        <v>330</v>
      </c>
      <c r="DK38" t="s">
        <v>332</v>
      </c>
      <c r="DL38" s="11" t="s">
        <v>333</v>
      </c>
      <c r="DM38" s="12" t="s">
        <v>346</v>
      </c>
      <c r="DN38" s="12" t="s">
        <v>343</v>
      </c>
    </row>
    <row r="39" spans="1:118" ht="18">
      <c r="A39" t="s">
        <v>148</v>
      </c>
      <c r="B39" s="8" t="s">
        <v>117</v>
      </c>
      <c r="C39" s="9" t="s">
        <v>118</v>
      </c>
      <c r="D39" s="10" t="s">
        <v>119</v>
      </c>
      <c r="E39" s="8" t="s">
        <v>121</v>
      </c>
      <c r="F39" s="12">
        <v>1519</v>
      </c>
      <c r="G39" s="1" t="s">
        <v>212</v>
      </c>
      <c r="H39" s="1" t="s">
        <v>213</v>
      </c>
      <c r="I39" s="1" t="s">
        <v>214</v>
      </c>
      <c r="J39" s="1" t="s">
        <v>215</v>
      </c>
      <c r="K39" t="s">
        <v>217</v>
      </c>
      <c r="DB39" s="1" t="s">
        <v>368</v>
      </c>
      <c r="DC39">
        <v>146</v>
      </c>
      <c r="DD39" t="s">
        <v>250</v>
      </c>
      <c r="DE39" t="s">
        <v>265</v>
      </c>
      <c r="DF39" t="s">
        <v>276</v>
      </c>
      <c r="DG39" s="11" t="s">
        <v>279</v>
      </c>
      <c r="DH39" t="s">
        <v>295</v>
      </c>
      <c r="DI39" t="s">
        <v>328</v>
      </c>
      <c r="DJ39" t="s">
        <v>331</v>
      </c>
      <c r="DK39" t="s">
        <v>332</v>
      </c>
      <c r="DL39" s="11" t="s">
        <v>333</v>
      </c>
      <c r="DM39" s="12" t="s">
        <v>346</v>
      </c>
      <c r="DN39" s="12" t="s">
        <v>336</v>
      </c>
    </row>
    <row r="40" spans="1:118" ht="18">
      <c r="A40" t="s">
        <v>149</v>
      </c>
      <c r="B40" s="8" t="s">
        <v>117</v>
      </c>
      <c r="C40" s="9" t="s">
        <v>118</v>
      </c>
      <c r="D40" s="10" t="s">
        <v>119</v>
      </c>
      <c r="E40" s="8" t="s">
        <v>121</v>
      </c>
      <c r="F40" s="12">
        <v>1467</v>
      </c>
      <c r="G40" s="1" t="s">
        <v>212</v>
      </c>
      <c r="H40" s="1" t="s">
        <v>213</v>
      </c>
      <c r="I40" s="1" t="s">
        <v>214</v>
      </c>
      <c r="J40" s="1" t="s">
        <v>215</v>
      </c>
      <c r="K40" t="s">
        <v>224</v>
      </c>
      <c r="DB40" s="1" t="s">
        <v>376</v>
      </c>
      <c r="DC40">
        <v>147</v>
      </c>
      <c r="DD40" t="s">
        <v>252</v>
      </c>
      <c r="DE40" t="s">
        <v>260</v>
      </c>
      <c r="DF40" t="s">
        <v>272</v>
      </c>
      <c r="DG40" s="11" t="s">
        <v>278</v>
      </c>
      <c r="DH40" t="s">
        <v>296</v>
      </c>
      <c r="DI40" t="s">
        <v>326</v>
      </c>
      <c r="DJ40" t="s">
        <v>330</v>
      </c>
      <c r="DK40" t="s">
        <v>332</v>
      </c>
      <c r="DL40" s="11" t="s">
        <v>333</v>
      </c>
      <c r="DM40" s="12" t="s">
        <v>260</v>
      </c>
      <c r="DN40" s="12" t="s">
        <v>347</v>
      </c>
    </row>
    <row r="41" spans="1:118" ht="18">
      <c r="A41" t="s">
        <v>150</v>
      </c>
      <c r="B41" s="8" t="s">
        <v>117</v>
      </c>
      <c r="C41" s="9" t="s">
        <v>118</v>
      </c>
      <c r="D41" s="10" t="s">
        <v>119</v>
      </c>
      <c r="E41" s="8" t="s">
        <v>121</v>
      </c>
      <c r="F41" s="12">
        <v>1459</v>
      </c>
      <c r="G41" s="1" t="s">
        <v>212</v>
      </c>
      <c r="H41" s="1" t="s">
        <v>213</v>
      </c>
      <c r="I41" s="1" t="s">
        <v>214</v>
      </c>
      <c r="J41" s="1" t="s">
        <v>215</v>
      </c>
      <c r="K41" t="s">
        <v>216</v>
      </c>
      <c r="DB41" s="1" t="s">
        <v>377</v>
      </c>
      <c r="DC41">
        <v>148</v>
      </c>
      <c r="DD41" t="s">
        <v>253</v>
      </c>
      <c r="DE41" t="s">
        <v>268</v>
      </c>
      <c r="DF41" t="s">
        <v>272</v>
      </c>
      <c r="DG41" s="11" t="s">
        <v>278</v>
      </c>
      <c r="DH41" t="s">
        <v>296</v>
      </c>
      <c r="DI41" t="s">
        <v>326</v>
      </c>
      <c r="DJ41" t="s">
        <v>330</v>
      </c>
      <c r="DK41" t="s">
        <v>332</v>
      </c>
      <c r="DL41" s="11" t="s">
        <v>333</v>
      </c>
      <c r="DM41" s="12" t="s">
        <v>334</v>
      </c>
      <c r="DN41" s="12" t="s">
        <v>347</v>
      </c>
    </row>
    <row r="42" spans="1:118" ht="18">
      <c r="A42" t="s">
        <v>151</v>
      </c>
      <c r="B42" s="8" t="s">
        <v>117</v>
      </c>
      <c r="C42" s="9" t="s">
        <v>118</v>
      </c>
      <c r="D42" s="10" t="s">
        <v>119</v>
      </c>
      <c r="E42" s="8" t="s">
        <v>121</v>
      </c>
      <c r="F42" s="12">
        <v>1527</v>
      </c>
      <c r="G42" s="1" t="s">
        <v>212</v>
      </c>
      <c r="H42" s="1" t="s">
        <v>213</v>
      </c>
      <c r="I42" s="1" t="s">
        <v>214</v>
      </c>
      <c r="J42" s="1" t="s">
        <v>215</v>
      </c>
      <c r="K42" t="s">
        <v>219</v>
      </c>
      <c r="DB42" s="1" t="s">
        <v>363</v>
      </c>
      <c r="DC42">
        <v>149</v>
      </c>
      <c r="DD42" t="s">
        <v>246</v>
      </c>
      <c r="DE42" t="s">
        <v>262</v>
      </c>
      <c r="DF42" t="s">
        <v>275</v>
      </c>
      <c r="DG42" s="11" t="s">
        <v>279</v>
      </c>
      <c r="DH42" t="s">
        <v>297</v>
      </c>
      <c r="DI42" t="s">
        <v>326</v>
      </c>
      <c r="DJ42" t="s">
        <v>331</v>
      </c>
      <c r="DK42" t="s">
        <v>332</v>
      </c>
      <c r="DL42" s="11" t="s">
        <v>333</v>
      </c>
      <c r="DM42" s="12" t="s">
        <v>341</v>
      </c>
      <c r="DN42" s="12" t="s">
        <v>336</v>
      </c>
    </row>
    <row r="43" spans="1:118" ht="18">
      <c r="A43" t="s">
        <v>152</v>
      </c>
      <c r="B43" s="8" t="s">
        <v>117</v>
      </c>
      <c r="C43" s="9" t="s">
        <v>118</v>
      </c>
      <c r="D43" s="10" t="s">
        <v>119</v>
      </c>
      <c r="E43" s="8" t="s">
        <v>121</v>
      </c>
      <c r="F43" s="12">
        <v>1527</v>
      </c>
      <c r="G43" s="1" t="s">
        <v>212</v>
      </c>
      <c r="H43" s="1" t="s">
        <v>213</v>
      </c>
      <c r="I43" s="1" t="s">
        <v>214</v>
      </c>
      <c r="J43" s="1" t="s">
        <v>215</v>
      </c>
      <c r="K43" t="s">
        <v>219</v>
      </c>
      <c r="DB43" s="1" t="s">
        <v>367</v>
      </c>
      <c r="DC43" t="s">
        <v>233</v>
      </c>
      <c r="DD43" t="s">
        <v>246</v>
      </c>
      <c r="DE43" t="s">
        <v>262</v>
      </c>
      <c r="DF43" t="s">
        <v>275</v>
      </c>
      <c r="DG43" s="11" t="s">
        <v>279</v>
      </c>
      <c r="DH43" t="s">
        <v>297</v>
      </c>
      <c r="DI43" t="s">
        <v>326</v>
      </c>
      <c r="DJ43" t="s">
        <v>331</v>
      </c>
      <c r="DK43" t="s">
        <v>344</v>
      </c>
      <c r="DL43" s="11" t="s">
        <v>345</v>
      </c>
      <c r="DM43" s="12" t="s">
        <v>341</v>
      </c>
      <c r="DN43" s="12" t="s">
        <v>336</v>
      </c>
    </row>
    <row r="44" spans="1:118" ht="18">
      <c r="A44" t="s">
        <v>153</v>
      </c>
      <c r="B44" s="8" t="s">
        <v>117</v>
      </c>
      <c r="C44" s="9" t="s">
        <v>118</v>
      </c>
      <c r="D44" s="10" t="s">
        <v>119</v>
      </c>
      <c r="E44" s="8" t="s">
        <v>121</v>
      </c>
      <c r="F44" s="12">
        <v>1518</v>
      </c>
      <c r="G44" s="1" t="s">
        <v>212</v>
      </c>
      <c r="H44" s="1" t="s">
        <v>213</v>
      </c>
      <c r="I44" s="1" t="s">
        <v>214</v>
      </c>
      <c r="J44" s="1" t="s">
        <v>215</v>
      </c>
      <c r="K44" t="s">
        <v>220</v>
      </c>
      <c r="DB44" s="1" t="s">
        <v>364</v>
      </c>
      <c r="DC44">
        <v>150</v>
      </c>
      <c r="DD44" t="s">
        <v>247</v>
      </c>
      <c r="DE44" t="s">
        <v>263</v>
      </c>
      <c r="DF44" t="s">
        <v>275</v>
      </c>
      <c r="DG44" s="11" t="s">
        <v>279</v>
      </c>
      <c r="DH44" t="s">
        <v>298</v>
      </c>
      <c r="DI44" t="s">
        <v>326</v>
      </c>
      <c r="DJ44" t="s">
        <v>331</v>
      </c>
      <c r="DK44" t="s">
        <v>332</v>
      </c>
      <c r="DL44" s="11" t="s">
        <v>333</v>
      </c>
      <c r="DM44" s="12" t="s">
        <v>263</v>
      </c>
      <c r="DN44" s="12" t="s">
        <v>336</v>
      </c>
    </row>
    <row r="45" spans="1:118" ht="18">
      <c r="A45" t="s">
        <v>154</v>
      </c>
      <c r="B45" s="8" t="s">
        <v>117</v>
      </c>
      <c r="C45" s="9" t="s">
        <v>118</v>
      </c>
      <c r="D45" s="10" t="s">
        <v>119</v>
      </c>
      <c r="E45" s="8" t="s">
        <v>121</v>
      </c>
      <c r="F45" s="12">
        <v>1518</v>
      </c>
      <c r="G45" s="1" t="s">
        <v>212</v>
      </c>
      <c r="H45" s="1" t="s">
        <v>213</v>
      </c>
      <c r="I45" s="1" t="s">
        <v>214</v>
      </c>
      <c r="J45" s="1" t="s">
        <v>215</v>
      </c>
      <c r="K45" t="s">
        <v>220</v>
      </c>
      <c r="DB45" s="1" t="s">
        <v>378</v>
      </c>
      <c r="DC45" t="s">
        <v>234</v>
      </c>
      <c r="DD45" t="s">
        <v>247</v>
      </c>
      <c r="DE45" t="s">
        <v>263</v>
      </c>
      <c r="DF45" t="s">
        <v>275</v>
      </c>
      <c r="DG45" s="11" t="s">
        <v>279</v>
      </c>
      <c r="DH45" t="s">
        <v>298</v>
      </c>
      <c r="DI45" t="s">
        <v>326</v>
      </c>
      <c r="DJ45" t="s">
        <v>331</v>
      </c>
      <c r="DK45" t="s">
        <v>344</v>
      </c>
      <c r="DL45" s="11" t="s">
        <v>345</v>
      </c>
      <c r="DM45" s="12" t="s">
        <v>263</v>
      </c>
      <c r="DN45" s="12" t="s">
        <v>336</v>
      </c>
    </row>
    <row r="46" spans="1:118" ht="18">
      <c r="A46" t="s">
        <v>155</v>
      </c>
      <c r="B46" s="8" t="s">
        <v>117</v>
      </c>
      <c r="C46" s="9" t="s">
        <v>118</v>
      </c>
      <c r="D46" s="10" t="s">
        <v>119</v>
      </c>
      <c r="E46" s="8" t="s">
        <v>121</v>
      </c>
      <c r="F46" s="12">
        <v>1539</v>
      </c>
      <c r="G46" s="1" t="s">
        <v>212</v>
      </c>
      <c r="H46" s="1" t="s">
        <v>213</v>
      </c>
      <c r="I46" s="1" t="s">
        <v>214</v>
      </c>
      <c r="J46" s="1" t="s">
        <v>215</v>
      </c>
      <c r="K46" t="s">
        <v>223</v>
      </c>
      <c r="DB46" s="1" t="s">
        <v>373</v>
      </c>
      <c r="DC46">
        <v>151</v>
      </c>
      <c r="DD46" t="s">
        <v>251</v>
      </c>
      <c r="DE46" t="s">
        <v>267</v>
      </c>
      <c r="DF46" t="s">
        <v>275</v>
      </c>
      <c r="DG46" s="11" t="s">
        <v>279</v>
      </c>
      <c r="DH46" t="s">
        <v>299</v>
      </c>
      <c r="DI46" t="s">
        <v>326</v>
      </c>
      <c r="DJ46" t="s">
        <v>331</v>
      </c>
      <c r="DK46" t="s">
        <v>332</v>
      </c>
      <c r="DL46" s="11" t="s">
        <v>333</v>
      </c>
      <c r="DM46" s="12" t="s">
        <v>267</v>
      </c>
      <c r="DN46" s="12" t="s">
        <v>336</v>
      </c>
    </row>
    <row r="47" spans="1:118" ht="18">
      <c r="A47" t="s">
        <v>156</v>
      </c>
      <c r="B47" s="8" t="s">
        <v>117</v>
      </c>
      <c r="C47" s="9" t="s">
        <v>118</v>
      </c>
      <c r="D47" s="10" t="s">
        <v>119</v>
      </c>
      <c r="E47" s="8" t="s">
        <v>121</v>
      </c>
      <c r="F47" s="12">
        <v>1539</v>
      </c>
      <c r="G47" s="1" t="s">
        <v>212</v>
      </c>
      <c r="H47" s="1" t="s">
        <v>213</v>
      </c>
      <c r="I47" s="1" t="s">
        <v>214</v>
      </c>
      <c r="J47" s="1" t="s">
        <v>215</v>
      </c>
      <c r="K47" t="s">
        <v>223</v>
      </c>
      <c r="DB47" s="1" t="s">
        <v>374</v>
      </c>
      <c r="DC47" t="s">
        <v>235</v>
      </c>
      <c r="DD47" t="s">
        <v>251</v>
      </c>
      <c r="DE47" t="s">
        <v>267</v>
      </c>
      <c r="DF47" t="s">
        <v>275</v>
      </c>
      <c r="DG47" s="11" t="s">
        <v>279</v>
      </c>
      <c r="DH47" t="s">
        <v>299</v>
      </c>
      <c r="DI47" t="s">
        <v>326</v>
      </c>
      <c r="DJ47" t="s">
        <v>331</v>
      </c>
      <c r="DK47" t="s">
        <v>344</v>
      </c>
      <c r="DL47" s="11" t="s">
        <v>345</v>
      </c>
      <c r="DM47" s="12" t="s">
        <v>267</v>
      </c>
      <c r="DN47" s="12" t="s">
        <v>336</v>
      </c>
    </row>
    <row r="48" spans="1:118" ht="18">
      <c r="A48" t="s">
        <v>157</v>
      </c>
      <c r="B48" s="8" t="s">
        <v>117</v>
      </c>
      <c r="C48" s="9" t="s">
        <v>118</v>
      </c>
      <c r="D48" s="10" t="s">
        <v>119</v>
      </c>
      <c r="E48" s="8" t="s">
        <v>121</v>
      </c>
      <c r="F48" s="12">
        <v>1519</v>
      </c>
      <c r="G48" s="1" t="s">
        <v>212</v>
      </c>
      <c r="H48" s="1" t="s">
        <v>213</v>
      </c>
      <c r="I48" s="1" t="s">
        <v>214</v>
      </c>
      <c r="J48" s="1" t="s">
        <v>215</v>
      </c>
      <c r="K48" t="s">
        <v>217</v>
      </c>
      <c r="DB48" s="1" t="s">
        <v>368</v>
      </c>
      <c r="DC48">
        <v>152</v>
      </c>
      <c r="DD48" t="s">
        <v>250</v>
      </c>
      <c r="DE48" t="s">
        <v>265</v>
      </c>
      <c r="DF48" t="s">
        <v>276</v>
      </c>
      <c r="DG48" s="11" t="s">
        <v>279</v>
      </c>
      <c r="DH48" t="s">
        <v>300</v>
      </c>
      <c r="DI48" t="s">
        <v>328</v>
      </c>
      <c r="DJ48" t="s">
        <v>331</v>
      </c>
      <c r="DK48" t="s">
        <v>332</v>
      </c>
      <c r="DL48" s="11" t="s">
        <v>333</v>
      </c>
      <c r="DM48" s="12" t="s">
        <v>346</v>
      </c>
      <c r="DN48" s="12" t="s">
        <v>336</v>
      </c>
    </row>
    <row r="49" spans="1:118" ht="18">
      <c r="A49" t="s">
        <v>158</v>
      </c>
      <c r="B49" s="8" t="s">
        <v>117</v>
      </c>
      <c r="C49" s="9" t="s">
        <v>118</v>
      </c>
      <c r="D49" s="10" t="s">
        <v>119</v>
      </c>
      <c r="E49" s="8" t="s">
        <v>121</v>
      </c>
      <c r="F49" s="12">
        <v>1516</v>
      </c>
      <c r="G49" s="1" t="s">
        <v>212</v>
      </c>
      <c r="H49" s="1" t="s">
        <v>213</v>
      </c>
      <c r="I49" s="1" t="s">
        <v>214</v>
      </c>
      <c r="J49" s="1" t="s">
        <v>215</v>
      </c>
      <c r="K49" t="s">
        <v>217</v>
      </c>
      <c r="DB49" s="1" t="s">
        <v>375</v>
      </c>
      <c r="DC49">
        <v>153</v>
      </c>
      <c r="DD49" t="s">
        <v>250</v>
      </c>
      <c r="DE49" t="s">
        <v>265</v>
      </c>
      <c r="DF49" t="s">
        <v>272</v>
      </c>
      <c r="DG49" s="11" t="s">
        <v>279</v>
      </c>
      <c r="DH49" t="s">
        <v>291</v>
      </c>
      <c r="DI49" t="s">
        <v>326</v>
      </c>
      <c r="DJ49" t="s">
        <v>330</v>
      </c>
      <c r="DK49" t="s">
        <v>332</v>
      </c>
      <c r="DL49" s="11" t="s">
        <v>333</v>
      </c>
      <c r="DM49" s="12" t="s">
        <v>346</v>
      </c>
      <c r="DN49" s="12" t="s">
        <v>343</v>
      </c>
    </row>
    <row r="50" spans="1:118" ht="18">
      <c r="A50" t="s">
        <v>159</v>
      </c>
      <c r="B50" s="8" t="s">
        <v>117</v>
      </c>
      <c r="C50" s="9" t="s">
        <v>118</v>
      </c>
      <c r="D50" s="10" t="s">
        <v>119</v>
      </c>
      <c r="E50" s="8" t="s">
        <v>121</v>
      </c>
      <c r="F50" s="12">
        <v>1519</v>
      </c>
      <c r="G50" s="1" t="s">
        <v>212</v>
      </c>
      <c r="H50" s="1" t="s">
        <v>213</v>
      </c>
      <c r="I50" s="1" t="s">
        <v>214</v>
      </c>
      <c r="J50" s="1" t="s">
        <v>215</v>
      </c>
      <c r="K50" t="s">
        <v>217</v>
      </c>
      <c r="DB50" s="1" t="s">
        <v>368</v>
      </c>
      <c r="DC50">
        <v>154</v>
      </c>
      <c r="DD50" t="s">
        <v>246</v>
      </c>
      <c r="DE50" t="s">
        <v>265</v>
      </c>
      <c r="DF50" t="s">
        <v>275</v>
      </c>
      <c r="DG50" s="11" t="s">
        <v>279</v>
      </c>
      <c r="DH50" t="s">
        <v>301</v>
      </c>
      <c r="DI50" t="s">
        <v>326</v>
      </c>
      <c r="DJ50" t="s">
        <v>331</v>
      </c>
      <c r="DK50" t="s">
        <v>332</v>
      </c>
      <c r="DL50" s="11" t="s">
        <v>333</v>
      </c>
      <c r="DM50" s="12" t="s">
        <v>346</v>
      </c>
      <c r="DN50" s="12" t="s">
        <v>336</v>
      </c>
    </row>
    <row r="51" spans="1:118" ht="18">
      <c r="A51" t="s">
        <v>160</v>
      </c>
      <c r="B51" s="8" t="s">
        <v>117</v>
      </c>
      <c r="C51" s="9" t="s">
        <v>118</v>
      </c>
      <c r="D51" s="10" t="s">
        <v>119</v>
      </c>
      <c r="E51" s="8" t="s">
        <v>121</v>
      </c>
      <c r="F51" s="12">
        <v>1519</v>
      </c>
      <c r="G51" s="1" t="s">
        <v>212</v>
      </c>
      <c r="H51" s="1" t="s">
        <v>213</v>
      </c>
      <c r="I51" s="1" t="s">
        <v>214</v>
      </c>
      <c r="J51" s="1" t="s">
        <v>215</v>
      </c>
      <c r="K51" t="s">
        <v>217</v>
      </c>
      <c r="DB51" s="1" t="s">
        <v>379</v>
      </c>
      <c r="DC51" t="s">
        <v>236</v>
      </c>
      <c r="DD51" t="s">
        <v>246</v>
      </c>
      <c r="DE51" t="s">
        <v>265</v>
      </c>
      <c r="DF51" t="s">
        <v>275</v>
      </c>
      <c r="DG51" s="11" t="s">
        <v>279</v>
      </c>
      <c r="DH51" t="s">
        <v>301</v>
      </c>
      <c r="DI51" t="s">
        <v>326</v>
      </c>
      <c r="DJ51" t="s">
        <v>331</v>
      </c>
      <c r="DK51" t="s">
        <v>344</v>
      </c>
      <c r="DL51" s="11" t="s">
        <v>345</v>
      </c>
      <c r="DM51" s="12" t="s">
        <v>346</v>
      </c>
      <c r="DN51" s="12" t="s">
        <v>336</v>
      </c>
    </row>
    <row r="52" spans="1:118" ht="18">
      <c r="A52" t="s">
        <v>161</v>
      </c>
      <c r="B52" s="8" t="s">
        <v>117</v>
      </c>
      <c r="C52" s="9" t="s">
        <v>118</v>
      </c>
      <c r="D52" s="10" t="s">
        <v>119</v>
      </c>
      <c r="E52" s="8" t="s">
        <v>121</v>
      </c>
      <c r="F52" s="12">
        <v>1512</v>
      </c>
      <c r="G52" s="1" t="s">
        <v>212</v>
      </c>
      <c r="H52" s="1" t="s">
        <v>213</v>
      </c>
      <c r="I52" s="1" t="s">
        <v>214</v>
      </c>
      <c r="J52" s="1" t="s">
        <v>215</v>
      </c>
      <c r="K52" t="s">
        <v>221</v>
      </c>
      <c r="DB52" s="1" t="s">
        <v>365</v>
      </c>
      <c r="DC52">
        <v>155</v>
      </c>
      <c r="DD52" t="s">
        <v>254</v>
      </c>
      <c r="DE52" t="s">
        <v>264</v>
      </c>
      <c r="DF52" t="s">
        <v>275</v>
      </c>
      <c r="DG52" s="11" t="s">
        <v>279</v>
      </c>
      <c r="DH52" t="s">
        <v>302</v>
      </c>
      <c r="DI52" t="s">
        <v>326</v>
      </c>
      <c r="DJ52" t="s">
        <v>331</v>
      </c>
      <c r="DK52" t="s">
        <v>332</v>
      </c>
      <c r="DL52" s="11" t="s">
        <v>333</v>
      </c>
      <c r="DM52" s="12" t="s">
        <v>342</v>
      </c>
      <c r="DN52" s="12" t="s">
        <v>336</v>
      </c>
    </row>
    <row r="53" spans="1:118" ht="18">
      <c r="A53" t="s">
        <v>162</v>
      </c>
      <c r="B53" s="8" t="s">
        <v>117</v>
      </c>
      <c r="C53" s="9" t="s">
        <v>118</v>
      </c>
      <c r="D53" s="10" t="s">
        <v>119</v>
      </c>
      <c r="E53" s="8" t="s">
        <v>121</v>
      </c>
      <c r="F53" s="12">
        <v>1512</v>
      </c>
      <c r="G53" s="1" t="s">
        <v>212</v>
      </c>
      <c r="H53" s="1" t="s">
        <v>213</v>
      </c>
      <c r="I53" s="1" t="s">
        <v>214</v>
      </c>
      <c r="J53" s="1" t="s">
        <v>215</v>
      </c>
      <c r="K53" t="s">
        <v>221</v>
      </c>
      <c r="DB53" s="1" t="s">
        <v>380</v>
      </c>
      <c r="DC53" t="s">
        <v>237</v>
      </c>
      <c r="DD53" t="s">
        <v>254</v>
      </c>
      <c r="DE53" t="s">
        <v>264</v>
      </c>
      <c r="DF53" t="s">
        <v>275</v>
      </c>
      <c r="DG53" s="11" t="s">
        <v>279</v>
      </c>
      <c r="DH53" t="s">
        <v>302</v>
      </c>
      <c r="DI53" t="s">
        <v>326</v>
      </c>
      <c r="DJ53" t="s">
        <v>331</v>
      </c>
      <c r="DK53" t="s">
        <v>344</v>
      </c>
      <c r="DL53" s="11" t="s">
        <v>345</v>
      </c>
      <c r="DM53" s="12" t="s">
        <v>342</v>
      </c>
      <c r="DN53" s="12" t="s">
        <v>336</v>
      </c>
    </row>
    <row r="54" spans="1:118" ht="18">
      <c r="A54" t="s">
        <v>163</v>
      </c>
      <c r="B54" s="8" t="s">
        <v>117</v>
      </c>
      <c r="C54" s="9" t="s">
        <v>118</v>
      </c>
      <c r="D54" s="10" t="s">
        <v>119</v>
      </c>
      <c r="E54" s="8" t="s">
        <v>121</v>
      </c>
      <c r="F54" s="12">
        <v>375</v>
      </c>
      <c r="G54" s="1" t="s">
        <v>212</v>
      </c>
      <c r="H54" s="1" t="s">
        <v>213</v>
      </c>
      <c r="I54" s="1" t="s">
        <v>214</v>
      </c>
      <c r="J54" s="1" t="s">
        <v>215</v>
      </c>
      <c r="K54" t="s">
        <v>224</v>
      </c>
      <c r="DB54" s="1" t="s">
        <v>381</v>
      </c>
      <c r="DC54">
        <v>156</v>
      </c>
      <c r="DD54" t="s">
        <v>252</v>
      </c>
      <c r="DE54" t="s">
        <v>260</v>
      </c>
      <c r="DF54" t="s">
        <v>272</v>
      </c>
      <c r="DG54" s="11" t="s">
        <v>278</v>
      </c>
      <c r="DH54" t="s">
        <v>296</v>
      </c>
      <c r="DI54" t="s">
        <v>326</v>
      </c>
      <c r="DJ54" t="s">
        <v>330</v>
      </c>
      <c r="DK54" t="s">
        <v>332</v>
      </c>
      <c r="DL54" s="11" t="s">
        <v>333</v>
      </c>
      <c r="DM54" s="12" t="s">
        <v>260</v>
      </c>
      <c r="DN54" s="12" t="s">
        <v>348</v>
      </c>
    </row>
    <row r="55" spans="1:118" ht="18">
      <c r="A55" t="s">
        <v>164</v>
      </c>
      <c r="B55" s="8" t="s">
        <v>117</v>
      </c>
      <c r="C55" s="9" t="s">
        <v>118</v>
      </c>
      <c r="D55" s="10" t="s">
        <v>119</v>
      </c>
      <c r="E55" s="8" t="s">
        <v>121</v>
      </c>
      <c r="F55" s="12">
        <v>1539</v>
      </c>
      <c r="G55" s="1" t="s">
        <v>212</v>
      </c>
      <c r="H55" s="1" t="s">
        <v>213</v>
      </c>
      <c r="I55" s="1" t="s">
        <v>214</v>
      </c>
      <c r="J55" s="1" t="s">
        <v>215</v>
      </c>
      <c r="K55" t="s">
        <v>225</v>
      </c>
      <c r="DB55" s="1" t="s">
        <v>382</v>
      </c>
      <c r="DC55">
        <v>157</v>
      </c>
      <c r="DD55" t="s">
        <v>251</v>
      </c>
      <c r="DE55" t="s">
        <v>269</v>
      </c>
      <c r="DF55" t="s">
        <v>275</v>
      </c>
      <c r="DG55" s="11" t="s">
        <v>281</v>
      </c>
      <c r="DH55" t="s">
        <v>303</v>
      </c>
      <c r="DI55" t="s">
        <v>329</v>
      </c>
      <c r="DJ55" t="s">
        <v>331</v>
      </c>
      <c r="DK55" t="s">
        <v>332</v>
      </c>
      <c r="DL55" s="11" t="s">
        <v>333</v>
      </c>
      <c r="DM55" s="12" t="s">
        <v>349</v>
      </c>
      <c r="DN55" s="12" t="s">
        <v>281</v>
      </c>
    </row>
    <row r="56" spans="1:118" ht="18">
      <c r="A56" t="s">
        <v>165</v>
      </c>
      <c r="B56" s="8" t="s">
        <v>117</v>
      </c>
      <c r="C56" s="9" t="s">
        <v>118</v>
      </c>
      <c r="D56" s="10" t="s">
        <v>119</v>
      </c>
      <c r="E56" s="8" t="s">
        <v>121</v>
      </c>
      <c r="F56" s="12">
        <v>1530</v>
      </c>
      <c r="G56" s="1" t="s">
        <v>212</v>
      </c>
      <c r="H56" s="1" t="s">
        <v>213</v>
      </c>
      <c r="I56" s="1" t="s">
        <v>214</v>
      </c>
      <c r="J56" s="1" t="s">
        <v>215</v>
      </c>
      <c r="K56" t="s">
        <v>224</v>
      </c>
      <c r="DB56" s="1" t="s">
        <v>383</v>
      </c>
      <c r="DC56">
        <v>158</v>
      </c>
      <c r="DD56" t="s">
        <v>252</v>
      </c>
      <c r="DE56" t="s">
        <v>260</v>
      </c>
      <c r="DF56" t="s">
        <v>272</v>
      </c>
      <c r="DG56" s="11" t="s">
        <v>278</v>
      </c>
      <c r="DH56" t="s">
        <v>296</v>
      </c>
      <c r="DI56" t="s">
        <v>326</v>
      </c>
      <c r="DJ56" t="s">
        <v>330</v>
      </c>
      <c r="DK56" t="s">
        <v>332</v>
      </c>
      <c r="DL56" s="11" t="s">
        <v>333</v>
      </c>
      <c r="DM56" s="12" t="s">
        <v>260</v>
      </c>
      <c r="DN56" s="12" t="s">
        <v>337</v>
      </c>
    </row>
    <row r="57" spans="1:118" ht="18">
      <c r="A57" t="s">
        <v>166</v>
      </c>
      <c r="B57" s="8" t="s">
        <v>117</v>
      </c>
      <c r="C57" s="9" t="s">
        <v>118</v>
      </c>
      <c r="D57" s="10" t="s">
        <v>119</v>
      </c>
      <c r="E57" s="8" t="s">
        <v>121</v>
      </c>
      <c r="F57" s="12">
        <v>1535</v>
      </c>
      <c r="G57" s="1" t="s">
        <v>212</v>
      </c>
      <c r="H57" s="1" t="s">
        <v>213</v>
      </c>
      <c r="I57" s="1" t="s">
        <v>214</v>
      </c>
      <c r="J57" s="1" t="s">
        <v>215</v>
      </c>
      <c r="K57" t="s">
        <v>226</v>
      </c>
      <c r="DB57" s="1" t="s">
        <v>382</v>
      </c>
      <c r="DC57">
        <v>159</v>
      </c>
      <c r="DD57" t="s">
        <v>251</v>
      </c>
      <c r="DE57" t="s">
        <v>269</v>
      </c>
      <c r="DF57" t="s">
        <v>275</v>
      </c>
      <c r="DG57" s="11" t="s">
        <v>281</v>
      </c>
      <c r="DH57" t="s">
        <v>304</v>
      </c>
      <c r="DI57" t="s">
        <v>326</v>
      </c>
      <c r="DJ57" t="s">
        <v>331</v>
      </c>
      <c r="DK57" t="s">
        <v>332</v>
      </c>
      <c r="DL57" s="11" t="s">
        <v>333</v>
      </c>
      <c r="DM57" s="12" t="s">
        <v>349</v>
      </c>
      <c r="DN57" s="12" t="s">
        <v>281</v>
      </c>
    </row>
    <row r="58" spans="1:118" ht="18">
      <c r="A58" t="s">
        <v>167</v>
      </c>
      <c r="B58" s="8" t="s">
        <v>117</v>
      </c>
      <c r="C58" s="9" t="s">
        <v>118</v>
      </c>
      <c r="D58" s="10" t="s">
        <v>119</v>
      </c>
      <c r="E58" s="8" t="s">
        <v>121</v>
      </c>
      <c r="F58" s="12">
        <v>1300</v>
      </c>
      <c r="G58" s="1" t="s">
        <v>212</v>
      </c>
      <c r="H58" s="1" t="s">
        <v>213</v>
      </c>
      <c r="I58" s="1" t="s">
        <v>214</v>
      </c>
      <c r="J58" s="1" t="s">
        <v>215</v>
      </c>
      <c r="K58" t="s">
        <v>227</v>
      </c>
      <c r="DB58" s="1" t="s">
        <v>384</v>
      </c>
      <c r="DC58">
        <v>160</v>
      </c>
      <c r="DD58" t="s">
        <v>254</v>
      </c>
      <c r="DE58" t="s">
        <v>270</v>
      </c>
      <c r="DF58" t="s">
        <v>276</v>
      </c>
      <c r="DG58" s="11" t="s">
        <v>281</v>
      </c>
      <c r="DH58" t="s">
        <v>305</v>
      </c>
      <c r="DI58" t="s">
        <v>328</v>
      </c>
      <c r="DJ58" t="s">
        <v>331</v>
      </c>
      <c r="DK58" t="s">
        <v>332</v>
      </c>
      <c r="DL58" s="11" t="s">
        <v>333</v>
      </c>
      <c r="DM58" s="12" t="s">
        <v>270</v>
      </c>
      <c r="DN58" s="12" t="s">
        <v>281</v>
      </c>
    </row>
    <row r="59" spans="1:118" ht="18">
      <c r="A59" t="s">
        <v>168</v>
      </c>
      <c r="B59" s="8" t="s">
        <v>117</v>
      </c>
      <c r="C59" s="9" t="s">
        <v>118</v>
      </c>
      <c r="D59" s="10" t="s">
        <v>119</v>
      </c>
      <c r="E59" s="8" t="s">
        <v>121</v>
      </c>
      <c r="F59" s="12">
        <v>1498</v>
      </c>
      <c r="G59" s="1" t="s">
        <v>212</v>
      </c>
      <c r="H59" s="1" t="s">
        <v>213</v>
      </c>
      <c r="I59" s="1" t="s">
        <v>214</v>
      </c>
      <c r="J59" s="1" t="s">
        <v>215</v>
      </c>
      <c r="K59" t="s">
        <v>216</v>
      </c>
      <c r="DB59" s="1" t="s">
        <v>356</v>
      </c>
      <c r="DC59">
        <v>161</v>
      </c>
      <c r="DD59" t="s">
        <v>253</v>
      </c>
      <c r="DE59" t="s">
        <v>268</v>
      </c>
      <c r="DF59" t="s">
        <v>272</v>
      </c>
      <c r="DG59" s="11" t="s">
        <v>278</v>
      </c>
      <c r="DH59" t="s">
        <v>296</v>
      </c>
      <c r="DI59" t="s">
        <v>328</v>
      </c>
      <c r="DJ59" t="s">
        <v>330</v>
      </c>
      <c r="DK59" t="s">
        <v>332</v>
      </c>
      <c r="DL59" s="11" t="s">
        <v>333</v>
      </c>
      <c r="DM59" s="12" t="s">
        <v>334</v>
      </c>
      <c r="DN59" s="12" t="s">
        <v>335</v>
      </c>
    </row>
    <row r="60" spans="1:118" ht="18">
      <c r="A60" t="s">
        <v>169</v>
      </c>
      <c r="B60" s="8" t="s">
        <v>117</v>
      </c>
      <c r="C60" s="9" t="s">
        <v>118</v>
      </c>
      <c r="D60" s="10" t="s">
        <v>119</v>
      </c>
      <c r="E60" s="8" t="s">
        <v>121</v>
      </c>
      <c r="F60" s="12">
        <v>1518</v>
      </c>
      <c r="G60" s="1" t="s">
        <v>212</v>
      </c>
      <c r="H60" s="1" t="s">
        <v>213</v>
      </c>
      <c r="I60" s="1" t="s">
        <v>214</v>
      </c>
      <c r="J60" s="1" t="s">
        <v>215</v>
      </c>
      <c r="K60" t="s">
        <v>220</v>
      </c>
      <c r="DB60" s="1" t="s">
        <v>364</v>
      </c>
      <c r="DC60">
        <v>162</v>
      </c>
      <c r="DD60" t="s">
        <v>247</v>
      </c>
      <c r="DE60" t="s">
        <v>263</v>
      </c>
      <c r="DF60" t="s">
        <v>275</v>
      </c>
      <c r="DG60" s="11" t="s">
        <v>279</v>
      </c>
      <c r="DH60" t="s">
        <v>306</v>
      </c>
      <c r="DI60" t="s">
        <v>326</v>
      </c>
      <c r="DJ60" t="s">
        <v>331</v>
      </c>
      <c r="DK60" t="s">
        <v>332</v>
      </c>
      <c r="DL60" s="11" t="s">
        <v>333</v>
      </c>
      <c r="DM60" s="12" t="s">
        <v>263</v>
      </c>
      <c r="DN60" s="12" t="s">
        <v>336</v>
      </c>
    </row>
    <row r="61" spans="1:118" ht="18">
      <c r="A61" t="s">
        <v>170</v>
      </c>
      <c r="B61" s="8" t="s">
        <v>117</v>
      </c>
      <c r="C61" s="9" t="s">
        <v>118</v>
      </c>
      <c r="D61" s="10" t="s">
        <v>119</v>
      </c>
      <c r="E61" s="8" t="s">
        <v>121</v>
      </c>
      <c r="F61" s="12">
        <v>1518</v>
      </c>
      <c r="G61" s="1" t="s">
        <v>212</v>
      </c>
      <c r="H61" s="1" t="s">
        <v>213</v>
      </c>
      <c r="I61" s="1" t="s">
        <v>214</v>
      </c>
      <c r="J61" s="1" t="s">
        <v>215</v>
      </c>
      <c r="K61" t="s">
        <v>220</v>
      </c>
      <c r="DB61" s="1" t="s">
        <v>378</v>
      </c>
      <c r="DC61" t="s">
        <v>238</v>
      </c>
      <c r="DD61" t="s">
        <v>247</v>
      </c>
      <c r="DE61" t="s">
        <v>263</v>
      </c>
      <c r="DF61" t="s">
        <v>275</v>
      </c>
      <c r="DG61" s="11" t="s">
        <v>279</v>
      </c>
      <c r="DH61" t="s">
        <v>306</v>
      </c>
      <c r="DI61" t="s">
        <v>326</v>
      </c>
      <c r="DJ61" t="s">
        <v>331</v>
      </c>
      <c r="DK61" t="s">
        <v>344</v>
      </c>
      <c r="DL61" s="11" t="s">
        <v>345</v>
      </c>
      <c r="DM61" s="12" t="s">
        <v>263</v>
      </c>
      <c r="DN61" s="12" t="s">
        <v>336</v>
      </c>
    </row>
    <row r="62" spans="1:118" ht="18">
      <c r="A62" t="s">
        <v>171</v>
      </c>
      <c r="B62" s="8" t="s">
        <v>117</v>
      </c>
      <c r="C62" s="9" t="s">
        <v>118</v>
      </c>
      <c r="D62" s="10" t="s">
        <v>119</v>
      </c>
      <c r="E62" s="8" t="s">
        <v>121</v>
      </c>
      <c r="F62" t="s">
        <v>390</v>
      </c>
      <c r="G62" s="1" t="s">
        <v>212</v>
      </c>
      <c r="H62" s="1" t="s">
        <v>213</v>
      </c>
      <c r="I62" s="1" t="s">
        <v>214</v>
      </c>
      <c r="J62" s="1" t="s">
        <v>215</v>
      </c>
      <c r="K62" t="s">
        <v>390</v>
      </c>
      <c r="DB62" s="1" t="s">
        <v>385</v>
      </c>
      <c r="DC62">
        <v>163</v>
      </c>
      <c r="DD62" t="s">
        <v>255</v>
      </c>
      <c r="DE62" t="s">
        <v>261</v>
      </c>
      <c r="DF62" t="s">
        <v>274</v>
      </c>
      <c r="DG62" s="11" t="s">
        <v>280</v>
      </c>
      <c r="DH62" t="s">
        <v>290</v>
      </c>
      <c r="DI62" t="s">
        <v>326</v>
      </c>
      <c r="DJ62" t="s">
        <v>330</v>
      </c>
      <c r="DK62" t="s">
        <v>340</v>
      </c>
      <c r="DL62" s="11" t="s">
        <v>333</v>
      </c>
      <c r="DM62" s="12" t="s">
        <v>339</v>
      </c>
      <c r="DN62" s="12" t="s">
        <v>280</v>
      </c>
    </row>
    <row r="63" spans="1:118" ht="18">
      <c r="A63" t="s">
        <v>172</v>
      </c>
      <c r="B63" s="8" t="s">
        <v>117</v>
      </c>
      <c r="C63" s="9" t="s">
        <v>118</v>
      </c>
      <c r="D63" s="10" t="s">
        <v>119</v>
      </c>
      <c r="E63" s="8" t="s">
        <v>121</v>
      </c>
      <c r="F63" s="12">
        <v>1510</v>
      </c>
      <c r="G63" s="1" t="s">
        <v>212</v>
      </c>
      <c r="H63" s="1" t="s">
        <v>213</v>
      </c>
      <c r="I63" s="1" t="s">
        <v>214</v>
      </c>
      <c r="J63" s="1" t="s">
        <v>215</v>
      </c>
      <c r="K63" t="s">
        <v>221</v>
      </c>
      <c r="DB63" s="1" t="s">
        <v>365</v>
      </c>
      <c r="DC63">
        <v>164</v>
      </c>
      <c r="DD63" t="s">
        <v>248</v>
      </c>
      <c r="DE63" t="s">
        <v>264</v>
      </c>
      <c r="DF63" t="s">
        <v>276</v>
      </c>
      <c r="DG63" s="11" t="s">
        <v>279</v>
      </c>
      <c r="DH63" t="s">
        <v>307</v>
      </c>
      <c r="DI63" t="s">
        <v>328</v>
      </c>
      <c r="DJ63" t="s">
        <v>331</v>
      </c>
      <c r="DK63" t="s">
        <v>332</v>
      </c>
      <c r="DL63" s="11" t="s">
        <v>333</v>
      </c>
      <c r="DM63" s="12" t="s">
        <v>342</v>
      </c>
      <c r="DN63" s="12" t="s">
        <v>336</v>
      </c>
    </row>
    <row r="64" spans="1:118" ht="18">
      <c r="A64" t="s">
        <v>173</v>
      </c>
      <c r="B64" s="8" t="s">
        <v>117</v>
      </c>
      <c r="C64" s="9" t="s">
        <v>118</v>
      </c>
      <c r="D64" s="10" t="s">
        <v>119</v>
      </c>
      <c r="E64" s="8" t="s">
        <v>121</v>
      </c>
      <c r="F64" s="12">
        <v>1467</v>
      </c>
      <c r="G64" s="1" t="s">
        <v>212</v>
      </c>
      <c r="H64" s="1" t="s">
        <v>213</v>
      </c>
      <c r="I64" s="1" t="s">
        <v>214</v>
      </c>
      <c r="J64" s="1" t="s">
        <v>215</v>
      </c>
      <c r="K64" t="s">
        <v>224</v>
      </c>
      <c r="DB64" s="1" t="s">
        <v>376</v>
      </c>
      <c r="DC64">
        <v>165</v>
      </c>
      <c r="DD64" t="s">
        <v>252</v>
      </c>
      <c r="DE64" t="s">
        <v>260</v>
      </c>
      <c r="DF64" t="s">
        <v>272</v>
      </c>
      <c r="DG64" s="11" t="s">
        <v>278</v>
      </c>
      <c r="DH64" t="s">
        <v>296</v>
      </c>
      <c r="DI64" t="s">
        <v>326</v>
      </c>
      <c r="DJ64" t="s">
        <v>330</v>
      </c>
      <c r="DK64" t="s">
        <v>332</v>
      </c>
      <c r="DL64" s="11" t="s">
        <v>333</v>
      </c>
      <c r="DM64" s="12" t="s">
        <v>260</v>
      </c>
      <c r="DN64" s="12" t="s">
        <v>347</v>
      </c>
    </row>
    <row r="65" spans="1:118" ht="18">
      <c r="A65" t="s">
        <v>174</v>
      </c>
      <c r="B65" s="8" t="s">
        <v>117</v>
      </c>
      <c r="C65" s="9" t="s">
        <v>118</v>
      </c>
      <c r="D65" s="10" t="s">
        <v>119</v>
      </c>
      <c r="E65" s="8" t="s">
        <v>121</v>
      </c>
      <c r="F65" s="12">
        <v>1459</v>
      </c>
      <c r="G65" s="1" t="s">
        <v>212</v>
      </c>
      <c r="H65" s="1" t="s">
        <v>213</v>
      </c>
      <c r="I65" s="1" t="s">
        <v>214</v>
      </c>
      <c r="J65" s="1" t="s">
        <v>215</v>
      </c>
      <c r="K65" t="s">
        <v>216</v>
      </c>
      <c r="DB65" s="1" t="s">
        <v>377</v>
      </c>
      <c r="DC65">
        <v>166</v>
      </c>
      <c r="DD65" t="s">
        <v>253</v>
      </c>
      <c r="DE65" t="s">
        <v>268</v>
      </c>
      <c r="DF65" t="s">
        <v>272</v>
      </c>
      <c r="DG65" s="11" t="s">
        <v>278</v>
      </c>
      <c r="DH65" t="s">
        <v>296</v>
      </c>
      <c r="DI65" t="s">
        <v>326</v>
      </c>
      <c r="DJ65" t="s">
        <v>330</v>
      </c>
      <c r="DK65" t="s">
        <v>332</v>
      </c>
      <c r="DL65" s="11" t="s">
        <v>333</v>
      </c>
      <c r="DM65" s="12" t="s">
        <v>334</v>
      </c>
      <c r="DN65" s="12" t="s">
        <v>347</v>
      </c>
    </row>
    <row r="66" spans="1:118" ht="18">
      <c r="A66" t="s">
        <v>175</v>
      </c>
      <c r="B66" s="8" t="s">
        <v>117</v>
      </c>
      <c r="C66" s="9" t="s">
        <v>118</v>
      </c>
      <c r="D66" s="10" t="s">
        <v>119</v>
      </c>
      <c r="E66" s="8" t="s">
        <v>121</v>
      </c>
      <c r="F66" s="12">
        <v>1539</v>
      </c>
      <c r="G66" s="1" t="s">
        <v>212</v>
      </c>
      <c r="H66" s="1" t="s">
        <v>213</v>
      </c>
      <c r="I66" s="1" t="s">
        <v>214</v>
      </c>
      <c r="J66" s="1" t="s">
        <v>215</v>
      </c>
      <c r="K66" t="s">
        <v>217</v>
      </c>
      <c r="DB66" s="1" t="s">
        <v>357</v>
      </c>
      <c r="DC66">
        <v>167</v>
      </c>
      <c r="DD66" t="s">
        <v>256</v>
      </c>
      <c r="DE66" t="s">
        <v>259</v>
      </c>
      <c r="DF66" t="s">
        <v>276</v>
      </c>
      <c r="DG66" s="11" t="s">
        <v>279</v>
      </c>
      <c r="DH66" t="s">
        <v>308</v>
      </c>
      <c r="DI66" t="s">
        <v>328</v>
      </c>
      <c r="DJ66" t="s">
        <v>331</v>
      </c>
      <c r="DK66" t="s">
        <v>332</v>
      </c>
      <c r="DL66" s="11" t="s">
        <v>333</v>
      </c>
      <c r="DM66" s="12" t="s">
        <v>259</v>
      </c>
      <c r="DN66" s="12" t="s">
        <v>336</v>
      </c>
    </row>
    <row r="67" spans="1:118" ht="18">
      <c r="A67" t="s">
        <v>176</v>
      </c>
      <c r="B67" s="8" t="s">
        <v>117</v>
      </c>
      <c r="C67" s="9" t="s">
        <v>118</v>
      </c>
      <c r="D67" s="10" t="s">
        <v>119</v>
      </c>
      <c r="E67" s="8" t="s">
        <v>121</v>
      </c>
      <c r="F67" s="12">
        <v>1539</v>
      </c>
      <c r="G67" s="1" t="s">
        <v>212</v>
      </c>
      <c r="H67" s="1" t="s">
        <v>213</v>
      </c>
      <c r="I67" s="1" t="s">
        <v>214</v>
      </c>
      <c r="J67" s="1" t="s">
        <v>215</v>
      </c>
      <c r="K67" t="s">
        <v>217</v>
      </c>
      <c r="DB67" s="1" t="s">
        <v>357</v>
      </c>
      <c r="DC67">
        <v>168</v>
      </c>
      <c r="DD67" t="s">
        <v>256</v>
      </c>
      <c r="DE67" t="s">
        <v>259</v>
      </c>
      <c r="DF67" t="s">
        <v>276</v>
      </c>
      <c r="DG67" s="11" t="s">
        <v>279</v>
      </c>
      <c r="DH67" t="s">
        <v>309</v>
      </c>
      <c r="DI67" t="s">
        <v>328</v>
      </c>
      <c r="DJ67" t="s">
        <v>331</v>
      </c>
      <c r="DK67" t="s">
        <v>332</v>
      </c>
      <c r="DL67" s="11" t="s">
        <v>333</v>
      </c>
      <c r="DM67" s="12" t="s">
        <v>259</v>
      </c>
      <c r="DN67" s="12" t="s">
        <v>336</v>
      </c>
    </row>
    <row r="68" spans="1:118" ht="18">
      <c r="A68" t="s">
        <v>177</v>
      </c>
      <c r="B68" s="8" t="s">
        <v>117</v>
      </c>
      <c r="C68" s="9" t="s">
        <v>118</v>
      </c>
      <c r="D68" s="10" t="s">
        <v>119</v>
      </c>
      <c r="E68" s="8" t="s">
        <v>121</v>
      </c>
      <c r="F68" s="12">
        <v>1538</v>
      </c>
      <c r="G68" s="1" t="s">
        <v>212</v>
      </c>
      <c r="H68" s="1" t="s">
        <v>213</v>
      </c>
      <c r="I68" s="1" t="s">
        <v>214</v>
      </c>
      <c r="J68" s="1" t="s">
        <v>215</v>
      </c>
      <c r="K68" t="s">
        <v>217</v>
      </c>
      <c r="DB68" s="1" t="s">
        <v>357</v>
      </c>
      <c r="DC68">
        <v>169</v>
      </c>
      <c r="DD68" t="s">
        <v>256</v>
      </c>
      <c r="DE68" t="s">
        <v>259</v>
      </c>
      <c r="DF68" t="s">
        <v>276</v>
      </c>
      <c r="DG68" s="11" t="s">
        <v>279</v>
      </c>
      <c r="DH68" t="s">
        <v>310</v>
      </c>
      <c r="DI68" t="s">
        <v>328</v>
      </c>
      <c r="DJ68" t="s">
        <v>330</v>
      </c>
      <c r="DK68" t="s">
        <v>332</v>
      </c>
      <c r="DL68" s="11" t="s">
        <v>333</v>
      </c>
      <c r="DM68" s="12" t="s">
        <v>259</v>
      </c>
      <c r="DN68" s="12" t="s">
        <v>336</v>
      </c>
    </row>
    <row r="69" spans="1:118" ht="18">
      <c r="A69" t="s">
        <v>178</v>
      </c>
      <c r="B69" s="8" t="s">
        <v>117</v>
      </c>
      <c r="C69" s="9" t="s">
        <v>118</v>
      </c>
      <c r="D69" s="10" t="s">
        <v>119</v>
      </c>
      <c r="E69" s="8" t="s">
        <v>121</v>
      </c>
      <c r="F69" s="12">
        <v>1539</v>
      </c>
      <c r="G69" s="1" t="s">
        <v>212</v>
      </c>
      <c r="H69" s="1" t="s">
        <v>213</v>
      </c>
      <c r="I69" s="1" t="s">
        <v>214</v>
      </c>
      <c r="J69" s="1" t="s">
        <v>215</v>
      </c>
      <c r="K69" t="s">
        <v>217</v>
      </c>
      <c r="DB69" s="1" t="s">
        <v>357</v>
      </c>
      <c r="DC69">
        <v>170</v>
      </c>
      <c r="DD69" t="s">
        <v>256</v>
      </c>
      <c r="DE69" t="s">
        <v>259</v>
      </c>
      <c r="DF69" t="s">
        <v>276</v>
      </c>
      <c r="DG69" s="11" t="s">
        <v>279</v>
      </c>
      <c r="DH69" t="s">
        <v>311</v>
      </c>
      <c r="DI69" t="s">
        <v>328</v>
      </c>
      <c r="DJ69" t="s">
        <v>330</v>
      </c>
      <c r="DK69" t="s">
        <v>332</v>
      </c>
      <c r="DL69" s="11" t="s">
        <v>333</v>
      </c>
      <c r="DM69" s="12" t="s">
        <v>259</v>
      </c>
      <c r="DN69" s="12" t="s">
        <v>336</v>
      </c>
    </row>
    <row r="70" spans="1:118" ht="18">
      <c r="A70" t="s">
        <v>179</v>
      </c>
      <c r="B70" s="8" t="s">
        <v>117</v>
      </c>
      <c r="C70" s="9" t="s">
        <v>118</v>
      </c>
      <c r="D70" s="10" t="s">
        <v>119</v>
      </c>
      <c r="E70" s="8" t="s">
        <v>121</v>
      </c>
      <c r="F70" s="12">
        <v>1527</v>
      </c>
      <c r="G70" s="1" t="s">
        <v>212</v>
      </c>
      <c r="H70" s="1" t="s">
        <v>213</v>
      </c>
      <c r="I70" s="1" t="s">
        <v>214</v>
      </c>
      <c r="J70" s="1" t="s">
        <v>215</v>
      </c>
      <c r="K70" t="s">
        <v>219</v>
      </c>
      <c r="DB70" s="1" t="s">
        <v>363</v>
      </c>
      <c r="DC70">
        <v>171</v>
      </c>
      <c r="DD70" t="s">
        <v>246</v>
      </c>
      <c r="DE70" t="s">
        <v>262</v>
      </c>
      <c r="DF70" t="s">
        <v>275</v>
      </c>
      <c r="DG70" s="11" t="s">
        <v>279</v>
      </c>
      <c r="DH70" t="s">
        <v>312</v>
      </c>
      <c r="DI70" t="s">
        <v>329</v>
      </c>
      <c r="DJ70" t="s">
        <v>331</v>
      </c>
      <c r="DK70" t="s">
        <v>332</v>
      </c>
      <c r="DL70" s="11" t="s">
        <v>333</v>
      </c>
      <c r="DM70" s="12" t="s">
        <v>341</v>
      </c>
      <c r="DN70" s="12" t="s">
        <v>336</v>
      </c>
    </row>
    <row r="71" spans="1:118" ht="18">
      <c r="A71" t="s">
        <v>180</v>
      </c>
      <c r="B71" s="8" t="s">
        <v>117</v>
      </c>
      <c r="C71" s="9" t="s">
        <v>118</v>
      </c>
      <c r="D71" s="10" t="s">
        <v>119</v>
      </c>
      <c r="E71" s="8" t="s">
        <v>121</v>
      </c>
      <c r="F71" s="12">
        <v>1527</v>
      </c>
      <c r="G71" s="1" t="s">
        <v>212</v>
      </c>
      <c r="H71" s="1" t="s">
        <v>213</v>
      </c>
      <c r="I71" s="1" t="s">
        <v>214</v>
      </c>
      <c r="J71" s="1" t="s">
        <v>215</v>
      </c>
      <c r="K71" t="s">
        <v>219</v>
      </c>
      <c r="DB71" s="1" t="s">
        <v>363</v>
      </c>
      <c r="DC71">
        <v>172</v>
      </c>
      <c r="DD71" t="s">
        <v>246</v>
      </c>
      <c r="DE71" t="s">
        <v>262</v>
      </c>
      <c r="DF71" t="s">
        <v>275</v>
      </c>
      <c r="DG71" s="11" t="s">
        <v>279</v>
      </c>
      <c r="DH71" t="s">
        <v>313</v>
      </c>
      <c r="DI71" t="s">
        <v>329</v>
      </c>
      <c r="DJ71" t="s">
        <v>331</v>
      </c>
      <c r="DK71" t="s">
        <v>332</v>
      </c>
      <c r="DL71" s="11" t="s">
        <v>333</v>
      </c>
      <c r="DM71" s="12" t="s">
        <v>341</v>
      </c>
      <c r="DN71" s="12" t="s">
        <v>336</v>
      </c>
    </row>
    <row r="72" spans="1:118" ht="18">
      <c r="A72" t="s">
        <v>181</v>
      </c>
      <c r="B72" s="8" t="s">
        <v>117</v>
      </c>
      <c r="C72" s="9" t="s">
        <v>118</v>
      </c>
      <c r="D72" s="10" t="s">
        <v>119</v>
      </c>
      <c r="E72" s="8" t="s">
        <v>121</v>
      </c>
      <c r="F72" s="12">
        <v>1508</v>
      </c>
      <c r="G72" s="1" t="s">
        <v>212</v>
      </c>
      <c r="H72" s="1" t="s">
        <v>213</v>
      </c>
      <c r="I72" s="1" t="s">
        <v>214</v>
      </c>
      <c r="J72" s="1" t="s">
        <v>215</v>
      </c>
      <c r="K72" t="s">
        <v>216</v>
      </c>
      <c r="DB72" s="1" t="s">
        <v>358</v>
      </c>
      <c r="DC72">
        <v>173</v>
      </c>
      <c r="DD72" t="s">
        <v>253</v>
      </c>
      <c r="DE72" t="s">
        <v>268</v>
      </c>
      <c r="DF72" t="s">
        <v>272</v>
      </c>
      <c r="DG72" s="11" t="s">
        <v>278</v>
      </c>
      <c r="DH72" t="s">
        <v>296</v>
      </c>
      <c r="DI72" t="s">
        <v>326</v>
      </c>
      <c r="DJ72" t="s">
        <v>330</v>
      </c>
      <c r="DK72" t="s">
        <v>332</v>
      </c>
      <c r="DL72" s="11" t="s">
        <v>333</v>
      </c>
      <c r="DM72" s="12" t="s">
        <v>334</v>
      </c>
      <c r="DN72" s="12" t="s">
        <v>337</v>
      </c>
    </row>
    <row r="73" spans="1:118" ht="18">
      <c r="A73" t="s">
        <v>182</v>
      </c>
      <c r="B73" s="8" t="s">
        <v>117</v>
      </c>
      <c r="C73" s="9" t="s">
        <v>118</v>
      </c>
      <c r="D73" s="10" t="s">
        <v>119</v>
      </c>
      <c r="E73" s="8" t="s">
        <v>121</v>
      </c>
      <c r="F73" s="12">
        <v>1539</v>
      </c>
      <c r="G73" s="1" t="s">
        <v>212</v>
      </c>
      <c r="H73" s="1" t="s">
        <v>213</v>
      </c>
      <c r="I73" s="1" t="s">
        <v>214</v>
      </c>
      <c r="J73" s="1" t="s">
        <v>215</v>
      </c>
      <c r="K73" t="s">
        <v>223</v>
      </c>
      <c r="DB73" s="1" t="s">
        <v>373</v>
      </c>
      <c r="DC73">
        <v>175</v>
      </c>
      <c r="DD73" t="s">
        <v>251</v>
      </c>
      <c r="DE73" t="s">
        <v>267</v>
      </c>
      <c r="DF73" t="s">
        <v>275</v>
      </c>
      <c r="DG73" s="11" t="s">
        <v>279</v>
      </c>
      <c r="DH73" t="s">
        <v>314</v>
      </c>
      <c r="DI73" t="s">
        <v>329</v>
      </c>
      <c r="DJ73" t="s">
        <v>331</v>
      </c>
      <c r="DK73" t="s">
        <v>332</v>
      </c>
      <c r="DL73" s="11" t="s">
        <v>333</v>
      </c>
      <c r="DM73" s="12" t="s">
        <v>267</v>
      </c>
      <c r="DN73" s="12" t="s">
        <v>336</v>
      </c>
    </row>
    <row r="74" spans="1:118" ht="18">
      <c r="A74" t="s">
        <v>183</v>
      </c>
      <c r="B74" s="8" t="s">
        <v>117</v>
      </c>
      <c r="C74" s="9" t="s">
        <v>118</v>
      </c>
      <c r="D74" s="10" t="s">
        <v>119</v>
      </c>
      <c r="E74" s="8" t="s">
        <v>121</v>
      </c>
      <c r="F74" s="12">
        <v>1539</v>
      </c>
      <c r="G74" s="1" t="s">
        <v>212</v>
      </c>
      <c r="H74" s="1" t="s">
        <v>213</v>
      </c>
      <c r="I74" s="1" t="s">
        <v>214</v>
      </c>
      <c r="J74" s="1" t="s">
        <v>215</v>
      </c>
      <c r="K74" t="s">
        <v>223</v>
      </c>
      <c r="DB74" s="1" t="s">
        <v>373</v>
      </c>
      <c r="DC74">
        <v>176</v>
      </c>
      <c r="DD74" t="s">
        <v>251</v>
      </c>
      <c r="DE74" t="s">
        <v>267</v>
      </c>
      <c r="DF74" t="s">
        <v>275</v>
      </c>
      <c r="DG74" s="11" t="s">
        <v>279</v>
      </c>
      <c r="DH74" t="s">
        <v>315</v>
      </c>
      <c r="DI74" t="s">
        <v>329</v>
      </c>
      <c r="DJ74" t="s">
        <v>331</v>
      </c>
      <c r="DK74" t="s">
        <v>332</v>
      </c>
      <c r="DL74" s="11" t="s">
        <v>333</v>
      </c>
      <c r="DM74" s="12" t="s">
        <v>267</v>
      </c>
      <c r="DN74" s="12" t="s">
        <v>336</v>
      </c>
    </row>
    <row r="75" spans="1:118" ht="18">
      <c r="A75" t="s">
        <v>184</v>
      </c>
      <c r="B75" s="8" t="s">
        <v>117</v>
      </c>
      <c r="C75" s="9" t="s">
        <v>118</v>
      </c>
      <c r="D75" s="10" t="s">
        <v>119</v>
      </c>
      <c r="E75" s="8" t="s">
        <v>121</v>
      </c>
      <c r="F75" s="12">
        <v>1518</v>
      </c>
      <c r="G75" s="1" t="s">
        <v>212</v>
      </c>
      <c r="H75" s="1" t="s">
        <v>213</v>
      </c>
      <c r="I75" s="1" t="s">
        <v>214</v>
      </c>
      <c r="J75" s="1" t="s">
        <v>215</v>
      </c>
      <c r="K75" t="s">
        <v>220</v>
      </c>
      <c r="DB75" s="1" t="s">
        <v>364</v>
      </c>
      <c r="DC75">
        <v>177</v>
      </c>
      <c r="DD75" t="s">
        <v>247</v>
      </c>
      <c r="DE75" t="s">
        <v>263</v>
      </c>
      <c r="DF75" t="s">
        <v>275</v>
      </c>
      <c r="DG75" s="11" t="s">
        <v>279</v>
      </c>
      <c r="DH75" t="s">
        <v>316</v>
      </c>
      <c r="DI75" t="s">
        <v>329</v>
      </c>
      <c r="DJ75" t="s">
        <v>331</v>
      </c>
      <c r="DK75" t="s">
        <v>332</v>
      </c>
      <c r="DL75" s="11" t="s">
        <v>333</v>
      </c>
      <c r="DM75" s="12" t="s">
        <v>263</v>
      </c>
      <c r="DN75" s="12" t="s">
        <v>336</v>
      </c>
    </row>
    <row r="76" spans="1:118" ht="18">
      <c r="A76" t="s">
        <v>185</v>
      </c>
      <c r="B76" s="8" t="s">
        <v>117</v>
      </c>
      <c r="C76" s="9" t="s">
        <v>118</v>
      </c>
      <c r="D76" s="10" t="s">
        <v>119</v>
      </c>
      <c r="E76" s="8" t="s">
        <v>121</v>
      </c>
      <c r="F76" s="12">
        <v>1518</v>
      </c>
      <c r="G76" s="1" t="s">
        <v>212</v>
      </c>
      <c r="H76" s="1" t="s">
        <v>213</v>
      </c>
      <c r="I76" s="1" t="s">
        <v>214</v>
      </c>
      <c r="J76" s="1" t="s">
        <v>215</v>
      </c>
      <c r="K76" t="s">
        <v>220</v>
      </c>
      <c r="DB76" s="1" t="s">
        <v>364</v>
      </c>
      <c r="DC76">
        <v>178</v>
      </c>
      <c r="DD76" t="s">
        <v>247</v>
      </c>
      <c r="DE76" t="s">
        <v>263</v>
      </c>
      <c r="DF76" t="s">
        <v>276</v>
      </c>
      <c r="DG76" s="11" t="s">
        <v>279</v>
      </c>
      <c r="DH76" t="s">
        <v>276</v>
      </c>
      <c r="DI76" t="s">
        <v>328</v>
      </c>
      <c r="DJ76" t="s">
        <v>331</v>
      </c>
      <c r="DK76" t="s">
        <v>332</v>
      </c>
      <c r="DL76" s="11" t="s">
        <v>333</v>
      </c>
      <c r="DM76" s="12" t="s">
        <v>263</v>
      </c>
      <c r="DN76" s="12" t="s">
        <v>336</v>
      </c>
    </row>
    <row r="77" spans="1:118" ht="18">
      <c r="A77" t="s">
        <v>186</v>
      </c>
      <c r="B77" s="8" t="s">
        <v>117</v>
      </c>
      <c r="C77" s="9" t="s">
        <v>118</v>
      </c>
      <c r="D77" s="10" t="s">
        <v>119</v>
      </c>
      <c r="E77" s="8" t="s">
        <v>121</v>
      </c>
      <c r="F77" s="12">
        <v>1400</v>
      </c>
      <c r="G77" s="1" t="s">
        <v>212</v>
      </c>
      <c r="H77" s="1" t="s">
        <v>213</v>
      </c>
      <c r="I77" s="1" t="s">
        <v>214</v>
      </c>
      <c r="J77" s="1" t="s">
        <v>215</v>
      </c>
      <c r="K77" t="s">
        <v>227</v>
      </c>
      <c r="DB77" s="1" t="s">
        <v>384</v>
      </c>
      <c r="DC77">
        <v>179</v>
      </c>
      <c r="DD77" t="s">
        <v>246</v>
      </c>
      <c r="DE77" t="s">
        <v>271</v>
      </c>
      <c r="DF77" t="s">
        <v>276</v>
      </c>
      <c r="DG77" s="11" t="s">
        <v>281</v>
      </c>
      <c r="DH77" t="s">
        <v>317</v>
      </c>
      <c r="DI77" t="s">
        <v>328</v>
      </c>
      <c r="DJ77" t="s">
        <v>331</v>
      </c>
      <c r="DK77" t="s">
        <v>332</v>
      </c>
      <c r="DL77" s="11" t="s">
        <v>333</v>
      </c>
      <c r="DM77" s="12" t="s">
        <v>270</v>
      </c>
      <c r="DN77" s="12" t="s">
        <v>281</v>
      </c>
    </row>
    <row r="78" spans="1:118" ht="18">
      <c r="A78" t="s">
        <v>187</v>
      </c>
      <c r="B78" s="8" t="s">
        <v>117</v>
      </c>
      <c r="C78" s="9" t="s">
        <v>118</v>
      </c>
      <c r="D78" s="10" t="s">
        <v>119</v>
      </c>
      <c r="E78" s="8" t="s">
        <v>121</v>
      </c>
      <c r="F78" s="12">
        <v>1512</v>
      </c>
      <c r="G78" s="1" t="s">
        <v>212</v>
      </c>
      <c r="H78" s="1" t="s">
        <v>213</v>
      </c>
      <c r="I78" s="1" t="s">
        <v>214</v>
      </c>
      <c r="J78" s="1" t="s">
        <v>215</v>
      </c>
      <c r="K78" t="s">
        <v>221</v>
      </c>
      <c r="DB78" s="1" t="s">
        <v>365</v>
      </c>
      <c r="DC78">
        <v>180</v>
      </c>
      <c r="DD78" t="s">
        <v>254</v>
      </c>
      <c r="DE78" t="s">
        <v>264</v>
      </c>
      <c r="DF78" t="s">
        <v>275</v>
      </c>
      <c r="DG78" s="11" t="s">
        <v>279</v>
      </c>
      <c r="DH78" t="s">
        <v>306</v>
      </c>
      <c r="DI78" t="s">
        <v>326</v>
      </c>
      <c r="DJ78" t="s">
        <v>331</v>
      </c>
      <c r="DK78" t="s">
        <v>332</v>
      </c>
      <c r="DL78" s="11" t="s">
        <v>333</v>
      </c>
      <c r="DM78" s="12" t="s">
        <v>342</v>
      </c>
      <c r="DN78" s="12" t="s">
        <v>336</v>
      </c>
    </row>
    <row r="79" spans="1:118" ht="18">
      <c r="A79" t="s">
        <v>188</v>
      </c>
      <c r="B79" s="8" t="s">
        <v>117</v>
      </c>
      <c r="C79" s="9" t="s">
        <v>118</v>
      </c>
      <c r="D79" s="10" t="s">
        <v>119</v>
      </c>
      <c r="E79" s="8" t="s">
        <v>121</v>
      </c>
      <c r="F79" s="12">
        <v>1512</v>
      </c>
      <c r="G79" s="1" t="s">
        <v>212</v>
      </c>
      <c r="H79" s="1" t="s">
        <v>213</v>
      </c>
      <c r="I79" s="1" t="s">
        <v>214</v>
      </c>
      <c r="J79" s="1" t="s">
        <v>215</v>
      </c>
      <c r="K79" t="s">
        <v>221</v>
      </c>
      <c r="DB79" s="1" t="s">
        <v>380</v>
      </c>
      <c r="DC79" t="s">
        <v>239</v>
      </c>
      <c r="DD79" t="s">
        <v>254</v>
      </c>
      <c r="DE79" t="s">
        <v>264</v>
      </c>
      <c r="DF79" t="s">
        <v>275</v>
      </c>
      <c r="DG79" s="11" t="s">
        <v>279</v>
      </c>
      <c r="DH79" t="s">
        <v>306</v>
      </c>
      <c r="DI79" t="s">
        <v>326</v>
      </c>
      <c r="DJ79" t="s">
        <v>331</v>
      </c>
      <c r="DK79" t="s">
        <v>344</v>
      </c>
      <c r="DL79" s="11" t="s">
        <v>345</v>
      </c>
      <c r="DM79" s="12" t="s">
        <v>342</v>
      </c>
      <c r="DN79" s="12" t="s">
        <v>336</v>
      </c>
    </row>
    <row r="80" spans="1:118" ht="18">
      <c r="A80" t="s">
        <v>189</v>
      </c>
      <c r="B80" s="8" t="s">
        <v>117</v>
      </c>
      <c r="C80" s="9" t="s">
        <v>118</v>
      </c>
      <c r="D80" s="10" t="s">
        <v>119</v>
      </c>
      <c r="E80" s="8" t="s">
        <v>121</v>
      </c>
      <c r="F80" s="12">
        <v>1512</v>
      </c>
      <c r="G80" s="1" t="s">
        <v>212</v>
      </c>
      <c r="H80" s="1" t="s">
        <v>213</v>
      </c>
      <c r="I80" s="1" t="s">
        <v>214</v>
      </c>
      <c r="J80" s="1" t="s">
        <v>215</v>
      </c>
      <c r="K80" t="s">
        <v>221</v>
      </c>
      <c r="DB80" s="1" t="s">
        <v>365</v>
      </c>
      <c r="DC80">
        <v>181</v>
      </c>
      <c r="DD80" t="s">
        <v>254</v>
      </c>
      <c r="DE80" t="s">
        <v>264</v>
      </c>
      <c r="DF80" t="s">
        <v>275</v>
      </c>
      <c r="DG80" s="11" t="s">
        <v>279</v>
      </c>
      <c r="DH80" t="s">
        <v>318</v>
      </c>
      <c r="DI80" t="s">
        <v>329</v>
      </c>
      <c r="DJ80" t="s">
        <v>331</v>
      </c>
      <c r="DK80" t="s">
        <v>332</v>
      </c>
      <c r="DL80" s="11" t="s">
        <v>333</v>
      </c>
      <c r="DM80" s="12" t="s">
        <v>342</v>
      </c>
      <c r="DN80" s="12" t="s">
        <v>336</v>
      </c>
    </row>
    <row r="81" spans="1:118" ht="18">
      <c r="A81" t="s">
        <v>190</v>
      </c>
      <c r="B81" s="8" t="s">
        <v>117</v>
      </c>
      <c r="C81" s="9" t="s">
        <v>118</v>
      </c>
      <c r="D81" s="10" t="s">
        <v>119</v>
      </c>
      <c r="E81" s="8" t="s">
        <v>121</v>
      </c>
      <c r="F81" s="12">
        <v>1512</v>
      </c>
      <c r="G81" s="1" t="s">
        <v>212</v>
      </c>
      <c r="H81" s="1" t="s">
        <v>213</v>
      </c>
      <c r="I81" s="1" t="s">
        <v>214</v>
      </c>
      <c r="J81" s="1" t="s">
        <v>215</v>
      </c>
      <c r="K81" t="s">
        <v>221</v>
      </c>
      <c r="DB81" s="1" t="s">
        <v>365</v>
      </c>
      <c r="DC81">
        <v>182</v>
      </c>
      <c r="DD81" t="s">
        <v>254</v>
      </c>
      <c r="DE81" t="s">
        <v>264</v>
      </c>
      <c r="DF81" t="s">
        <v>275</v>
      </c>
      <c r="DG81" s="11" t="s">
        <v>279</v>
      </c>
      <c r="DH81" t="s">
        <v>319</v>
      </c>
      <c r="DI81" t="s">
        <v>329</v>
      </c>
      <c r="DJ81" t="s">
        <v>331</v>
      </c>
      <c r="DK81" t="s">
        <v>332</v>
      </c>
      <c r="DL81" s="11" t="s">
        <v>333</v>
      </c>
      <c r="DM81" s="12" t="s">
        <v>342</v>
      </c>
      <c r="DN81" s="12" t="s">
        <v>336</v>
      </c>
    </row>
    <row r="82" spans="1:118" ht="18">
      <c r="A82" t="s">
        <v>191</v>
      </c>
      <c r="B82" s="8" t="s">
        <v>117</v>
      </c>
      <c r="C82" s="9" t="s">
        <v>118</v>
      </c>
      <c r="D82" s="10" t="s">
        <v>119</v>
      </c>
      <c r="E82" s="8" t="s">
        <v>121</v>
      </c>
      <c r="F82" s="12">
        <v>1519</v>
      </c>
      <c r="G82" s="1" t="s">
        <v>212</v>
      </c>
      <c r="H82" s="1" t="s">
        <v>213</v>
      </c>
      <c r="I82" s="1" t="s">
        <v>214</v>
      </c>
      <c r="J82" s="1" t="s">
        <v>215</v>
      </c>
      <c r="K82" t="s">
        <v>217</v>
      </c>
      <c r="DB82" s="1" t="s">
        <v>368</v>
      </c>
      <c r="DC82">
        <v>183</v>
      </c>
      <c r="DD82" t="s">
        <v>246</v>
      </c>
      <c r="DE82" t="s">
        <v>265</v>
      </c>
      <c r="DF82" t="s">
        <v>275</v>
      </c>
      <c r="DG82" s="11" t="s">
        <v>279</v>
      </c>
      <c r="DH82" t="s">
        <v>320</v>
      </c>
      <c r="DI82" t="s">
        <v>329</v>
      </c>
      <c r="DJ82" t="s">
        <v>331</v>
      </c>
      <c r="DK82" t="s">
        <v>332</v>
      </c>
      <c r="DL82" s="11" t="s">
        <v>333</v>
      </c>
      <c r="DM82" s="12" t="s">
        <v>346</v>
      </c>
      <c r="DN82" s="12" t="s">
        <v>336</v>
      </c>
    </row>
    <row r="83" spans="1:118" ht="18">
      <c r="A83" t="s">
        <v>192</v>
      </c>
      <c r="B83" s="8" t="s">
        <v>117</v>
      </c>
      <c r="C83" s="9" t="s">
        <v>118</v>
      </c>
      <c r="D83" s="10" t="s">
        <v>119</v>
      </c>
      <c r="E83" s="8" t="s">
        <v>121</v>
      </c>
      <c r="F83" s="12">
        <v>1519</v>
      </c>
      <c r="G83" s="1" t="s">
        <v>212</v>
      </c>
      <c r="H83" s="1" t="s">
        <v>213</v>
      </c>
      <c r="I83" s="1" t="s">
        <v>214</v>
      </c>
      <c r="J83" s="1" t="s">
        <v>215</v>
      </c>
      <c r="K83" t="s">
        <v>217</v>
      </c>
      <c r="DB83" s="1" t="s">
        <v>368</v>
      </c>
      <c r="DC83">
        <v>184</v>
      </c>
      <c r="DD83" t="s">
        <v>246</v>
      </c>
      <c r="DE83" t="s">
        <v>265</v>
      </c>
      <c r="DF83" t="s">
        <v>275</v>
      </c>
      <c r="DG83" s="11" t="s">
        <v>279</v>
      </c>
      <c r="DH83" t="s">
        <v>321</v>
      </c>
      <c r="DI83" t="s">
        <v>329</v>
      </c>
      <c r="DJ83" t="s">
        <v>331</v>
      </c>
      <c r="DK83" t="s">
        <v>332</v>
      </c>
      <c r="DL83" s="11" t="s">
        <v>333</v>
      </c>
      <c r="DM83" s="12" t="s">
        <v>346</v>
      </c>
      <c r="DN83" s="12" t="s">
        <v>336</v>
      </c>
    </row>
    <row r="84" spans="1:118" ht="18">
      <c r="A84" t="s">
        <v>193</v>
      </c>
      <c r="B84" s="8" t="s">
        <v>117</v>
      </c>
      <c r="C84" s="9" t="s">
        <v>118</v>
      </c>
      <c r="D84" s="10" t="s">
        <v>119</v>
      </c>
      <c r="E84" s="8" t="s">
        <v>121</v>
      </c>
      <c r="F84" s="12">
        <v>1519</v>
      </c>
      <c r="G84" s="1" t="s">
        <v>212</v>
      </c>
      <c r="H84" s="1" t="s">
        <v>213</v>
      </c>
      <c r="I84" s="1" t="s">
        <v>214</v>
      </c>
      <c r="J84" s="1" t="s">
        <v>215</v>
      </c>
      <c r="K84" t="s">
        <v>217</v>
      </c>
      <c r="DB84" s="1" t="s">
        <v>368</v>
      </c>
      <c r="DC84">
        <v>185</v>
      </c>
      <c r="DD84" t="s">
        <v>246</v>
      </c>
      <c r="DE84" t="s">
        <v>265</v>
      </c>
      <c r="DF84" t="s">
        <v>275</v>
      </c>
      <c r="DG84" s="11" t="s">
        <v>279</v>
      </c>
      <c r="DH84" t="s">
        <v>322</v>
      </c>
      <c r="DI84" t="s">
        <v>326</v>
      </c>
      <c r="DJ84" t="s">
        <v>331</v>
      </c>
      <c r="DK84" t="s">
        <v>332</v>
      </c>
      <c r="DL84" s="11" t="s">
        <v>333</v>
      </c>
      <c r="DM84" s="12" t="s">
        <v>346</v>
      </c>
      <c r="DN84" s="12" t="s">
        <v>336</v>
      </c>
    </row>
    <row r="85" spans="1:118" ht="18">
      <c r="A85" t="s">
        <v>194</v>
      </c>
      <c r="B85" s="8" t="s">
        <v>117</v>
      </c>
      <c r="C85" s="9" t="s">
        <v>118</v>
      </c>
      <c r="D85" s="10" t="s">
        <v>119</v>
      </c>
      <c r="E85" s="8" t="s">
        <v>121</v>
      </c>
      <c r="F85" s="12">
        <v>1519</v>
      </c>
      <c r="G85" s="1" t="s">
        <v>212</v>
      </c>
      <c r="H85" s="1" t="s">
        <v>213</v>
      </c>
      <c r="I85" s="1" t="s">
        <v>214</v>
      </c>
      <c r="J85" s="1" t="s">
        <v>215</v>
      </c>
      <c r="K85" t="s">
        <v>217</v>
      </c>
      <c r="DB85" s="1" t="s">
        <v>379</v>
      </c>
      <c r="DC85" t="s">
        <v>240</v>
      </c>
      <c r="DD85" t="s">
        <v>246</v>
      </c>
      <c r="DE85" t="s">
        <v>265</v>
      </c>
      <c r="DF85" t="s">
        <v>275</v>
      </c>
      <c r="DG85" s="11" t="s">
        <v>279</v>
      </c>
      <c r="DH85" t="s">
        <v>322</v>
      </c>
      <c r="DI85" t="s">
        <v>326</v>
      </c>
      <c r="DJ85" t="s">
        <v>331</v>
      </c>
      <c r="DK85" t="s">
        <v>344</v>
      </c>
      <c r="DL85" s="11" t="s">
        <v>345</v>
      </c>
      <c r="DM85" s="12" t="s">
        <v>346</v>
      </c>
      <c r="DN85" s="12" t="s">
        <v>336</v>
      </c>
    </row>
    <row r="86" spans="1:118" ht="18">
      <c r="A86" t="s">
        <v>195</v>
      </c>
      <c r="B86" s="8" t="s">
        <v>117</v>
      </c>
      <c r="C86" s="9" t="s">
        <v>118</v>
      </c>
      <c r="D86" s="10" t="s">
        <v>119</v>
      </c>
      <c r="E86" s="8" t="s">
        <v>121</v>
      </c>
      <c r="F86" s="12">
        <v>1530</v>
      </c>
      <c r="G86" s="1" t="s">
        <v>212</v>
      </c>
      <c r="H86" s="1" t="s">
        <v>213</v>
      </c>
      <c r="I86" s="1" t="s">
        <v>214</v>
      </c>
      <c r="J86" s="1" t="s">
        <v>215</v>
      </c>
      <c r="K86" t="s">
        <v>222</v>
      </c>
      <c r="DB86" s="1" t="s">
        <v>370</v>
      </c>
      <c r="DC86">
        <v>186</v>
      </c>
      <c r="DD86" t="s">
        <v>246</v>
      </c>
      <c r="DE86" t="s">
        <v>266</v>
      </c>
      <c r="DF86" t="s">
        <v>275</v>
      </c>
      <c r="DG86" s="11" t="s">
        <v>279</v>
      </c>
      <c r="DH86" t="s">
        <v>323</v>
      </c>
      <c r="DI86" t="s">
        <v>329</v>
      </c>
      <c r="DJ86" t="s">
        <v>331</v>
      </c>
      <c r="DK86" t="s">
        <v>332</v>
      </c>
      <c r="DL86" s="11" t="s">
        <v>333</v>
      </c>
      <c r="DM86" s="12" t="s">
        <v>266</v>
      </c>
      <c r="DN86" s="12" t="s">
        <v>336</v>
      </c>
    </row>
    <row r="87" spans="1:118" ht="18">
      <c r="A87" t="s">
        <v>196</v>
      </c>
      <c r="B87" s="8" t="s">
        <v>117</v>
      </c>
      <c r="C87" s="9" t="s">
        <v>118</v>
      </c>
      <c r="D87" s="10" t="s">
        <v>119</v>
      </c>
      <c r="E87" s="8" t="s">
        <v>121</v>
      </c>
      <c r="F87" s="12">
        <v>1510</v>
      </c>
      <c r="G87" s="1" t="s">
        <v>212</v>
      </c>
      <c r="H87" s="1" t="s">
        <v>213</v>
      </c>
      <c r="I87" s="1" t="s">
        <v>214</v>
      </c>
      <c r="J87" s="1" t="s">
        <v>215</v>
      </c>
      <c r="K87" t="s">
        <v>221</v>
      </c>
      <c r="DB87" s="1" t="s">
        <v>369</v>
      </c>
      <c r="DC87">
        <v>187</v>
      </c>
      <c r="DD87" t="s">
        <v>248</v>
      </c>
      <c r="DE87" t="s">
        <v>264</v>
      </c>
      <c r="DF87" t="s">
        <v>272</v>
      </c>
      <c r="DG87" s="11" t="s">
        <v>279</v>
      </c>
      <c r="DH87" t="s">
        <v>291</v>
      </c>
      <c r="DI87" t="s">
        <v>326</v>
      </c>
      <c r="DJ87" t="s">
        <v>330</v>
      </c>
      <c r="DK87" t="s">
        <v>332</v>
      </c>
      <c r="DL87" s="11" t="s">
        <v>333</v>
      </c>
      <c r="DM87" s="12" t="s">
        <v>342</v>
      </c>
      <c r="DN87" s="12" t="s">
        <v>343</v>
      </c>
    </row>
    <row r="88" spans="1:118" ht="18">
      <c r="A88" t="s">
        <v>197</v>
      </c>
      <c r="B88" s="8" t="s">
        <v>117</v>
      </c>
      <c r="C88" s="9" t="s">
        <v>118</v>
      </c>
      <c r="D88" s="10" t="s">
        <v>119</v>
      </c>
      <c r="E88" s="8" t="s">
        <v>121</v>
      </c>
      <c r="F88" s="12">
        <v>1510</v>
      </c>
      <c r="G88" s="1" t="s">
        <v>212</v>
      </c>
      <c r="H88" s="1" t="s">
        <v>213</v>
      </c>
      <c r="I88" s="1" t="s">
        <v>214</v>
      </c>
      <c r="J88" s="1" t="s">
        <v>215</v>
      </c>
      <c r="K88" t="s">
        <v>221</v>
      </c>
      <c r="DB88" s="1" t="s">
        <v>369</v>
      </c>
      <c r="DC88">
        <v>188</v>
      </c>
      <c r="DD88" t="s">
        <v>248</v>
      </c>
      <c r="DE88" t="s">
        <v>264</v>
      </c>
      <c r="DF88" t="s">
        <v>272</v>
      </c>
      <c r="DG88" s="11" t="s">
        <v>279</v>
      </c>
      <c r="DH88" t="s">
        <v>291</v>
      </c>
      <c r="DI88" t="s">
        <v>326</v>
      </c>
      <c r="DJ88" t="s">
        <v>330</v>
      </c>
      <c r="DK88" t="s">
        <v>332</v>
      </c>
      <c r="DL88" s="11" t="s">
        <v>333</v>
      </c>
      <c r="DM88" s="12" t="s">
        <v>342</v>
      </c>
      <c r="DN88" s="12" t="s">
        <v>343</v>
      </c>
    </row>
    <row r="89" spans="1:118" ht="18">
      <c r="A89" t="s">
        <v>198</v>
      </c>
      <c r="B89" s="8" t="s">
        <v>117</v>
      </c>
      <c r="C89" s="9" t="s">
        <v>118</v>
      </c>
      <c r="D89" s="10" t="s">
        <v>119</v>
      </c>
      <c r="E89" s="8" t="s">
        <v>121</v>
      </c>
      <c r="F89" s="12">
        <v>200</v>
      </c>
      <c r="G89" s="1" t="s">
        <v>212</v>
      </c>
      <c r="H89" s="1" t="s">
        <v>213</v>
      </c>
      <c r="I89" s="1" t="s">
        <v>214</v>
      </c>
      <c r="J89" s="1" t="s">
        <v>215</v>
      </c>
      <c r="K89" t="s">
        <v>224</v>
      </c>
      <c r="DB89" s="1" t="s">
        <v>386</v>
      </c>
      <c r="DC89">
        <v>189</v>
      </c>
      <c r="DD89" t="s">
        <v>252</v>
      </c>
      <c r="DE89" t="s">
        <v>260</v>
      </c>
      <c r="DF89" t="s">
        <v>272</v>
      </c>
      <c r="DG89" s="11" t="s">
        <v>278</v>
      </c>
      <c r="DH89" t="s">
        <v>296</v>
      </c>
      <c r="DI89" t="s">
        <v>326</v>
      </c>
      <c r="DJ89" t="s">
        <v>330</v>
      </c>
      <c r="DK89" t="s">
        <v>332</v>
      </c>
      <c r="DL89" s="11" t="s">
        <v>333</v>
      </c>
      <c r="DM89" s="12" t="s">
        <v>260</v>
      </c>
      <c r="DN89" s="12" t="s">
        <v>350</v>
      </c>
    </row>
    <row r="90" spans="1:118" ht="18">
      <c r="A90" t="s">
        <v>199</v>
      </c>
      <c r="B90" s="8" t="s">
        <v>117</v>
      </c>
      <c r="C90" s="9" t="s">
        <v>118</v>
      </c>
      <c r="D90" s="10" t="s">
        <v>119</v>
      </c>
      <c r="E90" s="8" t="s">
        <v>121</v>
      </c>
      <c r="F90" s="12">
        <v>200</v>
      </c>
      <c r="G90" s="1" t="s">
        <v>212</v>
      </c>
      <c r="H90" s="1" t="s">
        <v>213</v>
      </c>
      <c r="I90" s="1" t="s">
        <v>214</v>
      </c>
      <c r="J90" s="1" t="s">
        <v>215</v>
      </c>
      <c r="K90" t="s">
        <v>224</v>
      </c>
      <c r="DB90" s="1" t="s">
        <v>386</v>
      </c>
      <c r="DC90">
        <v>190</v>
      </c>
      <c r="DD90" t="s">
        <v>252</v>
      </c>
      <c r="DE90" t="s">
        <v>260</v>
      </c>
      <c r="DF90" t="s">
        <v>272</v>
      </c>
      <c r="DG90" s="11" t="s">
        <v>278</v>
      </c>
      <c r="DH90" t="s">
        <v>296</v>
      </c>
      <c r="DI90" t="s">
        <v>326</v>
      </c>
      <c r="DJ90" t="s">
        <v>330</v>
      </c>
      <c r="DK90" t="s">
        <v>332</v>
      </c>
      <c r="DL90" s="11" t="s">
        <v>333</v>
      </c>
      <c r="DM90" s="12" t="s">
        <v>260</v>
      </c>
      <c r="DN90" s="12" t="s">
        <v>350</v>
      </c>
    </row>
    <row r="91" spans="1:118" ht="18">
      <c r="A91" t="s">
        <v>200</v>
      </c>
      <c r="B91" s="8" t="s">
        <v>117</v>
      </c>
      <c r="C91" s="9" t="s">
        <v>118</v>
      </c>
      <c r="D91" s="10" t="s">
        <v>119</v>
      </c>
      <c r="E91" s="8" t="s">
        <v>121</v>
      </c>
      <c r="F91" s="12">
        <v>375</v>
      </c>
      <c r="G91" s="1" t="s">
        <v>212</v>
      </c>
      <c r="H91" s="1" t="s">
        <v>213</v>
      </c>
      <c r="I91" s="1" t="s">
        <v>214</v>
      </c>
      <c r="J91" s="1" t="s">
        <v>215</v>
      </c>
      <c r="K91" t="s">
        <v>224</v>
      </c>
      <c r="DB91" s="1" t="s">
        <v>381</v>
      </c>
      <c r="DC91">
        <v>191</v>
      </c>
      <c r="DD91" t="s">
        <v>252</v>
      </c>
      <c r="DE91" t="s">
        <v>260</v>
      </c>
      <c r="DF91" t="s">
        <v>272</v>
      </c>
      <c r="DG91" s="11" t="s">
        <v>278</v>
      </c>
      <c r="DH91" t="s">
        <v>296</v>
      </c>
      <c r="DI91" t="s">
        <v>326</v>
      </c>
      <c r="DJ91" t="s">
        <v>330</v>
      </c>
      <c r="DK91" t="s">
        <v>332</v>
      </c>
      <c r="DL91" s="11" t="s">
        <v>333</v>
      </c>
      <c r="DM91" s="12" t="s">
        <v>260</v>
      </c>
      <c r="DN91" s="12" t="s">
        <v>348</v>
      </c>
    </row>
    <row r="92" spans="1:118" ht="18">
      <c r="A92" t="s">
        <v>201</v>
      </c>
      <c r="B92" s="8" t="s">
        <v>117</v>
      </c>
      <c r="C92" s="9" t="s">
        <v>118</v>
      </c>
      <c r="D92" s="10" t="s">
        <v>119</v>
      </c>
      <c r="E92" s="8" t="s">
        <v>121</v>
      </c>
      <c r="F92" s="12">
        <v>1512</v>
      </c>
      <c r="G92" s="1" t="s">
        <v>212</v>
      </c>
      <c r="H92" s="1" t="s">
        <v>213</v>
      </c>
      <c r="I92" s="1" t="s">
        <v>214</v>
      </c>
      <c r="J92" s="1" t="s">
        <v>215</v>
      </c>
      <c r="K92" t="s">
        <v>224</v>
      </c>
      <c r="DB92" s="1" t="s">
        <v>360</v>
      </c>
      <c r="DC92">
        <v>192</v>
      </c>
      <c r="DD92" t="s">
        <v>252</v>
      </c>
      <c r="DE92" t="s">
        <v>260</v>
      </c>
      <c r="DF92" t="s">
        <v>272</v>
      </c>
      <c r="DG92" s="11" t="s">
        <v>278</v>
      </c>
      <c r="DH92" t="s">
        <v>296</v>
      </c>
      <c r="DI92" t="s">
        <v>326</v>
      </c>
      <c r="DJ92" t="s">
        <v>330</v>
      </c>
      <c r="DK92" t="s">
        <v>332</v>
      </c>
      <c r="DL92" s="11" t="s">
        <v>333</v>
      </c>
      <c r="DM92" s="12" t="s">
        <v>260</v>
      </c>
      <c r="DN92" s="12" t="s">
        <v>335</v>
      </c>
    </row>
    <row r="93" spans="1:118" ht="18">
      <c r="A93" t="s">
        <v>202</v>
      </c>
      <c r="B93" s="8" t="s">
        <v>117</v>
      </c>
      <c r="C93" s="9" t="s">
        <v>118</v>
      </c>
      <c r="D93" s="10" t="s">
        <v>119</v>
      </c>
      <c r="E93" s="8" t="s">
        <v>121</v>
      </c>
      <c r="F93" s="12">
        <v>1512</v>
      </c>
      <c r="G93" s="1" t="s">
        <v>212</v>
      </c>
      <c r="H93" s="1" t="s">
        <v>213</v>
      </c>
      <c r="I93" s="1" t="s">
        <v>214</v>
      </c>
      <c r="J93" s="1" t="s">
        <v>215</v>
      </c>
      <c r="K93" t="s">
        <v>224</v>
      </c>
      <c r="DB93" s="1" t="s">
        <v>360</v>
      </c>
      <c r="DC93">
        <v>193</v>
      </c>
      <c r="DD93" t="s">
        <v>252</v>
      </c>
      <c r="DE93" t="s">
        <v>260</v>
      </c>
      <c r="DF93" t="s">
        <v>272</v>
      </c>
      <c r="DG93" s="11" t="s">
        <v>278</v>
      </c>
      <c r="DH93" t="s">
        <v>296</v>
      </c>
      <c r="DI93" t="s">
        <v>326</v>
      </c>
      <c r="DJ93" t="s">
        <v>330</v>
      </c>
      <c r="DK93" t="s">
        <v>332</v>
      </c>
      <c r="DL93" s="11" t="s">
        <v>333</v>
      </c>
      <c r="DM93" s="12" t="s">
        <v>260</v>
      </c>
      <c r="DN93" s="12" t="s">
        <v>335</v>
      </c>
    </row>
    <row r="94" spans="1:118" ht="18">
      <c r="A94" t="s">
        <v>203</v>
      </c>
      <c r="B94" s="8" t="s">
        <v>117</v>
      </c>
      <c r="C94" s="9" t="s">
        <v>118</v>
      </c>
      <c r="D94" s="10" t="s">
        <v>119</v>
      </c>
      <c r="E94" s="8" t="s">
        <v>121</v>
      </c>
      <c r="F94" s="12">
        <v>1497</v>
      </c>
      <c r="G94" s="1" t="s">
        <v>212</v>
      </c>
      <c r="H94" s="1" t="s">
        <v>213</v>
      </c>
      <c r="I94" s="1" t="s">
        <v>214</v>
      </c>
      <c r="J94" s="1" t="s">
        <v>215</v>
      </c>
      <c r="K94" t="s">
        <v>224</v>
      </c>
      <c r="DB94" s="1" t="s">
        <v>387</v>
      </c>
      <c r="DC94">
        <v>194</v>
      </c>
      <c r="DD94" t="s">
        <v>252</v>
      </c>
      <c r="DE94" t="s">
        <v>260</v>
      </c>
      <c r="DF94" t="s">
        <v>272</v>
      </c>
      <c r="DG94" s="11" t="s">
        <v>278</v>
      </c>
      <c r="DH94" t="s">
        <v>296</v>
      </c>
      <c r="DI94" t="s">
        <v>326</v>
      </c>
      <c r="DJ94" t="s">
        <v>330</v>
      </c>
      <c r="DK94" t="s">
        <v>332</v>
      </c>
      <c r="DL94" s="11" t="s">
        <v>333</v>
      </c>
      <c r="DM94" s="12" t="s">
        <v>260</v>
      </c>
      <c r="DN94" s="12" t="s">
        <v>338</v>
      </c>
    </row>
    <row r="95" spans="1:118" ht="18">
      <c r="A95" t="s">
        <v>204</v>
      </c>
      <c r="B95" s="8" t="s">
        <v>117</v>
      </c>
      <c r="C95" s="9" t="s">
        <v>118</v>
      </c>
      <c r="D95" s="10" t="s">
        <v>119</v>
      </c>
      <c r="E95" s="8" t="s">
        <v>121</v>
      </c>
      <c r="F95" s="12">
        <v>1497</v>
      </c>
      <c r="G95" s="1" t="s">
        <v>212</v>
      </c>
      <c r="H95" s="1" t="s">
        <v>213</v>
      </c>
      <c r="I95" s="1" t="s">
        <v>214</v>
      </c>
      <c r="J95" s="1" t="s">
        <v>215</v>
      </c>
      <c r="K95" t="s">
        <v>224</v>
      </c>
      <c r="DB95" s="1" t="s">
        <v>387</v>
      </c>
      <c r="DC95">
        <v>195</v>
      </c>
      <c r="DD95" t="s">
        <v>252</v>
      </c>
      <c r="DE95" t="s">
        <v>260</v>
      </c>
      <c r="DF95" t="s">
        <v>272</v>
      </c>
      <c r="DG95" s="11" t="s">
        <v>278</v>
      </c>
      <c r="DH95" t="s">
        <v>296</v>
      </c>
      <c r="DI95" t="s">
        <v>326</v>
      </c>
      <c r="DJ95" t="s">
        <v>330</v>
      </c>
      <c r="DK95" t="s">
        <v>332</v>
      </c>
      <c r="DL95" s="11" t="s">
        <v>333</v>
      </c>
      <c r="DM95" s="12" t="s">
        <v>260</v>
      </c>
      <c r="DN95" s="12" t="s">
        <v>338</v>
      </c>
    </row>
    <row r="96" spans="1:118" ht="18">
      <c r="A96" t="s">
        <v>205</v>
      </c>
      <c r="B96" s="8" t="s">
        <v>117</v>
      </c>
      <c r="C96" s="9" t="s">
        <v>118</v>
      </c>
      <c r="D96" s="10" t="s">
        <v>119</v>
      </c>
      <c r="E96" s="8" t="s">
        <v>121</v>
      </c>
      <c r="F96" s="12">
        <v>1530</v>
      </c>
      <c r="G96" s="1" t="s">
        <v>212</v>
      </c>
      <c r="H96" s="1" t="s">
        <v>213</v>
      </c>
      <c r="I96" s="1" t="s">
        <v>214</v>
      </c>
      <c r="J96" s="1" t="s">
        <v>215</v>
      </c>
      <c r="K96" t="s">
        <v>224</v>
      </c>
      <c r="DB96" s="1" t="s">
        <v>383</v>
      </c>
      <c r="DC96">
        <v>196</v>
      </c>
      <c r="DD96" t="s">
        <v>252</v>
      </c>
      <c r="DE96" t="s">
        <v>260</v>
      </c>
      <c r="DF96" t="s">
        <v>272</v>
      </c>
      <c r="DG96" s="11" t="s">
        <v>278</v>
      </c>
      <c r="DH96" t="s">
        <v>296</v>
      </c>
      <c r="DI96" t="s">
        <v>326</v>
      </c>
      <c r="DJ96" t="s">
        <v>330</v>
      </c>
      <c r="DK96" t="s">
        <v>332</v>
      </c>
      <c r="DL96" s="11" t="s">
        <v>333</v>
      </c>
      <c r="DM96" s="12" t="s">
        <v>260</v>
      </c>
      <c r="DN96" s="12" t="s">
        <v>337</v>
      </c>
    </row>
    <row r="97" spans="1:118" ht="18">
      <c r="A97" s="11" t="s">
        <v>206</v>
      </c>
      <c r="B97" s="8" t="s">
        <v>117</v>
      </c>
      <c r="C97" s="9" t="s">
        <v>118</v>
      </c>
      <c r="D97" s="10" t="s">
        <v>119</v>
      </c>
      <c r="E97" s="8" t="s">
        <v>121</v>
      </c>
      <c r="F97" s="12">
        <v>1200</v>
      </c>
      <c r="G97" s="1" t="s">
        <v>212</v>
      </c>
      <c r="H97" s="1" t="s">
        <v>213</v>
      </c>
      <c r="I97" s="1" t="s">
        <v>214</v>
      </c>
      <c r="J97" s="1" t="s">
        <v>215</v>
      </c>
      <c r="K97" s="11" t="s">
        <v>218</v>
      </c>
      <c r="DB97" s="1" t="s">
        <v>384</v>
      </c>
      <c r="DC97" s="11">
        <v>197</v>
      </c>
      <c r="DD97" s="11" t="s">
        <v>244</v>
      </c>
      <c r="DE97" s="11" t="s">
        <v>270</v>
      </c>
      <c r="DF97" s="11" t="s">
        <v>272</v>
      </c>
      <c r="DG97" s="11" t="s">
        <v>281</v>
      </c>
      <c r="DH97" s="11" t="s">
        <v>286</v>
      </c>
      <c r="DI97" s="11" t="s">
        <v>326</v>
      </c>
      <c r="DJ97" s="11" t="s">
        <v>330</v>
      </c>
      <c r="DK97" s="11" t="s">
        <v>332</v>
      </c>
      <c r="DL97" s="11" t="s">
        <v>333</v>
      </c>
      <c r="DM97" s="12" t="s">
        <v>270</v>
      </c>
      <c r="DN97" s="12" t="s">
        <v>281</v>
      </c>
    </row>
    <row r="98" spans="1:118" ht="18">
      <c r="A98" s="11" t="s">
        <v>207</v>
      </c>
      <c r="B98" s="8" t="s">
        <v>117</v>
      </c>
      <c r="C98" s="9" t="s">
        <v>118</v>
      </c>
      <c r="D98" s="10" t="s">
        <v>119</v>
      </c>
      <c r="E98" s="8" t="s">
        <v>121</v>
      </c>
      <c r="F98" s="12">
        <v>1200</v>
      </c>
      <c r="G98" s="1" t="s">
        <v>212</v>
      </c>
      <c r="H98" s="1" t="s">
        <v>213</v>
      </c>
      <c r="I98" s="1" t="s">
        <v>214</v>
      </c>
      <c r="J98" s="1" t="s">
        <v>215</v>
      </c>
      <c r="K98" s="11" t="s">
        <v>218</v>
      </c>
      <c r="DB98" s="1" t="s">
        <v>384</v>
      </c>
      <c r="DC98" s="11">
        <v>198</v>
      </c>
      <c r="DD98" s="11" t="s">
        <v>244</v>
      </c>
      <c r="DE98" s="11" t="s">
        <v>270</v>
      </c>
      <c r="DF98" s="11" t="s">
        <v>272</v>
      </c>
      <c r="DG98" s="11" t="s">
        <v>281</v>
      </c>
      <c r="DH98" s="11" t="s">
        <v>287</v>
      </c>
      <c r="DI98" s="11" t="s">
        <v>326</v>
      </c>
      <c r="DJ98" s="11" t="s">
        <v>330</v>
      </c>
      <c r="DK98" s="11" t="s">
        <v>332</v>
      </c>
      <c r="DL98" s="11" t="s">
        <v>333</v>
      </c>
      <c r="DM98" s="12" t="s">
        <v>270</v>
      </c>
      <c r="DN98" s="12" t="s">
        <v>281</v>
      </c>
    </row>
    <row r="99" spans="1:118" ht="18">
      <c r="A99" s="11" t="s">
        <v>208</v>
      </c>
      <c r="B99" s="8" t="s">
        <v>117</v>
      </c>
      <c r="C99" s="9" t="s">
        <v>118</v>
      </c>
      <c r="D99" s="10" t="s">
        <v>119</v>
      </c>
      <c r="E99" s="8" t="s">
        <v>121</v>
      </c>
      <c r="F99" s="12">
        <v>1200</v>
      </c>
      <c r="G99" s="1" t="s">
        <v>212</v>
      </c>
      <c r="H99" s="1" t="s">
        <v>213</v>
      </c>
      <c r="I99" s="1" t="s">
        <v>214</v>
      </c>
      <c r="J99" s="1" t="s">
        <v>215</v>
      </c>
      <c r="K99" s="11" t="s">
        <v>218</v>
      </c>
      <c r="DB99" s="1" t="s">
        <v>384</v>
      </c>
      <c r="DC99" s="11">
        <v>199</v>
      </c>
      <c r="DD99" s="11" t="s">
        <v>244</v>
      </c>
      <c r="DE99" s="11" t="s">
        <v>270</v>
      </c>
      <c r="DF99" s="11" t="s">
        <v>272</v>
      </c>
      <c r="DG99" s="11" t="s">
        <v>281</v>
      </c>
      <c r="DH99" s="11" t="s">
        <v>324</v>
      </c>
      <c r="DI99" s="11" t="s">
        <v>326</v>
      </c>
      <c r="DJ99" s="11" t="s">
        <v>330</v>
      </c>
      <c r="DK99" s="11" t="s">
        <v>332</v>
      </c>
      <c r="DL99" s="11" t="s">
        <v>333</v>
      </c>
      <c r="DM99" s="12" t="s">
        <v>270</v>
      </c>
      <c r="DN99" s="12" t="s">
        <v>281</v>
      </c>
    </row>
    <row r="100" spans="1:118" ht="18">
      <c r="A100" t="s">
        <v>209</v>
      </c>
      <c r="B100" s="8" t="s">
        <v>117</v>
      </c>
      <c r="C100" s="9" t="s">
        <v>118</v>
      </c>
      <c r="D100" s="10" t="s">
        <v>119</v>
      </c>
      <c r="E100" s="8" t="s">
        <v>121</v>
      </c>
      <c r="F100" s="12">
        <v>1498</v>
      </c>
      <c r="G100" s="1" t="s">
        <v>212</v>
      </c>
      <c r="H100" s="1" t="s">
        <v>213</v>
      </c>
      <c r="I100" s="1" t="s">
        <v>214</v>
      </c>
      <c r="J100" s="1" t="s">
        <v>215</v>
      </c>
      <c r="K100" t="s">
        <v>216</v>
      </c>
      <c r="DB100" s="1" t="s">
        <v>356</v>
      </c>
      <c r="DC100">
        <v>200</v>
      </c>
      <c r="DD100" t="s">
        <v>253</v>
      </c>
      <c r="DE100" t="s">
        <v>268</v>
      </c>
      <c r="DF100" t="s">
        <v>272</v>
      </c>
      <c r="DG100" s="11" t="s">
        <v>278</v>
      </c>
      <c r="DH100" t="s">
        <v>296</v>
      </c>
      <c r="DI100" t="s">
        <v>326</v>
      </c>
      <c r="DJ100" t="s">
        <v>330</v>
      </c>
      <c r="DK100" t="s">
        <v>332</v>
      </c>
      <c r="DL100" s="11" t="s">
        <v>333</v>
      </c>
      <c r="DM100" s="12" t="s">
        <v>334</v>
      </c>
      <c r="DN100" s="12" t="s">
        <v>335</v>
      </c>
    </row>
    <row r="101" spans="1:118" ht="18">
      <c r="A101" t="s">
        <v>210</v>
      </c>
      <c r="B101" s="8" t="s">
        <v>117</v>
      </c>
      <c r="C101" s="9" t="s">
        <v>118</v>
      </c>
      <c r="D101" s="10" t="s">
        <v>119</v>
      </c>
      <c r="E101" s="8" t="s">
        <v>121</v>
      </c>
      <c r="F101" s="12">
        <v>1489</v>
      </c>
      <c r="G101" s="1" t="s">
        <v>212</v>
      </c>
      <c r="H101" s="1" t="s">
        <v>213</v>
      </c>
      <c r="I101" s="1" t="s">
        <v>214</v>
      </c>
      <c r="J101" s="1" t="s">
        <v>215</v>
      </c>
      <c r="K101" t="s">
        <v>216</v>
      </c>
      <c r="DB101" s="1" t="s">
        <v>359</v>
      </c>
      <c r="DC101">
        <v>201</v>
      </c>
      <c r="DD101" t="s">
        <v>253</v>
      </c>
      <c r="DE101" t="s">
        <v>268</v>
      </c>
      <c r="DF101" t="s">
        <v>272</v>
      </c>
      <c r="DG101" s="11" t="s">
        <v>278</v>
      </c>
      <c r="DH101" t="s">
        <v>296</v>
      </c>
      <c r="DI101" t="s">
        <v>326</v>
      </c>
      <c r="DJ101" t="s">
        <v>330</v>
      </c>
      <c r="DK101" t="s">
        <v>332</v>
      </c>
      <c r="DL101" s="11" t="s">
        <v>333</v>
      </c>
      <c r="DM101" s="12" t="s">
        <v>334</v>
      </c>
      <c r="DN101" s="12" t="s">
        <v>338</v>
      </c>
    </row>
    <row r="102" spans="1:118" ht="18">
      <c r="A102" t="s">
        <v>211</v>
      </c>
      <c r="B102" s="8" t="s">
        <v>117</v>
      </c>
      <c r="C102" s="9" t="s">
        <v>118</v>
      </c>
      <c r="D102" s="10" t="s">
        <v>119</v>
      </c>
      <c r="E102" s="8" t="s">
        <v>121</v>
      </c>
      <c r="F102" s="12">
        <v>1489</v>
      </c>
      <c r="G102" s="1" t="s">
        <v>212</v>
      </c>
      <c r="H102" s="1" t="s">
        <v>213</v>
      </c>
      <c r="I102" s="1" t="s">
        <v>214</v>
      </c>
      <c r="J102" s="1" t="s">
        <v>215</v>
      </c>
      <c r="K102" t="s">
        <v>216</v>
      </c>
      <c r="DB102" s="1" t="s">
        <v>359</v>
      </c>
      <c r="DC102">
        <v>202</v>
      </c>
      <c r="DD102" t="s">
        <v>253</v>
      </c>
      <c r="DE102" t="s">
        <v>268</v>
      </c>
      <c r="DF102" t="s">
        <v>272</v>
      </c>
      <c r="DG102" s="11" t="s">
        <v>278</v>
      </c>
      <c r="DH102" t="s">
        <v>296</v>
      </c>
      <c r="DI102" t="s">
        <v>326</v>
      </c>
      <c r="DJ102" t="s">
        <v>330</v>
      </c>
      <c r="DK102" t="s">
        <v>332</v>
      </c>
      <c r="DL102" s="11" t="s">
        <v>333</v>
      </c>
      <c r="DM102" s="12" t="s">
        <v>334</v>
      </c>
      <c r="DN102" s="12" t="s">
        <v>338</v>
      </c>
    </row>
  </sheetData>
  <dataValidations count="3">
    <dataValidation type="list" allowBlank="1" showInputMessage="1" showErrorMessage="1" error="Wrong value, try again." sqref="BJ13:BJ1048576" xr:uid="{00000000-0002-0000-0000-000000000000}">
      <formula1>"aerobic,anaerobic"</formula1>
    </dataValidation>
    <dataValidation type="list" allowBlank="1" showInputMessage="1" showErrorMessage="1" error="Wrong value, try again." sqref="BY13:BY1048576" xr:uid="{00000000-0002-0000-0000-000001000000}">
      <formula1>"aerobe,anaerobe,facultative,microaerophilic,microanaerobe,obligate aerobe,obligate anaerobe,missing,not applicable,not collected,not provided,restricted access"</formula1>
    </dataValidation>
    <dataValidation type="list" allowBlank="1" showInputMessage="1" showErrorMessage="1" error="Wrong value, try again." sqref="CS13:CS1048576" xr:uid="{00000000-0002-0000-0000-000002000000}">
      <formula1>"low,high"</formula1>
    </dataValidation>
  </dataValidations>
  <hyperlinks>
    <hyperlink ref="C13" r:id="rId1" display="https://www.ncbi.nlm.nih.gov/bioproject/1259551" xr:uid="{AF6E56E2-7CCC-B347-9069-58C76021068F}"/>
    <hyperlink ref="C14:C102" r:id="rId2" display="https://www.ncbi.nlm.nih.gov/bioproject/1259551" xr:uid="{ED902120-25F7-E443-B0BE-8904792BD2FE}"/>
  </hyperlinks>
  <pageMargins left="0.7" right="0.7" top="0.75" bottom="0.75" header="0.3" footer="0.3"/>
  <legacyDrawing r:id="rId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MIMARKS.survey.water.6.0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MIMARKS: survey, water; version 6.0</dc:title>
  <dc:creator>Biosample Team</dc:creator>
  <dc:description>Use for any type of marker gene sequences, eg, 16S, 18S, 23S, 28S rRNA or COI obtained directly from the environment, without culturing or identification of the organisms. Organism must be a metagenome, where lineage starts with 
unclassified sequences and scientific name ends with 'metagenome'.</dc:description>
  <cp:lastModifiedBy>Hu, Sarah</cp:lastModifiedBy>
  <dcterms:created xsi:type="dcterms:W3CDTF">2025-02-19T11:14:32Z</dcterms:created>
  <dcterms:modified xsi:type="dcterms:W3CDTF">2025-05-07T02:29:28Z</dcterms:modified>
</cp:coreProperties>
</file>