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8" i="1" l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J3" i="1"/>
  <c r="K3" i="1"/>
  <c r="L3" i="1"/>
  <c r="I3" i="1"/>
</calcChain>
</file>

<file path=xl/sharedStrings.xml><?xml version="1.0" encoding="utf-8"?>
<sst xmlns="http://schemas.openxmlformats.org/spreadsheetml/2006/main" count="30" uniqueCount="9">
  <si>
    <t>No transfer</t>
  </si>
  <si>
    <t>Batch</t>
  </si>
  <si>
    <t>Source+1</t>
  </si>
  <si>
    <t>MKTL</t>
  </si>
  <si>
    <t>MULTIKT</t>
  </si>
  <si>
    <t>MULTIpLE</t>
  </si>
  <si>
    <t>Gama</t>
  </si>
  <si>
    <t>A2A 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</si>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</sst>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H12" sqref="H12:L18"/>
    </sheetView>
  </sheetViews>
  <sheetFormatPr defaultRowHeight="15" x14ac:dyDescent="0.25"/>
  <cols>
    <col min="1" max="1" width="13" customWidth="1"/>
    <col min="2" max="2" width="15.85546875" customWidth="1"/>
    <col min="3" max="3" width="15.7109375" customWidth="1"/>
    <col min="4" max="4" width="17.28515625" customWidth="1"/>
    <col min="5" max="5" width="18.7109375" customWidth="1"/>
    <col min="8" max="8" width="11.140625" customWidth="1"/>
  </cols>
  <sheetData>
    <row r="1" spans="1:12" x14ac:dyDescent="0.25">
      <c r="C1" t="s">
        <v>7</v>
      </c>
    </row>
    <row r="2" spans="1:12" x14ac:dyDescent="0.25">
      <c r="B2">
        <v>5</v>
      </c>
      <c r="C2">
        <v>10</v>
      </c>
      <c r="D2">
        <v>15</v>
      </c>
      <c r="E2">
        <v>20</v>
      </c>
      <c r="I2">
        <v>5</v>
      </c>
      <c r="J2">
        <v>10</v>
      </c>
      <c r="K2">
        <v>15</v>
      </c>
      <c r="L2">
        <v>20</v>
      </c>
    </row>
    <row r="3" spans="1:12" x14ac:dyDescent="0.25">
      <c r="A3" t="s">
        <v>0</v>
      </c>
      <c r="B3" s="1">
        <v>0.23515</v>
      </c>
      <c r="C3" s="1">
        <v>0.26790000000000003</v>
      </c>
      <c r="D3" s="1">
        <v>0.29599999999999999</v>
      </c>
      <c r="E3" s="1">
        <v>0.31495000000000001</v>
      </c>
      <c r="H3" t="s">
        <v>0</v>
      </c>
      <c r="I3" s="2">
        <f>B3*100</f>
        <v>23.515000000000001</v>
      </c>
      <c r="J3" s="2">
        <f t="shared" ref="J3:L3" si="0">C3*100</f>
        <v>26.790000000000003</v>
      </c>
      <c r="K3" s="2">
        <f t="shared" si="0"/>
        <v>29.599999999999998</v>
      </c>
      <c r="L3" s="2">
        <f t="shared" si="0"/>
        <v>31.495000000000001</v>
      </c>
    </row>
    <row r="4" spans="1:12" x14ac:dyDescent="0.25">
      <c r="A4" t="s">
        <v>1</v>
      </c>
      <c r="B4" s="1">
        <v>0.39617000000000002</v>
      </c>
      <c r="C4" s="1">
        <v>0.40182499999999999</v>
      </c>
      <c r="D4" s="1">
        <v>0.40673500000000001</v>
      </c>
      <c r="E4" s="1">
        <v>0.414435</v>
      </c>
      <c r="H4" t="s">
        <v>1</v>
      </c>
      <c r="I4" s="2">
        <f t="shared" ref="I4:I9" si="1">B4*100</f>
        <v>39.617000000000004</v>
      </c>
      <c r="J4" s="2">
        <f t="shared" ref="J4:J9" si="2">C4*100</f>
        <v>40.182499999999997</v>
      </c>
      <c r="K4" s="2">
        <f t="shared" ref="K4:K9" si="3">D4*100</f>
        <v>40.673500000000004</v>
      </c>
      <c r="L4" s="2">
        <f t="shared" ref="L4:L9" si="4">E4*100</f>
        <v>41.4435</v>
      </c>
    </row>
    <row r="5" spans="1:12" x14ac:dyDescent="0.25">
      <c r="A5" t="s">
        <v>2</v>
      </c>
      <c r="B5" s="1">
        <v>0.38999</v>
      </c>
      <c r="C5" s="1">
        <v>0.39337499999999997</v>
      </c>
      <c r="D5" s="1">
        <v>0.396235</v>
      </c>
      <c r="E5" s="1">
        <v>0.39740500000000001</v>
      </c>
      <c r="H5" t="s">
        <v>2</v>
      </c>
      <c r="I5" s="2">
        <f t="shared" si="1"/>
        <v>38.999000000000002</v>
      </c>
      <c r="J5" s="2">
        <f t="shared" si="2"/>
        <v>39.337499999999999</v>
      </c>
      <c r="K5" s="2">
        <f t="shared" si="3"/>
        <v>39.6235</v>
      </c>
      <c r="L5" s="2">
        <f t="shared" si="4"/>
        <v>39.740499999999997</v>
      </c>
    </row>
    <row r="6" spans="1:12" x14ac:dyDescent="0.25">
      <c r="A6" t="s">
        <v>3</v>
      </c>
      <c r="B6" s="1">
        <v>0.314635</v>
      </c>
      <c r="C6" s="1">
        <v>0.34757500000000002</v>
      </c>
      <c r="D6" s="1">
        <v>0.37407000000000001</v>
      </c>
      <c r="E6" s="1">
        <v>0.38812000000000002</v>
      </c>
      <c r="H6" t="s">
        <v>3</v>
      </c>
      <c r="I6" s="2">
        <f t="shared" si="1"/>
        <v>31.4635</v>
      </c>
      <c r="J6" s="2">
        <f t="shared" si="2"/>
        <v>34.7575</v>
      </c>
      <c r="K6" s="2">
        <f t="shared" si="3"/>
        <v>37.407000000000004</v>
      </c>
      <c r="L6" s="2">
        <f t="shared" si="4"/>
        <v>38.812000000000005</v>
      </c>
    </row>
    <row r="7" spans="1:12" x14ac:dyDescent="0.25">
      <c r="A7" t="s">
        <v>4</v>
      </c>
      <c r="B7" s="1">
        <v>0.29858000000000001</v>
      </c>
      <c r="C7" s="1">
        <v>0.32860499999999998</v>
      </c>
      <c r="D7" s="1">
        <v>0.35221999999999998</v>
      </c>
      <c r="E7" s="1">
        <v>0.36325000000000002</v>
      </c>
      <c r="H7" t="s">
        <v>4</v>
      </c>
      <c r="I7" s="2">
        <f t="shared" si="1"/>
        <v>29.858000000000001</v>
      </c>
      <c r="J7" s="2">
        <f t="shared" si="2"/>
        <v>32.860499999999995</v>
      </c>
      <c r="K7" s="2">
        <f t="shared" si="3"/>
        <v>35.221999999999994</v>
      </c>
      <c r="L7" s="2">
        <f t="shared" si="4"/>
        <v>36.325000000000003</v>
      </c>
    </row>
    <row r="8" spans="1:12" x14ac:dyDescent="0.25">
      <c r="A8" t="s">
        <v>5</v>
      </c>
      <c r="B8" s="1">
        <v>0.37800499999999998</v>
      </c>
      <c r="C8" s="1">
        <v>0.38805499999999998</v>
      </c>
      <c r="D8" s="1">
        <v>0.39795999999999998</v>
      </c>
      <c r="E8" s="1">
        <v>0.40466999999999997</v>
      </c>
      <c r="H8" t="s">
        <v>5</v>
      </c>
      <c r="I8" s="2">
        <f t="shared" si="1"/>
        <v>37.8005</v>
      </c>
      <c r="J8" s="2">
        <f t="shared" si="2"/>
        <v>38.805499999999995</v>
      </c>
      <c r="K8" s="2">
        <f t="shared" si="3"/>
        <v>39.795999999999999</v>
      </c>
      <c r="L8" s="2">
        <f t="shared" si="4"/>
        <v>40.466999999999999</v>
      </c>
    </row>
    <row r="9" spans="1:12" x14ac:dyDescent="0.25">
      <c r="A9" t="s">
        <v>6</v>
      </c>
      <c r="B9" s="1">
        <v>0.37828000000000001</v>
      </c>
      <c r="C9" s="1">
        <v>0.39313500000000001</v>
      </c>
      <c r="D9" s="1">
        <v>0.403665</v>
      </c>
      <c r="E9" s="1">
        <v>0.41093000000000002</v>
      </c>
      <c r="H9" t="s">
        <v>6</v>
      </c>
      <c r="I9" s="2">
        <f t="shared" si="1"/>
        <v>37.828000000000003</v>
      </c>
      <c r="J9" s="2">
        <f t="shared" si="2"/>
        <v>39.313500000000005</v>
      </c>
      <c r="K9" s="2">
        <f t="shared" si="3"/>
        <v>40.366500000000002</v>
      </c>
      <c r="L9" s="2">
        <f t="shared" si="4"/>
        <v>41.093000000000004</v>
      </c>
    </row>
    <row r="10" spans="1:12" x14ac:dyDescent="0.25">
      <c r="C10" s="1"/>
      <c r="D10" s="1"/>
      <c r="E10" s="1"/>
    </row>
    <row r="11" spans="1:12" x14ac:dyDescent="0.25">
      <c r="B11" s="1" t="s">
        <v>8</v>
      </c>
    </row>
    <row r="12" spans="1:12" x14ac:dyDescent="0.25">
      <c r="A12" t="s">
        <v>0</v>
      </c>
      <c r="B12" s="1">
        <v>0</v>
      </c>
      <c r="C12" s="1">
        <v>0</v>
      </c>
      <c r="D12" s="1">
        <v>0</v>
      </c>
      <c r="E12" s="1">
        <v>0</v>
      </c>
      <c r="H12" t="s">
        <v>0</v>
      </c>
      <c r="I12" s="2">
        <f>B12*100</f>
        <v>0</v>
      </c>
      <c r="J12" s="2">
        <f t="shared" ref="J12:J18" si="5">C12*100</f>
        <v>0</v>
      </c>
      <c r="K12" s="2">
        <f t="shared" ref="K12:K18" si="6">D12*100</f>
        <v>0</v>
      </c>
      <c r="L12" s="2">
        <f t="shared" ref="L12:L18" si="7">E12*100</f>
        <v>0</v>
      </c>
    </row>
    <row r="13" spans="1:12" x14ac:dyDescent="0.25">
      <c r="A13" t="s">
        <v>1</v>
      </c>
      <c r="B13" s="1">
        <v>1.98340616305899E-2</v>
      </c>
      <c r="C13" s="1">
        <v>2.05349700916636E-2</v>
      </c>
      <c r="D13" s="1">
        <v>2.0272564052655501E-2</v>
      </c>
      <c r="E13" s="1">
        <v>1.9298367867764201E-2</v>
      </c>
      <c r="H13" t="s">
        <v>1</v>
      </c>
      <c r="I13" s="2">
        <f t="shared" ref="I13:I18" si="8">B13*100</f>
        <v>1.9834061630589899</v>
      </c>
      <c r="J13" s="2">
        <f t="shared" si="5"/>
        <v>2.0534970091663598</v>
      </c>
      <c r="K13" s="2">
        <f t="shared" si="6"/>
        <v>2.02725640526555</v>
      </c>
      <c r="L13" s="2">
        <f t="shared" si="7"/>
        <v>1.9298367867764201</v>
      </c>
    </row>
    <row r="14" spans="1:12" x14ac:dyDescent="0.25">
      <c r="A14" t="s">
        <v>2</v>
      </c>
      <c r="B14" s="1">
        <v>2.1347746123365999E-2</v>
      </c>
      <c r="C14" s="1">
        <v>1.9521042656913699E-2</v>
      </c>
      <c r="D14" s="1">
        <v>1.9361180879043701E-2</v>
      </c>
      <c r="E14" s="1">
        <v>2.02108006230254E-2</v>
      </c>
      <c r="H14" t="s">
        <v>2</v>
      </c>
      <c r="I14" s="2">
        <f t="shared" si="8"/>
        <v>2.1347746123365998</v>
      </c>
      <c r="J14" s="2">
        <f t="shared" si="5"/>
        <v>1.9521042656913699</v>
      </c>
      <c r="K14" s="2">
        <f t="shared" si="6"/>
        <v>1.93611808790437</v>
      </c>
      <c r="L14" s="2">
        <f t="shared" si="7"/>
        <v>2.02108006230254</v>
      </c>
    </row>
    <row r="15" spans="1:12" x14ac:dyDescent="0.25">
      <c r="A15" t="s">
        <v>3</v>
      </c>
      <c r="B15" s="1">
        <v>2.5138991412981201E-2</v>
      </c>
      <c r="C15" s="1">
        <v>2.3715430903813801E-2</v>
      </c>
      <c r="D15" s="1">
        <v>2.0992799368013099E-2</v>
      </c>
      <c r="E15" s="1">
        <v>2.0303768242380699E-2</v>
      </c>
      <c r="H15" t="s">
        <v>3</v>
      </c>
      <c r="I15" s="2">
        <f t="shared" si="8"/>
        <v>2.5138991412981202</v>
      </c>
      <c r="J15" s="2">
        <f t="shared" si="5"/>
        <v>2.3715430903813801</v>
      </c>
      <c r="K15" s="2">
        <f t="shared" si="6"/>
        <v>2.09927993680131</v>
      </c>
      <c r="L15" s="2">
        <f t="shared" si="7"/>
        <v>2.0303768242380698</v>
      </c>
    </row>
    <row r="16" spans="1:12" x14ac:dyDescent="0.25">
      <c r="A16" t="s">
        <v>4</v>
      </c>
      <c r="B16" s="1">
        <v>1.51892372047602E-2</v>
      </c>
      <c r="C16" s="1">
        <v>1.3104279747901799E-2</v>
      </c>
      <c r="D16" s="1">
        <v>1.3013987359915999E-2</v>
      </c>
      <c r="E16" s="1">
        <v>1.25641735022138E-2</v>
      </c>
      <c r="H16" t="s">
        <v>4</v>
      </c>
      <c r="I16" s="2">
        <f t="shared" si="8"/>
        <v>1.51892372047602</v>
      </c>
      <c r="J16" s="2">
        <f t="shared" si="5"/>
        <v>1.3104279747901799</v>
      </c>
      <c r="K16" s="2">
        <f t="shared" si="6"/>
        <v>1.3013987359915999</v>
      </c>
      <c r="L16" s="2">
        <f t="shared" si="7"/>
        <v>1.25641735022138</v>
      </c>
    </row>
    <row r="17" spans="1:12" x14ac:dyDescent="0.25">
      <c r="A17" t="s">
        <v>5</v>
      </c>
      <c r="B17" s="1">
        <v>2.1135892246218899E-2</v>
      </c>
      <c r="C17" s="1">
        <v>2.0597660932898901E-2</v>
      </c>
      <c r="D17" s="1">
        <v>1.9618448099475602E-2</v>
      </c>
      <c r="E17" s="1">
        <v>1.95830259172519E-2</v>
      </c>
      <c r="H17" t="s">
        <v>5</v>
      </c>
      <c r="I17" s="2">
        <f t="shared" si="8"/>
        <v>2.1135892246218901</v>
      </c>
      <c r="J17" s="2">
        <f t="shared" si="5"/>
        <v>2.0597660932898902</v>
      </c>
      <c r="K17" s="2">
        <f t="shared" si="6"/>
        <v>1.9618448099475601</v>
      </c>
      <c r="L17" s="2">
        <f t="shared" si="7"/>
        <v>1.9583025917251899</v>
      </c>
    </row>
    <row r="18" spans="1:12" x14ac:dyDescent="0.25">
      <c r="A18" t="s">
        <v>6</v>
      </c>
      <c r="B18" s="1">
        <v>2.3766954135924698E-2</v>
      </c>
      <c r="C18" s="1">
        <v>2.25663959239947E-2</v>
      </c>
      <c r="D18" s="1">
        <v>2.1824281053750599E-2</v>
      </c>
      <c r="E18" s="1">
        <v>2.0520362277595801E-2</v>
      </c>
      <c r="H18" t="s">
        <v>6</v>
      </c>
      <c r="I18" s="2">
        <f t="shared" si="8"/>
        <v>2.3766954135924698</v>
      </c>
      <c r="J18" s="2">
        <f t="shared" si="5"/>
        <v>2.2566395923994698</v>
      </c>
      <c r="K18" s="2">
        <f t="shared" si="6"/>
        <v>2.18242810537506</v>
      </c>
      <c r="L18" s="2">
        <f t="shared" si="7"/>
        <v>2.0520362277595803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2015-10-20T18:28:14Z</dcterms:modified>
</cp:coreProperties>
</file>