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8" i="1" l="1"/>
  <c r="N18" i="1"/>
  <c r="M18" i="1"/>
  <c r="L18" i="1"/>
  <c r="K18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O3" i="1"/>
  <c r="N3" i="1"/>
  <c r="M3" i="1"/>
  <c r="L3" i="1"/>
  <c r="K3" i="1"/>
  <c r="J3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<sst xmlns="http://schemas.openxmlformats.org/spreadsheetml/2006/main" count="25" uniqueCount="7">
  <si>
    <t>No transfer</t>
  </si>
  <si>
    <t>Source+1</t>
  </si>
  <si>
    <t>MKTL</t>
  </si>
  <si>
    <t>MULTIKT</t>
  </si>
  <si>
    <t>MULTIpLE</t>
  </si>
  <si>
    <t>Gama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</si>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</sst>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_);_(* \(#,##0.0000\);_(* &quot;-&quot;??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zoomScaleNormal="100" workbookViewId="0">
      <selection activeCell="I12" sqref="I12:O18"/>
    </sheetView>
  </sheetViews>
  <sheetFormatPr defaultRowHeight="15" x14ac:dyDescent="0.25"/>
  <cols>
    <col min="1" max="1" width="17.5703125" customWidth="1"/>
    <col min="2" max="2" width="12" customWidth="1"/>
    <col min="3" max="3" width="18.140625" customWidth="1"/>
    <col min="4" max="4" width="14.7109375" customWidth="1"/>
    <col min="5" max="5" width="17" customWidth="1"/>
    <col min="6" max="6" width="12.85546875" customWidth="1"/>
    <col min="7" max="7" width="14.28515625" customWidth="1"/>
    <col min="9" max="9" width="12.28515625" customWidth="1"/>
  </cols>
  <sheetData>
    <row r="1" spans="1:1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J1">
        <v>5</v>
      </c>
      <c r="K1">
        <v>10</v>
      </c>
      <c r="L1">
        <v>15</v>
      </c>
      <c r="M1">
        <v>20</v>
      </c>
      <c r="N1">
        <v>25</v>
      </c>
      <c r="O1">
        <v>30</v>
      </c>
    </row>
    <row r="2" spans="1:15" x14ac:dyDescent="0.25">
      <c r="A2" t="s">
        <v>0</v>
      </c>
      <c r="B2" s="1">
        <v>0.309863169897377</v>
      </c>
      <c r="C2" s="1">
        <v>0.339714937286203</v>
      </c>
      <c r="D2" s="1">
        <v>0.35949828962371699</v>
      </c>
      <c r="E2" s="1">
        <v>0.37783352337514298</v>
      </c>
      <c r="F2" s="1">
        <v>0.382702394526796</v>
      </c>
      <c r="G2" s="1">
        <v>0.39394526795895102</v>
      </c>
      <c r="I2" t="s">
        <v>0</v>
      </c>
      <c r="J2" s="2">
        <f>B2*100</f>
        <v>30.986316989737698</v>
      </c>
      <c r="K2" s="2">
        <f t="shared" ref="K2:K7" si="0">C2*100</f>
        <v>33.971493728620302</v>
      </c>
      <c r="L2" s="2">
        <f t="shared" ref="L2:L7" si="1">D2*100</f>
        <v>35.949828962371697</v>
      </c>
      <c r="M2" s="2">
        <f t="shared" ref="M2:M7" si="2">E2*100</f>
        <v>37.783352337514295</v>
      </c>
      <c r="N2" s="2">
        <f t="shared" ref="N2:N7" si="3">F2*100</f>
        <v>38.270239452679597</v>
      </c>
      <c r="O2" s="2">
        <f t="shared" ref="O2:O7" si="4">G2*100</f>
        <v>39.394526795895104</v>
      </c>
    </row>
    <row r="3" spans="1:15" x14ac:dyDescent="0.25">
      <c r="A3" t="s">
        <v>1</v>
      </c>
      <c r="B3" s="1">
        <v>0.17892816419612301</v>
      </c>
      <c r="C3" s="1">
        <v>0.18688711516533599</v>
      </c>
      <c r="D3" s="1">
        <v>0.187901938426454</v>
      </c>
      <c r="E3" s="1">
        <v>0.196864310148233</v>
      </c>
      <c r="F3" s="1">
        <v>0.19385404789053601</v>
      </c>
      <c r="G3" s="1">
        <v>0.20202964652223501</v>
      </c>
      <c r="I3" t="s">
        <v>1</v>
      </c>
      <c r="J3" s="2">
        <f t="shared" ref="J3:J7" si="5">B3*100</f>
        <v>17.892816419612302</v>
      </c>
      <c r="K3" s="2">
        <f t="shared" si="0"/>
        <v>18.688711516533598</v>
      </c>
      <c r="L3" s="2">
        <f t="shared" si="1"/>
        <v>18.790193842645401</v>
      </c>
      <c r="M3" s="2">
        <f t="shared" si="2"/>
        <v>19.686431014823299</v>
      </c>
      <c r="N3" s="2">
        <f t="shared" si="3"/>
        <v>19.385404789053602</v>
      </c>
      <c r="O3" s="2">
        <f t="shared" si="4"/>
        <v>20.2029646522235</v>
      </c>
    </row>
    <row r="4" spans="1:15" x14ac:dyDescent="0.25">
      <c r="A4" t="s">
        <v>2</v>
      </c>
      <c r="B4" s="1">
        <v>0.251927023945268</v>
      </c>
      <c r="C4" s="1">
        <v>0.30141391106043303</v>
      </c>
      <c r="D4" s="1">
        <v>0.32531356898517699</v>
      </c>
      <c r="E4" s="1">
        <v>0.34297605473204101</v>
      </c>
      <c r="F4" s="1">
        <v>0.35834663625997698</v>
      </c>
      <c r="G4" s="1">
        <v>0.36663625997719501</v>
      </c>
      <c r="I4" t="s">
        <v>2</v>
      </c>
      <c r="J4" s="2">
        <f t="shared" si="5"/>
        <v>25.192702394526801</v>
      </c>
      <c r="K4" s="2">
        <f t="shared" si="0"/>
        <v>30.141391106043301</v>
      </c>
      <c r="L4" s="2">
        <f t="shared" si="1"/>
        <v>32.5313568985177</v>
      </c>
      <c r="M4" s="2">
        <f t="shared" si="2"/>
        <v>34.297605473204101</v>
      </c>
      <c r="N4" s="2">
        <f t="shared" si="3"/>
        <v>35.834663625997699</v>
      </c>
      <c r="O4" s="2">
        <f t="shared" si="4"/>
        <v>36.6636259977195</v>
      </c>
    </row>
    <row r="5" spans="1:15" x14ac:dyDescent="0.25">
      <c r="A5" t="s">
        <v>3</v>
      </c>
      <c r="B5" s="1">
        <v>0.276020524515393</v>
      </c>
      <c r="C5" s="1">
        <v>0.32194982896237201</v>
      </c>
      <c r="D5" s="1">
        <v>0.34505131128848399</v>
      </c>
      <c r="E5" s="1">
        <v>0.367844925883694</v>
      </c>
      <c r="F5" s="1">
        <v>0.37792474344355798</v>
      </c>
      <c r="G5" s="1">
        <v>0.39266818700113998</v>
      </c>
      <c r="I5" t="s">
        <v>3</v>
      </c>
      <c r="J5" s="2">
        <f t="shared" si="5"/>
        <v>27.602052451539301</v>
      </c>
      <c r="K5" s="2">
        <f t="shared" si="0"/>
        <v>32.1949828962372</v>
      </c>
      <c r="L5" s="2">
        <f t="shared" si="1"/>
        <v>34.505131128848397</v>
      </c>
      <c r="M5" s="2">
        <f t="shared" si="2"/>
        <v>36.784492588369403</v>
      </c>
      <c r="N5" s="2">
        <f t="shared" si="3"/>
        <v>37.792474344355796</v>
      </c>
      <c r="O5" s="2">
        <f t="shared" si="4"/>
        <v>39.266818700114001</v>
      </c>
    </row>
    <row r="6" spans="1:15" x14ac:dyDescent="0.25">
      <c r="A6" t="s">
        <v>4</v>
      </c>
      <c r="B6" s="1">
        <v>0.29793614595210899</v>
      </c>
      <c r="C6" s="1">
        <v>0.33452679589509698</v>
      </c>
      <c r="D6" s="1">
        <v>0.35492588369441302</v>
      </c>
      <c r="E6" s="1">
        <v>0.36767388825541603</v>
      </c>
      <c r="F6" s="1">
        <v>0.374310148232611</v>
      </c>
      <c r="G6" s="1">
        <v>0.38618015963511998</v>
      </c>
      <c r="I6" t="s">
        <v>4</v>
      </c>
      <c r="J6" s="2">
        <f t="shared" si="5"/>
        <v>29.793614595210897</v>
      </c>
      <c r="K6" s="2">
        <f t="shared" si="0"/>
        <v>33.4526795895097</v>
      </c>
      <c r="L6" s="2">
        <f t="shared" si="1"/>
        <v>35.4925883694413</v>
      </c>
      <c r="M6" s="2">
        <f t="shared" si="2"/>
        <v>36.767388825541602</v>
      </c>
      <c r="N6" s="2">
        <f t="shared" si="3"/>
        <v>37.431014823261101</v>
      </c>
      <c r="O6" s="2">
        <f t="shared" si="4"/>
        <v>38.618015963512001</v>
      </c>
    </row>
    <row r="7" spans="1:15" x14ac:dyDescent="0.25">
      <c r="A7" t="s">
        <v>5</v>
      </c>
      <c r="B7" s="1">
        <v>0.30930444697833498</v>
      </c>
      <c r="C7" s="1">
        <v>0.34132269099201801</v>
      </c>
      <c r="D7" s="1">
        <v>0.360855188141391</v>
      </c>
      <c r="E7" s="1">
        <v>0.38014823261117398</v>
      </c>
      <c r="F7" s="1">
        <v>0.38457240592930497</v>
      </c>
      <c r="G7" s="1">
        <v>0.39587229190421902</v>
      </c>
      <c r="I7" t="s">
        <v>5</v>
      </c>
      <c r="J7" s="2">
        <f t="shared" si="5"/>
        <v>30.930444697833497</v>
      </c>
      <c r="K7" s="2">
        <f t="shared" si="0"/>
        <v>34.1322690992018</v>
      </c>
      <c r="L7" s="2">
        <f t="shared" si="1"/>
        <v>36.0855188141391</v>
      </c>
      <c r="M7" s="2">
        <f t="shared" si="2"/>
        <v>38.0148232611174</v>
      </c>
      <c r="N7" s="2">
        <f t="shared" si="3"/>
        <v>38.457240592930496</v>
      </c>
      <c r="O7" s="2">
        <f t="shared" si="4"/>
        <v>39.587229190421901</v>
      </c>
    </row>
    <row r="11" spans="1:15" x14ac:dyDescent="0.25">
      <c r="B11" t="s">
        <v>6</v>
      </c>
    </row>
    <row r="12" spans="1:15" x14ac:dyDescent="0.25">
      <c r="B12">
        <v>5</v>
      </c>
      <c r="C12">
        <v>10</v>
      </c>
      <c r="D12">
        <v>15</v>
      </c>
      <c r="E12">
        <v>20</v>
      </c>
      <c r="F12">
        <v>25</v>
      </c>
      <c r="G12">
        <v>30</v>
      </c>
      <c r="J12">
        <v>5</v>
      </c>
      <c r="K12">
        <v>10</v>
      </c>
      <c r="L12">
        <v>15</v>
      </c>
      <c r="M12">
        <v>20</v>
      </c>
      <c r="N12">
        <v>25</v>
      </c>
      <c r="O12">
        <v>30</v>
      </c>
    </row>
    <row r="13" spans="1:15" x14ac:dyDescent="0.25">
      <c r="A13" t="s">
        <v>0</v>
      </c>
      <c r="B13" s="1">
        <v>2.6108512442209901E-2</v>
      </c>
      <c r="C13" s="1">
        <v>2.79407043688535E-2</v>
      </c>
      <c r="D13" s="1">
        <v>1.9386229043690899E-2</v>
      </c>
      <c r="E13" s="1">
        <v>1.81260710323712E-2</v>
      </c>
      <c r="F13" s="1">
        <v>1.93736731644676E-2</v>
      </c>
      <c r="G13" s="1">
        <v>1.60657068524328E-2</v>
      </c>
      <c r="I13" t="s">
        <v>0</v>
      </c>
      <c r="J13" s="2">
        <f>B13*100</f>
        <v>2.6108512442209899</v>
      </c>
      <c r="K13" s="2">
        <f t="shared" ref="K13:K18" si="6">C13*100</f>
        <v>2.7940704368853502</v>
      </c>
      <c r="L13" s="2">
        <f t="shared" ref="L13:L18" si="7">D13*100</f>
        <v>1.9386229043690899</v>
      </c>
      <c r="M13" s="2">
        <f t="shared" ref="M13:M18" si="8">E13*100</f>
        <v>1.81260710323712</v>
      </c>
      <c r="N13" s="2">
        <f t="shared" ref="N13:N18" si="9">F13*100</f>
        <v>1.93736731644676</v>
      </c>
      <c r="O13" s="2">
        <f t="shared" ref="O13:O18" si="10">G13*100</f>
        <v>1.60657068524328</v>
      </c>
    </row>
    <row r="14" spans="1:15" x14ac:dyDescent="0.25">
      <c r="A14" t="s">
        <v>1</v>
      </c>
      <c r="B14" s="1">
        <v>3.4385179720351502E-2</v>
      </c>
      <c r="C14" s="1">
        <v>2.6646307409595602E-2</v>
      </c>
      <c r="D14" s="1">
        <v>2.3189624965270401E-2</v>
      </c>
      <c r="E14" s="1">
        <v>2.1641271882265001E-2</v>
      </c>
      <c r="F14" s="1">
        <v>2.69503933044845E-2</v>
      </c>
      <c r="G14" s="1">
        <v>1.9409709703293698E-2</v>
      </c>
      <c r="I14" t="s">
        <v>1</v>
      </c>
      <c r="J14" s="2">
        <f t="shared" ref="J14:J18" si="11">B14*100</f>
        <v>3.4385179720351502</v>
      </c>
      <c r="K14" s="2">
        <f t="shared" si="6"/>
        <v>2.6646307409595602</v>
      </c>
      <c r="L14" s="2">
        <f t="shared" si="7"/>
        <v>2.3189624965270399</v>
      </c>
      <c r="M14" s="2">
        <f t="shared" si="8"/>
        <v>2.1641271882264999</v>
      </c>
      <c r="N14" s="2">
        <f t="shared" si="9"/>
        <v>2.6950393304484499</v>
      </c>
      <c r="O14" s="2">
        <f t="shared" si="10"/>
        <v>1.9409709703293698</v>
      </c>
    </row>
    <row r="15" spans="1:15" x14ac:dyDescent="0.25">
      <c r="A15" t="s">
        <v>2</v>
      </c>
      <c r="B15" s="1">
        <v>4.1377210229919997E-2</v>
      </c>
      <c r="C15" s="1">
        <v>4.1828381495977902E-2</v>
      </c>
      <c r="D15" s="1">
        <v>3.9995534033342203E-2</v>
      </c>
      <c r="E15" s="1">
        <v>3.3894446149720002E-2</v>
      </c>
      <c r="F15" s="1">
        <v>3.18584247907302E-2</v>
      </c>
      <c r="G15" s="1">
        <v>3.2205897427908303E-2</v>
      </c>
      <c r="I15" t="s">
        <v>2</v>
      </c>
      <c r="J15" s="2">
        <f t="shared" si="11"/>
        <v>4.1377210229919994</v>
      </c>
      <c r="K15" s="2">
        <f t="shared" si="6"/>
        <v>4.1828381495977904</v>
      </c>
      <c r="L15" s="2">
        <f t="shared" si="7"/>
        <v>3.9995534033342204</v>
      </c>
      <c r="M15" s="2">
        <f t="shared" si="8"/>
        <v>3.3894446149720001</v>
      </c>
      <c r="N15" s="2">
        <f t="shared" si="9"/>
        <v>3.18584247907302</v>
      </c>
      <c r="O15" s="2">
        <f t="shared" si="10"/>
        <v>3.2205897427908301</v>
      </c>
    </row>
    <row r="16" spans="1:15" x14ac:dyDescent="0.25">
      <c r="A16" t="s">
        <v>3</v>
      </c>
      <c r="B16" s="1">
        <v>1.89563072583913E-2</v>
      </c>
      <c r="C16" s="1">
        <v>2.88292574397318E-2</v>
      </c>
      <c r="D16" s="1">
        <v>2.51636712161033E-2</v>
      </c>
      <c r="E16" s="1">
        <v>1.6838775637445499E-2</v>
      </c>
      <c r="F16" s="1">
        <v>2.0044325364166199E-2</v>
      </c>
      <c r="G16" s="1">
        <v>1.9953484727785801E-2</v>
      </c>
      <c r="I16" t="s">
        <v>3</v>
      </c>
      <c r="J16" s="2">
        <f t="shared" si="11"/>
        <v>1.8956307258391301</v>
      </c>
      <c r="K16" s="2">
        <f t="shared" si="6"/>
        <v>2.8829257439731801</v>
      </c>
      <c r="L16" s="2">
        <f t="shared" si="7"/>
        <v>2.51636712161033</v>
      </c>
      <c r="M16" s="2">
        <f t="shared" si="8"/>
        <v>1.68387756374455</v>
      </c>
      <c r="N16" s="2">
        <f t="shared" si="9"/>
        <v>2.00443253641662</v>
      </c>
      <c r="O16" s="2">
        <f t="shared" si="10"/>
        <v>1.9953484727785802</v>
      </c>
    </row>
    <row r="17" spans="1:15" x14ac:dyDescent="0.25">
      <c r="A17" t="s">
        <v>4</v>
      </c>
      <c r="B17" s="1">
        <v>2.4119170899471298E-2</v>
      </c>
      <c r="C17" s="1">
        <v>2.1976624012879298E-2</v>
      </c>
      <c r="D17" s="1">
        <v>1.7920672087084401E-2</v>
      </c>
      <c r="E17" s="1">
        <v>1.4779331682809401E-2</v>
      </c>
      <c r="F17" s="1">
        <v>1.6088707444813399E-2</v>
      </c>
      <c r="G17" s="1">
        <v>1.6095156996321001E-2</v>
      </c>
      <c r="I17" t="s">
        <v>4</v>
      </c>
      <c r="J17" s="2">
        <f t="shared" si="11"/>
        <v>2.4119170899471296</v>
      </c>
      <c r="K17" s="2">
        <f t="shared" si="6"/>
        <v>2.1976624012879298</v>
      </c>
      <c r="L17" s="2">
        <f t="shared" si="7"/>
        <v>1.7920672087084402</v>
      </c>
      <c r="M17" s="2">
        <f t="shared" si="8"/>
        <v>1.47793316828094</v>
      </c>
      <c r="N17" s="2">
        <f t="shared" si="9"/>
        <v>1.6088707444813399</v>
      </c>
      <c r="O17" s="2">
        <f t="shared" si="10"/>
        <v>1.6095156996321001</v>
      </c>
    </row>
    <row r="18" spans="1:15" x14ac:dyDescent="0.25">
      <c r="A18" t="s">
        <v>5</v>
      </c>
      <c r="B18" s="1">
        <v>2.54627176963911E-2</v>
      </c>
      <c r="C18" s="1">
        <v>2.94297258704617E-2</v>
      </c>
      <c r="D18" s="1">
        <v>2.09088513846E-2</v>
      </c>
      <c r="E18" s="1">
        <v>1.75533736920046E-2</v>
      </c>
      <c r="F18" s="1">
        <v>1.95495314164566E-2</v>
      </c>
      <c r="G18" s="1">
        <v>1.647474093763E-2</v>
      </c>
      <c r="I18" t="s">
        <v>5</v>
      </c>
      <c r="J18" s="2">
        <f t="shared" si="11"/>
        <v>2.5462717696391102</v>
      </c>
      <c r="K18" s="2">
        <f t="shared" si="6"/>
        <v>2.94297258704617</v>
      </c>
      <c r="L18" s="2">
        <f t="shared" si="7"/>
        <v>2.09088513846</v>
      </c>
      <c r="M18" s="2">
        <f t="shared" si="8"/>
        <v>1.7553373692004599</v>
      </c>
      <c r="N18" s="2">
        <f t="shared" si="9"/>
        <v>1.95495314164566</v>
      </c>
      <c r="O18" s="2">
        <f t="shared" si="10"/>
        <v>1.6474740937629999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2015-10-20T18:36:52Z</dcterms:modified>
</cp:coreProperties>
</file>