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OneDrive\UOL\FYP\matlab\re_estimate\"/>
    </mc:Choice>
  </mc:AlternateContent>
  <bookViews>
    <workbookView xWindow="1104" yWindow="0" windowWidth="21936" windowHeight="997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J4" i="1"/>
  <c r="I4" i="1"/>
  <c r="H4" i="1"/>
  <c r="G4" i="1"/>
</calcChain>
</file>

<file path=xl/sharedStrings.xml><?xml version="1.0" encoding="utf-8"?>
<sst xmlns="http://schemas.openxmlformats.org/spreadsheetml/2006/main" count="13" uniqueCount="11">
  <si>
    <t>F</t>
  </si>
  <si>
    <t>H</t>
  </si>
  <si>
    <t>B</t>
  </si>
  <si>
    <t>Q</t>
  </si>
  <si>
    <t>R</t>
  </si>
  <si>
    <t>c</t>
  </si>
  <si>
    <t>B*</t>
  </si>
  <si>
    <t>H*</t>
  </si>
  <si>
    <t>Q*</t>
  </si>
  <si>
    <t>Initial</t>
  </si>
  <si>
    <t>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</si>
</sst>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O17" sqref="O17"/>
    </sheetView>
  </sheetViews>
  <sheetFormatPr defaultRowHeight="14.4" x14ac:dyDescent="0.3"/>
  <sheetData>
    <row r="1" spans="1:1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6</v>
      </c>
      <c r="J1" t="s">
        <v>8</v>
      </c>
    </row>
    <row r="2" spans="1:10" x14ac:dyDescent="0.3">
      <c r="A2" t="b">
        <v>1</v>
      </c>
      <c r="B2">
        <v>1</v>
      </c>
      <c r="C2">
        <v>1</v>
      </c>
      <c r="D2">
        <v>-2E-3</v>
      </c>
      <c r="E2" s="1">
        <v>1E-3</v>
      </c>
      <c r="F2" s="1">
        <v>0.01</v>
      </c>
    </row>
    <row r="3" spans="1:10" x14ac:dyDescent="0.3">
      <c r="A3" t="s">
        <v>9</v>
      </c>
      <c r="B3">
        <v>0.1</v>
      </c>
      <c r="C3">
        <v>2</v>
      </c>
      <c r="D3">
        <v>0.9</v>
      </c>
      <c r="E3">
        <v>10</v>
      </c>
      <c r="F3">
        <v>0.1</v>
      </c>
    </row>
    <row r="4" spans="1:10" x14ac:dyDescent="0.3">
      <c r="A4" t="s">
        <v>10</v>
      </c>
      <c r="B4">
        <v>1.0001</v>
      </c>
      <c r="C4">
        <v>1.9408000000000001</v>
      </c>
      <c r="D4">
        <v>-1E-3</v>
      </c>
      <c r="E4" s="1">
        <v>2.8240999999999997E-4</v>
      </c>
      <c r="F4">
        <v>9.7999999999999997E-3</v>
      </c>
      <c r="G4">
        <f>C4</f>
        <v>1.9408000000000001</v>
      </c>
      <c r="H4">
        <f>C4/G4</f>
        <v>1</v>
      </c>
      <c r="I4">
        <f>D4*G4</f>
        <v>-1.9408000000000001E-3</v>
      </c>
      <c r="J4" s="1">
        <f>E4*G4*G4</f>
        <v>1.0637550573823998E-3</v>
      </c>
    </row>
    <row r="5" spans="1:10" x14ac:dyDescent="0.3">
      <c r="A5" t="s">
        <v>9</v>
      </c>
      <c r="B5">
        <v>0.1</v>
      </c>
      <c r="C5">
        <v>0.2</v>
      </c>
      <c r="D5">
        <v>2</v>
      </c>
      <c r="E5">
        <v>1</v>
      </c>
      <c r="F5">
        <v>2</v>
      </c>
    </row>
    <row r="6" spans="1:10" x14ac:dyDescent="0.3">
      <c r="A6" t="s">
        <v>10</v>
      </c>
      <c r="B6">
        <v>1.0001</v>
      </c>
      <c r="C6">
        <v>1.9408000000000001</v>
      </c>
      <c r="D6">
        <v>-1E-3</v>
      </c>
      <c r="E6" s="1">
        <v>2.8240999999999997E-4</v>
      </c>
      <c r="F6">
        <v>9.7999999999999997E-3</v>
      </c>
      <c r="G6">
        <f>C6</f>
        <v>1.9408000000000001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2017-04-03T13:44:16Z</dcterms:created>
  <dcterms:modified xsi:type="dcterms:W3CDTF">2017-04-03T16:31:43Z</dcterms:modified>
</cp:coreProperties>
</file>