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 Analyst\Data Analyst Portfolio\Data_Analyst_Portfolio\telecom-churn\outputs\"/>
    </mc:Choice>
  </mc:AlternateContent>
  <xr:revisionPtr revIDLastSave="0" documentId="13_ncr:1_{AE41485B-9708-4159-BF86-3EEC21FA8606}" xr6:coauthVersionLast="47" xr6:coauthVersionMax="47" xr10:uidLastSave="{00000000-0000-0000-0000-000000000000}"/>
  <bookViews>
    <workbookView xWindow="-108" yWindow="-108" windowWidth="23256" windowHeight="12576" xr2:uid="{82726497-6FA6-4A8E-B06B-D3C20E1A9C25}"/>
  </bookViews>
  <sheets>
    <sheet name="Validat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D10" i="5"/>
  <c r="D9" i="5"/>
  <c r="D7" i="5"/>
  <c r="D4" i="5"/>
  <c r="D2" i="5"/>
  <c r="D6" i="5" l="1"/>
  <c r="D5" i="5"/>
  <c r="D3" i="5"/>
  <c r="D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6307F-D4B3-4C5C-9F3F-D70D8FB89D93}" keepAlive="1" name="Query - telecom_customers" description="Connection to the 'telecom_customers' query in the workbook." type="5" refreshedVersion="0" background="1">
    <dbPr connection="Provider=Microsoft.Mashup.OleDb.1;Data Source=$Workbook$;Location=telecom_customers;Extended Properties=&quot;&quot;" command="SELECT * FROM [telecom_customers]"/>
  </connection>
  <connection id="2" xr16:uid="{D873FAA7-1037-4DAF-8899-8D0D851BE7AD}" keepAlive="1" name="Query - telecom_customers (2)" description="Connection to the 'telecom_customers (2)' query in the workbook." type="5" refreshedVersion="0" background="1">
    <dbPr connection="Provider=Microsoft.Mashup.OleDb.1;Data Source=$Workbook$;Location=&quot;telecom_customers (2)&quot;;Extended Properties=&quot;&quot;" command="SELECT * FROM [telecom_customers (2)]"/>
  </connection>
  <connection id="3" xr16:uid="{C837E7F1-908D-4C2C-9F5E-7810EBCD3DCF}" keepAlive="1" name="Query - telecom_customers (3)" description="Connection to the 'telecom_customers (3)' query in the workbook." type="5" refreshedVersion="0" background="1">
    <dbPr connection="Provider=Microsoft.Mashup.OleDb.1;Data Source=$Workbook$;Location=&quot;telecom_customers (3)&quot;;Extended Properties=&quot;&quot;" command="SELECT * FROM [telecom_customers (3)]"/>
  </connection>
</connections>
</file>

<file path=xl/sharedStrings.xml><?xml version="1.0" encoding="utf-8"?>
<sst xmlns="http://schemas.openxmlformats.org/spreadsheetml/2006/main" count="14" uniqueCount="14">
  <si>
    <t>Check</t>
  </si>
  <si>
    <t>SQL value</t>
  </si>
  <si>
    <t>Excel value</t>
  </si>
  <si>
    <t>Match?</t>
  </si>
  <si>
    <t>Total rows</t>
  </si>
  <si>
    <t>Churn Yes</t>
  </si>
  <si>
    <t>Churn No</t>
  </si>
  <si>
    <t>Overall churn %</t>
  </si>
  <si>
    <t>Total revenue</t>
  </si>
  <si>
    <t>Churned revenue</t>
  </si>
  <si>
    <t>Churned revenue share %</t>
  </si>
  <si>
    <t>Blank Not_Active</t>
  </si>
  <si>
    <t>Blank Suspended</t>
  </si>
  <si>
    <t>Blank 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</si>
</sst>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.6"/>
      <color rgb="FF252523"/>
      <name val="Arial"/>
      <family val="2"/>
    </font>
    <font>
      <sz val="9.6"/>
      <color rgb="FF2E2B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1675-C2D3-4E28-A2C8-BD7B1A41AF0E}">
  <dimension ref="A1:D11"/>
  <sheetViews>
    <sheetView tabSelected="1" workbookViewId="0">
      <selection activeCell="G10" sqref="G10"/>
    </sheetView>
  </sheetViews>
  <sheetFormatPr defaultRowHeight="19.95" customHeight="1" x14ac:dyDescent="0.3"/>
  <cols>
    <col min="1" max="1" width="21.109375" style="3" bestFit="1" customWidth="1"/>
    <col min="2" max="2" width="10.44140625" style="3" bestFit="1" customWidth="1"/>
    <col min="3" max="3" width="10.88671875" style="3" bestFit="1" customWidth="1"/>
    <col min="4" max="4" width="7.33203125" style="3" bestFit="1" customWidth="1"/>
    <col min="5" max="16384" width="8.88671875" style="3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4" t="s">
        <v>4</v>
      </c>
      <c r="B2" s="5">
        <v>8453</v>
      </c>
      <c r="C2" s="5">
        <v>8453</v>
      </c>
      <c r="D2" s="4" t="str">
        <f>IF(C2=B2,"✔","❌")</f>
        <v>✔</v>
      </c>
    </row>
    <row r="3" spans="1:4" ht="19.95" customHeight="1" x14ac:dyDescent="0.3">
      <c r="A3" s="4" t="s">
        <v>5</v>
      </c>
      <c r="B3" s="5">
        <v>549</v>
      </c>
      <c r="C3" s="2">
        <v>549</v>
      </c>
      <c r="D3" s="4" t="str">
        <f t="shared" ref="D3:D11" si="0">IF(C3=B3,"✔","❌")</f>
        <v>✔</v>
      </c>
    </row>
    <row r="4" spans="1:4" ht="19.95" customHeight="1" x14ac:dyDescent="0.3">
      <c r="A4" s="4" t="s">
        <v>6</v>
      </c>
      <c r="B4" s="5">
        <v>7904</v>
      </c>
      <c r="C4" s="2">
        <v>7904</v>
      </c>
      <c r="D4" s="4" t="str">
        <f t="shared" si="0"/>
        <v>✔</v>
      </c>
    </row>
    <row r="5" spans="1:4" ht="19.95" customHeight="1" x14ac:dyDescent="0.3">
      <c r="A5" s="4" t="s">
        <v>7</v>
      </c>
      <c r="B5" s="5">
        <v>6.49</v>
      </c>
      <c r="C5" s="6">
        <v>6.49</v>
      </c>
      <c r="D5" s="4" t="str">
        <f t="shared" si="0"/>
        <v>✔</v>
      </c>
    </row>
    <row r="6" spans="1:4" ht="19.95" customHeight="1" x14ac:dyDescent="0.3">
      <c r="A6" s="4" t="s">
        <v>8</v>
      </c>
      <c r="B6" s="5">
        <v>1258086.54</v>
      </c>
      <c r="C6" s="5">
        <v>1258086.54</v>
      </c>
      <c r="D6" s="4" t="str">
        <f t="shared" si="0"/>
        <v>✔</v>
      </c>
    </row>
    <row r="7" spans="1:4" ht="19.95" customHeight="1" x14ac:dyDescent="0.3">
      <c r="A7" s="4" t="s">
        <v>9</v>
      </c>
      <c r="B7" s="5">
        <v>95418.95</v>
      </c>
      <c r="C7" s="5">
        <v>95418.950000000012</v>
      </c>
      <c r="D7" s="4" t="str">
        <f t="shared" si="0"/>
        <v>✔</v>
      </c>
    </row>
    <row r="8" spans="1:4" ht="19.95" customHeight="1" x14ac:dyDescent="0.3">
      <c r="A8" s="4" t="s">
        <v>10</v>
      </c>
      <c r="B8" s="5">
        <v>7.58</v>
      </c>
      <c r="C8" s="6">
        <v>7.58</v>
      </c>
      <c r="D8" s="4" t="str">
        <f t="shared" si="0"/>
        <v>✔</v>
      </c>
    </row>
    <row r="9" spans="1:4" ht="19.95" customHeight="1" x14ac:dyDescent="0.3">
      <c r="A9" s="4" t="s">
        <v>11</v>
      </c>
      <c r="B9" s="5">
        <v>4149</v>
      </c>
      <c r="C9" s="5">
        <v>4149</v>
      </c>
      <c r="D9" s="4" t="str">
        <f t="shared" si="0"/>
        <v>✔</v>
      </c>
    </row>
    <row r="10" spans="1:4" ht="19.95" customHeight="1" x14ac:dyDescent="0.3">
      <c r="A10" s="4" t="s">
        <v>12</v>
      </c>
      <c r="B10" s="5">
        <v>8101</v>
      </c>
      <c r="C10" s="5">
        <v>8101</v>
      </c>
      <c r="D10" s="4" t="str">
        <f t="shared" si="0"/>
        <v>✔</v>
      </c>
    </row>
    <row r="11" spans="1:4" ht="19.95" customHeight="1" x14ac:dyDescent="0.3">
      <c r="A11" s="4" t="s">
        <v>13</v>
      </c>
      <c r="B11" s="5">
        <v>0</v>
      </c>
      <c r="C11" s="5">
        <v>0</v>
      </c>
      <c r="D11" s="4" t="str">
        <f t="shared" si="0"/>
        <v>✔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BDCB1-6A2D-4682-A7C6-4C5205740E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2026-10-25T10:11:36Z</dcterms:created>
  <dcterms:modified xsi:type="dcterms:W3CDTF">2026-10-25T10:58:54Z</dcterms:modified>
</cp:coreProperties>
</file>