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2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8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<sst xmlns="http://schemas.openxmlformats.org/spreadsheetml/2006/main" count="103" uniqueCount="103">
  <si>
    <t>DATE</t>
  </si>
  <si>
    <t>NAME</t>
  </si>
  <si>
    <t>Neha  Devi</t>
  </si>
  <si>
    <t xml:space="preserve">Laxman    Sharma </t>
  </si>
  <si>
    <t>D.K. Choudhery</t>
  </si>
  <si>
    <t>Gracy  John  Derze</t>
  </si>
  <si>
    <t>Jyoti  Verma</t>
  </si>
  <si>
    <t>Anjali  Sarkar</t>
  </si>
  <si>
    <t>Bulbul  Adhikari</t>
  </si>
  <si>
    <t>Swarn  Singh</t>
  </si>
  <si>
    <t>Sahil  Lohar</t>
  </si>
  <si>
    <t>Sonu  Kumar</t>
  </si>
  <si>
    <t>Suraj  Kumar</t>
  </si>
  <si>
    <t xml:space="preserve">Punam  Verma </t>
  </si>
  <si>
    <t>Samima  Bano</t>
  </si>
  <si>
    <t>Khurrshida   Khanam</t>
  </si>
  <si>
    <t>Md  Sameer</t>
  </si>
  <si>
    <t>Abdul  Hasib</t>
  </si>
  <si>
    <t>Krishna  Das</t>
  </si>
  <si>
    <t>Sunita  Gorai</t>
  </si>
  <si>
    <t>Niku  Devi</t>
  </si>
  <si>
    <t>P.Raju Rao</t>
  </si>
  <si>
    <t>Shomy  Singh</t>
  </si>
  <si>
    <t>Sunita  Nag</t>
  </si>
  <si>
    <t>Sapna  Kundu</t>
  </si>
  <si>
    <t>Namita Ghosh</t>
  </si>
  <si>
    <t>Nidhi  Kumari</t>
  </si>
  <si>
    <t>Jitendrnath  Das</t>
  </si>
  <si>
    <t>Parwati  Khan</t>
  </si>
  <si>
    <t>Bhashwati  Sahu</t>
  </si>
  <si>
    <t>Momoni  Das</t>
  </si>
  <si>
    <t>Hajra  Begum</t>
  </si>
  <si>
    <t>Bhumika  Mahato</t>
  </si>
  <si>
    <t>Sohan  Tuddu</t>
  </si>
  <si>
    <t>Roshan  Mukhi</t>
  </si>
  <si>
    <t>Rizwana  Tabassum</t>
  </si>
  <si>
    <t>Monranjan  Mal</t>
  </si>
  <si>
    <t>Augustine  Solomon</t>
  </si>
  <si>
    <t>Debashish  Adhikari</t>
  </si>
  <si>
    <t>81/1978</t>
  </si>
  <si>
    <t>81/1979</t>
  </si>
  <si>
    <t>81/4155</t>
  </si>
  <si>
    <t>81/4782</t>
  </si>
  <si>
    <t>81/2100</t>
  </si>
  <si>
    <t>81/4799</t>
  </si>
  <si>
    <t>81/4815</t>
  </si>
  <si>
    <t>81/4434</t>
  </si>
  <si>
    <t>81/4804</t>
  </si>
  <si>
    <t>81/4776</t>
  </si>
  <si>
    <t>81/4556</t>
  </si>
  <si>
    <t>81/4535</t>
  </si>
  <si>
    <t>81/4772</t>
  </si>
  <si>
    <t>81/4781</t>
  </si>
  <si>
    <t>81/4779</t>
  </si>
  <si>
    <t>81/4785</t>
  </si>
  <si>
    <t>81/4790</t>
  </si>
  <si>
    <t>81/1290</t>
  </si>
  <si>
    <t>81/1975</t>
  </si>
  <si>
    <t>01/418</t>
  </si>
  <si>
    <t>81/4749</t>
  </si>
  <si>
    <t>81/3159</t>
  </si>
  <si>
    <t>81/1367</t>
  </si>
  <si>
    <t>81/4727</t>
  </si>
  <si>
    <t>81/4803</t>
  </si>
  <si>
    <t>81/1152</t>
  </si>
  <si>
    <t>81/4725</t>
  </si>
  <si>
    <t>81/4726</t>
  </si>
  <si>
    <t>81/4823</t>
  </si>
  <si>
    <t>01/19525</t>
  </si>
  <si>
    <t>Suraj  Lohar</t>
  </si>
  <si>
    <t>81/4602</t>
  </si>
  <si>
    <t>81/2755</t>
  </si>
  <si>
    <t>81/4833</t>
  </si>
  <si>
    <t>81/4832</t>
  </si>
  <si>
    <t>81/3228</t>
  </si>
  <si>
    <t>81/4836</t>
  </si>
  <si>
    <t>81/1409</t>
  </si>
  <si>
    <t>81/4840</t>
  </si>
  <si>
    <t>81/2316</t>
  </si>
  <si>
    <t>81/4734</t>
  </si>
  <si>
    <t>Shanshank Pathk</t>
  </si>
  <si>
    <t>81/4724</t>
  </si>
  <si>
    <t>Krishna Rani Sahu</t>
  </si>
  <si>
    <t xml:space="preserve">A/C </t>
  </si>
  <si>
    <t>81/4851</t>
  </si>
  <si>
    <t>Akash Gorai</t>
  </si>
  <si>
    <t>81/4846</t>
  </si>
  <si>
    <t xml:space="preserve">Sristidhar </t>
  </si>
  <si>
    <t>Ranjeet Rajk</t>
  </si>
  <si>
    <t>81/4866</t>
  </si>
  <si>
    <t>Chabbi Rani Gosh</t>
  </si>
  <si>
    <t>81/4875</t>
  </si>
  <si>
    <t>Jabarani Gorai</t>
  </si>
  <si>
    <t>81/4872</t>
  </si>
  <si>
    <t>Ayush Sharma</t>
  </si>
  <si>
    <t>81/1292</t>
  </si>
  <si>
    <t>Saraswati Ganguli</t>
  </si>
  <si>
    <t>81/4871</t>
  </si>
  <si>
    <t>Saibun Nisha</t>
  </si>
  <si>
    <t>81/4852</t>
  </si>
  <si>
    <t>Kakuli Bhagat</t>
  </si>
  <si>
    <t>81/4890</t>
  </si>
  <si>
    <t>Priyanka Ranjan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</si>
</sst>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workbookViewId="0">
      <selection activeCell="M5" sqref="M5"/>
    </sheetView>
  </sheetViews>
  <sheetFormatPr defaultRowHeight="15" x14ac:dyDescent="0.25"/>
  <cols>
    <col min="1" max="1" width="10.42578125" bestFit="1" customWidth="1"/>
    <col min="2" max="2" width="10.5703125" customWidth="1"/>
    <col min="3" max="3" width="23.42578125" customWidth="1"/>
    <col min="5" max="5" width="11.85546875" customWidth="1"/>
    <col min="6" max="6" width="10.85546875" style="5" customWidth="1"/>
  </cols>
  <sheetData>
    <row r="1" spans="1:6" x14ac:dyDescent="0.25">
      <c r="A1" s="4" t="s">
        <v>0</v>
      </c>
      <c r="B1" s="4" t="s">
        <v>83</v>
      </c>
      <c r="C1" s="4" t="s">
        <v>1</v>
      </c>
      <c r="D1" s="3"/>
    </row>
    <row r="2" spans="1:6" x14ac:dyDescent="0.25">
      <c r="A2" s="1">
        <v>44594</v>
      </c>
      <c r="B2" t="s">
        <v>74</v>
      </c>
      <c r="C2" t="s">
        <v>35</v>
      </c>
      <c r="E2" s="1">
        <v>44594</v>
      </c>
      <c r="F2" s="5">
        <f>COUNTIF($A$2:$A$61,E2)</f>
        <v>1</v>
      </c>
    </row>
    <row r="3" spans="1:6" x14ac:dyDescent="0.25">
      <c r="A3" s="1">
        <v>44595</v>
      </c>
      <c r="B3" t="s">
        <v>39</v>
      </c>
      <c r="C3" t="s">
        <v>2</v>
      </c>
      <c r="E3" s="1">
        <v>44595</v>
      </c>
      <c r="F3" s="5">
        <f t="shared" ref="F3:F21" si="0">COUNTIF($A$2:$A$61,E3)</f>
        <v>2</v>
      </c>
    </row>
    <row r="4" spans="1:6" x14ac:dyDescent="0.25">
      <c r="A4" s="1">
        <v>44595</v>
      </c>
      <c r="B4" t="s">
        <v>40</v>
      </c>
      <c r="C4" t="s">
        <v>3</v>
      </c>
      <c r="E4" s="1">
        <v>44597</v>
      </c>
      <c r="F4" s="5">
        <f t="shared" si="0"/>
        <v>1</v>
      </c>
    </row>
    <row r="5" spans="1:6" x14ac:dyDescent="0.25">
      <c r="A5" s="1">
        <v>44597</v>
      </c>
      <c r="B5" t="s">
        <v>41</v>
      </c>
      <c r="C5" t="s">
        <v>4</v>
      </c>
      <c r="E5" s="1">
        <v>44598</v>
      </c>
      <c r="F5" s="5">
        <f t="shared" si="0"/>
        <v>1</v>
      </c>
    </row>
    <row r="6" spans="1:6" x14ac:dyDescent="0.25">
      <c r="A6" s="1">
        <v>44598</v>
      </c>
      <c r="B6" t="s">
        <v>44</v>
      </c>
      <c r="C6" t="s">
        <v>7</v>
      </c>
      <c r="E6" s="1">
        <v>44599</v>
      </c>
      <c r="F6" s="5">
        <f t="shared" si="0"/>
        <v>2</v>
      </c>
    </row>
    <row r="7" spans="1:6" x14ac:dyDescent="0.25">
      <c r="A7" s="1">
        <v>44599</v>
      </c>
      <c r="B7" t="s">
        <v>42</v>
      </c>
      <c r="C7" t="s">
        <v>5</v>
      </c>
      <c r="E7" s="1">
        <v>44600</v>
      </c>
      <c r="F7" s="5">
        <f t="shared" si="0"/>
        <v>2</v>
      </c>
    </row>
    <row r="8" spans="1:6" x14ac:dyDescent="0.25">
      <c r="A8" s="1">
        <v>44599</v>
      </c>
      <c r="B8" t="s">
        <v>43</v>
      </c>
      <c r="C8" t="s">
        <v>6</v>
      </c>
      <c r="E8" s="1">
        <v>44601</v>
      </c>
      <c r="F8" s="5">
        <f t="shared" si="0"/>
        <v>10</v>
      </c>
    </row>
    <row r="9" spans="1:6" x14ac:dyDescent="0.25">
      <c r="A9" s="1">
        <v>44600</v>
      </c>
      <c r="B9" t="s">
        <v>45</v>
      </c>
      <c r="C9" t="s">
        <v>8</v>
      </c>
      <c r="E9" s="1">
        <v>44602</v>
      </c>
      <c r="F9" s="5">
        <f t="shared" si="0"/>
        <v>5</v>
      </c>
    </row>
    <row r="10" spans="1:6" x14ac:dyDescent="0.25">
      <c r="A10" s="1">
        <v>44600</v>
      </c>
      <c r="B10" s="2">
        <v>524856</v>
      </c>
      <c r="C10" t="s">
        <v>38</v>
      </c>
      <c r="E10" s="1">
        <v>44609</v>
      </c>
      <c r="F10" s="5">
        <f t="shared" si="0"/>
        <v>5</v>
      </c>
    </row>
    <row r="11" spans="1:6" x14ac:dyDescent="0.25">
      <c r="A11" s="1">
        <v>44602</v>
      </c>
      <c r="B11" t="s">
        <v>55</v>
      </c>
      <c r="C11" t="s">
        <v>18</v>
      </c>
      <c r="E11" s="1">
        <v>44610</v>
      </c>
      <c r="F11" s="5">
        <f t="shared" si="0"/>
        <v>5</v>
      </c>
    </row>
    <row r="12" spans="1:6" x14ac:dyDescent="0.25">
      <c r="A12" s="1">
        <v>44602</v>
      </c>
      <c r="B12" t="s">
        <v>56</v>
      </c>
      <c r="C12" t="s">
        <v>19</v>
      </c>
      <c r="E12" s="1">
        <v>44614</v>
      </c>
      <c r="F12" s="5">
        <f t="shared" si="0"/>
        <v>3</v>
      </c>
    </row>
    <row r="13" spans="1:6" x14ac:dyDescent="0.25">
      <c r="A13" s="1">
        <v>44602</v>
      </c>
      <c r="B13" t="s">
        <v>57</v>
      </c>
      <c r="C13" t="s">
        <v>20</v>
      </c>
      <c r="E13" s="1">
        <v>44622</v>
      </c>
      <c r="F13" s="5">
        <f t="shared" si="0"/>
        <v>3</v>
      </c>
    </row>
    <row r="14" spans="1:6" x14ac:dyDescent="0.25">
      <c r="A14" s="1">
        <v>44602</v>
      </c>
      <c r="B14" t="s">
        <v>58</v>
      </c>
      <c r="C14" t="s">
        <v>21</v>
      </c>
      <c r="E14" s="1">
        <v>44627</v>
      </c>
      <c r="F14" s="5">
        <f t="shared" si="0"/>
        <v>1</v>
      </c>
    </row>
    <row r="15" spans="1:6" x14ac:dyDescent="0.25">
      <c r="A15" s="1">
        <v>44602</v>
      </c>
      <c r="B15" t="s">
        <v>59</v>
      </c>
      <c r="C15" t="s">
        <v>22</v>
      </c>
      <c r="E15" s="1">
        <v>44629</v>
      </c>
      <c r="F15" s="5">
        <f t="shared" si="0"/>
        <v>1</v>
      </c>
    </row>
    <row r="16" spans="1:6" x14ac:dyDescent="0.25">
      <c r="A16" s="1">
        <v>44609</v>
      </c>
      <c r="B16" t="s">
        <v>60</v>
      </c>
      <c r="C16" t="s">
        <v>23</v>
      </c>
      <c r="E16" s="1">
        <v>44631</v>
      </c>
      <c r="F16" s="5">
        <f t="shared" si="0"/>
        <v>1</v>
      </c>
    </row>
    <row r="17" spans="1:6" x14ac:dyDescent="0.25">
      <c r="A17" s="1">
        <v>44609</v>
      </c>
      <c r="B17" t="s">
        <v>61</v>
      </c>
      <c r="C17" t="s">
        <v>24</v>
      </c>
      <c r="E17" s="1">
        <v>44634</v>
      </c>
      <c r="F17" s="5">
        <f t="shared" si="0"/>
        <v>1</v>
      </c>
    </row>
    <row r="18" spans="1:6" x14ac:dyDescent="0.25">
      <c r="A18" s="1">
        <v>44609</v>
      </c>
      <c r="B18" t="s">
        <v>62</v>
      </c>
      <c r="C18" t="s">
        <v>25</v>
      </c>
      <c r="E18" s="1">
        <v>44635</v>
      </c>
      <c r="F18" s="5">
        <f t="shared" si="0"/>
        <v>1</v>
      </c>
    </row>
    <row r="19" spans="1:6" x14ac:dyDescent="0.25">
      <c r="A19" s="1">
        <v>44609</v>
      </c>
      <c r="B19" t="s">
        <v>63</v>
      </c>
      <c r="C19" t="s">
        <v>26</v>
      </c>
      <c r="E19" s="1">
        <v>44643</v>
      </c>
      <c r="F19" s="5">
        <f t="shared" si="0"/>
        <v>1</v>
      </c>
    </row>
    <row r="20" spans="1:6" x14ac:dyDescent="0.25">
      <c r="A20" s="1">
        <v>44609</v>
      </c>
      <c r="B20" t="s">
        <v>64</v>
      </c>
      <c r="C20" t="s">
        <v>27</v>
      </c>
      <c r="E20" s="1">
        <v>44644</v>
      </c>
      <c r="F20" s="5">
        <f t="shared" si="0"/>
        <v>1</v>
      </c>
    </row>
    <row r="21" spans="1:6" x14ac:dyDescent="0.25">
      <c r="A21" s="1">
        <v>44610</v>
      </c>
      <c r="B21" t="s">
        <v>65</v>
      </c>
      <c r="C21" t="s">
        <v>28</v>
      </c>
      <c r="E21" s="1">
        <v>44645</v>
      </c>
      <c r="F21" s="5">
        <f t="shared" si="0"/>
        <v>2</v>
      </c>
    </row>
    <row r="22" spans="1:6" x14ac:dyDescent="0.25">
      <c r="A22" s="1">
        <v>44610</v>
      </c>
      <c r="B22" t="s">
        <v>66</v>
      </c>
      <c r="C22" t="s">
        <v>29</v>
      </c>
      <c r="E22" s="1"/>
      <c r="F22" s="5">
        <f>SUM(F2:F21)</f>
        <v>49</v>
      </c>
    </row>
    <row r="23" spans="1:6" x14ac:dyDescent="0.25">
      <c r="A23" s="1">
        <v>44610</v>
      </c>
      <c r="B23" t="s">
        <v>67</v>
      </c>
      <c r="C23" t="s">
        <v>30</v>
      </c>
      <c r="E23" s="1"/>
    </row>
    <row r="24" spans="1:6" x14ac:dyDescent="0.25">
      <c r="A24" s="1">
        <v>44610</v>
      </c>
      <c r="B24" t="s">
        <v>68</v>
      </c>
      <c r="C24" t="s">
        <v>69</v>
      </c>
      <c r="E24" s="1"/>
    </row>
    <row r="25" spans="1:6" x14ac:dyDescent="0.25">
      <c r="A25" s="1">
        <v>44610</v>
      </c>
      <c r="B25" t="s">
        <v>81</v>
      </c>
      <c r="C25" t="s">
        <v>82</v>
      </c>
      <c r="E25" s="1"/>
    </row>
    <row r="26" spans="1:6" x14ac:dyDescent="0.25">
      <c r="A26" s="1">
        <v>44614</v>
      </c>
      <c r="B26" t="s">
        <v>70</v>
      </c>
      <c r="C26" t="s">
        <v>31</v>
      </c>
      <c r="E26" s="1"/>
    </row>
    <row r="27" spans="1:6" x14ac:dyDescent="0.25">
      <c r="A27" s="1">
        <v>44614</v>
      </c>
      <c r="B27" s="2" t="s">
        <v>71</v>
      </c>
      <c r="C27" t="s">
        <v>32</v>
      </c>
      <c r="E27" s="1"/>
    </row>
    <row r="28" spans="1:6" x14ac:dyDescent="0.25">
      <c r="A28" s="1">
        <v>44614</v>
      </c>
      <c r="B28" t="s">
        <v>73</v>
      </c>
      <c r="C28" t="s">
        <v>34</v>
      </c>
      <c r="E28" s="1"/>
    </row>
    <row r="29" spans="1:6" x14ac:dyDescent="0.25">
      <c r="A29" s="1">
        <v>44622</v>
      </c>
      <c r="B29" t="s">
        <v>75</v>
      </c>
      <c r="C29" t="s">
        <v>36</v>
      </c>
      <c r="E29" s="1"/>
    </row>
    <row r="30" spans="1:6" x14ac:dyDescent="0.25">
      <c r="A30" s="1">
        <v>44622</v>
      </c>
      <c r="B30" t="s">
        <v>76</v>
      </c>
      <c r="E30" s="1"/>
    </row>
    <row r="31" spans="1:6" x14ac:dyDescent="0.25">
      <c r="A31" s="1">
        <v>44622</v>
      </c>
      <c r="B31" t="s">
        <v>78</v>
      </c>
      <c r="C31" t="s">
        <v>37</v>
      </c>
      <c r="E31" s="1"/>
    </row>
    <row r="32" spans="1:6" x14ac:dyDescent="0.25">
      <c r="A32" s="1">
        <v>44627</v>
      </c>
      <c r="B32" t="s">
        <v>79</v>
      </c>
      <c r="C32" t="s">
        <v>80</v>
      </c>
      <c r="E32" s="1"/>
    </row>
    <row r="33" spans="1:5" x14ac:dyDescent="0.25">
      <c r="A33" s="1">
        <v>44629</v>
      </c>
      <c r="B33" t="s">
        <v>84</v>
      </c>
      <c r="C33" t="s">
        <v>85</v>
      </c>
      <c r="E33" s="1"/>
    </row>
    <row r="34" spans="1:5" x14ac:dyDescent="0.25">
      <c r="A34" s="1">
        <v>44631</v>
      </c>
      <c r="B34" t="s">
        <v>86</v>
      </c>
      <c r="C34" t="s">
        <v>87</v>
      </c>
      <c r="E34" s="1"/>
    </row>
    <row r="35" spans="1:5" x14ac:dyDescent="0.25">
      <c r="A35" s="1">
        <v>44634</v>
      </c>
      <c r="B35" t="s">
        <v>77</v>
      </c>
      <c r="C35" t="s">
        <v>88</v>
      </c>
    </row>
    <row r="36" spans="1:5" x14ac:dyDescent="0.25">
      <c r="A36" s="1">
        <v>44635</v>
      </c>
      <c r="B36" t="s">
        <v>89</v>
      </c>
      <c r="C36" t="s">
        <v>90</v>
      </c>
    </row>
    <row r="37" spans="1:5" x14ac:dyDescent="0.25">
      <c r="A37" s="1">
        <v>44643</v>
      </c>
      <c r="B37" t="s">
        <v>91</v>
      </c>
      <c r="C37" t="s">
        <v>92</v>
      </c>
    </row>
    <row r="38" spans="1:5" x14ac:dyDescent="0.25">
      <c r="A38" s="1">
        <v>44644</v>
      </c>
      <c r="B38" t="s">
        <v>95</v>
      </c>
      <c r="C38" t="s">
        <v>96</v>
      </c>
    </row>
    <row r="39" spans="1:5" x14ac:dyDescent="0.25">
      <c r="A39" s="1">
        <v>44645</v>
      </c>
      <c r="B39" t="s">
        <v>93</v>
      </c>
      <c r="C39" t="s">
        <v>94</v>
      </c>
    </row>
    <row r="40" spans="1:5" x14ac:dyDescent="0.25">
      <c r="A40" s="1">
        <v>44645</v>
      </c>
      <c r="B40" t="s">
        <v>97</v>
      </c>
      <c r="C40" t="s">
        <v>98</v>
      </c>
    </row>
    <row r="41" spans="1:5" x14ac:dyDescent="0.25">
      <c r="A41" s="1">
        <v>44601</v>
      </c>
      <c r="B41" t="s">
        <v>46</v>
      </c>
      <c r="C41" t="s">
        <v>9</v>
      </c>
    </row>
    <row r="42" spans="1:5" x14ac:dyDescent="0.25">
      <c r="A42" s="1">
        <v>44601</v>
      </c>
      <c r="B42" t="s">
        <v>47</v>
      </c>
      <c r="C42" t="s">
        <v>10</v>
      </c>
    </row>
    <row r="43" spans="1:5" x14ac:dyDescent="0.25">
      <c r="A43" s="1">
        <v>44601</v>
      </c>
      <c r="B43" t="s">
        <v>48</v>
      </c>
      <c r="C43" t="s">
        <v>11</v>
      </c>
    </row>
    <row r="44" spans="1:5" x14ac:dyDescent="0.25">
      <c r="A44" s="1">
        <v>44601</v>
      </c>
      <c r="B44" t="s">
        <v>49</v>
      </c>
      <c r="C44" t="s">
        <v>12</v>
      </c>
    </row>
    <row r="45" spans="1:5" x14ac:dyDescent="0.25">
      <c r="A45" s="1">
        <v>44601</v>
      </c>
      <c r="B45" t="s">
        <v>50</v>
      </c>
      <c r="C45" t="s">
        <v>13</v>
      </c>
    </row>
    <row r="46" spans="1:5" x14ac:dyDescent="0.25">
      <c r="A46" s="1">
        <v>44601</v>
      </c>
      <c r="B46" t="s">
        <v>51</v>
      </c>
      <c r="C46" t="s">
        <v>14</v>
      </c>
    </row>
    <row r="47" spans="1:5" x14ac:dyDescent="0.25">
      <c r="A47" s="1">
        <v>44601</v>
      </c>
      <c r="B47" t="s">
        <v>52</v>
      </c>
      <c r="C47" t="s">
        <v>15</v>
      </c>
    </row>
    <row r="48" spans="1:5" x14ac:dyDescent="0.25">
      <c r="A48" s="1">
        <v>44601</v>
      </c>
      <c r="B48" t="s">
        <v>53</v>
      </c>
      <c r="C48" t="s">
        <v>16</v>
      </c>
    </row>
    <row r="49" spans="1:3" x14ac:dyDescent="0.25">
      <c r="A49" s="1">
        <v>44601</v>
      </c>
      <c r="B49" t="s">
        <v>54</v>
      </c>
      <c r="C49" t="s">
        <v>17</v>
      </c>
    </row>
    <row r="50" spans="1:3" x14ac:dyDescent="0.25">
      <c r="A50" s="1">
        <v>44601</v>
      </c>
      <c r="B50" t="s">
        <v>72</v>
      </c>
      <c r="C50" t="s">
        <v>33</v>
      </c>
    </row>
    <row r="54" spans="1:3" x14ac:dyDescent="0.25">
      <c r="A54" s="1">
        <v>44657</v>
      </c>
      <c r="B54" t="s">
        <v>99</v>
      </c>
      <c r="C54" t="s">
        <v>100</v>
      </c>
    </row>
    <row r="55" spans="1:3" x14ac:dyDescent="0.25">
      <c r="A55" s="1">
        <v>44664</v>
      </c>
      <c r="B55" t="s">
        <v>101</v>
      </c>
      <c r="C55" t="s">
        <v>102</v>
      </c>
    </row>
  </sheetData>
  <sortState ref="A2:C50">
    <sortCondition ref="A2:A50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NISE-PC-I</dc:creator>
  <cp:lastModifiedBy>NISE-PC-I</cp:lastModifiedBy>
  <cp:lastPrinted>2022-03-03T08:17:58Z</cp:lastPrinted>
  <dcterms:created xsi:type="dcterms:W3CDTF">2022-03-03T05:12:35Z</dcterms:created>
  <dcterms:modified xsi:type="dcterms:W3CDTF">2022-08-09T15:01:18Z</dcterms:modified>
</cp:coreProperties>
</file>