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EFB8DFC9-3A36-40C6-8C99-BBCDB5D3BC8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2021-22" sheetId="3" r:id="rId2"/>
    <sheet name="2022-23" sheetId="2" r:id="rId3"/>
    <sheet name="Sheet2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3" l="1"/>
  <c r="J9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0" i="3"/>
</calcChain>
</file>

<file path=xl/sharedStrings.xml><?xml version="1.0" encoding="utf-8"?>
<sst xmlns="http://schemas.openxmlformats.org/spreadsheetml/2006/main" count="628" uniqueCount="582">
  <si>
    <t>Date</t>
  </si>
  <si>
    <t>Name</t>
  </si>
  <si>
    <t>Rasan Card No</t>
  </si>
  <si>
    <t>Mobile</t>
  </si>
  <si>
    <t>Status</t>
  </si>
  <si>
    <t>D Date</t>
  </si>
  <si>
    <t>Janki Devi</t>
  </si>
  <si>
    <t>Awdhesh Singh</t>
  </si>
  <si>
    <t>Sushma Kumari</t>
  </si>
  <si>
    <t>Santosh Kr. Singh</t>
  </si>
  <si>
    <t>Chandrakala Devi</t>
  </si>
  <si>
    <t>kamal Kishor prasad</t>
  </si>
  <si>
    <t>Gurucharan Gorai</t>
  </si>
  <si>
    <t>Deliver</t>
  </si>
  <si>
    <t>Parbati Gorai</t>
  </si>
  <si>
    <t>Varsha mukhi</t>
  </si>
  <si>
    <t>Rejected</t>
  </si>
  <si>
    <t>Gobinda Mahato</t>
  </si>
  <si>
    <t>Gopal Pal</t>
  </si>
  <si>
    <t>Sony Rajhar</t>
  </si>
  <si>
    <t>Suresh Chandra Patnaik</t>
  </si>
  <si>
    <t>Subasini patnaik</t>
  </si>
  <si>
    <t>Sagar Tantubai</t>
  </si>
  <si>
    <t>Prem Lata</t>
  </si>
  <si>
    <t>Awtar Singh</t>
  </si>
  <si>
    <t>Sheetal Kaur</t>
  </si>
  <si>
    <t>Sarthak Pandey</t>
  </si>
  <si>
    <t>Sony Kumari Sharma</t>
  </si>
  <si>
    <t>Bipin Kumar Das</t>
  </si>
  <si>
    <t>Sunita Hembrom</t>
  </si>
  <si>
    <t>Shanti Devi Samat</t>
  </si>
  <si>
    <t>laxmi Narayan Samat</t>
  </si>
  <si>
    <t>Punam Devi</t>
  </si>
  <si>
    <t>Ajay Gorai</t>
  </si>
  <si>
    <t>Heena Kumari</t>
  </si>
  <si>
    <t>Meena  Devi</t>
  </si>
  <si>
    <t>Narun Nisha</t>
  </si>
  <si>
    <t>Kalimullah</t>
  </si>
  <si>
    <t>Manju Parmanaik</t>
  </si>
  <si>
    <t>Bhumika Choudhary</t>
  </si>
  <si>
    <t>Tumpa Choudhary</t>
  </si>
  <si>
    <t>Sargun Bhagat</t>
  </si>
  <si>
    <t>Dhirendra Kumar Singh</t>
  </si>
  <si>
    <t>Payal Kumari</t>
  </si>
  <si>
    <t>Manju Mardi</t>
  </si>
  <si>
    <t>Vishwanath Mardi</t>
  </si>
  <si>
    <t>Sagar Munda</t>
  </si>
  <si>
    <t>Jiten Mardi</t>
  </si>
  <si>
    <t>Sarita Kumari Munda</t>
  </si>
  <si>
    <t>Fulkumari Munda</t>
  </si>
  <si>
    <t>Harish Singh Munda</t>
  </si>
  <si>
    <t>Marinal Kant mahato</t>
  </si>
  <si>
    <t>Sandhya Devi</t>
  </si>
  <si>
    <t>Krishna Murari Pandey</t>
  </si>
  <si>
    <t>Laxmi Deagam</t>
  </si>
  <si>
    <t xml:space="preserve">Sonia Tudu </t>
  </si>
  <si>
    <t>Chandra Mukhi</t>
  </si>
  <si>
    <t>Rajrani Mukhi</t>
  </si>
  <si>
    <t>Pareeti Mukhi</t>
  </si>
  <si>
    <t>Yogendra Singh</t>
  </si>
  <si>
    <t>Kanchan Pal</t>
  </si>
  <si>
    <t>Hena Perween</t>
  </si>
  <si>
    <t>Muskan Perween</t>
  </si>
  <si>
    <t>Ser Mohammad</t>
  </si>
  <si>
    <t>Hasina Khatoon</t>
  </si>
  <si>
    <t>Shana Naz</t>
  </si>
  <si>
    <t>Noor Mohammad</t>
  </si>
  <si>
    <t>Santosh Singh</t>
  </si>
  <si>
    <t>Simran Kaur</t>
  </si>
  <si>
    <t>Jaswal kaur</t>
  </si>
  <si>
    <t>Santash Singh</t>
  </si>
  <si>
    <t>Manjeet Kaur</t>
  </si>
  <si>
    <t>nagina Raut</t>
  </si>
  <si>
    <t>printed</t>
  </si>
  <si>
    <t>Satyajit Sarkar</t>
  </si>
  <si>
    <t>Kalwant Kour</t>
  </si>
  <si>
    <t>Neha Machhua</t>
  </si>
  <si>
    <t>Sushita Mehra</t>
  </si>
  <si>
    <t>Geeta Gorai</t>
  </si>
  <si>
    <t>Puran Chand Modak</t>
  </si>
  <si>
    <t>Janna Khatun</t>
  </si>
  <si>
    <t>Sumitra Gorai</t>
  </si>
  <si>
    <t>Shambu Pramanik</t>
  </si>
  <si>
    <t>Maya Devi</t>
  </si>
  <si>
    <t>Navinder  Prasad</t>
  </si>
  <si>
    <t>Julekha Khatun</t>
  </si>
  <si>
    <t>Sandeep Mahat</t>
  </si>
  <si>
    <t>Reshmi Kumari</t>
  </si>
  <si>
    <t>Suresh Mahato</t>
  </si>
  <si>
    <t>Harjit Singh</t>
  </si>
  <si>
    <t>Tajinder Kour</t>
  </si>
  <si>
    <t>Jasrai Singh</t>
  </si>
  <si>
    <t>Abdulla Khan</t>
  </si>
  <si>
    <t>Sourav Panday</t>
  </si>
  <si>
    <t>Chanda Karmakr</t>
  </si>
  <si>
    <t>Sunita Panday</t>
  </si>
  <si>
    <t>Rajesh Verma</t>
  </si>
  <si>
    <t>navin John Khalkho</t>
  </si>
  <si>
    <t>Sumi Madhu Khalkho</t>
  </si>
  <si>
    <t>PMT</t>
  </si>
  <si>
    <t>DLD</t>
  </si>
  <si>
    <t>PRT</t>
  </si>
  <si>
    <t>DLVR</t>
  </si>
  <si>
    <t>Maksuda begum</t>
  </si>
  <si>
    <t>Shaheena Perween</t>
  </si>
  <si>
    <t>Savitri Verma</t>
  </si>
  <si>
    <t>Sakhudu Kr</t>
  </si>
  <si>
    <t>Kamal Kumar Sahu</t>
  </si>
  <si>
    <t>Samina Khatoon</t>
  </si>
  <si>
    <t>Mahua Deb</t>
  </si>
  <si>
    <t>Yahya Khan</t>
  </si>
  <si>
    <t>Sapan Sen Gupta</t>
  </si>
  <si>
    <t>Dipankar Gorai</t>
  </si>
  <si>
    <t xml:space="preserve">Surbhi </t>
  </si>
  <si>
    <t>Dwaraj Sah</t>
  </si>
  <si>
    <t>Guriya Devi</t>
  </si>
  <si>
    <t>Priyanka Giri</t>
  </si>
  <si>
    <t>Kuldeep Singh</t>
  </si>
  <si>
    <t>Raj Kant Laxmi</t>
  </si>
  <si>
    <t xml:space="preserve">A Prabha </t>
  </si>
  <si>
    <t>A Teja</t>
  </si>
  <si>
    <t>A Sushmita</t>
  </si>
  <si>
    <t>Vivekna Paul</t>
  </si>
  <si>
    <t>Gangadhar Hembram</t>
  </si>
  <si>
    <t>Anjali Hembram</t>
  </si>
  <si>
    <t>Basnti Hembram</t>
  </si>
  <si>
    <t>Musaheda Noor</t>
  </si>
  <si>
    <t>Pinki Kumari</t>
  </si>
  <si>
    <t>Md Fjaz</t>
  </si>
  <si>
    <t xml:space="preserve">Afsana Perween </t>
  </si>
  <si>
    <t>Anjali Devi</t>
  </si>
  <si>
    <t>Mira Devi</t>
  </si>
  <si>
    <t>Sanju Paul</t>
  </si>
  <si>
    <t>Nausaba Khatoon</t>
  </si>
  <si>
    <t>Basnti Majumdar</t>
  </si>
  <si>
    <t>Sumtra Gorai</t>
  </si>
  <si>
    <t>Brijesh prtap Singh</t>
  </si>
  <si>
    <t>Sangita Singh</t>
  </si>
  <si>
    <t>Kalnanda Singh</t>
  </si>
  <si>
    <t>Santosh Gorai</t>
  </si>
  <si>
    <t>Shanti Gorai</t>
  </si>
  <si>
    <t>Pintu Gorai</t>
  </si>
  <si>
    <t>Shaheen Bano</t>
  </si>
  <si>
    <t>Surender Nath Tudu</t>
  </si>
  <si>
    <t>Md Shahadt Hanjaim</t>
  </si>
  <si>
    <t>Ashma Tabassum</t>
  </si>
  <si>
    <t>Shemali Das</t>
  </si>
  <si>
    <t>Dliip Kumar Das</t>
  </si>
  <si>
    <t>Aman Das</t>
  </si>
  <si>
    <t>Souvik Das</t>
  </si>
  <si>
    <t>Khushbu Kumari</t>
  </si>
  <si>
    <t>Usha Kumari</t>
  </si>
  <si>
    <t>Deepak Gon</t>
  </si>
  <si>
    <t>Ekramul Haque</t>
  </si>
  <si>
    <t>Afsana Begum</t>
  </si>
  <si>
    <t>Muhammad Akhtar</t>
  </si>
  <si>
    <t>Aairah Zain</t>
  </si>
  <si>
    <t>Jainulaha Ansan</t>
  </si>
  <si>
    <t>Noor Jahan Begum</t>
  </si>
  <si>
    <t>Mumtaj Begum</t>
  </si>
  <si>
    <t>Jamil Akhtar</t>
  </si>
  <si>
    <t>Subrata Chatterjee</t>
  </si>
  <si>
    <t>Harichand Bhat</t>
  </si>
  <si>
    <t>Arpan Bhat</t>
  </si>
  <si>
    <t>Surajit Bhat</t>
  </si>
  <si>
    <t>Rizwana Tabssum</t>
  </si>
  <si>
    <t>Zeenat Jahan</t>
  </si>
  <si>
    <t>Javed Alam</t>
  </si>
  <si>
    <t>Ghazalia Perween</t>
  </si>
  <si>
    <t>Shashi Sharma</t>
  </si>
  <si>
    <t>Rakesh Sharma</t>
  </si>
  <si>
    <t>Purnima Mukhi</t>
  </si>
  <si>
    <t>Mira Devnath</t>
  </si>
  <si>
    <t>Nikhat Perween</t>
  </si>
  <si>
    <t>Masuma Khatoon</t>
  </si>
  <si>
    <t>Ajsha Perween</t>
  </si>
  <si>
    <t>Sanjida Khatoon</t>
  </si>
  <si>
    <t>Yasmin Khatoon</t>
  </si>
  <si>
    <t>Prabin Bano</t>
  </si>
  <si>
    <t>Shaita Perween</t>
  </si>
  <si>
    <t>Prakash Dey</t>
  </si>
  <si>
    <t>Partima Dey</t>
  </si>
  <si>
    <t>Pradip Kumar Dey</t>
  </si>
  <si>
    <t>Mohammad Nayeen</t>
  </si>
  <si>
    <t xml:space="preserve">Tulshi </t>
  </si>
  <si>
    <t>Muni Devi</t>
  </si>
  <si>
    <t>Momani Das</t>
  </si>
  <si>
    <t>Satrugan Kumar</t>
  </si>
  <si>
    <t>Anindita Sengupta</t>
  </si>
  <si>
    <t>Juitendra Kumar Bhagat</t>
  </si>
  <si>
    <t>Chapa Rani Dey</t>
  </si>
  <si>
    <t>Rina Devi</t>
  </si>
  <si>
    <t>Ranjan Thakur</t>
  </si>
  <si>
    <t>Jundida Begum</t>
  </si>
  <si>
    <t>Sanjay Kumar</t>
  </si>
  <si>
    <t>Anita Devi</t>
  </si>
  <si>
    <t>Joye Shalu</t>
  </si>
  <si>
    <t>Sarjit Singh</t>
  </si>
  <si>
    <t>Nitu Mukhi</t>
  </si>
  <si>
    <t>Umrawati Pandey</t>
  </si>
  <si>
    <t>Somitra Gorai</t>
  </si>
  <si>
    <t>Soma Rani Pal</t>
  </si>
  <si>
    <t>Rabindra Nath Paul</t>
  </si>
  <si>
    <t>Rajesh Kr Ram</t>
  </si>
  <si>
    <t>Sonali Sinha</t>
  </si>
  <si>
    <t>Susmita Gorai</t>
  </si>
  <si>
    <t>Arvind Pathak</t>
  </si>
  <si>
    <t>Anjana Devi</t>
  </si>
  <si>
    <t>Pratima Pathak</t>
  </si>
  <si>
    <t>Ramashish Pathak</t>
  </si>
  <si>
    <t>R Mohit</t>
  </si>
  <si>
    <t>Nitu Devi</t>
  </si>
  <si>
    <t>Dayanti Devi</t>
  </si>
  <si>
    <t>Azimullah</t>
  </si>
  <si>
    <t>Vijay Kumar</t>
  </si>
  <si>
    <t>Meenu Sharma</t>
  </si>
  <si>
    <t>Narender Singh</t>
  </si>
  <si>
    <t>Sabita Kotal</t>
  </si>
  <si>
    <t>Ihteam Khan</t>
  </si>
  <si>
    <t xml:space="preserve">Ashrini </t>
  </si>
  <si>
    <t>Uma Bhoumick</t>
  </si>
  <si>
    <t>Raj Kour</t>
  </si>
  <si>
    <t>Surjan Singh</t>
  </si>
  <si>
    <t>Sovan Kaur</t>
  </si>
  <si>
    <t>Nirmal Singh</t>
  </si>
  <si>
    <t>Sushant Das</t>
  </si>
  <si>
    <t>Kalpana Das</t>
  </si>
  <si>
    <t>Sherya Das</t>
  </si>
  <si>
    <t>Tapari das</t>
  </si>
  <si>
    <t>Nirpender Kr Tahkur</t>
  </si>
  <si>
    <t>Madhumala Bera</t>
  </si>
  <si>
    <t>Chandani Devi</t>
  </si>
  <si>
    <t>Archana</t>
  </si>
  <si>
    <t>Sukhdev Gorai</t>
  </si>
  <si>
    <t>Sejaul Kumari</t>
  </si>
  <si>
    <t>Dhiraj Kumar</t>
  </si>
  <si>
    <t>Indra Karn</t>
  </si>
  <si>
    <t>Sarmisthye Roy</t>
  </si>
  <si>
    <t>Durga Devi</t>
  </si>
  <si>
    <t>Rajesh Kumar Yadav</t>
  </si>
  <si>
    <t xml:space="preserve">Bishka </t>
  </si>
  <si>
    <t>Shyam Shunder Agarwal</t>
  </si>
  <si>
    <t>Rizwana Perween</t>
  </si>
  <si>
    <t>Mohammad Nasin</t>
  </si>
  <si>
    <t>Kamrun Nisha</t>
  </si>
  <si>
    <t>Ranjit Pal</t>
  </si>
  <si>
    <t>Rohit Paul</t>
  </si>
  <si>
    <t>Krishna Sen</t>
  </si>
  <si>
    <t>Ashwani Tanti</t>
  </si>
  <si>
    <t>Tijmoni Tantubai</t>
  </si>
  <si>
    <t>Purnima Tanti</t>
  </si>
  <si>
    <t>Sahil Verma</t>
  </si>
  <si>
    <t>Roshni Verma</t>
  </si>
  <si>
    <t>Mangal Rabidash</t>
  </si>
  <si>
    <t>Biru Rabidash</t>
  </si>
  <si>
    <t>Shriram Tantubai</t>
  </si>
  <si>
    <t>Rohit Kumar Sahu</t>
  </si>
  <si>
    <t>Pano Devi</t>
  </si>
  <si>
    <t>Sumitra Mahato</t>
  </si>
  <si>
    <t>Mantu Mahato</t>
  </si>
  <si>
    <t>Sarda Devi</t>
  </si>
  <si>
    <t>Hamida Begum</t>
  </si>
  <si>
    <t>Guru Pada Sen</t>
  </si>
  <si>
    <t>Md Noshad Mansuri</t>
  </si>
  <si>
    <t>Md Akhlakh Mansuri</t>
  </si>
  <si>
    <t>Sabran Nisha</t>
  </si>
  <si>
    <t>Alizabeth Solomen</t>
  </si>
  <si>
    <t>Md Azad</t>
  </si>
  <si>
    <t>Shamina Begum</t>
  </si>
  <si>
    <t>Anash Kumar Singh</t>
  </si>
  <si>
    <t>Shubham Singh Sardar</t>
  </si>
  <si>
    <t>Bimal Singh</t>
  </si>
  <si>
    <t>Aasha Kumari Singh</t>
  </si>
  <si>
    <t>Saroj Devi</t>
  </si>
  <si>
    <t>Seema Tanti</t>
  </si>
  <si>
    <t>Shaheen Perween</t>
  </si>
  <si>
    <t>Salma Begum</t>
  </si>
  <si>
    <t>Munni begum</t>
  </si>
  <si>
    <t>Nishat Afreen</t>
  </si>
  <si>
    <t>Najma Begum</t>
  </si>
  <si>
    <t>Mohammad Isrial</t>
  </si>
  <si>
    <t>Sanjeeda Khatoon</t>
  </si>
  <si>
    <t>Qudria Nahat</t>
  </si>
  <si>
    <t>Avdesh Thaku</t>
  </si>
  <si>
    <t>Bhumbum Kr Thakur</t>
  </si>
  <si>
    <t>Vicky Kumar Thakur</t>
  </si>
  <si>
    <t>Sunita Thakur</t>
  </si>
  <si>
    <t xml:space="preserve">V. Durga </t>
  </si>
  <si>
    <t>V.Gayatri</t>
  </si>
  <si>
    <t>V. Shankar</t>
  </si>
  <si>
    <t>Vanapali Sai Ganesh</t>
  </si>
  <si>
    <t>Vivek Vishal Giri</t>
  </si>
  <si>
    <t>Shahna Khatoon</t>
  </si>
  <si>
    <t>Shabnam Perween</t>
  </si>
  <si>
    <t>Salma Khatoon</t>
  </si>
  <si>
    <t>Dashratt Maahto</t>
  </si>
  <si>
    <t>Alomati Mahato</t>
  </si>
  <si>
    <t>Alok Srivastava</t>
  </si>
  <si>
    <t>Kuljeet kaur</t>
  </si>
  <si>
    <t>Biva Sirvastava</t>
  </si>
  <si>
    <t>Neetu srivastava</t>
  </si>
  <si>
    <t>Abhishek Srivastava</t>
  </si>
  <si>
    <t>Madhu Sarkar</t>
  </si>
  <si>
    <t>Raju Sarkar</t>
  </si>
  <si>
    <t>Sukesh Bandyo Panday</t>
  </si>
  <si>
    <t>Suleman Khan</t>
  </si>
  <si>
    <t>Kalwant Singh</t>
  </si>
  <si>
    <t>Juhi Mahato</t>
  </si>
  <si>
    <t>Satyendra Saw</t>
  </si>
  <si>
    <t>Abhishek Kumar</t>
  </si>
  <si>
    <t>Manish Kumar Singh</t>
  </si>
  <si>
    <t xml:space="preserve">Kumari Nilu </t>
  </si>
  <si>
    <t>Ankit Kr Singh</t>
  </si>
  <si>
    <t>M.Shahabul Haque</t>
  </si>
  <si>
    <t>Sourav Kumar Singh</t>
  </si>
  <si>
    <t>Khursida Khanam</t>
  </si>
  <si>
    <t>Md Azim</t>
  </si>
  <si>
    <t>Md Kasim</t>
  </si>
  <si>
    <t>Urbbila Devi</t>
  </si>
  <si>
    <t>Baishaki Devi</t>
  </si>
  <si>
    <t xml:space="preserve">Farni Kumari </t>
  </si>
  <si>
    <t>Shabunath Jiwari</t>
  </si>
  <si>
    <t>Viswajeet Kuamar</t>
  </si>
  <si>
    <t>Manjit Singh</t>
  </si>
  <si>
    <t>Gurjit Kour</t>
  </si>
  <si>
    <t>Manreet Kour</t>
  </si>
  <si>
    <t>Sobha Kumari</t>
  </si>
  <si>
    <t>Shardo Singh</t>
  </si>
  <si>
    <t>Om Prakash Singh</t>
  </si>
  <si>
    <t>Arivind Kumar Singh</t>
  </si>
  <si>
    <t>Partima Pandey</t>
  </si>
  <si>
    <t>Bhaskar Kumar</t>
  </si>
  <si>
    <t>Rekha Devi</t>
  </si>
  <si>
    <t>Gopal Roy</t>
  </si>
  <si>
    <t>Monika Roy</t>
  </si>
  <si>
    <t>Pavitra Das</t>
  </si>
  <si>
    <t>Tapas Das</t>
  </si>
  <si>
    <t>Koushik Das</t>
  </si>
  <si>
    <t>Rupa Das</t>
  </si>
  <si>
    <t>Leena Sarkar</t>
  </si>
  <si>
    <t>Champa Sarkar</t>
  </si>
  <si>
    <t>Kamla Sarkar</t>
  </si>
  <si>
    <t>Badhan Chandra Sarkar</t>
  </si>
  <si>
    <t>Shreparan Saekar</t>
  </si>
  <si>
    <t>Moina Sarkar</t>
  </si>
  <si>
    <t>Lalita Devi</t>
  </si>
  <si>
    <t>Partima Singh</t>
  </si>
  <si>
    <t>Niki Kumari</t>
  </si>
  <si>
    <t>Shiwajee Singh</t>
  </si>
  <si>
    <t>Ranjit Gorai</t>
  </si>
  <si>
    <t>Rani Gorai</t>
  </si>
  <si>
    <t>Rohan Gorai</t>
  </si>
  <si>
    <t>Urmila Devi</t>
  </si>
  <si>
    <t>Pamesh Pandey</t>
  </si>
  <si>
    <t>Basanti Choudhary</t>
  </si>
  <si>
    <t>Suresh Choudhary</t>
  </si>
  <si>
    <t>Sangeeta Choudhry</t>
  </si>
  <si>
    <t>Shyam Sunder Majumdar</t>
  </si>
  <si>
    <t>Nahind Sultan</t>
  </si>
  <si>
    <t>Satya Naryan Prasad</t>
  </si>
  <si>
    <t>Zafar Ahamd</t>
  </si>
  <si>
    <t>Yasim Fatma</t>
  </si>
  <si>
    <t>P Vasudev Rao</t>
  </si>
  <si>
    <t>P Bahart Kuamr</t>
  </si>
  <si>
    <t>Asha Gorai</t>
  </si>
  <si>
    <t>P T Tesjhwari</t>
  </si>
  <si>
    <t>Anil Kuamr Sinha</t>
  </si>
  <si>
    <t>P Rekha Naidu</t>
  </si>
  <si>
    <t>Kali Charn Giri</t>
  </si>
  <si>
    <t>Tanushree Das</t>
  </si>
  <si>
    <t>Zulfaquar Ali Azhar</t>
  </si>
  <si>
    <t>Shafina Begum</t>
  </si>
  <si>
    <t>Shafik Alam</t>
  </si>
  <si>
    <t>Md Sohail Alam</t>
  </si>
  <si>
    <t>Diya Soren</t>
  </si>
  <si>
    <t>Nimi Soren</t>
  </si>
  <si>
    <t>Chmpa Soren</t>
  </si>
  <si>
    <t>Ganesh Sharma</t>
  </si>
  <si>
    <t>Anita Sharma</t>
  </si>
  <si>
    <t>Nandani Sharma</t>
  </si>
  <si>
    <t>Sanu Das</t>
  </si>
  <si>
    <t>Balhari Das</t>
  </si>
  <si>
    <t>Kuili Mardi</t>
  </si>
  <si>
    <t>Durga Das</t>
  </si>
  <si>
    <t>Bharti Karmankar</t>
  </si>
  <si>
    <t>Mahadev Mahato</t>
  </si>
  <si>
    <t>Karwa</t>
  </si>
  <si>
    <t>Indu Jha</t>
  </si>
  <si>
    <t>Ashra Aaz</t>
  </si>
  <si>
    <t>Reshama Khatoon</t>
  </si>
  <si>
    <t>Rajeev Kumar</t>
  </si>
  <si>
    <t>Ravi Bandra</t>
  </si>
  <si>
    <t>Fulmani Bandra</t>
  </si>
  <si>
    <t>Devanand Bandra</t>
  </si>
  <si>
    <t>Durgamani Bandra</t>
  </si>
  <si>
    <t>Jigi Devgam</t>
  </si>
  <si>
    <t>Govind Devgam</t>
  </si>
  <si>
    <t>Gurubari Bandra</t>
  </si>
  <si>
    <t>Sundar Bandra</t>
  </si>
  <si>
    <t>Rajan Devgan</t>
  </si>
  <si>
    <t>Shanti Devgan</t>
  </si>
  <si>
    <t>Zohra Begum</t>
  </si>
  <si>
    <t>Gulnaz Perween</t>
  </si>
  <si>
    <t>Sandip Mukhi</t>
  </si>
  <si>
    <t>Kishori Munda</t>
  </si>
  <si>
    <t>Sabitri Munda</t>
  </si>
  <si>
    <t>Rita Mukhi</t>
  </si>
  <si>
    <t>Anandani Singh</t>
  </si>
  <si>
    <t>Manik Gope</t>
  </si>
  <si>
    <t>Lovely Gope</t>
  </si>
  <si>
    <t>Ranjeet Kaur</t>
  </si>
  <si>
    <t>Charanjeet Singh</t>
  </si>
  <si>
    <t>Mihir Kumar Sen</t>
  </si>
  <si>
    <t>Shila Sen</t>
  </si>
  <si>
    <t>Lutja Khatoon</t>
  </si>
  <si>
    <t>Moula Baks</t>
  </si>
  <si>
    <t>Rahmat Baksh</t>
  </si>
  <si>
    <t>Rishabh Kumar Singh</t>
  </si>
  <si>
    <t>Rabiya Khatoon</t>
  </si>
  <si>
    <t>Mohammad Israil</t>
  </si>
  <si>
    <t>Bindi Hembram</t>
  </si>
  <si>
    <t>Pashupati Mohato</t>
  </si>
  <si>
    <t>A Theresa Mary</t>
  </si>
  <si>
    <t>Pranab Kumar Dutta</t>
  </si>
  <si>
    <t>Kaveri Bhattacharjee</t>
  </si>
  <si>
    <t>Kalpana Bhuit</t>
  </si>
  <si>
    <t>Babita Singh</t>
  </si>
  <si>
    <t>Priya Mukhi</t>
  </si>
  <si>
    <t>Sunil Kumar Yadav</t>
  </si>
  <si>
    <t>Gorakh Nath Yadav</t>
  </si>
  <si>
    <t>Asrak Ahmad</t>
  </si>
  <si>
    <t>Shakit Bano</t>
  </si>
  <si>
    <t>Liyakat Ali</t>
  </si>
  <si>
    <t>Samhad Begum</t>
  </si>
  <si>
    <t>Rubi Jha</t>
  </si>
  <si>
    <t>Sania Yasmin</t>
  </si>
  <si>
    <t>Ajneri Khatoon</t>
  </si>
  <si>
    <t>Bidyut Mal</t>
  </si>
  <si>
    <t>Aparna Mal</t>
  </si>
  <si>
    <t>Pushpa Mal</t>
  </si>
  <si>
    <t>Shormista Mal</t>
  </si>
  <si>
    <t>Sk.Zahid Hussain</t>
  </si>
  <si>
    <t>Manish Khatoon</t>
  </si>
  <si>
    <t>Dinesh Mahapatra</t>
  </si>
  <si>
    <t>Huzaifa Khalid</t>
  </si>
  <si>
    <t>Anisa Begum</t>
  </si>
  <si>
    <t>Prince Raj</t>
  </si>
  <si>
    <t>Ravi Mahato</t>
  </si>
  <si>
    <t>Sushila Devi</t>
  </si>
  <si>
    <t>Santosh Sah</t>
  </si>
  <si>
    <t>Pappu Kumar Jha</t>
  </si>
  <si>
    <t>Dilip Gope</t>
  </si>
  <si>
    <t>Birendra Kumar</t>
  </si>
  <si>
    <t>Pratik Kumar</t>
  </si>
  <si>
    <t>Purba Kundu</t>
  </si>
  <si>
    <t>Biswajit Kundu</t>
  </si>
  <si>
    <t>Ruma Kundu</t>
  </si>
  <si>
    <t>Biral Kundu</t>
  </si>
  <si>
    <t>Prasanjit Kundu</t>
  </si>
  <si>
    <t>Santosh Kumar Singh</t>
  </si>
  <si>
    <t>Pratima Kundu</t>
  </si>
  <si>
    <t>Dilip Kundu</t>
  </si>
  <si>
    <t>Kaushalya Pramanik</t>
  </si>
  <si>
    <t>Sudha Verma</t>
  </si>
  <si>
    <t>Narayan Govnder</t>
  </si>
  <si>
    <t>Dilip Kumar</t>
  </si>
  <si>
    <t>Abhishek Kumar Pandey</t>
  </si>
  <si>
    <t>Soma Kumari</t>
  </si>
  <si>
    <t>Santosh Kumar Saw</t>
  </si>
  <si>
    <t>Riya Rathra</t>
  </si>
  <si>
    <t>Amanpreet Kour</t>
  </si>
  <si>
    <t>Sunil Kumar Siddhanto</t>
  </si>
  <si>
    <t>Mala Devi</t>
  </si>
  <si>
    <t>Amit Kumar Singh</t>
  </si>
  <si>
    <t>Shyam Kumar</t>
  </si>
  <si>
    <t>Manju Singh</t>
  </si>
  <si>
    <t>Sukhla Sidhanto</t>
  </si>
  <si>
    <t>Sourav Siddhanto</t>
  </si>
  <si>
    <t>Baijnath Sharma</t>
  </si>
  <si>
    <t>Premlata Devi</t>
  </si>
  <si>
    <t>31-04-2022</t>
  </si>
  <si>
    <t>Jasbir Kaur</t>
  </si>
  <si>
    <t>Savita Devi</t>
  </si>
  <si>
    <t>Priyanka Ranjan</t>
  </si>
  <si>
    <t>Harish Sharma</t>
  </si>
  <si>
    <t>Pankaj Kr Choubey</t>
  </si>
  <si>
    <t>Priyanka Choubey</t>
  </si>
  <si>
    <t>Rajendra Pd Choubey</t>
  </si>
  <si>
    <t>R</t>
  </si>
  <si>
    <t>Mira Debnath</t>
  </si>
  <si>
    <t>musaheda Noori</t>
  </si>
  <si>
    <t>MOHAMMAD SAQIB KHAN</t>
  </si>
  <si>
    <t>Ashish kumar sharma</t>
  </si>
  <si>
    <t>Divya Jyoti sharma</t>
  </si>
  <si>
    <t>Shanti Devi</t>
  </si>
  <si>
    <t>Sumitra Sahih</t>
  </si>
  <si>
    <t>Sarita Kumari</t>
  </si>
  <si>
    <t>Kartik Gorai</t>
  </si>
  <si>
    <t>Prerna Jha</t>
  </si>
  <si>
    <t>Arvind Priya</t>
  </si>
  <si>
    <t>Archana Pramanik</t>
  </si>
  <si>
    <t>harish Sharma</t>
  </si>
  <si>
    <t>Afiya Parveen</t>
  </si>
  <si>
    <t>Rafiya Perveen</t>
  </si>
  <si>
    <t>Gaurav barik</t>
  </si>
  <si>
    <t>Arati Barik</t>
  </si>
  <si>
    <t>pending</t>
  </si>
  <si>
    <t>Chandan Barik</t>
  </si>
  <si>
    <t>Saroj  Agarwal</t>
  </si>
  <si>
    <t>Gita Patro</t>
  </si>
  <si>
    <t>Rabindra patra</t>
  </si>
  <si>
    <t>Krishnapada Sen</t>
  </si>
  <si>
    <t>Pratima Dutta</t>
  </si>
  <si>
    <t>Jagdish Patro</t>
  </si>
  <si>
    <t>Nand Kishor Patro</t>
  </si>
  <si>
    <t>Archana Devi</t>
  </si>
  <si>
    <t>Sl No</t>
  </si>
  <si>
    <t xml:space="preserve">Voter No </t>
  </si>
  <si>
    <t>Part</t>
  </si>
  <si>
    <t>Reference No</t>
  </si>
  <si>
    <t>Phone</t>
  </si>
  <si>
    <t xml:space="preserve">Name </t>
  </si>
  <si>
    <t>LRV0848945</t>
  </si>
  <si>
    <t>OSJ452046576</t>
  </si>
  <si>
    <t>M V R RAO</t>
  </si>
  <si>
    <t>LRV6268247</t>
  </si>
  <si>
    <t>OJS356489623</t>
  </si>
  <si>
    <t>Ram Gunjan Dubey</t>
  </si>
  <si>
    <t>Name mismath</t>
  </si>
  <si>
    <t>Gender Mismatch</t>
  </si>
  <si>
    <t>Simran Solomon</t>
  </si>
  <si>
    <t>Tilak Ram Sahu</t>
  </si>
  <si>
    <t>Renu Devi</t>
  </si>
  <si>
    <t>Narendra Singh</t>
  </si>
  <si>
    <t>Ganesh Prasad Sharma</t>
  </si>
  <si>
    <t>AATISH KUMAR SHARMA</t>
  </si>
  <si>
    <t>Pushpa Devi</t>
  </si>
  <si>
    <t>S P Bhattacharjee</t>
  </si>
  <si>
    <t>Pratim Banerjee</t>
  </si>
  <si>
    <t>Sobha Rani Banerjee</t>
  </si>
  <si>
    <t>Bharati Karmakar</t>
  </si>
  <si>
    <t>Shayra Bano</t>
  </si>
  <si>
    <t>Amjad Ali</t>
  </si>
  <si>
    <t>Father Name not Match</t>
  </si>
  <si>
    <t>Qausar Ali</t>
  </si>
  <si>
    <t>Sakila Begum</t>
  </si>
  <si>
    <t>Name Wrong( Informed to custumer)</t>
  </si>
  <si>
    <t>Name Not Found</t>
  </si>
  <si>
    <t>Mantu Gorai</t>
  </si>
  <si>
    <t>Rama Shakar Giri</t>
  </si>
  <si>
    <t>LILAWATI DEVI</t>
  </si>
  <si>
    <t xml:space="preserve">Sarjit Kour </t>
  </si>
  <si>
    <t>Suraj Singh</t>
  </si>
  <si>
    <t>Salma Begam</t>
  </si>
  <si>
    <t>Ishwar Dev Singh</t>
  </si>
  <si>
    <t>RADHA KUMARI</t>
  </si>
  <si>
    <t>Vinod Kumar</t>
  </si>
  <si>
    <t>Bidyanath Singh</t>
  </si>
  <si>
    <t>14/09/2022</t>
  </si>
  <si>
    <t>Ganesh Kumar Sharma</t>
  </si>
  <si>
    <t>Amabati Ruhidas</t>
  </si>
  <si>
    <t>Bijon Kumar Sinha</t>
  </si>
  <si>
    <t>Basmati Bera</t>
  </si>
  <si>
    <t>Rakesh Karmakar</t>
  </si>
  <si>
    <t>Ashtami Karmakar</t>
  </si>
  <si>
    <t>Prashant Karmakar</t>
  </si>
  <si>
    <t>Pranav Karmakar</t>
  </si>
  <si>
    <t>25/09/2022</t>
  </si>
  <si>
    <t>26/09/2022</t>
  </si>
  <si>
    <t>Kishore kr banerjee</t>
  </si>
  <si>
    <t>Shoaib Ahmad Khan</t>
  </si>
  <si>
    <t>Shabina Khanam</t>
  </si>
  <si>
    <t>Dilip Das</t>
  </si>
  <si>
    <t>due</t>
  </si>
  <si>
    <t>Milli Banerjee</t>
  </si>
  <si>
    <t>Rajeshwar Jha</t>
  </si>
  <si>
    <t>Ruby Jha</t>
  </si>
  <si>
    <t>Sunil Kumar Thakur</t>
  </si>
  <si>
    <t>Naaz Perween</t>
  </si>
  <si>
    <t>14/10/2022</t>
  </si>
  <si>
    <t>15/10/2022</t>
  </si>
  <si>
    <t>16/10/2022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</si>
</sst>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14" fontId="0" fillId="0" borderId="0" xfId="0" applyNumberFormat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1" fontId="1" fillId="0" borderId="1" xfId="0" applyNumberFormat="1" applyFont="1" applyBorder="1"/>
    <xf numFmtId="1" fontId="0" fillId="0" borderId="0" xfId="0" applyNumberFormat="1"/>
    <xf numFmtId="1" fontId="1" fillId="0" borderId="0" xfId="0" applyNumberFormat="1" applyFon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/>
    <xf numFmtId="0" fontId="0" fillId="2" borderId="0" xfId="0" applyFill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21"/>
  <sheetViews>
    <sheetView zoomScale="115" zoomScaleNormal="115" workbookViewId="0">
      <selection activeCell="E61" sqref="E61"/>
    </sheetView>
  </sheetViews>
  <sheetFormatPr defaultRowHeight="15" x14ac:dyDescent="0.25"/>
  <cols>
    <col min="2" max="2" width="13.7109375" customWidth="1"/>
    <col min="3" max="3" width="22.7109375" customWidth="1"/>
    <col min="4" max="4" width="17" customWidth="1"/>
    <col min="5" max="5" width="15.28515625" style="11" customWidth="1"/>
  </cols>
  <sheetData>
    <row r="3" spans="2:7" x14ac:dyDescent="0.25">
      <c r="B3" s="1" t="s">
        <v>0</v>
      </c>
      <c r="C3" s="1" t="s">
        <v>1</v>
      </c>
      <c r="D3" s="1" t="s">
        <v>2</v>
      </c>
      <c r="E3" s="10" t="s">
        <v>3</v>
      </c>
      <c r="F3" s="1" t="s">
        <v>4</v>
      </c>
      <c r="G3" s="1" t="s">
        <v>5</v>
      </c>
    </row>
    <row r="4" spans="2:7" x14ac:dyDescent="0.25">
      <c r="B4" s="2">
        <v>43647</v>
      </c>
      <c r="C4" t="s">
        <v>234</v>
      </c>
      <c r="D4">
        <v>6506216</v>
      </c>
      <c r="E4" s="11">
        <v>916203304986</v>
      </c>
      <c r="F4" s="8"/>
      <c r="G4" s="8"/>
    </row>
    <row r="5" spans="2:7" x14ac:dyDescent="0.25">
      <c r="B5" s="2">
        <v>43647</v>
      </c>
      <c r="C5" t="s">
        <v>235</v>
      </c>
      <c r="D5">
        <v>7054319</v>
      </c>
      <c r="E5" s="11">
        <v>918979799375</v>
      </c>
      <c r="F5" s="8"/>
      <c r="G5" s="8"/>
    </row>
    <row r="6" spans="2:7" x14ac:dyDescent="0.25">
      <c r="B6" s="2">
        <v>43647</v>
      </c>
      <c r="C6" t="s">
        <v>236</v>
      </c>
      <c r="D6">
        <v>7054319</v>
      </c>
      <c r="E6" s="11">
        <v>917979937532</v>
      </c>
      <c r="F6" s="8"/>
      <c r="G6" s="8"/>
    </row>
    <row r="7" spans="2:7" x14ac:dyDescent="0.25">
      <c r="B7" s="2">
        <v>43648</v>
      </c>
      <c r="C7" t="s">
        <v>237</v>
      </c>
      <c r="D7">
        <v>5277015</v>
      </c>
      <c r="E7" s="11">
        <v>919835328468</v>
      </c>
      <c r="F7" s="8"/>
      <c r="G7" s="8"/>
    </row>
    <row r="8" spans="2:7" x14ac:dyDescent="0.25">
      <c r="B8" s="2">
        <v>43648</v>
      </c>
      <c r="C8" t="s">
        <v>238</v>
      </c>
      <c r="D8">
        <v>5289114</v>
      </c>
      <c r="E8" s="11">
        <v>919304439859</v>
      </c>
      <c r="F8" s="8"/>
      <c r="G8" s="8"/>
    </row>
    <row r="9" spans="2:7" x14ac:dyDescent="0.25">
      <c r="B9" s="2">
        <v>43647</v>
      </c>
      <c r="C9" t="s">
        <v>239</v>
      </c>
      <c r="D9">
        <v>6535521</v>
      </c>
      <c r="E9" s="11">
        <v>919031108176</v>
      </c>
      <c r="F9" s="8"/>
      <c r="G9" s="8"/>
    </row>
    <row r="10" spans="2:7" x14ac:dyDescent="0.25">
      <c r="B10" s="2">
        <v>43649</v>
      </c>
      <c r="C10" t="s">
        <v>240</v>
      </c>
      <c r="D10">
        <v>5307817</v>
      </c>
      <c r="E10" s="11">
        <v>918083558968</v>
      </c>
      <c r="F10" s="8"/>
      <c r="G10" s="8"/>
    </row>
    <row r="11" spans="2:7" x14ac:dyDescent="0.25">
      <c r="B11" s="2">
        <v>43649</v>
      </c>
      <c r="C11" s="2" t="s">
        <v>241</v>
      </c>
      <c r="D11" s="2"/>
      <c r="E11" s="12"/>
      <c r="F11" s="8"/>
      <c r="G11" s="8"/>
    </row>
    <row r="12" spans="2:7" x14ac:dyDescent="0.25">
      <c r="B12" s="2">
        <v>43651</v>
      </c>
      <c r="C12" t="s">
        <v>242</v>
      </c>
      <c r="D12">
        <v>6612071</v>
      </c>
      <c r="E12" s="11">
        <v>918210900769</v>
      </c>
      <c r="F12" s="8"/>
      <c r="G12" s="8"/>
    </row>
    <row r="13" spans="2:7" x14ac:dyDescent="0.25">
      <c r="B13" s="2">
        <v>43651</v>
      </c>
      <c r="C13" t="s">
        <v>243</v>
      </c>
      <c r="D13">
        <v>6612071</v>
      </c>
      <c r="E13" s="11">
        <v>918210900769</v>
      </c>
      <c r="F13" s="8"/>
      <c r="G13" s="8"/>
    </row>
    <row r="14" spans="2:7" x14ac:dyDescent="0.25">
      <c r="B14" s="2">
        <v>43652</v>
      </c>
      <c r="C14" t="s">
        <v>244</v>
      </c>
      <c r="D14">
        <v>2356958</v>
      </c>
      <c r="E14" s="11">
        <v>919709108506</v>
      </c>
      <c r="F14" s="8"/>
      <c r="G14" s="8"/>
    </row>
    <row r="15" spans="2:7" x14ac:dyDescent="0.25">
      <c r="B15" s="2">
        <v>43652</v>
      </c>
      <c r="C15" t="s">
        <v>245</v>
      </c>
      <c r="D15">
        <v>5776478</v>
      </c>
      <c r="E15" s="11">
        <v>919204704962</v>
      </c>
      <c r="F15" s="8"/>
      <c r="G15" s="8"/>
    </row>
    <row r="16" spans="2:7" x14ac:dyDescent="0.25">
      <c r="B16" s="2">
        <v>43652</v>
      </c>
      <c r="C16" t="s">
        <v>246</v>
      </c>
      <c r="D16">
        <v>5776478</v>
      </c>
      <c r="E16" s="11">
        <v>919204704962</v>
      </c>
      <c r="F16" s="8"/>
      <c r="G16" s="8"/>
    </row>
    <row r="17" spans="2:7" x14ac:dyDescent="0.25">
      <c r="B17" s="2">
        <v>43652</v>
      </c>
      <c r="C17" t="s">
        <v>247</v>
      </c>
      <c r="D17">
        <v>5259943</v>
      </c>
      <c r="E17" s="11">
        <v>919204098628</v>
      </c>
      <c r="F17" s="8"/>
      <c r="G17" s="8"/>
    </row>
    <row r="18" spans="2:7" x14ac:dyDescent="0.25">
      <c r="B18" s="2">
        <v>43653</v>
      </c>
      <c r="C18" t="s">
        <v>248</v>
      </c>
      <c r="D18">
        <v>5307817</v>
      </c>
      <c r="E18" s="11">
        <v>918083558968</v>
      </c>
      <c r="F18" s="8"/>
      <c r="G18" s="8"/>
    </row>
    <row r="19" spans="2:7" x14ac:dyDescent="0.25">
      <c r="B19" s="2">
        <v>43653</v>
      </c>
      <c r="C19" t="s">
        <v>249</v>
      </c>
      <c r="D19">
        <v>5307817</v>
      </c>
      <c r="E19" s="11">
        <v>918083558968</v>
      </c>
      <c r="F19" s="8"/>
      <c r="G19" s="8"/>
    </row>
    <row r="20" spans="2:7" x14ac:dyDescent="0.25">
      <c r="B20" s="2">
        <v>43653</v>
      </c>
      <c r="C20" t="s">
        <v>250</v>
      </c>
      <c r="D20">
        <v>5307817</v>
      </c>
      <c r="E20" s="11">
        <v>918083558968</v>
      </c>
      <c r="F20" s="8"/>
      <c r="G20" s="8"/>
    </row>
    <row r="21" spans="2:7" x14ac:dyDescent="0.25">
      <c r="B21" s="2">
        <v>43653</v>
      </c>
      <c r="C21" t="s">
        <v>251</v>
      </c>
      <c r="D21">
        <v>5879490</v>
      </c>
      <c r="E21" s="11">
        <v>919608901902</v>
      </c>
      <c r="F21" s="8"/>
      <c r="G21" s="8"/>
    </row>
    <row r="22" spans="2:7" x14ac:dyDescent="0.25">
      <c r="B22" s="2">
        <v>43653</v>
      </c>
      <c r="C22" t="s">
        <v>252</v>
      </c>
      <c r="D22">
        <v>5879490</v>
      </c>
      <c r="E22" s="11">
        <v>919608901902</v>
      </c>
      <c r="F22" s="8"/>
      <c r="G22" s="8"/>
    </row>
    <row r="23" spans="2:7" x14ac:dyDescent="0.25">
      <c r="B23" s="2">
        <v>43653</v>
      </c>
      <c r="C23" t="s">
        <v>253</v>
      </c>
      <c r="D23">
        <v>2279282</v>
      </c>
      <c r="E23" s="11">
        <v>917209602238</v>
      </c>
      <c r="F23" s="8"/>
      <c r="G23" s="8"/>
    </row>
    <row r="24" spans="2:7" x14ac:dyDescent="0.25">
      <c r="B24" s="2">
        <v>43653</v>
      </c>
      <c r="C24" t="s">
        <v>254</v>
      </c>
      <c r="D24">
        <v>2279282</v>
      </c>
      <c r="E24" s="11">
        <v>917209602238</v>
      </c>
      <c r="F24" s="8"/>
      <c r="G24" s="8"/>
    </row>
    <row r="25" spans="2:7" x14ac:dyDescent="0.25">
      <c r="B25" s="2">
        <v>43653</v>
      </c>
      <c r="C25" t="s">
        <v>255</v>
      </c>
      <c r="D25">
        <v>5307817</v>
      </c>
      <c r="E25" s="11">
        <v>919931472073</v>
      </c>
      <c r="F25" s="8"/>
      <c r="G25" s="8"/>
    </row>
    <row r="26" spans="2:7" x14ac:dyDescent="0.25">
      <c r="B26" s="2">
        <v>43654</v>
      </c>
      <c r="C26" s="2" t="s">
        <v>256</v>
      </c>
      <c r="D26">
        <v>6203243</v>
      </c>
      <c r="E26" s="11">
        <v>918789862729</v>
      </c>
      <c r="F26" s="8"/>
      <c r="G26" s="8"/>
    </row>
    <row r="27" spans="2:7" x14ac:dyDescent="0.25">
      <c r="B27" s="2">
        <v>43655</v>
      </c>
      <c r="C27" t="s">
        <v>257</v>
      </c>
      <c r="D27">
        <v>5307817</v>
      </c>
      <c r="E27" s="11">
        <v>918083558968</v>
      </c>
      <c r="F27" s="8"/>
      <c r="G27" s="8"/>
    </row>
    <row r="28" spans="2:7" x14ac:dyDescent="0.25">
      <c r="B28" s="2">
        <v>43655</v>
      </c>
      <c r="C28" t="s">
        <v>258</v>
      </c>
      <c r="D28">
        <v>5797962</v>
      </c>
      <c r="E28" s="11">
        <v>918084166960</v>
      </c>
      <c r="F28" s="8"/>
      <c r="G28" s="8"/>
    </row>
    <row r="29" spans="2:7" x14ac:dyDescent="0.25">
      <c r="B29" s="2">
        <v>43655</v>
      </c>
      <c r="C29" t="s">
        <v>259</v>
      </c>
      <c r="D29">
        <v>5797962</v>
      </c>
      <c r="E29" s="11">
        <v>918084166960</v>
      </c>
      <c r="F29" s="8"/>
      <c r="G29" s="8"/>
    </row>
    <row r="30" spans="2:7" x14ac:dyDescent="0.25">
      <c r="B30" s="2">
        <v>43655</v>
      </c>
      <c r="C30" t="s">
        <v>260</v>
      </c>
      <c r="D30">
        <v>5797962</v>
      </c>
      <c r="E30" s="11">
        <v>918084166960</v>
      </c>
      <c r="F30" s="8"/>
      <c r="G30" s="8"/>
    </row>
    <row r="31" spans="2:7" x14ac:dyDescent="0.25">
      <c r="B31" s="2">
        <v>43656</v>
      </c>
      <c r="C31" t="s">
        <v>261</v>
      </c>
      <c r="D31">
        <v>6553197</v>
      </c>
      <c r="E31" s="11">
        <v>919931374263</v>
      </c>
      <c r="F31" s="8"/>
      <c r="G31" s="8"/>
    </row>
    <row r="32" spans="2:7" x14ac:dyDescent="0.25">
      <c r="B32" s="2">
        <v>43657</v>
      </c>
      <c r="C32" t="s">
        <v>262</v>
      </c>
      <c r="D32">
        <v>6538258</v>
      </c>
      <c r="E32" s="11">
        <v>918092217123</v>
      </c>
      <c r="F32" s="8"/>
      <c r="G32" s="8"/>
    </row>
    <row r="33" spans="2:7" x14ac:dyDescent="0.25">
      <c r="B33" s="2">
        <v>43657</v>
      </c>
      <c r="C33" t="s">
        <v>263</v>
      </c>
      <c r="D33">
        <v>6342582</v>
      </c>
      <c r="E33" s="11">
        <v>918797944745</v>
      </c>
      <c r="F33" s="8"/>
      <c r="G33" s="8"/>
    </row>
    <row r="34" spans="2:7" x14ac:dyDescent="0.25">
      <c r="B34" s="2">
        <v>43657</v>
      </c>
      <c r="C34" t="s">
        <v>264</v>
      </c>
      <c r="D34">
        <v>6342582</v>
      </c>
      <c r="E34" s="11">
        <v>918797944745</v>
      </c>
      <c r="F34" s="8"/>
      <c r="G34" s="8"/>
    </row>
    <row r="35" spans="2:7" x14ac:dyDescent="0.25">
      <c r="B35" s="2">
        <v>43657</v>
      </c>
      <c r="C35" t="s">
        <v>265</v>
      </c>
      <c r="D35">
        <v>6342582</v>
      </c>
      <c r="E35" s="11">
        <v>918797944745</v>
      </c>
      <c r="F35" s="8"/>
      <c r="G35" s="8"/>
    </row>
    <row r="36" spans="2:7" x14ac:dyDescent="0.25">
      <c r="B36" s="2">
        <v>43658</v>
      </c>
      <c r="C36" t="s">
        <v>267</v>
      </c>
      <c r="D36">
        <v>2356971</v>
      </c>
      <c r="E36" s="11">
        <v>919910549285</v>
      </c>
      <c r="F36" s="8"/>
      <c r="G36" s="8"/>
    </row>
    <row r="37" spans="2:7" x14ac:dyDescent="0.25">
      <c r="B37" s="2">
        <v>43658</v>
      </c>
      <c r="C37" t="s">
        <v>268</v>
      </c>
      <c r="D37">
        <v>2356971</v>
      </c>
      <c r="E37" s="11">
        <v>919910549285</v>
      </c>
      <c r="F37" s="8"/>
      <c r="G37" s="8"/>
    </row>
    <row r="38" spans="2:7" x14ac:dyDescent="0.25">
      <c r="B38" s="2">
        <v>43659</v>
      </c>
      <c r="C38" t="s">
        <v>269</v>
      </c>
      <c r="D38">
        <v>5341171</v>
      </c>
      <c r="E38" s="11">
        <v>919123273794</v>
      </c>
      <c r="F38" s="8"/>
      <c r="G38" s="8"/>
    </row>
    <row r="39" spans="2:7" x14ac:dyDescent="0.25">
      <c r="B39" s="2">
        <v>43659</v>
      </c>
      <c r="C39" t="s">
        <v>270</v>
      </c>
      <c r="D39">
        <v>2231327</v>
      </c>
      <c r="E39" s="11">
        <v>917539815849</v>
      </c>
      <c r="F39" s="8"/>
      <c r="G39" s="8"/>
    </row>
    <row r="40" spans="2:7" x14ac:dyDescent="0.25">
      <c r="B40" s="2">
        <v>43659</v>
      </c>
      <c r="C40" t="s">
        <v>271</v>
      </c>
      <c r="D40">
        <v>2231327</v>
      </c>
      <c r="E40" s="11">
        <v>918864095727</v>
      </c>
      <c r="F40" s="8"/>
      <c r="G40" s="8"/>
    </row>
    <row r="41" spans="2:7" x14ac:dyDescent="0.25">
      <c r="B41" s="2">
        <v>43661</v>
      </c>
      <c r="C41" t="s">
        <v>272</v>
      </c>
      <c r="D41">
        <v>6405360</v>
      </c>
      <c r="E41" s="11">
        <v>919931558690</v>
      </c>
      <c r="F41" s="8"/>
      <c r="G41" s="8"/>
    </row>
    <row r="42" spans="2:7" x14ac:dyDescent="0.25">
      <c r="B42" s="2">
        <v>43661</v>
      </c>
      <c r="C42" t="s">
        <v>273</v>
      </c>
      <c r="D42">
        <v>6405360</v>
      </c>
      <c r="E42" s="11">
        <v>919931558690</v>
      </c>
      <c r="F42" s="8"/>
      <c r="G42" s="8"/>
    </row>
    <row r="43" spans="2:7" x14ac:dyDescent="0.25">
      <c r="B43" s="2">
        <v>43661</v>
      </c>
      <c r="C43" t="s">
        <v>274</v>
      </c>
      <c r="D43">
        <v>5307817</v>
      </c>
      <c r="E43" s="11">
        <v>918088558968</v>
      </c>
      <c r="F43" s="8"/>
      <c r="G43" s="8"/>
    </row>
    <row r="44" spans="2:7" x14ac:dyDescent="0.25">
      <c r="B44" s="2">
        <v>43661</v>
      </c>
      <c r="C44" t="s">
        <v>275</v>
      </c>
      <c r="D44">
        <v>2356969</v>
      </c>
      <c r="E44" s="11">
        <v>919102523814</v>
      </c>
      <c r="F44" s="8"/>
      <c r="G44" s="8"/>
    </row>
    <row r="45" spans="2:7" x14ac:dyDescent="0.25">
      <c r="B45" s="2">
        <v>43661</v>
      </c>
      <c r="C45" t="s">
        <v>276</v>
      </c>
      <c r="D45">
        <v>2356969</v>
      </c>
      <c r="E45" s="11">
        <v>919102523814</v>
      </c>
      <c r="F45" s="8"/>
      <c r="G45" s="8"/>
    </row>
    <row r="46" spans="2:7" x14ac:dyDescent="0.25">
      <c r="B46" s="2">
        <v>43661</v>
      </c>
      <c r="C46" t="s">
        <v>277</v>
      </c>
      <c r="D46">
        <v>2356971</v>
      </c>
      <c r="E46" s="11">
        <v>919102523814</v>
      </c>
      <c r="F46" s="8"/>
      <c r="G46" s="8"/>
    </row>
    <row r="47" spans="2:7" x14ac:dyDescent="0.25">
      <c r="B47" s="2">
        <v>43661</v>
      </c>
      <c r="C47" t="s">
        <v>278</v>
      </c>
      <c r="D47">
        <v>2356971</v>
      </c>
      <c r="E47" s="11">
        <v>919102523814</v>
      </c>
      <c r="F47" s="8"/>
      <c r="G47" s="8"/>
    </row>
    <row r="48" spans="2:7" x14ac:dyDescent="0.25">
      <c r="B48" s="2">
        <v>43661</v>
      </c>
      <c r="C48" t="s">
        <v>279</v>
      </c>
      <c r="D48">
        <v>2356970</v>
      </c>
      <c r="E48" s="11">
        <v>919798395511</v>
      </c>
      <c r="F48" s="8"/>
      <c r="G48" s="8"/>
    </row>
    <row r="49" spans="2:7" x14ac:dyDescent="0.25">
      <c r="B49" s="2">
        <v>43662</v>
      </c>
      <c r="C49" t="s">
        <v>280</v>
      </c>
      <c r="D49">
        <v>2357239</v>
      </c>
      <c r="E49" s="11">
        <v>918873109940</v>
      </c>
      <c r="F49" s="8"/>
      <c r="G49" s="8"/>
    </row>
    <row r="50" spans="2:7" x14ac:dyDescent="0.25">
      <c r="B50" s="2">
        <v>43662</v>
      </c>
      <c r="C50" t="s">
        <v>281</v>
      </c>
      <c r="D50">
        <v>2357239</v>
      </c>
      <c r="E50" s="11">
        <v>918873109940</v>
      </c>
      <c r="F50" s="8"/>
      <c r="G50" s="8"/>
    </row>
    <row r="51" spans="2:7" x14ac:dyDescent="0.25">
      <c r="B51" s="2">
        <v>43662</v>
      </c>
      <c r="C51" t="s">
        <v>282</v>
      </c>
      <c r="D51">
        <v>7045498</v>
      </c>
      <c r="E51" s="11">
        <v>919102722183</v>
      </c>
      <c r="F51" s="8"/>
      <c r="G51" s="8"/>
    </row>
    <row r="52" spans="2:7" x14ac:dyDescent="0.25">
      <c r="B52" s="2">
        <v>43664</v>
      </c>
      <c r="C52" t="s">
        <v>283</v>
      </c>
      <c r="D52">
        <v>6612039</v>
      </c>
      <c r="E52" s="11">
        <v>919955965053</v>
      </c>
      <c r="F52" s="8"/>
      <c r="G52" s="8"/>
    </row>
    <row r="53" spans="2:7" x14ac:dyDescent="0.25">
      <c r="B53" s="2">
        <v>43664</v>
      </c>
      <c r="C53" t="s">
        <v>284</v>
      </c>
      <c r="D53">
        <v>6612039</v>
      </c>
      <c r="E53" s="11">
        <v>919955965053</v>
      </c>
      <c r="F53" s="8"/>
      <c r="G53" s="8"/>
    </row>
    <row r="54" spans="2:7" x14ac:dyDescent="0.25">
      <c r="B54" s="2">
        <v>43664</v>
      </c>
      <c r="C54" t="s">
        <v>285</v>
      </c>
      <c r="D54">
        <v>6612039</v>
      </c>
      <c r="E54" s="11">
        <v>919955965053</v>
      </c>
      <c r="F54" s="8"/>
      <c r="G54" s="8"/>
    </row>
    <row r="55" spans="2:7" x14ac:dyDescent="0.25">
      <c r="B55" s="2">
        <v>43664</v>
      </c>
      <c r="C55" t="s">
        <v>286</v>
      </c>
      <c r="D55">
        <v>6612039</v>
      </c>
      <c r="E55" s="11">
        <v>919955965053</v>
      </c>
      <c r="F55" s="8"/>
      <c r="G55" s="8"/>
    </row>
    <row r="56" spans="2:7" x14ac:dyDescent="0.25">
      <c r="B56" s="2">
        <v>43665</v>
      </c>
      <c r="C56" t="s">
        <v>287</v>
      </c>
      <c r="D56">
        <v>6423626</v>
      </c>
      <c r="E56" s="11">
        <v>917209433027</v>
      </c>
      <c r="F56" s="8"/>
      <c r="G56" s="8"/>
    </row>
    <row r="57" spans="2:7" x14ac:dyDescent="0.25">
      <c r="B57" s="2">
        <v>43665</v>
      </c>
      <c r="C57" t="s">
        <v>288</v>
      </c>
      <c r="D57">
        <v>6423626</v>
      </c>
      <c r="E57" s="11">
        <v>917209433027</v>
      </c>
      <c r="F57" s="8"/>
      <c r="G57" s="8"/>
    </row>
    <row r="58" spans="2:7" x14ac:dyDescent="0.25">
      <c r="B58" s="2">
        <v>43665</v>
      </c>
      <c r="C58" t="s">
        <v>289</v>
      </c>
      <c r="D58">
        <v>6423626</v>
      </c>
      <c r="E58" s="11">
        <v>917209433027</v>
      </c>
      <c r="F58" s="8"/>
      <c r="G58" s="8"/>
    </row>
    <row r="59" spans="2:7" x14ac:dyDescent="0.25">
      <c r="B59" s="2">
        <v>43665</v>
      </c>
      <c r="C59" t="s">
        <v>290</v>
      </c>
      <c r="D59">
        <v>6423626</v>
      </c>
      <c r="E59" s="11">
        <v>917209433027</v>
      </c>
      <c r="F59" s="8"/>
      <c r="G59" s="8"/>
    </row>
    <row r="60" spans="2:7" x14ac:dyDescent="0.25">
      <c r="B60" s="2">
        <v>43665</v>
      </c>
      <c r="C60" t="s">
        <v>291</v>
      </c>
      <c r="D60">
        <v>6336375</v>
      </c>
      <c r="E60" s="11">
        <v>916203271682</v>
      </c>
      <c r="F60" s="8"/>
      <c r="G60" s="8"/>
    </row>
    <row r="61" spans="2:7" x14ac:dyDescent="0.25">
      <c r="B61" s="2">
        <v>43665</v>
      </c>
      <c r="C61" t="s">
        <v>292</v>
      </c>
      <c r="D61">
        <v>6557009</v>
      </c>
      <c r="E61" s="11">
        <v>917209584860</v>
      </c>
      <c r="F61" s="8"/>
      <c r="G61" s="8"/>
    </row>
    <row r="62" spans="2:7" x14ac:dyDescent="0.25">
      <c r="B62" s="2">
        <v>43665</v>
      </c>
      <c r="C62" t="s">
        <v>293</v>
      </c>
      <c r="D62">
        <v>6557009</v>
      </c>
      <c r="E62" s="11">
        <v>917209584860</v>
      </c>
      <c r="F62" s="8"/>
      <c r="G62" s="8"/>
    </row>
    <row r="63" spans="2:7" x14ac:dyDescent="0.25">
      <c r="B63" s="2">
        <v>43665</v>
      </c>
      <c r="C63" t="s">
        <v>294</v>
      </c>
      <c r="D63">
        <v>6557009</v>
      </c>
      <c r="E63" s="11">
        <v>917209584860</v>
      </c>
      <c r="F63" s="8"/>
      <c r="G63" s="8"/>
    </row>
    <row r="64" spans="2:7" x14ac:dyDescent="0.25">
      <c r="B64" s="2">
        <v>43669</v>
      </c>
      <c r="C64" t="s">
        <v>295</v>
      </c>
      <c r="D64">
        <v>5783201</v>
      </c>
      <c r="E64" s="11">
        <v>917765917895</v>
      </c>
      <c r="F64" s="8"/>
      <c r="G64" s="8"/>
    </row>
    <row r="65" spans="2:7" x14ac:dyDescent="0.25">
      <c r="B65" s="2">
        <v>43669</v>
      </c>
      <c r="C65" t="s">
        <v>296</v>
      </c>
      <c r="D65">
        <v>2314383</v>
      </c>
      <c r="E65" s="11">
        <v>917765917895</v>
      </c>
      <c r="F65" s="8"/>
      <c r="G65" s="8"/>
    </row>
    <row r="66" spans="2:7" x14ac:dyDescent="0.25">
      <c r="B66" s="2">
        <v>43669</v>
      </c>
      <c r="C66" t="s">
        <v>297</v>
      </c>
      <c r="D66">
        <v>6139821</v>
      </c>
      <c r="E66" s="11">
        <v>919334813875</v>
      </c>
      <c r="F66" s="8"/>
      <c r="G66" s="8"/>
    </row>
    <row r="67" spans="2:7" x14ac:dyDescent="0.25">
      <c r="B67" s="2">
        <v>43669</v>
      </c>
      <c r="C67" t="s">
        <v>299</v>
      </c>
      <c r="D67">
        <v>6139821</v>
      </c>
      <c r="E67" s="11">
        <v>919334813875</v>
      </c>
      <c r="F67" s="8"/>
      <c r="G67" s="8"/>
    </row>
    <row r="68" spans="2:7" x14ac:dyDescent="0.25">
      <c r="B68" s="2">
        <v>43669</v>
      </c>
      <c r="C68" t="s">
        <v>300</v>
      </c>
      <c r="D68">
        <v>6146562</v>
      </c>
      <c r="E68" s="11">
        <v>919334813875</v>
      </c>
      <c r="F68" s="8"/>
      <c r="G68" s="8"/>
    </row>
    <row r="69" spans="2:7" x14ac:dyDescent="0.25">
      <c r="B69" s="2">
        <v>43669</v>
      </c>
      <c r="C69" t="s">
        <v>301</v>
      </c>
      <c r="D69">
        <v>6146562</v>
      </c>
      <c r="E69" s="11">
        <v>919334813875</v>
      </c>
      <c r="F69" s="8"/>
      <c r="G69" s="8"/>
    </row>
    <row r="70" spans="2:7" x14ac:dyDescent="0.25">
      <c r="B70" s="2">
        <v>43670</v>
      </c>
      <c r="C70" t="s">
        <v>302</v>
      </c>
      <c r="D70">
        <v>6905209</v>
      </c>
      <c r="E70" s="11">
        <v>919546475428</v>
      </c>
    </row>
    <row r="71" spans="2:7" x14ac:dyDescent="0.25">
      <c r="B71" s="2">
        <v>43670</v>
      </c>
      <c r="C71" t="s">
        <v>303</v>
      </c>
      <c r="D71">
        <v>6905209</v>
      </c>
      <c r="E71" s="11">
        <v>919546475428</v>
      </c>
    </row>
    <row r="72" spans="2:7" x14ac:dyDescent="0.25">
      <c r="B72" s="2">
        <v>43670</v>
      </c>
      <c r="C72" t="s">
        <v>304</v>
      </c>
      <c r="D72">
        <v>6521425</v>
      </c>
      <c r="E72" s="11">
        <v>918603864089</v>
      </c>
    </row>
    <row r="73" spans="2:7" x14ac:dyDescent="0.25">
      <c r="B73" s="2">
        <v>43670</v>
      </c>
      <c r="C73" t="s">
        <v>305</v>
      </c>
      <c r="D73">
        <v>6557009</v>
      </c>
      <c r="E73" s="11">
        <v>917209589860</v>
      </c>
    </row>
    <row r="74" spans="2:7" x14ac:dyDescent="0.25">
      <c r="B74" s="2">
        <v>43673</v>
      </c>
      <c r="C74" t="s">
        <v>306</v>
      </c>
      <c r="D74">
        <v>6049564</v>
      </c>
      <c r="E74" s="11">
        <v>919835983170</v>
      </c>
    </row>
    <row r="75" spans="2:7" x14ac:dyDescent="0.25">
      <c r="B75" s="2">
        <v>43677</v>
      </c>
      <c r="C75" t="s">
        <v>307</v>
      </c>
      <c r="D75">
        <v>5783201</v>
      </c>
      <c r="E75" s="11">
        <v>917765917895</v>
      </c>
    </row>
    <row r="76" spans="2:7" x14ac:dyDescent="0.25">
      <c r="B76" s="2">
        <v>43677</v>
      </c>
      <c r="C76" t="s">
        <v>308</v>
      </c>
      <c r="D76">
        <v>6154072</v>
      </c>
      <c r="E76" s="11">
        <v>918877157152</v>
      </c>
    </row>
    <row r="77" spans="2:7" x14ac:dyDescent="0.25">
      <c r="B77" s="2">
        <v>43677</v>
      </c>
      <c r="C77" t="s">
        <v>309</v>
      </c>
      <c r="D77">
        <v>6154072</v>
      </c>
      <c r="E77" s="11">
        <v>918877157152</v>
      </c>
    </row>
    <row r="78" spans="2:7" x14ac:dyDescent="0.25">
      <c r="B78" s="2">
        <v>43679</v>
      </c>
      <c r="C78" t="s">
        <v>310</v>
      </c>
      <c r="D78">
        <v>6242619</v>
      </c>
      <c r="E78" s="11">
        <v>919470325915</v>
      </c>
    </row>
    <row r="79" spans="2:7" x14ac:dyDescent="0.25">
      <c r="B79" s="2">
        <v>43679</v>
      </c>
      <c r="C79" t="s">
        <v>311</v>
      </c>
      <c r="D79">
        <v>6242619</v>
      </c>
      <c r="E79" s="11">
        <v>919470325915</v>
      </c>
    </row>
    <row r="80" spans="2:7" x14ac:dyDescent="0.25">
      <c r="B80" s="2">
        <v>43679</v>
      </c>
      <c r="C80" t="s">
        <v>312</v>
      </c>
      <c r="D80">
        <v>6242619</v>
      </c>
      <c r="E80" s="11">
        <v>919470325915</v>
      </c>
    </row>
    <row r="81" spans="2:5" x14ac:dyDescent="0.25">
      <c r="B81" s="2">
        <v>43680</v>
      </c>
      <c r="C81" t="s">
        <v>313</v>
      </c>
      <c r="D81">
        <v>6433273</v>
      </c>
      <c r="E81" s="11">
        <v>919504155280</v>
      </c>
    </row>
    <row r="82" spans="2:5" x14ac:dyDescent="0.25">
      <c r="B82" s="2">
        <v>43680</v>
      </c>
      <c r="C82" t="s">
        <v>314</v>
      </c>
      <c r="E82" s="11">
        <v>919470325915</v>
      </c>
    </row>
    <row r="83" spans="2:5" x14ac:dyDescent="0.25">
      <c r="B83" s="2">
        <v>43680</v>
      </c>
      <c r="C83" t="s">
        <v>315</v>
      </c>
      <c r="D83">
        <v>6050677</v>
      </c>
      <c r="E83" s="11">
        <v>918797665004</v>
      </c>
    </row>
    <row r="84" spans="2:5" x14ac:dyDescent="0.25">
      <c r="B84" s="2">
        <v>43680</v>
      </c>
      <c r="C84" t="s">
        <v>316</v>
      </c>
      <c r="D84">
        <v>6050677</v>
      </c>
      <c r="E84" s="11">
        <v>918797665004</v>
      </c>
    </row>
    <row r="85" spans="2:5" x14ac:dyDescent="0.25">
      <c r="B85" s="2">
        <v>43680</v>
      </c>
      <c r="C85" t="s">
        <v>317</v>
      </c>
      <c r="D85">
        <v>6050677</v>
      </c>
      <c r="E85" s="11">
        <v>918797665004</v>
      </c>
    </row>
    <row r="86" spans="2:5" x14ac:dyDescent="0.25">
      <c r="B86" s="2">
        <v>43681</v>
      </c>
      <c r="C86" t="s">
        <v>318</v>
      </c>
      <c r="D86">
        <v>6154072</v>
      </c>
      <c r="E86" s="11">
        <v>918877157152</v>
      </c>
    </row>
    <row r="87" spans="2:5" x14ac:dyDescent="0.25">
      <c r="B87" s="2">
        <v>43681</v>
      </c>
      <c r="C87" t="s">
        <v>319</v>
      </c>
      <c r="D87">
        <v>5566808</v>
      </c>
      <c r="E87" s="11">
        <v>919304489687</v>
      </c>
    </row>
    <row r="88" spans="2:5" x14ac:dyDescent="0.25">
      <c r="B88" s="2">
        <v>43681</v>
      </c>
      <c r="C88" t="s">
        <v>320</v>
      </c>
      <c r="D88">
        <v>5566808</v>
      </c>
      <c r="E88" s="11">
        <v>919304489687</v>
      </c>
    </row>
    <row r="89" spans="2:5" x14ac:dyDescent="0.25">
      <c r="B89" s="2">
        <v>43681</v>
      </c>
      <c r="C89" t="s">
        <v>321</v>
      </c>
      <c r="D89">
        <v>5566808</v>
      </c>
      <c r="E89" s="11">
        <v>919304489687</v>
      </c>
    </row>
    <row r="90" spans="2:5" x14ac:dyDescent="0.25">
      <c r="B90" s="2">
        <v>43681</v>
      </c>
      <c r="C90" t="s">
        <v>322</v>
      </c>
      <c r="D90">
        <v>5566808</v>
      </c>
      <c r="E90" s="11">
        <v>919304489687</v>
      </c>
    </row>
    <row r="91" spans="2:5" x14ac:dyDescent="0.25">
      <c r="B91" s="2">
        <v>43681</v>
      </c>
      <c r="C91" t="s">
        <v>323</v>
      </c>
      <c r="D91">
        <v>6427193</v>
      </c>
      <c r="E91" s="11">
        <v>919334805941</v>
      </c>
    </row>
    <row r="92" spans="2:5" x14ac:dyDescent="0.25">
      <c r="B92" s="2">
        <v>43681</v>
      </c>
      <c r="C92" t="s">
        <v>324</v>
      </c>
      <c r="D92">
        <v>6427193</v>
      </c>
      <c r="E92" s="11">
        <v>919334805941</v>
      </c>
    </row>
    <row r="93" spans="2:5" x14ac:dyDescent="0.25">
      <c r="B93" s="2">
        <v>43681</v>
      </c>
      <c r="C93" t="s">
        <v>325</v>
      </c>
      <c r="D93">
        <v>6427193</v>
      </c>
      <c r="E93" s="11">
        <v>919334805941</v>
      </c>
    </row>
    <row r="94" spans="2:5" x14ac:dyDescent="0.25">
      <c r="B94" s="2">
        <v>43681</v>
      </c>
      <c r="C94" t="s">
        <v>326</v>
      </c>
      <c r="D94">
        <v>6154072</v>
      </c>
      <c r="E94" s="11">
        <v>917319734056</v>
      </c>
    </row>
    <row r="95" spans="2:5" x14ac:dyDescent="0.25">
      <c r="B95" s="2">
        <v>43684</v>
      </c>
      <c r="C95" t="s">
        <v>327</v>
      </c>
      <c r="D95">
        <v>5341171</v>
      </c>
      <c r="E95" s="11">
        <v>917091318859</v>
      </c>
    </row>
    <row r="96" spans="2:5" x14ac:dyDescent="0.25">
      <c r="B96" s="2">
        <v>43684</v>
      </c>
      <c r="C96" t="s">
        <v>328</v>
      </c>
      <c r="D96">
        <v>5341171</v>
      </c>
      <c r="E96" s="11">
        <v>917091318859</v>
      </c>
    </row>
    <row r="97" spans="2:5" x14ac:dyDescent="0.25">
      <c r="B97" s="2">
        <v>43684</v>
      </c>
      <c r="C97" t="s">
        <v>329</v>
      </c>
      <c r="D97">
        <v>5778706</v>
      </c>
      <c r="E97" s="11">
        <v>919234531669</v>
      </c>
    </row>
    <row r="98" spans="2:5" x14ac:dyDescent="0.25">
      <c r="B98" s="2">
        <v>43684</v>
      </c>
      <c r="C98" t="s">
        <v>330</v>
      </c>
      <c r="D98">
        <v>5778706</v>
      </c>
      <c r="E98" s="11">
        <v>919234531669</v>
      </c>
    </row>
    <row r="99" spans="2:5" x14ac:dyDescent="0.25">
      <c r="B99" s="2">
        <v>43685</v>
      </c>
      <c r="C99" t="s">
        <v>331</v>
      </c>
      <c r="D99">
        <v>6207728</v>
      </c>
      <c r="E99" s="11">
        <v>918210318558</v>
      </c>
    </row>
    <row r="100" spans="2:5" x14ac:dyDescent="0.25">
      <c r="B100" s="2">
        <v>43685</v>
      </c>
      <c r="C100" t="s">
        <v>332</v>
      </c>
      <c r="D100">
        <v>6207728</v>
      </c>
      <c r="E100" s="11">
        <v>918210318558</v>
      </c>
    </row>
    <row r="101" spans="2:5" x14ac:dyDescent="0.25">
      <c r="B101" s="2">
        <v>43685</v>
      </c>
      <c r="C101" t="s">
        <v>333</v>
      </c>
      <c r="D101">
        <v>6207728</v>
      </c>
      <c r="E101" s="11">
        <v>918210318558</v>
      </c>
    </row>
    <row r="102" spans="2:5" x14ac:dyDescent="0.25">
      <c r="B102" s="2">
        <v>43685</v>
      </c>
      <c r="C102" s="2" t="s">
        <v>334</v>
      </c>
      <c r="D102" s="2"/>
    </row>
    <row r="103" spans="2:5" x14ac:dyDescent="0.25">
      <c r="B103" s="2">
        <v>43654</v>
      </c>
      <c r="C103" t="s">
        <v>335</v>
      </c>
      <c r="D103">
        <v>5825384</v>
      </c>
      <c r="E103" s="11">
        <v>919431343991</v>
      </c>
    </row>
    <row r="104" spans="2:5" x14ac:dyDescent="0.25">
      <c r="B104" s="2">
        <v>43654</v>
      </c>
      <c r="C104" t="s">
        <v>336</v>
      </c>
      <c r="D104">
        <v>6219222</v>
      </c>
      <c r="E104" s="11">
        <v>918252070280</v>
      </c>
    </row>
    <row r="105" spans="2:5" x14ac:dyDescent="0.25">
      <c r="B105" s="2">
        <v>43654</v>
      </c>
      <c r="C105" t="s">
        <v>337</v>
      </c>
      <c r="D105">
        <v>6219222</v>
      </c>
      <c r="E105" s="11">
        <v>918252070280</v>
      </c>
    </row>
    <row r="106" spans="2:5" x14ac:dyDescent="0.25">
      <c r="B106" s="2">
        <v>43654</v>
      </c>
      <c r="C106" t="s">
        <v>338</v>
      </c>
      <c r="D106">
        <v>6219222</v>
      </c>
      <c r="E106" s="11">
        <v>918252070280</v>
      </c>
    </row>
    <row r="107" spans="2:5" x14ac:dyDescent="0.25">
      <c r="B107" s="2">
        <v>43686</v>
      </c>
      <c r="C107" t="s">
        <v>339</v>
      </c>
      <c r="D107">
        <v>6285924</v>
      </c>
      <c r="E107" s="11">
        <v>919955197837</v>
      </c>
    </row>
    <row r="108" spans="2:5" x14ac:dyDescent="0.25">
      <c r="B108" s="2">
        <v>43686</v>
      </c>
      <c r="C108" t="s">
        <v>340</v>
      </c>
      <c r="D108">
        <v>6285924</v>
      </c>
      <c r="E108" s="11">
        <v>919955197837</v>
      </c>
    </row>
    <row r="109" spans="2:5" x14ac:dyDescent="0.25">
      <c r="B109" s="2">
        <v>43686</v>
      </c>
      <c r="C109" s="2" t="s">
        <v>341</v>
      </c>
      <c r="D109">
        <v>6285924</v>
      </c>
      <c r="E109" s="11">
        <v>919955197837</v>
      </c>
    </row>
    <row r="110" spans="2:5" x14ac:dyDescent="0.25">
      <c r="B110" s="2">
        <v>43686</v>
      </c>
      <c r="C110" t="s">
        <v>342</v>
      </c>
      <c r="D110">
        <v>6285924</v>
      </c>
      <c r="E110" s="11">
        <v>919955197837</v>
      </c>
    </row>
    <row r="111" spans="2:5" x14ac:dyDescent="0.25">
      <c r="B111" s="2">
        <v>43686</v>
      </c>
      <c r="C111" t="s">
        <v>343</v>
      </c>
      <c r="D111">
        <v>6285924</v>
      </c>
      <c r="E111" s="11">
        <v>919955197837</v>
      </c>
    </row>
    <row r="112" spans="2:5" x14ac:dyDescent="0.25">
      <c r="B112" s="2">
        <v>43686</v>
      </c>
      <c r="C112" t="s">
        <v>344</v>
      </c>
      <c r="D112">
        <v>6285924</v>
      </c>
      <c r="E112" s="11">
        <v>919955197837</v>
      </c>
    </row>
    <row r="113" spans="2:5" x14ac:dyDescent="0.25">
      <c r="B113" s="2">
        <v>43687</v>
      </c>
      <c r="C113" t="s">
        <v>345</v>
      </c>
      <c r="D113">
        <v>6456103</v>
      </c>
      <c r="E113" s="11">
        <v>916207775928</v>
      </c>
    </row>
    <row r="114" spans="2:5" x14ac:dyDescent="0.25">
      <c r="B114" s="2">
        <v>43687</v>
      </c>
      <c r="C114" t="s">
        <v>346</v>
      </c>
      <c r="D114">
        <v>6277924</v>
      </c>
      <c r="E114" s="11">
        <v>919835159082</v>
      </c>
    </row>
    <row r="115" spans="2:5" x14ac:dyDescent="0.25">
      <c r="B115" s="2">
        <v>43687</v>
      </c>
      <c r="C115" t="s">
        <v>347</v>
      </c>
      <c r="D115">
        <v>6303061</v>
      </c>
      <c r="E115" s="11">
        <v>919122071668</v>
      </c>
    </row>
    <row r="116" spans="2:5" x14ac:dyDescent="0.25">
      <c r="B116" s="2">
        <v>43687</v>
      </c>
      <c r="C116" t="s">
        <v>195</v>
      </c>
      <c r="D116">
        <v>6303061</v>
      </c>
      <c r="E116" s="11">
        <v>919122071668</v>
      </c>
    </row>
    <row r="117" spans="2:5" x14ac:dyDescent="0.25">
      <c r="B117" s="2">
        <v>43687</v>
      </c>
      <c r="C117" t="s">
        <v>348</v>
      </c>
      <c r="D117">
        <v>6957889</v>
      </c>
      <c r="E117" s="11">
        <v>917903361766</v>
      </c>
    </row>
    <row r="118" spans="2:5" x14ac:dyDescent="0.25">
      <c r="B118" s="2">
        <v>43690</v>
      </c>
      <c r="C118" t="s">
        <v>349</v>
      </c>
      <c r="D118">
        <v>6876250</v>
      </c>
      <c r="E118" s="11">
        <v>917903959451</v>
      </c>
    </row>
    <row r="119" spans="2:5" x14ac:dyDescent="0.25">
      <c r="B119" s="2">
        <v>43690</v>
      </c>
      <c r="C119" t="s">
        <v>350</v>
      </c>
      <c r="D119">
        <v>6876250</v>
      </c>
      <c r="E119" s="11">
        <v>917903959451</v>
      </c>
    </row>
    <row r="120" spans="2:5" x14ac:dyDescent="0.25">
      <c r="B120" s="2">
        <v>43690</v>
      </c>
      <c r="C120" t="s">
        <v>351</v>
      </c>
      <c r="D120">
        <v>6876250</v>
      </c>
      <c r="E120" s="11">
        <v>917903959451</v>
      </c>
    </row>
    <row r="121" spans="2:5" x14ac:dyDescent="0.25">
      <c r="B121" s="2">
        <v>43693</v>
      </c>
      <c r="C121" t="s">
        <v>352</v>
      </c>
      <c r="D121">
        <v>5791008</v>
      </c>
      <c r="E121" s="11">
        <v>919905501608</v>
      </c>
    </row>
    <row r="122" spans="2:5" x14ac:dyDescent="0.25">
      <c r="B122" s="2">
        <v>43697</v>
      </c>
      <c r="C122" t="s">
        <v>353</v>
      </c>
      <c r="D122">
        <v>6290234</v>
      </c>
      <c r="E122" s="11">
        <v>917631129269</v>
      </c>
    </row>
    <row r="123" spans="2:5" x14ac:dyDescent="0.25">
      <c r="B123" s="2">
        <v>43708</v>
      </c>
      <c r="C123" t="s">
        <v>355</v>
      </c>
      <c r="D123">
        <v>2356329</v>
      </c>
      <c r="E123" s="11">
        <v>918521754956</v>
      </c>
    </row>
    <row r="124" spans="2:5" x14ac:dyDescent="0.25">
      <c r="B124" s="2">
        <v>43708</v>
      </c>
      <c r="C124" t="s">
        <v>354</v>
      </c>
      <c r="D124">
        <v>2356329</v>
      </c>
      <c r="E124" s="11">
        <v>916299105854</v>
      </c>
    </row>
    <row r="125" spans="2:5" x14ac:dyDescent="0.25">
      <c r="B125" s="2">
        <v>43708</v>
      </c>
      <c r="C125" t="s">
        <v>356</v>
      </c>
      <c r="D125">
        <v>2356329</v>
      </c>
      <c r="E125" s="11">
        <v>919693330197</v>
      </c>
    </row>
    <row r="126" spans="2:5" x14ac:dyDescent="0.25">
      <c r="B126" s="2">
        <v>43708</v>
      </c>
      <c r="C126" t="s">
        <v>357</v>
      </c>
      <c r="D126">
        <v>95760218</v>
      </c>
      <c r="E126" s="11">
        <v>919204936533</v>
      </c>
    </row>
    <row r="127" spans="2:5" x14ac:dyDescent="0.25">
      <c r="B127" s="2">
        <v>43708</v>
      </c>
      <c r="C127" t="s">
        <v>358</v>
      </c>
    </row>
    <row r="128" spans="2:5" x14ac:dyDescent="0.25">
      <c r="B128" s="2">
        <v>43708</v>
      </c>
      <c r="C128" t="s">
        <v>359</v>
      </c>
    </row>
    <row r="129" spans="2:5" x14ac:dyDescent="0.25">
      <c r="B129" s="2">
        <v>43709</v>
      </c>
      <c r="C129" t="s">
        <v>360</v>
      </c>
      <c r="D129">
        <v>6027313</v>
      </c>
      <c r="E129" s="11">
        <v>919835512811</v>
      </c>
    </row>
    <row r="130" spans="2:5" x14ac:dyDescent="0.25">
      <c r="B130" s="2">
        <v>43709</v>
      </c>
      <c r="C130" t="s">
        <v>361</v>
      </c>
      <c r="D130">
        <v>6027313</v>
      </c>
      <c r="E130" s="11">
        <v>917280002126</v>
      </c>
    </row>
    <row r="131" spans="2:5" x14ac:dyDescent="0.25">
      <c r="B131" s="2">
        <v>43709</v>
      </c>
      <c r="C131" t="s">
        <v>362</v>
      </c>
      <c r="D131">
        <v>6055005</v>
      </c>
      <c r="E131" s="11">
        <v>919504927473</v>
      </c>
    </row>
    <row r="132" spans="2:5" x14ac:dyDescent="0.25">
      <c r="B132" s="2">
        <v>43709</v>
      </c>
      <c r="C132" t="s">
        <v>363</v>
      </c>
      <c r="D132">
        <v>5059850</v>
      </c>
      <c r="E132" s="11">
        <v>918092459770</v>
      </c>
    </row>
    <row r="133" spans="2:5" x14ac:dyDescent="0.25">
      <c r="B133" s="2">
        <v>43711</v>
      </c>
      <c r="C133" t="s">
        <v>364</v>
      </c>
      <c r="D133">
        <v>5626230</v>
      </c>
      <c r="E133" s="11">
        <v>919279301865</v>
      </c>
    </row>
    <row r="134" spans="2:5" x14ac:dyDescent="0.25">
      <c r="B134" s="2">
        <v>43712</v>
      </c>
      <c r="C134" t="s">
        <v>365</v>
      </c>
      <c r="D134">
        <v>6209623</v>
      </c>
      <c r="E134" s="11">
        <v>916205468169</v>
      </c>
    </row>
    <row r="135" spans="2:5" x14ac:dyDescent="0.25">
      <c r="B135" s="2">
        <v>43713</v>
      </c>
      <c r="C135" t="s">
        <v>366</v>
      </c>
      <c r="D135">
        <v>5791008</v>
      </c>
      <c r="E135" s="11">
        <v>917367857707</v>
      </c>
    </row>
    <row r="136" spans="2:5" x14ac:dyDescent="0.25">
      <c r="B136" s="2">
        <v>43713</v>
      </c>
      <c r="C136" t="s">
        <v>367</v>
      </c>
      <c r="D136">
        <v>5059850</v>
      </c>
      <c r="E136" s="11">
        <v>918092459770</v>
      </c>
    </row>
    <row r="137" spans="2:5" x14ac:dyDescent="0.25">
      <c r="B137" s="2">
        <v>43713</v>
      </c>
      <c r="C137" t="s">
        <v>368</v>
      </c>
      <c r="D137">
        <v>2422489</v>
      </c>
      <c r="E137" s="11">
        <v>919386616869</v>
      </c>
    </row>
    <row r="138" spans="2:5" x14ac:dyDescent="0.25">
      <c r="B138" s="2">
        <v>43713</v>
      </c>
      <c r="C138" t="s">
        <v>369</v>
      </c>
      <c r="D138">
        <v>6219222</v>
      </c>
      <c r="E138" s="11">
        <v>918252070280</v>
      </c>
    </row>
    <row r="139" spans="2:5" x14ac:dyDescent="0.25">
      <c r="B139" s="2">
        <v>43714</v>
      </c>
      <c r="C139" t="s">
        <v>370</v>
      </c>
      <c r="D139">
        <v>2357010</v>
      </c>
      <c r="E139" s="11">
        <v>919801882474</v>
      </c>
    </row>
    <row r="140" spans="2:5" x14ac:dyDescent="0.25">
      <c r="B140" s="2">
        <v>43714</v>
      </c>
      <c r="C140" t="s">
        <v>371</v>
      </c>
      <c r="D140">
        <v>6129736</v>
      </c>
      <c r="E140" s="11">
        <v>919835348151</v>
      </c>
    </row>
    <row r="141" spans="2:5" x14ac:dyDescent="0.25">
      <c r="B141" s="2">
        <v>43714</v>
      </c>
      <c r="C141" t="s">
        <v>372</v>
      </c>
      <c r="D141">
        <v>6129736</v>
      </c>
      <c r="E141" s="11">
        <v>919835348151</v>
      </c>
    </row>
    <row r="142" spans="2:5" x14ac:dyDescent="0.25">
      <c r="B142" s="2">
        <v>43714</v>
      </c>
      <c r="C142" t="s">
        <v>373</v>
      </c>
      <c r="D142">
        <v>6129736</v>
      </c>
      <c r="E142" s="11">
        <v>919835348151</v>
      </c>
    </row>
    <row r="143" spans="2:5" x14ac:dyDescent="0.25">
      <c r="B143" s="2">
        <v>43714</v>
      </c>
      <c r="C143" t="s">
        <v>374</v>
      </c>
      <c r="D143">
        <v>2335023</v>
      </c>
      <c r="E143" s="11">
        <v>917488379851</v>
      </c>
    </row>
    <row r="144" spans="2:5" x14ac:dyDescent="0.25">
      <c r="B144" s="2">
        <v>43714</v>
      </c>
      <c r="C144" t="s">
        <v>375</v>
      </c>
      <c r="D144">
        <v>2335023</v>
      </c>
      <c r="E144" s="11">
        <v>917488379851</v>
      </c>
    </row>
    <row r="145" spans="2:5" x14ac:dyDescent="0.25">
      <c r="B145" s="2">
        <v>43714</v>
      </c>
      <c r="C145" t="s">
        <v>376</v>
      </c>
      <c r="D145">
        <v>2335023</v>
      </c>
      <c r="E145" s="11">
        <v>917488379851</v>
      </c>
    </row>
    <row r="146" spans="2:5" x14ac:dyDescent="0.25">
      <c r="B146" s="2">
        <v>43717</v>
      </c>
      <c r="C146" t="s">
        <v>377</v>
      </c>
      <c r="D146">
        <v>5778236</v>
      </c>
      <c r="E146" s="11">
        <v>919279989457</v>
      </c>
    </row>
    <row r="147" spans="2:5" x14ac:dyDescent="0.25">
      <c r="B147" s="2">
        <v>43717</v>
      </c>
      <c r="C147" t="s">
        <v>378</v>
      </c>
      <c r="D147">
        <v>5778236</v>
      </c>
      <c r="E147" s="11">
        <v>919279989457</v>
      </c>
    </row>
    <row r="148" spans="2:5" x14ac:dyDescent="0.25">
      <c r="B148" s="2">
        <v>43717</v>
      </c>
      <c r="C148" t="s">
        <v>379</v>
      </c>
      <c r="D148">
        <v>5778236</v>
      </c>
      <c r="E148" s="11">
        <v>919279989457</v>
      </c>
    </row>
    <row r="149" spans="2:5" x14ac:dyDescent="0.25">
      <c r="B149" s="2">
        <v>43722</v>
      </c>
      <c r="C149" t="s">
        <v>380</v>
      </c>
      <c r="D149">
        <v>2333940</v>
      </c>
      <c r="E149" s="11">
        <v>917295015937</v>
      </c>
    </row>
    <row r="150" spans="2:5" x14ac:dyDescent="0.25">
      <c r="B150" s="2">
        <v>43722</v>
      </c>
      <c r="C150" t="s">
        <v>381</v>
      </c>
      <c r="D150">
        <v>2333940</v>
      </c>
      <c r="E150" s="11">
        <v>917295015937</v>
      </c>
    </row>
    <row r="151" spans="2:5" x14ac:dyDescent="0.25">
      <c r="B151" s="2">
        <v>43722</v>
      </c>
      <c r="C151" t="s">
        <v>382</v>
      </c>
      <c r="D151">
        <v>2356024</v>
      </c>
      <c r="E151" s="11">
        <v>916204179835</v>
      </c>
    </row>
    <row r="152" spans="2:5" x14ac:dyDescent="0.25">
      <c r="B152" s="2">
        <v>43722</v>
      </c>
      <c r="C152" t="s">
        <v>383</v>
      </c>
      <c r="D152">
        <v>5620278</v>
      </c>
      <c r="E152" s="11">
        <v>918797065348</v>
      </c>
    </row>
    <row r="153" spans="2:5" x14ac:dyDescent="0.25">
      <c r="B153" s="2">
        <v>43722</v>
      </c>
      <c r="C153" t="s">
        <v>384</v>
      </c>
      <c r="D153">
        <v>5620278</v>
      </c>
      <c r="E153" s="11">
        <v>918797065348</v>
      </c>
    </row>
    <row r="154" spans="2:5" x14ac:dyDescent="0.25">
      <c r="B154" s="2">
        <v>43723</v>
      </c>
      <c r="C154" t="s">
        <v>385</v>
      </c>
      <c r="D154">
        <v>4625130</v>
      </c>
      <c r="E154" s="11">
        <v>919102705318</v>
      </c>
    </row>
    <row r="155" spans="2:5" x14ac:dyDescent="0.25">
      <c r="B155" s="2">
        <v>43723</v>
      </c>
      <c r="C155" t="s">
        <v>386</v>
      </c>
      <c r="D155">
        <v>6147142</v>
      </c>
      <c r="E155" s="11">
        <v>917488216150</v>
      </c>
    </row>
    <row r="156" spans="2:5" x14ac:dyDescent="0.25">
      <c r="B156" s="2">
        <v>43724</v>
      </c>
      <c r="C156" t="s">
        <v>387</v>
      </c>
      <c r="D156">
        <v>6384517</v>
      </c>
      <c r="E156" s="11">
        <v>918092713860</v>
      </c>
    </row>
    <row r="157" spans="2:5" x14ac:dyDescent="0.25">
      <c r="B157" s="2">
        <v>43727</v>
      </c>
      <c r="C157" t="s">
        <v>388</v>
      </c>
      <c r="D157">
        <v>6526521</v>
      </c>
      <c r="E157" s="11">
        <v>917484893131</v>
      </c>
    </row>
    <row r="158" spans="2:5" x14ac:dyDescent="0.25">
      <c r="B158" s="2">
        <v>43728</v>
      </c>
      <c r="C158" t="s">
        <v>389</v>
      </c>
      <c r="D158">
        <v>6129736</v>
      </c>
      <c r="E158" s="11">
        <v>919835358155</v>
      </c>
    </row>
    <row r="159" spans="2:5" x14ac:dyDescent="0.25">
      <c r="B159" s="2">
        <v>43728</v>
      </c>
      <c r="C159" t="s">
        <v>390</v>
      </c>
      <c r="D159">
        <v>7218588</v>
      </c>
      <c r="E159" s="11">
        <v>919525172923</v>
      </c>
    </row>
    <row r="160" spans="2:5" x14ac:dyDescent="0.25">
      <c r="B160" s="2">
        <v>43732</v>
      </c>
      <c r="C160" t="s">
        <v>391</v>
      </c>
      <c r="D160">
        <v>2357051</v>
      </c>
      <c r="E160" s="13">
        <v>916201120241</v>
      </c>
    </row>
    <row r="161" spans="2:5" x14ac:dyDescent="0.25">
      <c r="B161" s="2">
        <v>43732</v>
      </c>
      <c r="C161" t="s">
        <v>392</v>
      </c>
      <c r="D161">
        <v>2357051</v>
      </c>
      <c r="E161" s="13">
        <v>916201120241</v>
      </c>
    </row>
    <row r="162" spans="2:5" x14ac:dyDescent="0.25">
      <c r="B162" s="2">
        <v>43732</v>
      </c>
      <c r="C162" t="s">
        <v>393</v>
      </c>
      <c r="D162">
        <v>2357051</v>
      </c>
      <c r="E162" s="13">
        <v>916201120241</v>
      </c>
    </row>
    <row r="163" spans="2:5" x14ac:dyDescent="0.25">
      <c r="B163" s="2">
        <v>43732</v>
      </c>
      <c r="C163" t="s">
        <v>394</v>
      </c>
      <c r="D163">
        <v>2357051</v>
      </c>
      <c r="E163" s="13">
        <v>916201120241</v>
      </c>
    </row>
    <row r="164" spans="2:5" x14ac:dyDescent="0.25">
      <c r="B164" s="2">
        <v>43732</v>
      </c>
      <c r="C164" t="s">
        <v>395</v>
      </c>
      <c r="D164">
        <v>2357048</v>
      </c>
      <c r="E164" s="13">
        <v>917749982714</v>
      </c>
    </row>
    <row r="165" spans="2:5" x14ac:dyDescent="0.25">
      <c r="B165" s="2">
        <v>43732</v>
      </c>
      <c r="C165" t="s">
        <v>396</v>
      </c>
      <c r="D165">
        <v>2357048</v>
      </c>
      <c r="E165" s="13">
        <v>917749982714</v>
      </c>
    </row>
    <row r="166" spans="2:5" x14ac:dyDescent="0.25">
      <c r="B166" s="2">
        <v>43732</v>
      </c>
      <c r="C166" t="s">
        <v>397</v>
      </c>
      <c r="D166">
        <v>2357044</v>
      </c>
      <c r="E166" s="13">
        <v>919110162253</v>
      </c>
    </row>
    <row r="167" spans="2:5" x14ac:dyDescent="0.25">
      <c r="B167" s="2">
        <v>43732</v>
      </c>
      <c r="C167" t="s">
        <v>398</v>
      </c>
      <c r="D167">
        <v>2357044</v>
      </c>
      <c r="E167" s="13">
        <v>919110162253</v>
      </c>
    </row>
    <row r="168" spans="2:5" x14ac:dyDescent="0.25">
      <c r="B168" s="2">
        <v>43732</v>
      </c>
      <c r="C168" t="s">
        <v>399</v>
      </c>
      <c r="D168">
        <v>6292308</v>
      </c>
      <c r="E168" s="13">
        <v>918002806531</v>
      </c>
    </row>
    <row r="169" spans="2:5" x14ac:dyDescent="0.25">
      <c r="B169" s="2">
        <v>43732</v>
      </c>
      <c r="C169" t="s">
        <v>400</v>
      </c>
      <c r="D169">
        <v>6292308</v>
      </c>
      <c r="E169" s="13">
        <v>918002806531</v>
      </c>
    </row>
    <row r="170" spans="2:5" x14ac:dyDescent="0.25">
      <c r="B170" s="2">
        <v>43732</v>
      </c>
      <c r="C170" t="s">
        <v>401</v>
      </c>
      <c r="D170">
        <v>6523645</v>
      </c>
      <c r="E170" s="13">
        <v>916209228584</v>
      </c>
    </row>
    <row r="171" spans="2:5" x14ac:dyDescent="0.25">
      <c r="B171" s="2">
        <v>43732</v>
      </c>
      <c r="C171" t="s">
        <v>402</v>
      </c>
      <c r="D171">
        <v>6523645</v>
      </c>
      <c r="E171" s="13">
        <v>916209228584</v>
      </c>
    </row>
    <row r="172" spans="2:5" x14ac:dyDescent="0.25">
      <c r="B172" s="2">
        <v>43732</v>
      </c>
      <c r="C172" t="s">
        <v>44</v>
      </c>
      <c r="D172">
        <v>2357042</v>
      </c>
      <c r="E172" s="13">
        <v>919122331077</v>
      </c>
    </row>
    <row r="173" spans="2:5" x14ac:dyDescent="0.25">
      <c r="B173" s="2">
        <v>43733</v>
      </c>
      <c r="C173" t="s">
        <v>403</v>
      </c>
      <c r="D173">
        <v>5592449</v>
      </c>
      <c r="E173" s="13">
        <v>919304910849</v>
      </c>
    </row>
    <row r="174" spans="2:5" x14ac:dyDescent="0.25">
      <c r="B174" s="2">
        <v>43734</v>
      </c>
      <c r="C174" t="s">
        <v>404</v>
      </c>
      <c r="D174">
        <v>5855741</v>
      </c>
      <c r="E174" s="13">
        <v>919308174062</v>
      </c>
    </row>
    <row r="175" spans="2:5" x14ac:dyDescent="0.25">
      <c r="B175" s="2">
        <v>43734</v>
      </c>
      <c r="C175" t="s">
        <v>405</v>
      </c>
      <c r="D175">
        <v>5855741</v>
      </c>
      <c r="E175" s="13">
        <v>919308174062</v>
      </c>
    </row>
    <row r="176" spans="2:5" x14ac:dyDescent="0.25">
      <c r="B176" s="2">
        <v>43735</v>
      </c>
      <c r="C176" t="s">
        <v>406</v>
      </c>
      <c r="D176">
        <v>5592449</v>
      </c>
      <c r="E176" s="13">
        <v>919304910849</v>
      </c>
    </row>
    <row r="177" spans="2:6" x14ac:dyDescent="0.25">
      <c r="B177" s="2">
        <v>43736</v>
      </c>
      <c r="C177" t="s">
        <v>407</v>
      </c>
      <c r="E177" s="13">
        <v>917091318859</v>
      </c>
    </row>
    <row r="178" spans="2:6" x14ac:dyDescent="0.25">
      <c r="B178" s="2">
        <v>43737</v>
      </c>
      <c r="C178" t="s">
        <v>408</v>
      </c>
      <c r="D178">
        <v>6456961</v>
      </c>
      <c r="E178" s="13">
        <v>919279945694</v>
      </c>
    </row>
    <row r="179" spans="2:6" x14ac:dyDescent="0.25">
      <c r="B179" s="2">
        <v>43737</v>
      </c>
      <c r="C179" t="s">
        <v>409</v>
      </c>
      <c r="D179">
        <v>6456961</v>
      </c>
      <c r="E179" s="13">
        <v>919279945694</v>
      </c>
    </row>
    <row r="180" spans="2:6" x14ac:dyDescent="0.25">
      <c r="B180" s="2">
        <v>43737</v>
      </c>
      <c r="C180" t="s">
        <v>410</v>
      </c>
      <c r="D180">
        <v>5588166</v>
      </c>
      <c r="E180" s="13">
        <v>919234871074</v>
      </c>
    </row>
    <row r="181" spans="2:6" x14ac:dyDescent="0.25">
      <c r="B181" s="2">
        <v>43737</v>
      </c>
      <c r="C181" t="s">
        <v>411</v>
      </c>
      <c r="D181">
        <v>5588166</v>
      </c>
      <c r="E181" s="13">
        <v>919234871074</v>
      </c>
    </row>
    <row r="182" spans="2:6" x14ac:dyDescent="0.25">
      <c r="B182" s="2">
        <v>43739</v>
      </c>
      <c r="C182" t="s">
        <v>412</v>
      </c>
      <c r="D182">
        <v>6219361</v>
      </c>
      <c r="E182" s="13">
        <v>916203311964</v>
      </c>
    </row>
    <row r="183" spans="2:6" x14ac:dyDescent="0.25">
      <c r="B183" s="2">
        <v>43739</v>
      </c>
      <c r="C183" t="s">
        <v>413</v>
      </c>
      <c r="D183">
        <v>6219361</v>
      </c>
      <c r="E183" s="13">
        <v>916203311964</v>
      </c>
    </row>
    <row r="184" spans="2:6" x14ac:dyDescent="0.25">
      <c r="B184" s="2">
        <v>43740</v>
      </c>
      <c r="C184" t="s">
        <v>414</v>
      </c>
      <c r="D184">
        <v>6342864</v>
      </c>
      <c r="E184" s="13">
        <v>919708566120</v>
      </c>
    </row>
    <row r="185" spans="2:6" x14ac:dyDescent="0.25">
      <c r="B185" s="2">
        <v>43740</v>
      </c>
      <c r="C185" t="s">
        <v>415</v>
      </c>
      <c r="D185">
        <v>6342864</v>
      </c>
      <c r="E185" s="13">
        <v>919708566120</v>
      </c>
    </row>
    <row r="186" spans="2:6" x14ac:dyDescent="0.25">
      <c r="B186" s="2">
        <v>43740</v>
      </c>
      <c r="C186" t="s">
        <v>416</v>
      </c>
      <c r="D186">
        <v>6342864</v>
      </c>
      <c r="E186" s="13">
        <v>919708566120</v>
      </c>
    </row>
    <row r="187" spans="2:6" x14ac:dyDescent="0.25">
      <c r="B187" s="2">
        <v>43741</v>
      </c>
      <c r="C187" t="s">
        <v>417</v>
      </c>
      <c r="D187">
        <v>6407404</v>
      </c>
      <c r="E187" s="13">
        <v>918434705662</v>
      </c>
    </row>
    <row r="188" spans="2:6" x14ac:dyDescent="0.25">
      <c r="B188" s="2">
        <v>43744</v>
      </c>
      <c r="C188" s="2" t="s">
        <v>418</v>
      </c>
      <c r="D188">
        <v>5712786</v>
      </c>
      <c r="E188" s="13">
        <v>917979708476</v>
      </c>
      <c r="F188" s="2"/>
    </row>
    <row r="189" spans="2:6" x14ac:dyDescent="0.25">
      <c r="B189" s="2">
        <v>43747</v>
      </c>
      <c r="C189" t="s">
        <v>419</v>
      </c>
      <c r="D189">
        <v>6523645</v>
      </c>
      <c r="E189" s="13">
        <v>919234782964</v>
      </c>
      <c r="F189" s="2"/>
    </row>
    <row r="190" spans="2:6" x14ac:dyDescent="0.25">
      <c r="B190" s="2">
        <v>43748</v>
      </c>
      <c r="C190" s="2" t="s">
        <v>420</v>
      </c>
      <c r="D190">
        <v>2432506</v>
      </c>
      <c r="E190" s="13">
        <v>918292199709</v>
      </c>
      <c r="F190" s="2"/>
    </row>
    <row r="191" spans="2:6" x14ac:dyDescent="0.25">
      <c r="B191" s="2">
        <v>43750</v>
      </c>
      <c r="C191" s="2" t="s">
        <v>421</v>
      </c>
      <c r="D191">
        <v>6282902</v>
      </c>
      <c r="E191" s="13">
        <v>919905583025</v>
      </c>
      <c r="F191" s="2"/>
    </row>
    <row r="192" spans="2:6" x14ac:dyDescent="0.25">
      <c r="B192" s="2">
        <v>43750</v>
      </c>
      <c r="C192" s="2" t="s">
        <v>422</v>
      </c>
      <c r="D192">
        <v>6230272</v>
      </c>
      <c r="E192" s="13">
        <v>916203956812</v>
      </c>
      <c r="F192" s="2"/>
    </row>
    <row r="193" spans="2:6" x14ac:dyDescent="0.25">
      <c r="B193" s="2">
        <v>43752</v>
      </c>
      <c r="C193" s="2" t="s">
        <v>423</v>
      </c>
      <c r="D193">
        <v>5493002</v>
      </c>
      <c r="E193" s="13">
        <v>918092773321</v>
      </c>
      <c r="F193" s="2"/>
    </row>
    <row r="194" spans="2:6" x14ac:dyDescent="0.25">
      <c r="B194" s="2">
        <v>43753</v>
      </c>
      <c r="C194" s="2" t="s">
        <v>424</v>
      </c>
      <c r="D194">
        <v>5825985</v>
      </c>
      <c r="E194" s="13">
        <v>919430306518</v>
      </c>
      <c r="F194" s="2"/>
    </row>
    <row r="195" spans="2:6" x14ac:dyDescent="0.25">
      <c r="B195" s="2">
        <v>43753</v>
      </c>
      <c r="C195" s="2" t="s">
        <v>425</v>
      </c>
      <c r="D195">
        <v>5829898</v>
      </c>
      <c r="E195" s="13">
        <v>919263721935</v>
      </c>
      <c r="F195" s="2"/>
    </row>
    <row r="196" spans="2:6" x14ac:dyDescent="0.25">
      <c r="B196" s="2">
        <v>43753</v>
      </c>
      <c r="C196" s="2" t="s">
        <v>426</v>
      </c>
      <c r="D196">
        <v>6407404</v>
      </c>
      <c r="E196" s="13">
        <v>918210780213</v>
      </c>
      <c r="F196" s="2"/>
    </row>
    <row r="197" spans="2:6" x14ac:dyDescent="0.25">
      <c r="B197" s="2">
        <v>43757</v>
      </c>
      <c r="C197" s="2" t="s">
        <v>427</v>
      </c>
      <c r="D197">
        <v>5891186</v>
      </c>
      <c r="E197" s="13">
        <v>918092633017</v>
      </c>
      <c r="F197" s="2"/>
    </row>
    <row r="198" spans="2:6" x14ac:dyDescent="0.25">
      <c r="B198" s="2">
        <v>43760</v>
      </c>
      <c r="C198" s="2" t="s">
        <v>428</v>
      </c>
      <c r="D198">
        <v>6535521</v>
      </c>
      <c r="E198" s="13">
        <v>919279375551</v>
      </c>
      <c r="F198" s="2"/>
    </row>
    <row r="199" spans="2:6" x14ac:dyDescent="0.25">
      <c r="B199" s="2">
        <v>43760</v>
      </c>
      <c r="C199" s="2" t="s">
        <v>429</v>
      </c>
      <c r="D199">
        <v>6535521</v>
      </c>
      <c r="E199" s="13">
        <v>919279375551</v>
      </c>
      <c r="F199" s="2"/>
    </row>
    <row r="200" spans="2:6" x14ac:dyDescent="0.25">
      <c r="B200" s="2">
        <v>43765</v>
      </c>
      <c r="C200" s="2" t="s">
        <v>430</v>
      </c>
      <c r="D200">
        <v>7256952</v>
      </c>
      <c r="E200" s="13">
        <v>917319808833</v>
      </c>
      <c r="F200" s="2"/>
    </row>
    <row r="201" spans="2:6" x14ac:dyDescent="0.25">
      <c r="B201" s="2">
        <v>43765</v>
      </c>
      <c r="C201" s="2" t="s">
        <v>431</v>
      </c>
      <c r="D201">
        <v>7256952</v>
      </c>
      <c r="E201" s="13">
        <v>917319808833</v>
      </c>
      <c r="F201" s="2"/>
    </row>
    <row r="202" spans="2:6" x14ac:dyDescent="0.25">
      <c r="B202" s="2">
        <v>43765</v>
      </c>
      <c r="C202" s="2" t="s">
        <v>432</v>
      </c>
      <c r="D202">
        <v>6557539</v>
      </c>
      <c r="E202" s="13">
        <v>918541930342</v>
      </c>
      <c r="F202" s="2"/>
    </row>
    <row r="203" spans="2:6" x14ac:dyDescent="0.25">
      <c r="B203" s="2">
        <v>43765</v>
      </c>
      <c r="C203" s="2" t="s">
        <v>433</v>
      </c>
      <c r="D203">
        <v>6557539</v>
      </c>
      <c r="E203" s="13">
        <v>918541930342</v>
      </c>
      <c r="F203" s="2"/>
    </row>
    <row r="204" spans="2:6" x14ac:dyDescent="0.25">
      <c r="B204" s="2">
        <v>43767</v>
      </c>
      <c r="C204" s="2" t="s">
        <v>434</v>
      </c>
      <c r="D204">
        <v>6448875</v>
      </c>
      <c r="E204" s="13">
        <v>918092248694</v>
      </c>
      <c r="F204" s="2"/>
    </row>
    <row r="205" spans="2:6" x14ac:dyDescent="0.25">
      <c r="B205" s="2">
        <v>43767</v>
      </c>
      <c r="C205" s="2" t="s">
        <v>435</v>
      </c>
      <c r="D205">
        <v>6342582</v>
      </c>
      <c r="E205" s="13">
        <v>918789882083</v>
      </c>
      <c r="F205" s="2"/>
    </row>
    <row r="206" spans="2:6" x14ac:dyDescent="0.25">
      <c r="B206" s="2">
        <v>43767</v>
      </c>
      <c r="C206" s="2" t="s">
        <v>436</v>
      </c>
      <c r="D206">
        <v>6342582</v>
      </c>
      <c r="E206" s="13">
        <v>918789882083</v>
      </c>
      <c r="F206" s="2"/>
    </row>
    <row r="207" spans="2:6" x14ac:dyDescent="0.25">
      <c r="B207" s="2">
        <v>43770</v>
      </c>
      <c r="C207" s="2" t="s">
        <v>437</v>
      </c>
      <c r="D207">
        <v>5593227</v>
      </c>
      <c r="E207" s="13">
        <v>919113445746</v>
      </c>
      <c r="F207" s="2"/>
    </row>
    <row r="208" spans="2:6" x14ac:dyDescent="0.25">
      <c r="B208" s="2">
        <v>43770</v>
      </c>
      <c r="C208" s="2" t="s">
        <v>438</v>
      </c>
      <c r="D208">
        <v>5593227</v>
      </c>
      <c r="E208" s="13">
        <v>919113445746</v>
      </c>
      <c r="F208" s="2"/>
    </row>
    <row r="209" spans="2:6" x14ac:dyDescent="0.25">
      <c r="B209" s="2">
        <v>43770</v>
      </c>
      <c r="C209" s="2" t="s">
        <v>439</v>
      </c>
      <c r="D209">
        <v>5593227</v>
      </c>
      <c r="E209" s="13">
        <v>919113445746</v>
      </c>
      <c r="F209" s="2"/>
    </row>
    <row r="210" spans="2:6" x14ac:dyDescent="0.25">
      <c r="B210" s="2">
        <v>43770</v>
      </c>
      <c r="C210" s="2" t="s">
        <v>440</v>
      </c>
      <c r="D210">
        <v>5593227</v>
      </c>
      <c r="E210" s="13">
        <v>919113445746</v>
      </c>
      <c r="F210" s="2"/>
    </row>
    <row r="211" spans="2:6" x14ac:dyDescent="0.25">
      <c r="B211" s="2">
        <v>43775</v>
      </c>
      <c r="C211" s="2" t="s">
        <v>441</v>
      </c>
      <c r="D211">
        <v>5856710</v>
      </c>
      <c r="E211" s="13">
        <v>919304351714</v>
      </c>
      <c r="F211" s="2"/>
    </row>
    <row r="212" spans="2:6" x14ac:dyDescent="0.25">
      <c r="B212" s="2">
        <v>43776</v>
      </c>
      <c r="C212" s="2" t="s">
        <v>442</v>
      </c>
      <c r="D212">
        <v>6217842</v>
      </c>
      <c r="E212" s="13">
        <v>918210669836</v>
      </c>
      <c r="F212" s="2"/>
    </row>
    <row r="213" spans="2:6" x14ac:dyDescent="0.25">
      <c r="B213" s="2">
        <v>43777</v>
      </c>
      <c r="C213" s="2" t="s">
        <v>443</v>
      </c>
      <c r="D213">
        <v>6444838</v>
      </c>
      <c r="E213" s="13">
        <v>917903997750</v>
      </c>
      <c r="F213" s="2"/>
    </row>
    <row r="214" spans="2:6" x14ac:dyDescent="0.25">
      <c r="B214" s="2">
        <v>43778</v>
      </c>
      <c r="C214" s="2" t="s">
        <v>444</v>
      </c>
      <c r="D214">
        <v>6890398</v>
      </c>
      <c r="E214" s="13">
        <v>917209801225</v>
      </c>
      <c r="F214" s="2"/>
    </row>
    <row r="215" spans="2:6" x14ac:dyDescent="0.25">
      <c r="B215" s="2">
        <v>43778</v>
      </c>
      <c r="C215" s="2" t="s">
        <v>445</v>
      </c>
      <c r="D215">
        <v>6890398</v>
      </c>
      <c r="E215" s="13">
        <v>917209801225</v>
      </c>
      <c r="F215" s="2"/>
    </row>
    <row r="216" spans="2:6" x14ac:dyDescent="0.25">
      <c r="B216" s="2">
        <v>43780</v>
      </c>
      <c r="C216" s="2" t="s">
        <v>446</v>
      </c>
      <c r="E216" s="13">
        <v>917903710411</v>
      </c>
      <c r="F216" s="2"/>
    </row>
    <row r="217" spans="2:6" x14ac:dyDescent="0.25">
      <c r="B217" s="2">
        <v>43783</v>
      </c>
      <c r="C217" s="2" t="s">
        <v>447</v>
      </c>
      <c r="E217" s="13">
        <v>916203365885</v>
      </c>
      <c r="F217" s="2"/>
    </row>
    <row r="218" spans="2:6" x14ac:dyDescent="0.25">
      <c r="B218" s="2">
        <v>43789</v>
      </c>
      <c r="C218" s="2" t="s">
        <v>448</v>
      </c>
      <c r="D218">
        <v>6159694</v>
      </c>
      <c r="E218" s="13">
        <v>918789514614</v>
      </c>
      <c r="F218" s="2"/>
    </row>
    <row r="219" spans="2:6" x14ac:dyDescent="0.25">
      <c r="B219" s="2">
        <v>43789</v>
      </c>
      <c r="C219" s="2" t="s">
        <v>449</v>
      </c>
      <c r="D219">
        <v>6159694</v>
      </c>
      <c r="E219" s="13">
        <v>918789514614</v>
      </c>
      <c r="F219" s="2"/>
    </row>
    <row r="220" spans="2:6" x14ac:dyDescent="0.25">
      <c r="B220" s="2">
        <v>43792</v>
      </c>
      <c r="C220" s="2" t="s">
        <v>450</v>
      </c>
      <c r="D220">
        <v>2274719</v>
      </c>
      <c r="E220" s="13">
        <v>919265840710</v>
      </c>
      <c r="F220" s="2"/>
    </row>
    <row r="221" spans="2:6" x14ac:dyDescent="0.25">
      <c r="B221" s="2">
        <v>43793</v>
      </c>
      <c r="C221" s="2" t="s">
        <v>451</v>
      </c>
      <c r="D221">
        <v>6439106</v>
      </c>
      <c r="E221" s="13">
        <v>917209312115</v>
      </c>
      <c r="F221" s="2"/>
    </row>
    <row r="222" spans="2:6" x14ac:dyDescent="0.25">
      <c r="B222" s="2">
        <v>43795</v>
      </c>
      <c r="C222" s="2" t="s">
        <v>452</v>
      </c>
      <c r="D222">
        <v>6301444</v>
      </c>
      <c r="E222" s="13">
        <v>917209160946</v>
      </c>
      <c r="F222" s="2"/>
    </row>
    <row r="223" spans="2:6" x14ac:dyDescent="0.25">
      <c r="B223" s="2">
        <v>43795</v>
      </c>
      <c r="C223" s="2" t="s">
        <v>453</v>
      </c>
      <c r="D223">
        <v>6301444</v>
      </c>
      <c r="E223" s="13">
        <v>917209160946</v>
      </c>
      <c r="F223" s="2"/>
    </row>
    <row r="224" spans="2:6" x14ac:dyDescent="0.25">
      <c r="B224" s="2">
        <v>43800</v>
      </c>
      <c r="C224" s="2" t="s">
        <v>454</v>
      </c>
      <c r="D224">
        <v>6342125</v>
      </c>
      <c r="E224" s="13">
        <v>919234408732</v>
      </c>
      <c r="F224" s="2"/>
    </row>
    <row r="225" spans="2:6" x14ac:dyDescent="0.25">
      <c r="B225" s="2">
        <v>43800</v>
      </c>
      <c r="C225" s="2" t="s">
        <v>454</v>
      </c>
      <c r="D225">
        <v>6342125</v>
      </c>
      <c r="E225" s="13">
        <v>919234408732</v>
      </c>
      <c r="F225" s="2"/>
    </row>
    <row r="226" spans="2:6" x14ac:dyDescent="0.25">
      <c r="B226" s="2">
        <v>43800</v>
      </c>
      <c r="C226" s="2" t="s">
        <v>455</v>
      </c>
      <c r="D226">
        <v>6342125</v>
      </c>
      <c r="E226" s="13">
        <v>919234408732</v>
      </c>
      <c r="F226" s="2"/>
    </row>
    <row r="227" spans="2:6" x14ac:dyDescent="0.25">
      <c r="B227" s="2">
        <v>43800</v>
      </c>
      <c r="C227" s="2" t="s">
        <v>456</v>
      </c>
      <c r="D227">
        <v>6342125</v>
      </c>
      <c r="E227" s="13">
        <v>919334895044</v>
      </c>
      <c r="F227" s="2"/>
    </row>
    <row r="228" spans="2:6" x14ac:dyDescent="0.25">
      <c r="B228" s="2">
        <v>43800</v>
      </c>
      <c r="C228" s="2" t="s">
        <v>457</v>
      </c>
      <c r="D228">
        <v>6342125</v>
      </c>
      <c r="E228" s="13">
        <v>917209801853</v>
      </c>
      <c r="F228" s="2"/>
    </row>
    <row r="229" spans="2:6" x14ac:dyDescent="0.25">
      <c r="B229" s="2">
        <v>43800</v>
      </c>
      <c r="C229" s="2" t="s">
        <v>458</v>
      </c>
      <c r="D229">
        <v>6342125</v>
      </c>
      <c r="E229" s="13">
        <v>919279950934</v>
      </c>
      <c r="F229" s="2"/>
    </row>
    <row r="230" spans="2:6" x14ac:dyDescent="0.25">
      <c r="B230" s="2">
        <v>43801</v>
      </c>
      <c r="C230" s="2" t="s">
        <v>459</v>
      </c>
      <c r="D230">
        <v>5341171</v>
      </c>
      <c r="E230" s="13">
        <v>918789253826</v>
      </c>
      <c r="F230" s="2"/>
    </row>
    <row r="231" spans="2:6" x14ac:dyDescent="0.25">
      <c r="B231" s="2">
        <v>43802</v>
      </c>
      <c r="C231" s="2" t="s">
        <v>460</v>
      </c>
      <c r="D231" s="9">
        <v>5256377</v>
      </c>
      <c r="E231" s="13">
        <v>918084179412</v>
      </c>
      <c r="F231" s="2"/>
    </row>
    <row r="232" spans="2:6" x14ac:dyDescent="0.25">
      <c r="B232" s="2">
        <v>43802</v>
      </c>
      <c r="C232" s="2" t="s">
        <v>461</v>
      </c>
      <c r="D232" s="9">
        <v>5256377</v>
      </c>
      <c r="E232" s="13">
        <v>919162165320</v>
      </c>
      <c r="F232" s="2"/>
    </row>
    <row r="233" spans="2:6" x14ac:dyDescent="0.25">
      <c r="B233" s="2">
        <v>43817</v>
      </c>
      <c r="C233" s="2" t="s">
        <v>462</v>
      </c>
      <c r="D233">
        <v>5711152</v>
      </c>
      <c r="E233" s="13">
        <v>919771694568</v>
      </c>
      <c r="F233" s="2"/>
    </row>
    <row r="234" spans="2:6" x14ac:dyDescent="0.25">
      <c r="B234" s="2">
        <v>43817</v>
      </c>
      <c r="C234" s="2" t="s">
        <v>463</v>
      </c>
      <c r="D234">
        <v>6532161</v>
      </c>
      <c r="E234" s="13">
        <v>917295949704</v>
      </c>
      <c r="F234" s="2"/>
    </row>
    <row r="235" spans="2:6" x14ac:dyDescent="0.25">
      <c r="B235" s="2">
        <v>43818</v>
      </c>
      <c r="C235" s="2" t="s">
        <v>464</v>
      </c>
      <c r="D235">
        <v>6459348</v>
      </c>
      <c r="E235" s="13">
        <v>919661103013</v>
      </c>
      <c r="F235" s="2"/>
    </row>
    <row r="236" spans="2:6" x14ac:dyDescent="0.25">
      <c r="B236" s="2">
        <v>43822</v>
      </c>
      <c r="C236" s="2" t="s">
        <v>466</v>
      </c>
      <c r="D236">
        <v>6290234</v>
      </c>
      <c r="E236" s="13">
        <v>917979764439</v>
      </c>
      <c r="F236" s="2"/>
    </row>
    <row r="237" spans="2:6" x14ac:dyDescent="0.25">
      <c r="B237" s="2">
        <v>43824</v>
      </c>
      <c r="C237" s="2" t="s">
        <v>465</v>
      </c>
      <c r="D237">
        <v>6001644</v>
      </c>
      <c r="E237" s="13">
        <v>919905126737</v>
      </c>
      <c r="F237" s="2"/>
    </row>
    <row r="238" spans="2:6" x14ac:dyDescent="0.25">
      <c r="B238" s="2">
        <v>43824</v>
      </c>
      <c r="C238" s="2" t="s">
        <v>467</v>
      </c>
      <c r="D238">
        <v>6001644</v>
      </c>
      <c r="E238" s="13">
        <v>919905126737</v>
      </c>
      <c r="F238" s="2"/>
    </row>
    <row r="239" spans="2:6" x14ac:dyDescent="0.25">
      <c r="B239" s="2">
        <v>43828</v>
      </c>
      <c r="C239" s="2" t="s">
        <v>468</v>
      </c>
      <c r="D239">
        <v>6407372</v>
      </c>
      <c r="E239" s="13">
        <v>919204267336</v>
      </c>
      <c r="F239" s="2"/>
    </row>
    <row r="240" spans="2:6" x14ac:dyDescent="0.25">
      <c r="B240" s="2">
        <v>43831</v>
      </c>
      <c r="C240" t="s">
        <v>72</v>
      </c>
      <c r="D240">
        <v>5255836</v>
      </c>
      <c r="E240" s="11">
        <v>919504759939</v>
      </c>
      <c r="F240" t="s">
        <v>13</v>
      </c>
    </row>
    <row r="241" spans="2:6" x14ac:dyDescent="0.25">
      <c r="B241" s="2">
        <v>44562</v>
      </c>
      <c r="C241" t="s">
        <v>67</v>
      </c>
      <c r="D241">
        <v>6221311</v>
      </c>
      <c r="E241" s="11">
        <v>918603825071</v>
      </c>
      <c r="F241" t="s">
        <v>13</v>
      </c>
    </row>
    <row r="242" spans="2:6" x14ac:dyDescent="0.25">
      <c r="B242" s="2">
        <v>44567</v>
      </c>
      <c r="C242" t="s">
        <v>68</v>
      </c>
      <c r="D242">
        <v>6221311</v>
      </c>
      <c r="E242" s="11">
        <v>918603825071</v>
      </c>
    </row>
    <row r="243" spans="2:6" x14ac:dyDescent="0.25">
      <c r="B243" s="2">
        <v>44567</v>
      </c>
      <c r="C243" t="s">
        <v>69</v>
      </c>
      <c r="D243">
        <v>6221311</v>
      </c>
      <c r="E243" s="11">
        <v>918603825071</v>
      </c>
      <c r="F243" t="s">
        <v>13</v>
      </c>
    </row>
    <row r="244" spans="2:6" x14ac:dyDescent="0.25">
      <c r="B244" s="2">
        <v>44567</v>
      </c>
      <c r="C244" t="s">
        <v>70</v>
      </c>
      <c r="D244">
        <v>6221311</v>
      </c>
      <c r="E244" s="11">
        <v>918603825071</v>
      </c>
      <c r="F244" t="s">
        <v>13</v>
      </c>
    </row>
    <row r="245" spans="2:6" x14ac:dyDescent="0.25">
      <c r="B245" s="2">
        <v>44567</v>
      </c>
      <c r="C245" t="s">
        <v>71</v>
      </c>
      <c r="D245">
        <v>6221311</v>
      </c>
      <c r="E245" s="11">
        <v>918603825071</v>
      </c>
    </row>
    <row r="246" spans="2:6" x14ac:dyDescent="0.25">
      <c r="B246" s="2">
        <v>43831</v>
      </c>
      <c r="C246" t="s">
        <v>66</v>
      </c>
      <c r="D246">
        <v>6169570</v>
      </c>
      <c r="E246" s="11">
        <v>919939736658</v>
      </c>
      <c r="F246" t="s">
        <v>13</v>
      </c>
    </row>
    <row r="247" spans="2:6" x14ac:dyDescent="0.25">
      <c r="B247" s="2">
        <v>43836</v>
      </c>
      <c r="C247" t="s">
        <v>63</v>
      </c>
      <c r="D247">
        <v>6552392</v>
      </c>
      <c r="E247" s="11">
        <v>919234262021</v>
      </c>
      <c r="F247" t="s">
        <v>13</v>
      </c>
    </row>
    <row r="248" spans="2:6" x14ac:dyDescent="0.25">
      <c r="B248" s="2">
        <v>43836</v>
      </c>
      <c r="C248" t="s">
        <v>64</v>
      </c>
      <c r="D248">
        <v>6552392</v>
      </c>
      <c r="E248" s="11">
        <v>919234262021</v>
      </c>
      <c r="F248" t="s">
        <v>16</v>
      </c>
    </row>
    <row r="249" spans="2:6" x14ac:dyDescent="0.25">
      <c r="B249" s="2">
        <v>43836</v>
      </c>
      <c r="C249" t="s">
        <v>65</v>
      </c>
      <c r="D249">
        <v>6552392</v>
      </c>
      <c r="E249" s="11">
        <v>919234262021</v>
      </c>
      <c r="F249" t="s">
        <v>16</v>
      </c>
    </row>
    <row r="250" spans="2:6" x14ac:dyDescent="0.25">
      <c r="B250" s="2">
        <v>43836</v>
      </c>
      <c r="C250" t="s">
        <v>61</v>
      </c>
      <c r="D250">
        <v>6552392</v>
      </c>
      <c r="E250" s="11">
        <v>919234262021</v>
      </c>
      <c r="F250" t="s">
        <v>13</v>
      </c>
    </row>
    <row r="251" spans="2:6" x14ac:dyDescent="0.25">
      <c r="B251" s="2">
        <v>43836</v>
      </c>
      <c r="C251" t="s">
        <v>62</v>
      </c>
      <c r="D251">
        <v>6552392</v>
      </c>
      <c r="E251" s="11">
        <v>919234262021</v>
      </c>
      <c r="F251" t="s">
        <v>13</v>
      </c>
    </row>
    <row r="252" spans="2:6" x14ac:dyDescent="0.25">
      <c r="B252" s="2">
        <v>43839</v>
      </c>
      <c r="C252" t="s">
        <v>60</v>
      </c>
      <c r="D252">
        <v>5776478</v>
      </c>
      <c r="E252" s="11">
        <v>916207174459</v>
      </c>
    </row>
    <row r="253" spans="2:6" x14ac:dyDescent="0.25">
      <c r="B253" s="2">
        <v>43845</v>
      </c>
      <c r="C253" t="s">
        <v>59</v>
      </c>
      <c r="D253">
        <v>6402909</v>
      </c>
    </row>
    <row r="254" spans="2:6" x14ac:dyDescent="0.25">
      <c r="B254" s="2">
        <v>43845</v>
      </c>
      <c r="C254" t="s">
        <v>57</v>
      </c>
      <c r="D254">
        <v>6443897</v>
      </c>
      <c r="E254" s="11">
        <v>919852438170</v>
      </c>
      <c r="F254" t="s">
        <v>73</v>
      </c>
    </row>
    <row r="255" spans="2:6" x14ac:dyDescent="0.25">
      <c r="B255" s="2">
        <v>43845</v>
      </c>
      <c r="C255" t="s">
        <v>58</v>
      </c>
      <c r="D255">
        <v>6443897</v>
      </c>
      <c r="E255" s="11">
        <v>919852438170</v>
      </c>
      <c r="F255" t="s">
        <v>73</v>
      </c>
    </row>
    <row r="256" spans="2:6" x14ac:dyDescent="0.25">
      <c r="B256" s="2">
        <v>43846</v>
      </c>
      <c r="C256" t="s">
        <v>56</v>
      </c>
      <c r="D256">
        <v>6443897</v>
      </c>
      <c r="E256" s="11">
        <v>919852438170</v>
      </c>
    </row>
    <row r="257" spans="2:6" x14ac:dyDescent="0.25">
      <c r="B257" s="2">
        <v>43846</v>
      </c>
      <c r="C257" t="s">
        <v>55</v>
      </c>
      <c r="D257">
        <v>6512661</v>
      </c>
      <c r="E257" s="11">
        <v>916203034658</v>
      </c>
      <c r="F257" t="s">
        <v>73</v>
      </c>
    </row>
    <row r="258" spans="2:6" x14ac:dyDescent="0.25">
      <c r="B258" s="2">
        <v>43852</v>
      </c>
      <c r="C258" t="s">
        <v>54</v>
      </c>
      <c r="D258">
        <v>5749495</v>
      </c>
      <c r="E258" s="11">
        <v>919304240964</v>
      </c>
    </row>
    <row r="259" spans="2:6" x14ac:dyDescent="0.25">
      <c r="B259" s="2">
        <v>43855</v>
      </c>
      <c r="C259" t="s">
        <v>53</v>
      </c>
      <c r="D259">
        <v>5879810</v>
      </c>
      <c r="E259" s="11">
        <v>918271895936</v>
      </c>
    </row>
    <row r="260" spans="2:6" x14ac:dyDescent="0.25">
      <c r="B260" s="2">
        <v>43858</v>
      </c>
      <c r="C260" t="s">
        <v>52</v>
      </c>
    </row>
    <row r="261" spans="2:6" x14ac:dyDescent="0.25">
      <c r="B261" s="2">
        <v>43858</v>
      </c>
      <c r="C261" t="s">
        <v>51</v>
      </c>
      <c r="D261">
        <v>2356068</v>
      </c>
      <c r="E261" s="11">
        <v>917764931996</v>
      </c>
    </row>
    <row r="262" spans="2:6" x14ac:dyDescent="0.25">
      <c r="B262" s="2">
        <v>43859</v>
      </c>
      <c r="C262" t="s">
        <v>44</v>
      </c>
      <c r="D262">
        <v>5855011</v>
      </c>
      <c r="E262" s="11">
        <v>919122331077</v>
      </c>
    </row>
    <row r="263" spans="2:6" x14ac:dyDescent="0.25">
      <c r="B263" s="2">
        <v>43863</v>
      </c>
      <c r="C263" t="s">
        <v>45</v>
      </c>
      <c r="D263">
        <v>5855011</v>
      </c>
      <c r="E263" s="11">
        <v>919122331077</v>
      </c>
    </row>
    <row r="264" spans="2:6" x14ac:dyDescent="0.25">
      <c r="B264" s="2">
        <v>43864</v>
      </c>
      <c r="C264" t="s">
        <v>46</v>
      </c>
      <c r="D264">
        <v>2357049</v>
      </c>
      <c r="E264" s="11">
        <v>919570168105</v>
      </c>
    </row>
    <row r="265" spans="2:6" x14ac:dyDescent="0.25">
      <c r="B265" s="2">
        <v>43869</v>
      </c>
      <c r="C265" t="s">
        <v>47</v>
      </c>
      <c r="D265">
        <v>2357049</v>
      </c>
      <c r="E265" s="11">
        <v>919570168105</v>
      </c>
      <c r="F265">
        <v>1</v>
      </c>
    </row>
    <row r="266" spans="2:6" x14ac:dyDescent="0.25">
      <c r="B266" s="2">
        <v>43874</v>
      </c>
      <c r="C266" t="s">
        <v>48</v>
      </c>
      <c r="D266">
        <v>2357049</v>
      </c>
      <c r="E266" s="11">
        <v>919570168105</v>
      </c>
      <c r="F266">
        <v>1</v>
      </c>
    </row>
    <row r="267" spans="2:6" x14ac:dyDescent="0.25">
      <c r="B267" s="2">
        <v>43877</v>
      </c>
      <c r="C267" t="s">
        <v>49</v>
      </c>
      <c r="D267">
        <v>2357049</v>
      </c>
      <c r="E267" s="11">
        <v>919570168105</v>
      </c>
      <c r="F267">
        <v>1</v>
      </c>
    </row>
    <row r="268" spans="2:6" x14ac:dyDescent="0.25">
      <c r="B268" s="2">
        <v>43878</v>
      </c>
      <c r="C268" t="s">
        <v>50</v>
      </c>
      <c r="D268">
        <v>2357049</v>
      </c>
      <c r="E268" s="11">
        <v>919570168105</v>
      </c>
      <c r="F268">
        <v>1</v>
      </c>
    </row>
    <row r="269" spans="2:6" x14ac:dyDescent="0.25">
      <c r="B269" s="2">
        <v>43878</v>
      </c>
      <c r="C269" t="s">
        <v>43</v>
      </c>
      <c r="D269">
        <v>6407457</v>
      </c>
      <c r="E269" s="11">
        <v>918709442510</v>
      </c>
    </row>
    <row r="270" spans="2:6" x14ac:dyDescent="0.25">
      <c r="B270" s="2">
        <v>43878</v>
      </c>
      <c r="C270" t="s">
        <v>42</v>
      </c>
      <c r="D270">
        <v>6407404</v>
      </c>
      <c r="E270" s="11">
        <v>919263533614</v>
      </c>
    </row>
    <row r="271" spans="2:6" x14ac:dyDescent="0.25">
      <c r="B271" s="2">
        <v>43878</v>
      </c>
      <c r="C271" t="s">
        <v>41</v>
      </c>
      <c r="D271">
        <v>6270459</v>
      </c>
      <c r="E271" s="11">
        <v>916203949369</v>
      </c>
    </row>
    <row r="272" spans="2:6" x14ac:dyDescent="0.25">
      <c r="B272" s="2">
        <v>43878</v>
      </c>
      <c r="C272" t="s">
        <v>39</v>
      </c>
      <c r="D272">
        <v>5316497</v>
      </c>
      <c r="E272" s="11">
        <v>919234785563</v>
      </c>
    </row>
    <row r="273" spans="2:5" x14ac:dyDescent="0.25">
      <c r="B273" s="2">
        <v>43878</v>
      </c>
      <c r="C273" t="s">
        <v>40</v>
      </c>
      <c r="D273">
        <v>5316497</v>
      </c>
      <c r="E273" s="11">
        <v>919234785563</v>
      </c>
    </row>
    <row r="274" spans="2:5" x14ac:dyDescent="0.25">
      <c r="B274" s="2">
        <v>43878</v>
      </c>
      <c r="C274" t="s">
        <v>38</v>
      </c>
      <c r="E274" s="11">
        <v>917209365316</v>
      </c>
    </row>
    <row r="275" spans="2:5" x14ac:dyDescent="0.25">
      <c r="B275" s="2">
        <v>43883</v>
      </c>
      <c r="C275" t="s">
        <v>36</v>
      </c>
      <c r="D275">
        <v>6552550</v>
      </c>
      <c r="E275" s="11">
        <v>918084196131</v>
      </c>
    </row>
    <row r="276" spans="2:5" x14ac:dyDescent="0.25">
      <c r="B276" s="2">
        <v>43884</v>
      </c>
      <c r="C276" t="s">
        <v>37</v>
      </c>
      <c r="D276">
        <v>6552550</v>
      </c>
      <c r="E276" s="11">
        <v>918084196131</v>
      </c>
    </row>
    <row r="277" spans="2:5" x14ac:dyDescent="0.25">
      <c r="B277" s="2">
        <v>43893</v>
      </c>
      <c r="C277" t="s">
        <v>34</v>
      </c>
      <c r="D277">
        <v>6016746</v>
      </c>
      <c r="E277" s="11">
        <v>919123478860</v>
      </c>
    </row>
    <row r="278" spans="2:5" x14ac:dyDescent="0.25">
      <c r="B278" s="2">
        <v>43904</v>
      </c>
      <c r="C278" t="s">
        <v>35</v>
      </c>
      <c r="D278">
        <v>6016746</v>
      </c>
      <c r="E278" s="11">
        <v>919123478860</v>
      </c>
    </row>
    <row r="279" spans="2:5" x14ac:dyDescent="0.25">
      <c r="B279" s="2">
        <v>43904</v>
      </c>
      <c r="C279" t="s">
        <v>33</v>
      </c>
      <c r="D279">
        <v>2356653</v>
      </c>
      <c r="E279" s="11">
        <v>918092774655</v>
      </c>
    </row>
    <row r="280" spans="2:5" x14ac:dyDescent="0.25">
      <c r="B280" s="2">
        <v>43906</v>
      </c>
      <c r="C280" t="s">
        <v>30</v>
      </c>
      <c r="D280">
        <v>5400903</v>
      </c>
      <c r="E280" s="11">
        <v>919199535879</v>
      </c>
    </row>
    <row r="281" spans="2:5" x14ac:dyDescent="0.25">
      <c r="B281" s="2">
        <v>43908</v>
      </c>
      <c r="C281" t="s">
        <v>31</v>
      </c>
      <c r="D281">
        <v>5400903</v>
      </c>
      <c r="E281" s="11">
        <v>919199535879</v>
      </c>
    </row>
    <row r="282" spans="2:5" x14ac:dyDescent="0.25">
      <c r="B282" s="2">
        <v>43908</v>
      </c>
      <c r="C282" t="s">
        <v>32</v>
      </c>
      <c r="D282">
        <v>6107013</v>
      </c>
      <c r="E282" s="11">
        <v>917549749288</v>
      </c>
    </row>
    <row r="283" spans="2:5" x14ac:dyDescent="0.25">
      <c r="B283" s="2">
        <v>43995</v>
      </c>
      <c r="C283" t="s">
        <v>29</v>
      </c>
      <c r="D283">
        <v>5619016</v>
      </c>
      <c r="E283" s="11">
        <v>916204332120</v>
      </c>
    </row>
    <row r="284" spans="2:5" x14ac:dyDescent="0.25">
      <c r="B284" s="2">
        <v>43995</v>
      </c>
      <c r="C284" t="s">
        <v>28</v>
      </c>
      <c r="D284">
        <v>6391047</v>
      </c>
      <c r="E284" s="11">
        <v>918935993957</v>
      </c>
    </row>
    <row r="285" spans="2:5" x14ac:dyDescent="0.25">
      <c r="B285" s="2">
        <v>43998</v>
      </c>
      <c r="C285" t="s">
        <v>27</v>
      </c>
      <c r="D285">
        <v>6402502</v>
      </c>
      <c r="E285" s="11">
        <v>917348977343</v>
      </c>
    </row>
    <row r="286" spans="2:5" x14ac:dyDescent="0.25">
      <c r="B286" s="2">
        <v>44007</v>
      </c>
      <c r="C286" t="s">
        <v>26</v>
      </c>
      <c r="D286">
        <v>6115048</v>
      </c>
      <c r="E286" s="11">
        <v>916206945941</v>
      </c>
    </row>
    <row r="287" spans="2:5" x14ac:dyDescent="0.25">
      <c r="B287" s="2">
        <v>44007</v>
      </c>
      <c r="C287" t="s">
        <v>24</v>
      </c>
      <c r="D287">
        <v>6202195</v>
      </c>
      <c r="E287" s="11">
        <v>917070254769</v>
      </c>
    </row>
    <row r="288" spans="2:5" x14ac:dyDescent="0.25">
      <c r="B288" s="2">
        <v>44007</v>
      </c>
      <c r="C288" t="s">
        <v>25</v>
      </c>
      <c r="D288">
        <v>6202195</v>
      </c>
      <c r="E288" s="11">
        <v>917070254769</v>
      </c>
    </row>
    <row r="289" spans="2:5" x14ac:dyDescent="0.25">
      <c r="B289" s="2">
        <v>44027</v>
      </c>
      <c r="C289" t="s">
        <v>23</v>
      </c>
      <c r="D289">
        <v>6391047</v>
      </c>
      <c r="E289" s="11">
        <v>918935993957</v>
      </c>
    </row>
    <row r="290" spans="2:5" x14ac:dyDescent="0.25">
      <c r="B290" s="2">
        <v>44051</v>
      </c>
      <c r="C290" t="s">
        <v>20</v>
      </c>
      <c r="D290">
        <v>6199425</v>
      </c>
      <c r="E290" s="11">
        <v>918092353134</v>
      </c>
    </row>
    <row r="291" spans="2:5" x14ac:dyDescent="0.25">
      <c r="B291" s="2">
        <v>44069</v>
      </c>
      <c r="C291" t="s">
        <v>21</v>
      </c>
      <c r="D291">
        <v>6199425</v>
      </c>
      <c r="E291" s="11">
        <v>919576199864</v>
      </c>
    </row>
    <row r="292" spans="2:5" x14ac:dyDescent="0.25">
      <c r="B292" s="2">
        <v>44075</v>
      </c>
      <c r="C292" t="s">
        <v>22</v>
      </c>
      <c r="D292">
        <v>5307817</v>
      </c>
      <c r="E292" s="11">
        <v>917903697661</v>
      </c>
    </row>
    <row r="293" spans="2:5" x14ac:dyDescent="0.25">
      <c r="B293" s="2">
        <v>44079</v>
      </c>
      <c r="C293" t="s">
        <v>19</v>
      </c>
      <c r="D293">
        <v>6537361</v>
      </c>
      <c r="E293" s="11">
        <v>917870369713</v>
      </c>
    </row>
    <row r="294" spans="2:5" x14ac:dyDescent="0.25">
      <c r="B294" s="2">
        <v>44079</v>
      </c>
      <c r="C294" t="s">
        <v>18</v>
      </c>
      <c r="D294">
        <v>7351960</v>
      </c>
      <c r="E294" s="11">
        <v>918210023653</v>
      </c>
    </row>
    <row r="295" spans="2:5" x14ac:dyDescent="0.25">
      <c r="B295" s="2">
        <v>44082</v>
      </c>
      <c r="C295" t="s">
        <v>17</v>
      </c>
      <c r="D295">
        <v>5950162</v>
      </c>
      <c r="E295" s="11">
        <v>919955198821</v>
      </c>
    </row>
    <row r="296" spans="2:5" x14ac:dyDescent="0.25">
      <c r="B296" s="2">
        <v>44092</v>
      </c>
      <c r="C296" t="s">
        <v>15</v>
      </c>
      <c r="D296">
        <v>5950162</v>
      </c>
      <c r="E296" s="11">
        <v>919955198821</v>
      </c>
    </row>
    <row r="297" spans="2:5" x14ac:dyDescent="0.25">
      <c r="B297" s="2">
        <v>44092</v>
      </c>
      <c r="C297" t="s">
        <v>12</v>
      </c>
      <c r="D297">
        <v>7275474</v>
      </c>
      <c r="E297" s="11">
        <v>919234734857</v>
      </c>
    </row>
    <row r="298" spans="2:5" x14ac:dyDescent="0.25">
      <c r="B298" s="2">
        <v>44092</v>
      </c>
      <c r="C298" t="s">
        <v>14</v>
      </c>
      <c r="D298">
        <v>7275474</v>
      </c>
      <c r="E298" s="11">
        <v>919234734857</v>
      </c>
    </row>
    <row r="299" spans="2:5" x14ac:dyDescent="0.25">
      <c r="B299" s="2">
        <v>44128</v>
      </c>
      <c r="C299" t="s">
        <v>11</v>
      </c>
      <c r="D299">
        <v>6195838</v>
      </c>
      <c r="E299" s="11">
        <v>919709217512</v>
      </c>
    </row>
    <row r="300" spans="2:5" x14ac:dyDescent="0.25">
      <c r="B300" s="2">
        <v>44134</v>
      </c>
      <c r="C300" t="s">
        <v>10</v>
      </c>
      <c r="D300">
        <v>6424071</v>
      </c>
      <c r="E300" s="11">
        <v>919263613711</v>
      </c>
    </row>
    <row r="301" spans="2:5" x14ac:dyDescent="0.25">
      <c r="B301" s="2">
        <v>44169</v>
      </c>
      <c r="C301" t="s">
        <v>6</v>
      </c>
      <c r="D301">
        <v>7356910</v>
      </c>
    </row>
    <row r="302" spans="2:5" x14ac:dyDescent="0.25">
      <c r="B302" s="2">
        <v>44180</v>
      </c>
      <c r="C302" t="s">
        <v>7</v>
      </c>
      <c r="D302">
        <v>7356910</v>
      </c>
    </row>
    <row r="303" spans="2:5" x14ac:dyDescent="0.25">
      <c r="B303" s="2">
        <v>44189</v>
      </c>
      <c r="C303" t="s">
        <v>8</v>
      </c>
      <c r="D303">
        <v>7356911</v>
      </c>
      <c r="E303" s="11">
        <v>919955015985</v>
      </c>
    </row>
    <row r="304" spans="2:5" x14ac:dyDescent="0.25">
      <c r="B304" s="2">
        <v>44189</v>
      </c>
      <c r="C304" t="s">
        <v>9</v>
      </c>
      <c r="D304">
        <v>7356911</v>
      </c>
      <c r="E304" s="11">
        <v>919955015985</v>
      </c>
    </row>
    <row r="305" spans="2:5" x14ac:dyDescent="0.25">
      <c r="B305" s="2">
        <v>44193</v>
      </c>
      <c r="C305" t="s">
        <v>74</v>
      </c>
      <c r="D305">
        <v>6510231</v>
      </c>
      <c r="E305" s="11">
        <v>919031906224</v>
      </c>
    </row>
    <row r="306" spans="2:5" x14ac:dyDescent="0.25">
      <c r="B306" s="2">
        <v>44198</v>
      </c>
      <c r="C306" t="s">
        <v>75</v>
      </c>
      <c r="D306">
        <v>6202195</v>
      </c>
      <c r="E306" s="11">
        <v>919204059515</v>
      </c>
    </row>
    <row r="307" spans="2:5" x14ac:dyDescent="0.25">
      <c r="B307" s="2">
        <v>44201</v>
      </c>
      <c r="C307" t="s">
        <v>76</v>
      </c>
      <c r="D307">
        <v>2356284</v>
      </c>
    </row>
    <row r="308" spans="2:5" x14ac:dyDescent="0.25">
      <c r="B308" s="2">
        <v>44201</v>
      </c>
      <c r="C308" t="s">
        <v>77</v>
      </c>
      <c r="D308">
        <v>2356284</v>
      </c>
      <c r="E308" s="11">
        <v>919955892626</v>
      </c>
    </row>
    <row r="309" spans="2:5" x14ac:dyDescent="0.25">
      <c r="B309" s="2">
        <v>44201</v>
      </c>
      <c r="C309" t="s">
        <v>78</v>
      </c>
      <c r="D309">
        <v>6532263</v>
      </c>
      <c r="E309" s="11">
        <v>916200493331</v>
      </c>
    </row>
    <row r="310" spans="2:5" x14ac:dyDescent="0.25">
      <c r="B310" s="2">
        <v>44201</v>
      </c>
      <c r="C310" t="s">
        <v>79</v>
      </c>
      <c r="D310">
        <v>5277295</v>
      </c>
      <c r="E310" s="11">
        <v>919279242832</v>
      </c>
    </row>
    <row r="311" spans="2:5" x14ac:dyDescent="0.25">
      <c r="B311" s="2">
        <v>43877</v>
      </c>
      <c r="C311" t="s">
        <v>80</v>
      </c>
      <c r="D311">
        <v>5038730</v>
      </c>
      <c r="E311" s="11">
        <v>919771219893</v>
      </c>
    </row>
    <row r="312" spans="2:5" x14ac:dyDescent="0.25">
      <c r="B312" s="2">
        <v>43877</v>
      </c>
      <c r="C312" t="s">
        <v>77</v>
      </c>
      <c r="D312">
        <v>2356284</v>
      </c>
      <c r="E312" s="11">
        <v>919955892626</v>
      </c>
    </row>
    <row r="313" spans="2:5" x14ac:dyDescent="0.25">
      <c r="B313" s="2">
        <v>44255</v>
      </c>
      <c r="C313" t="s">
        <v>78</v>
      </c>
      <c r="D313">
        <v>6532263</v>
      </c>
      <c r="E313" s="11">
        <v>916200493331</v>
      </c>
    </row>
    <row r="314" spans="2:5" x14ac:dyDescent="0.25">
      <c r="B314" s="2">
        <v>44258</v>
      </c>
      <c r="C314" t="s">
        <v>79</v>
      </c>
      <c r="D314">
        <v>5277295</v>
      </c>
      <c r="E314" s="11">
        <v>919279242832</v>
      </c>
    </row>
    <row r="315" spans="2:5" x14ac:dyDescent="0.25">
      <c r="B315" s="2">
        <v>44290</v>
      </c>
      <c r="C315" t="s">
        <v>80</v>
      </c>
      <c r="D315">
        <v>5038730</v>
      </c>
      <c r="E315" s="11">
        <v>919771219893</v>
      </c>
    </row>
    <row r="316" spans="2:5" x14ac:dyDescent="0.25">
      <c r="B316" s="2"/>
    </row>
    <row r="317" spans="2:5" x14ac:dyDescent="0.25">
      <c r="B317" s="2"/>
    </row>
    <row r="318" spans="2:5" x14ac:dyDescent="0.25">
      <c r="B318" s="2"/>
    </row>
    <row r="319" spans="2:5" x14ac:dyDescent="0.25">
      <c r="B319" s="2"/>
    </row>
    <row r="320" spans="2:5" x14ac:dyDescent="0.25">
      <c r="B320" s="2"/>
    </row>
    <row r="321" spans="2:2" x14ac:dyDescent="0.25">
      <c r="B321" s="2"/>
    </row>
  </sheetData>
  <sortState xmlns:xlrd2="http://schemas.microsoft.com/office/spreadsheetml/2017/richdata2" ref="B4:F68">
    <sortCondition ref="B4:B68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147"/>
  <sheetViews>
    <sheetView topLeftCell="A131" zoomScale="115" zoomScaleNormal="115" workbookViewId="0">
      <selection activeCell="K117" sqref="K117"/>
    </sheetView>
  </sheetViews>
  <sheetFormatPr defaultRowHeight="15" x14ac:dyDescent="0.25"/>
  <cols>
    <col min="2" max="2" width="13.7109375" customWidth="1"/>
    <col min="3" max="3" width="22.140625" bestFit="1" customWidth="1"/>
    <col min="4" max="4" width="17" customWidth="1"/>
    <col min="5" max="5" width="14.7109375" customWidth="1"/>
    <col min="9" max="9" width="14" style="21" customWidth="1"/>
    <col min="10" max="10" width="17.85546875" style="21" customWidth="1"/>
  </cols>
  <sheetData>
    <row r="3" spans="2:10" x14ac:dyDescent="0.25">
      <c r="B3" s="1" t="s">
        <v>0</v>
      </c>
      <c r="C3" s="1" t="s">
        <v>1</v>
      </c>
      <c r="D3" s="3" t="s">
        <v>2</v>
      </c>
      <c r="E3" s="1" t="s">
        <v>3</v>
      </c>
      <c r="F3" s="4" t="s">
        <v>99</v>
      </c>
      <c r="G3" s="4" t="s">
        <v>100</v>
      </c>
      <c r="H3" s="4" t="s">
        <v>101</v>
      </c>
      <c r="I3" s="4" t="s">
        <v>102</v>
      </c>
    </row>
    <row r="8" spans="2:10" x14ac:dyDescent="0.25">
      <c r="B8" s="2">
        <v>44290</v>
      </c>
      <c r="C8" t="s">
        <v>81</v>
      </c>
      <c r="D8">
        <v>2881310</v>
      </c>
      <c r="E8">
        <v>9905452599</v>
      </c>
      <c r="F8">
        <v>1</v>
      </c>
      <c r="G8">
        <v>1</v>
      </c>
      <c r="H8">
        <v>1</v>
      </c>
      <c r="I8" s="21">
        <v>1</v>
      </c>
      <c r="J8" s="21" t="str">
        <f t="shared" ref="J8:J9" si="0">CONCATENATE(91,E8)</f>
        <v>919905452599</v>
      </c>
    </row>
    <row r="9" spans="2:10" x14ac:dyDescent="0.25">
      <c r="B9" s="2">
        <v>44290</v>
      </c>
      <c r="C9" t="s">
        <v>82</v>
      </c>
      <c r="D9">
        <v>6436735</v>
      </c>
      <c r="E9">
        <v>8709081610</v>
      </c>
      <c r="F9">
        <v>1</v>
      </c>
      <c r="G9">
        <v>1</v>
      </c>
      <c r="H9">
        <v>1</v>
      </c>
      <c r="I9" s="21">
        <v>1</v>
      </c>
      <c r="J9" s="21" t="str">
        <f t="shared" si="0"/>
        <v>918709081610</v>
      </c>
    </row>
    <row r="10" spans="2:10" x14ac:dyDescent="0.25">
      <c r="B10" s="2">
        <v>44290</v>
      </c>
      <c r="C10" t="s">
        <v>83</v>
      </c>
      <c r="D10">
        <v>7223522</v>
      </c>
      <c r="E10">
        <v>9234278389</v>
      </c>
      <c r="F10">
        <v>1</v>
      </c>
      <c r="G10">
        <v>1</v>
      </c>
      <c r="H10">
        <v>1</v>
      </c>
      <c r="I10" s="21">
        <v>1</v>
      </c>
      <c r="J10" s="21" t="str">
        <f>CONCATENATE(91,E10)</f>
        <v>919234278389</v>
      </c>
    </row>
    <row r="11" spans="2:10" x14ac:dyDescent="0.25">
      <c r="B11" s="2">
        <v>44293</v>
      </c>
      <c r="C11" t="s">
        <v>84</v>
      </c>
      <c r="D11">
        <v>6016746</v>
      </c>
      <c r="E11">
        <v>7061781153</v>
      </c>
      <c r="F11">
        <v>1</v>
      </c>
      <c r="G11">
        <v>1</v>
      </c>
      <c r="H11">
        <v>1</v>
      </c>
      <c r="I11" s="21">
        <v>1</v>
      </c>
      <c r="J11" s="21" t="str">
        <f t="shared" ref="J11:J74" si="1">CONCATENATE(91,E11)</f>
        <v>917061781153</v>
      </c>
    </row>
    <row r="12" spans="2:10" x14ac:dyDescent="0.25">
      <c r="B12" s="2">
        <v>44295</v>
      </c>
      <c r="C12" t="s">
        <v>85</v>
      </c>
      <c r="D12">
        <v>6148075</v>
      </c>
      <c r="E12">
        <v>7061713538</v>
      </c>
      <c r="F12">
        <v>1</v>
      </c>
      <c r="G12">
        <v>1</v>
      </c>
      <c r="H12">
        <v>1</v>
      </c>
      <c r="I12" s="21">
        <v>1</v>
      </c>
      <c r="J12" s="21" t="str">
        <f t="shared" si="1"/>
        <v>917061713538</v>
      </c>
    </row>
    <row r="13" spans="2:10" x14ac:dyDescent="0.25">
      <c r="B13" s="2">
        <v>44299</v>
      </c>
      <c r="C13" t="s">
        <v>86</v>
      </c>
      <c r="D13">
        <v>2337819</v>
      </c>
      <c r="E13">
        <v>6200148432</v>
      </c>
      <c r="F13">
        <v>1</v>
      </c>
      <c r="G13">
        <v>1</v>
      </c>
      <c r="H13">
        <v>1</v>
      </c>
      <c r="I13" s="21">
        <v>1</v>
      </c>
      <c r="J13" s="21" t="str">
        <f t="shared" si="1"/>
        <v>916200148432</v>
      </c>
    </row>
    <row r="14" spans="2:10" x14ac:dyDescent="0.25">
      <c r="B14" s="2">
        <v>44299</v>
      </c>
      <c r="C14" t="s">
        <v>469</v>
      </c>
      <c r="D14">
        <v>5410436</v>
      </c>
      <c r="E14">
        <v>9955819443</v>
      </c>
      <c r="F14">
        <v>1</v>
      </c>
      <c r="G14">
        <v>1</v>
      </c>
      <c r="H14">
        <v>1</v>
      </c>
      <c r="I14" s="21">
        <v>1</v>
      </c>
      <c r="J14" s="21" t="str">
        <f t="shared" si="1"/>
        <v>919955819443</v>
      </c>
    </row>
    <row r="15" spans="2:10" x14ac:dyDescent="0.25">
      <c r="B15" s="2">
        <v>44305</v>
      </c>
      <c r="C15" t="s">
        <v>87</v>
      </c>
      <c r="D15">
        <v>7181597</v>
      </c>
      <c r="E15">
        <v>8252158131</v>
      </c>
      <c r="F15">
        <v>1</v>
      </c>
      <c r="G15">
        <v>1</v>
      </c>
      <c r="H15">
        <v>1</v>
      </c>
      <c r="I15" s="21">
        <v>1</v>
      </c>
      <c r="J15" s="21" t="str">
        <f t="shared" si="1"/>
        <v>918252158131</v>
      </c>
    </row>
    <row r="16" spans="2:10" x14ac:dyDescent="0.25">
      <c r="B16" s="2">
        <v>44454</v>
      </c>
      <c r="C16" t="s">
        <v>88</v>
      </c>
      <c r="D16">
        <v>7451910</v>
      </c>
      <c r="E16">
        <v>8252158131</v>
      </c>
      <c r="F16">
        <v>1</v>
      </c>
      <c r="G16">
        <v>1</v>
      </c>
      <c r="H16">
        <v>1</v>
      </c>
      <c r="I16" s="21">
        <v>1</v>
      </c>
      <c r="J16" s="21" t="str">
        <f t="shared" si="1"/>
        <v>918252158131</v>
      </c>
    </row>
    <row r="17" spans="2:10" x14ac:dyDescent="0.25">
      <c r="B17" s="2">
        <v>44345</v>
      </c>
      <c r="C17" t="s">
        <v>89</v>
      </c>
      <c r="D17">
        <v>6383808</v>
      </c>
      <c r="E17">
        <v>6202461633</v>
      </c>
      <c r="F17">
        <v>1</v>
      </c>
      <c r="G17">
        <v>1</v>
      </c>
      <c r="H17">
        <v>1</v>
      </c>
      <c r="I17" s="21">
        <v>1</v>
      </c>
      <c r="J17" s="21" t="str">
        <f t="shared" si="1"/>
        <v>916202461633</v>
      </c>
    </row>
    <row r="18" spans="2:10" x14ac:dyDescent="0.25">
      <c r="B18" s="2">
        <v>44351</v>
      </c>
      <c r="C18" t="s">
        <v>90</v>
      </c>
      <c r="D18">
        <v>7425005</v>
      </c>
      <c r="E18">
        <v>8789552082</v>
      </c>
      <c r="F18">
        <v>1</v>
      </c>
      <c r="G18">
        <v>1</v>
      </c>
      <c r="H18">
        <v>1</v>
      </c>
      <c r="I18" s="21">
        <v>1</v>
      </c>
      <c r="J18" s="21" t="str">
        <f t="shared" si="1"/>
        <v>918789552082</v>
      </c>
    </row>
    <row r="19" spans="2:10" x14ac:dyDescent="0.25">
      <c r="B19" s="2">
        <v>44351</v>
      </c>
      <c r="C19" t="s">
        <v>91</v>
      </c>
      <c r="D19">
        <v>7425005</v>
      </c>
      <c r="E19">
        <v>8789552082</v>
      </c>
      <c r="F19">
        <v>1</v>
      </c>
      <c r="G19">
        <v>1</v>
      </c>
      <c r="H19">
        <v>1</v>
      </c>
      <c r="I19" s="21">
        <v>1</v>
      </c>
      <c r="J19" s="21" t="str">
        <f t="shared" si="1"/>
        <v>918789552082</v>
      </c>
    </row>
    <row r="20" spans="2:10" x14ac:dyDescent="0.25">
      <c r="B20" s="2">
        <v>44377</v>
      </c>
      <c r="C20" t="s">
        <v>92</v>
      </c>
      <c r="D20">
        <v>7458492</v>
      </c>
      <c r="E20">
        <v>8789552082</v>
      </c>
      <c r="F20">
        <v>1</v>
      </c>
      <c r="G20">
        <v>1</v>
      </c>
      <c r="H20">
        <v>1</v>
      </c>
      <c r="I20" s="21">
        <v>1</v>
      </c>
      <c r="J20" s="21" t="str">
        <f t="shared" si="1"/>
        <v>918789552082</v>
      </c>
    </row>
    <row r="21" spans="2:10" x14ac:dyDescent="0.25">
      <c r="B21" s="2">
        <v>44349</v>
      </c>
      <c r="C21" t="s">
        <v>93</v>
      </c>
      <c r="D21">
        <v>7466126</v>
      </c>
      <c r="E21">
        <v>7488815903</v>
      </c>
      <c r="F21">
        <v>1</v>
      </c>
      <c r="G21">
        <v>1</v>
      </c>
      <c r="H21">
        <v>1</v>
      </c>
      <c r="I21" s="21">
        <v>1</v>
      </c>
      <c r="J21" s="21" t="str">
        <f t="shared" si="1"/>
        <v>917488815903</v>
      </c>
    </row>
    <row r="22" spans="2:10" x14ac:dyDescent="0.25">
      <c r="B22" s="2">
        <v>44380</v>
      </c>
      <c r="C22" t="s">
        <v>94</v>
      </c>
      <c r="D22">
        <v>6386437</v>
      </c>
      <c r="E22">
        <v>7870993325</v>
      </c>
      <c r="F22">
        <v>1</v>
      </c>
      <c r="G22">
        <v>1</v>
      </c>
      <c r="H22">
        <v>1</v>
      </c>
      <c r="I22" s="21">
        <v>1</v>
      </c>
      <c r="J22" s="21" t="str">
        <f t="shared" si="1"/>
        <v>917870993325</v>
      </c>
    </row>
    <row r="23" spans="2:10" x14ac:dyDescent="0.25">
      <c r="B23" s="2">
        <v>44384</v>
      </c>
      <c r="C23" t="s">
        <v>95</v>
      </c>
      <c r="D23">
        <v>7466126</v>
      </c>
      <c r="E23">
        <v>8235658640</v>
      </c>
      <c r="F23">
        <v>1</v>
      </c>
      <c r="G23">
        <v>1</v>
      </c>
      <c r="H23">
        <v>1</v>
      </c>
      <c r="I23" s="21">
        <v>1</v>
      </c>
      <c r="J23" s="21" t="str">
        <f t="shared" si="1"/>
        <v>918235658640</v>
      </c>
    </row>
    <row r="24" spans="2:10" x14ac:dyDescent="0.25">
      <c r="B24" s="2">
        <v>44385</v>
      </c>
      <c r="C24" t="s">
        <v>96</v>
      </c>
      <c r="D24">
        <v>6465380</v>
      </c>
      <c r="E24">
        <v>9279184919</v>
      </c>
      <c r="F24">
        <v>1</v>
      </c>
      <c r="G24">
        <v>1</v>
      </c>
      <c r="H24">
        <v>1</v>
      </c>
      <c r="I24" s="21">
        <v>1</v>
      </c>
      <c r="J24" s="21" t="str">
        <f t="shared" si="1"/>
        <v>919279184919</v>
      </c>
    </row>
    <row r="25" spans="2:10" x14ac:dyDescent="0.25">
      <c r="B25" s="2">
        <v>44385</v>
      </c>
      <c r="C25" t="s">
        <v>105</v>
      </c>
      <c r="D25">
        <v>6465380</v>
      </c>
      <c r="E25">
        <v>9279184919</v>
      </c>
      <c r="F25">
        <v>1</v>
      </c>
      <c r="G25">
        <v>1</v>
      </c>
      <c r="H25">
        <v>1</v>
      </c>
      <c r="I25" s="21">
        <v>1</v>
      </c>
      <c r="J25" s="21" t="str">
        <f t="shared" si="1"/>
        <v>919279184919</v>
      </c>
    </row>
    <row r="26" spans="2:10" x14ac:dyDescent="0.25">
      <c r="B26" s="2">
        <v>44385</v>
      </c>
      <c r="C26" t="s">
        <v>106</v>
      </c>
      <c r="D26">
        <v>7451964</v>
      </c>
      <c r="E26">
        <v>9204663501</v>
      </c>
      <c r="F26">
        <v>1</v>
      </c>
      <c r="G26">
        <v>1</v>
      </c>
      <c r="H26">
        <v>1</v>
      </c>
      <c r="I26" s="21">
        <v>1</v>
      </c>
      <c r="J26" s="21" t="str">
        <f t="shared" si="1"/>
        <v>919204663501</v>
      </c>
    </row>
    <row r="27" spans="2:10" x14ac:dyDescent="0.25">
      <c r="B27" s="2">
        <v>44387</v>
      </c>
      <c r="C27" t="s">
        <v>107</v>
      </c>
      <c r="D27">
        <v>7922780</v>
      </c>
      <c r="F27">
        <v>1</v>
      </c>
      <c r="G27">
        <v>1</v>
      </c>
      <c r="H27">
        <v>1</v>
      </c>
      <c r="I27" s="21">
        <v>1</v>
      </c>
      <c r="J27" s="21" t="str">
        <f t="shared" si="1"/>
        <v>91</v>
      </c>
    </row>
    <row r="28" spans="2:10" x14ac:dyDescent="0.25">
      <c r="B28" s="2">
        <v>44390</v>
      </c>
      <c r="C28" t="s">
        <v>108</v>
      </c>
      <c r="D28">
        <v>7416446</v>
      </c>
      <c r="E28">
        <v>9973385576</v>
      </c>
      <c r="F28">
        <v>1</v>
      </c>
      <c r="G28">
        <v>1</v>
      </c>
      <c r="H28">
        <v>1</v>
      </c>
      <c r="I28" s="21">
        <v>1</v>
      </c>
      <c r="J28" s="21" t="str">
        <f t="shared" si="1"/>
        <v>919973385576</v>
      </c>
    </row>
    <row r="29" spans="2:10" x14ac:dyDescent="0.25">
      <c r="B29" s="2">
        <v>44449</v>
      </c>
      <c r="C29" t="s">
        <v>109</v>
      </c>
      <c r="D29">
        <v>6442098</v>
      </c>
      <c r="E29">
        <v>9204624318</v>
      </c>
      <c r="F29">
        <v>1</v>
      </c>
      <c r="G29">
        <v>1</v>
      </c>
      <c r="H29">
        <v>1</v>
      </c>
      <c r="I29" s="21">
        <v>1</v>
      </c>
      <c r="J29" s="21" t="str">
        <f t="shared" si="1"/>
        <v>919204624318</v>
      </c>
    </row>
    <row r="30" spans="2:10" x14ac:dyDescent="0.25">
      <c r="B30" s="2">
        <v>44457</v>
      </c>
      <c r="C30" t="s">
        <v>110</v>
      </c>
      <c r="D30">
        <v>7467398</v>
      </c>
      <c r="E30">
        <v>9608810854</v>
      </c>
      <c r="F30">
        <v>1</v>
      </c>
      <c r="G30">
        <v>1</v>
      </c>
      <c r="H30">
        <v>1</v>
      </c>
      <c r="I30" s="21">
        <v>1</v>
      </c>
      <c r="J30" s="21" t="str">
        <f t="shared" si="1"/>
        <v>919608810854</v>
      </c>
    </row>
    <row r="31" spans="2:10" x14ac:dyDescent="0.25">
      <c r="B31" s="2">
        <v>44459</v>
      </c>
      <c r="C31" t="s">
        <v>111</v>
      </c>
      <c r="D31">
        <v>7417007</v>
      </c>
      <c r="E31">
        <v>8797116434</v>
      </c>
      <c r="F31">
        <v>1</v>
      </c>
      <c r="G31">
        <v>1</v>
      </c>
      <c r="H31">
        <v>1</v>
      </c>
      <c r="I31" s="21">
        <v>1</v>
      </c>
      <c r="J31" s="21" t="str">
        <f t="shared" si="1"/>
        <v>918797116434</v>
      </c>
    </row>
    <row r="32" spans="2:10" x14ac:dyDescent="0.25">
      <c r="B32" s="2">
        <v>44461</v>
      </c>
      <c r="C32" t="s">
        <v>112</v>
      </c>
      <c r="D32">
        <v>2356701</v>
      </c>
      <c r="E32">
        <v>9234266548</v>
      </c>
      <c r="F32">
        <v>1</v>
      </c>
      <c r="G32">
        <v>1</v>
      </c>
      <c r="H32">
        <v>1</v>
      </c>
      <c r="I32" s="21">
        <v>1</v>
      </c>
      <c r="J32" s="21" t="str">
        <f t="shared" si="1"/>
        <v>919234266548</v>
      </c>
    </row>
    <row r="33" spans="2:10" x14ac:dyDescent="0.25">
      <c r="B33" s="2">
        <v>44463</v>
      </c>
      <c r="C33" t="s">
        <v>113</v>
      </c>
      <c r="D33">
        <v>7466126</v>
      </c>
      <c r="E33">
        <v>8092202782</v>
      </c>
      <c r="F33">
        <v>1</v>
      </c>
      <c r="G33">
        <v>1</v>
      </c>
      <c r="H33">
        <v>1</v>
      </c>
      <c r="I33" s="21">
        <v>1</v>
      </c>
      <c r="J33" s="21" t="str">
        <f t="shared" si="1"/>
        <v>918092202782</v>
      </c>
    </row>
    <row r="34" spans="2:10" x14ac:dyDescent="0.25">
      <c r="B34" s="2">
        <v>44463</v>
      </c>
      <c r="C34" t="s">
        <v>114</v>
      </c>
      <c r="D34">
        <v>7223530</v>
      </c>
      <c r="E34">
        <v>8102054405</v>
      </c>
      <c r="F34">
        <v>1</v>
      </c>
      <c r="G34">
        <v>1</v>
      </c>
      <c r="H34">
        <v>1</v>
      </c>
      <c r="I34" s="21">
        <v>1</v>
      </c>
      <c r="J34" s="21" t="str">
        <f t="shared" si="1"/>
        <v>918102054405</v>
      </c>
    </row>
    <row r="35" spans="2:10" x14ac:dyDescent="0.25">
      <c r="B35" s="2">
        <v>44463</v>
      </c>
      <c r="C35" t="s">
        <v>115</v>
      </c>
      <c r="F35">
        <v>1</v>
      </c>
      <c r="G35">
        <v>1</v>
      </c>
      <c r="H35">
        <v>1</v>
      </c>
      <c r="I35" s="21">
        <v>1</v>
      </c>
      <c r="J35" s="21" t="str">
        <f t="shared" si="1"/>
        <v>91</v>
      </c>
    </row>
    <row r="36" spans="2:10" x14ac:dyDescent="0.25">
      <c r="B36" s="2">
        <v>44463</v>
      </c>
      <c r="C36" t="s">
        <v>116</v>
      </c>
      <c r="D36">
        <v>2410449</v>
      </c>
      <c r="E36">
        <v>8969394902</v>
      </c>
      <c r="F36">
        <v>1</v>
      </c>
      <c r="G36">
        <v>1</v>
      </c>
      <c r="H36">
        <v>1</v>
      </c>
      <c r="I36" s="21">
        <v>1</v>
      </c>
      <c r="J36" s="21" t="str">
        <f t="shared" si="1"/>
        <v>918969394902</v>
      </c>
    </row>
    <row r="37" spans="2:10" x14ac:dyDescent="0.25">
      <c r="B37" s="2">
        <v>44466</v>
      </c>
      <c r="C37" t="s">
        <v>117</v>
      </c>
      <c r="D37">
        <v>7457067</v>
      </c>
      <c r="E37">
        <v>7209424617</v>
      </c>
      <c r="F37">
        <v>1</v>
      </c>
      <c r="G37">
        <v>1</v>
      </c>
      <c r="H37">
        <v>1</v>
      </c>
      <c r="I37" s="21">
        <v>1</v>
      </c>
      <c r="J37" s="21" t="str">
        <f t="shared" si="1"/>
        <v>917209424617</v>
      </c>
    </row>
    <row r="38" spans="2:10" x14ac:dyDescent="0.25">
      <c r="B38" s="2">
        <v>44467</v>
      </c>
      <c r="C38" t="s">
        <v>118</v>
      </c>
      <c r="D38">
        <v>7584546</v>
      </c>
      <c r="E38">
        <v>9701706545</v>
      </c>
      <c r="F38">
        <v>1</v>
      </c>
      <c r="G38">
        <v>1</v>
      </c>
      <c r="H38">
        <v>1</v>
      </c>
      <c r="I38" s="21">
        <v>1</v>
      </c>
      <c r="J38" s="21" t="str">
        <f t="shared" si="1"/>
        <v>919701706545</v>
      </c>
    </row>
    <row r="39" spans="2:10" x14ac:dyDescent="0.25">
      <c r="B39" s="2">
        <v>44531</v>
      </c>
      <c r="C39" t="s">
        <v>119</v>
      </c>
      <c r="D39">
        <v>7417110</v>
      </c>
      <c r="E39">
        <v>9204607847</v>
      </c>
      <c r="F39">
        <v>1</v>
      </c>
      <c r="G39">
        <v>1</v>
      </c>
      <c r="H39">
        <v>1</v>
      </c>
      <c r="I39" s="21">
        <v>1</v>
      </c>
      <c r="J39" s="21" t="str">
        <f t="shared" si="1"/>
        <v>919204607847</v>
      </c>
    </row>
    <row r="40" spans="2:10" x14ac:dyDescent="0.25">
      <c r="B40" s="2">
        <v>44531</v>
      </c>
      <c r="C40" t="s">
        <v>120</v>
      </c>
      <c r="D40">
        <v>7417110</v>
      </c>
      <c r="E40">
        <v>9204607847</v>
      </c>
      <c r="F40">
        <v>1</v>
      </c>
      <c r="G40">
        <v>1</v>
      </c>
      <c r="H40">
        <v>1</v>
      </c>
      <c r="I40" s="21">
        <v>1</v>
      </c>
      <c r="J40" s="21" t="str">
        <f t="shared" si="1"/>
        <v>919204607847</v>
      </c>
    </row>
    <row r="41" spans="2:10" x14ac:dyDescent="0.25">
      <c r="B41" s="2">
        <v>44531</v>
      </c>
      <c r="C41" t="s">
        <v>121</v>
      </c>
      <c r="D41">
        <v>7417110</v>
      </c>
      <c r="E41">
        <v>9204607847</v>
      </c>
      <c r="F41">
        <v>1</v>
      </c>
      <c r="G41">
        <v>1</v>
      </c>
      <c r="H41">
        <v>1</v>
      </c>
      <c r="I41" s="21">
        <v>1</v>
      </c>
      <c r="J41" s="21" t="str">
        <f t="shared" si="1"/>
        <v>919204607847</v>
      </c>
    </row>
    <row r="42" spans="2:10" x14ac:dyDescent="0.25">
      <c r="B42" s="2">
        <v>44441</v>
      </c>
      <c r="C42" t="s">
        <v>122</v>
      </c>
      <c r="D42">
        <v>7422729</v>
      </c>
      <c r="E42">
        <v>9835930498</v>
      </c>
      <c r="F42">
        <v>1</v>
      </c>
      <c r="G42">
        <v>1</v>
      </c>
      <c r="H42">
        <v>1</v>
      </c>
      <c r="I42" s="21">
        <v>1</v>
      </c>
      <c r="J42" s="21" t="str">
        <f t="shared" si="1"/>
        <v>919835930498</v>
      </c>
    </row>
    <row r="43" spans="2:10" x14ac:dyDescent="0.25">
      <c r="B43" s="2">
        <v>44472</v>
      </c>
      <c r="C43" t="s">
        <v>123</v>
      </c>
      <c r="D43">
        <v>5581958</v>
      </c>
      <c r="F43">
        <v>1</v>
      </c>
      <c r="G43">
        <v>1</v>
      </c>
      <c r="H43">
        <v>1</v>
      </c>
      <c r="I43" s="21">
        <v>1</v>
      </c>
      <c r="J43" s="21" t="str">
        <f t="shared" si="1"/>
        <v>91</v>
      </c>
    </row>
    <row r="44" spans="2:10" x14ac:dyDescent="0.25">
      <c r="B44" s="2">
        <v>44472</v>
      </c>
      <c r="C44" t="s">
        <v>124</v>
      </c>
      <c r="D44">
        <v>5581958</v>
      </c>
      <c r="E44">
        <v>9102307817</v>
      </c>
      <c r="F44">
        <v>1</v>
      </c>
      <c r="G44">
        <v>1</v>
      </c>
      <c r="H44">
        <v>1</v>
      </c>
      <c r="I44" s="21">
        <v>1</v>
      </c>
      <c r="J44" s="21" t="str">
        <f t="shared" si="1"/>
        <v>919102307817</v>
      </c>
    </row>
    <row r="45" spans="2:10" x14ac:dyDescent="0.25">
      <c r="B45" s="2">
        <v>44472</v>
      </c>
      <c r="C45" t="s">
        <v>125</v>
      </c>
      <c r="D45">
        <v>5581958</v>
      </c>
      <c r="E45">
        <v>9142227152</v>
      </c>
      <c r="F45">
        <v>1</v>
      </c>
      <c r="G45">
        <v>1</v>
      </c>
      <c r="H45">
        <v>1</v>
      </c>
      <c r="I45" s="21">
        <v>1</v>
      </c>
      <c r="J45" s="21" t="str">
        <f t="shared" si="1"/>
        <v>919142227152</v>
      </c>
    </row>
    <row r="46" spans="2:10" x14ac:dyDescent="0.25">
      <c r="B46" s="2">
        <v>44473</v>
      </c>
      <c r="C46" t="s">
        <v>126</v>
      </c>
      <c r="D46">
        <v>7415414</v>
      </c>
      <c r="E46">
        <v>8092696608</v>
      </c>
      <c r="F46">
        <v>1</v>
      </c>
      <c r="G46">
        <v>1</v>
      </c>
      <c r="H46">
        <v>1</v>
      </c>
      <c r="I46" s="21">
        <v>1</v>
      </c>
      <c r="J46" s="21" t="str">
        <f t="shared" si="1"/>
        <v>918092696608</v>
      </c>
    </row>
    <row r="47" spans="2:10" x14ac:dyDescent="0.25">
      <c r="B47" s="2">
        <v>44475</v>
      </c>
      <c r="C47" t="s">
        <v>127</v>
      </c>
      <c r="D47">
        <v>6406309</v>
      </c>
      <c r="E47">
        <v>8092696608</v>
      </c>
      <c r="F47">
        <v>1</v>
      </c>
      <c r="G47">
        <v>1</v>
      </c>
      <c r="H47">
        <v>1</v>
      </c>
      <c r="I47" s="21">
        <v>1</v>
      </c>
      <c r="J47" s="21" t="str">
        <f t="shared" si="1"/>
        <v>918092696608</v>
      </c>
    </row>
    <row r="48" spans="2:10" x14ac:dyDescent="0.25">
      <c r="B48" s="2">
        <v>44478</v>
      </c>
      <c r="C48" t="s">
        <v>128</v>
      </c>
      <c r="D48">
        <v>7466809</v>
      </c>
      <c r="E48">
        <v>9801608079</v>
      </c>
      <c r="F48">
        <v>1</v>
      </c>
      <c r="G48">
        <v>1</v>
      </c>
      <c r="H48">
        <v>1</v>
      </c>
      <c r="I48" s="21">
        <v>1</v>
      </c>
      <c r="J48" s="21" t="str">
        <f t="shared" si="1"/>
        <v>919801608079</v>
      </c>
    </row>
    <row r="49" spans="2:10" x14ac:dyDescent="0.25">
      <c r="B49" s="2">
        <v>44478</v>
      </c>
      <c r="C49" t="s">
        <v>129</v>
      </c>
      <c r="D49">
        <v>7466809</v>
      </c>
      <c r="E49">
        <v>9801608079</v>
      </c>
      <c r="F49">
        <v>1</v>
      </c>
      <c r="G49">
        <v>1</v>
      </c>
      <c r="H49">
        <v>1</v>
      </c>
      <c r="I49" s="21">
        <v>1</v>
      </c>
      <c r="J49" s="21" t="str">
        <f t="shared" si="1"/>
        <v>919801608079</v>
      </c>
    </row>
    <row r="50" spans="2:10" x14ac:dyDescent="0.25">
      <c r="B50" s="2">
        <v>44488</v>
      </c>
      <c r="C50" t="s">
        <v>130</v>
      </c>
      <c r="D50">
        <v>7349939</v>
      </c>
      <c r="E50">
        <v>9570433351</v>
      </c>
      <c r="F50">
        <v>1</v>
      </c>
      <c r="G50">
        <v>1</v>
      </c>
      <c r="H50">
        <v>1</v>
      </c>
      <c r="I50" s="21">
        <v>1</v>
      </c>
      <c r="J50" s="21" t="str">
        <f t="shared" si="1"/>
        <v>919570433351</v>
      </c>
    </row>
    <row r="51" spans="2:10" x14ac:dyDescent="0.25">
      <c r="B51" s="2">
        <v>44489</v>
      </c>
      <c r="C51" t="s">
        <v>131</v>
      </c>
      <c r="D51">
        <v>2356714</v>
      </c>
      <c r="E51">
        <v>7488563638</v>
      </c>
      <c r="F51">
        <v>1</v>
      </c>
      <c r="G51">
        <v>1</v>
      </c>
      <c r="H51">
        <v>1</v>
      </c>
      <c r="I51" s="21">
        <v>1</v>
      </c>
      <c r="J51" s="21" t="str">
        <f t="shared" si="1"/>
        <v>917488563638</v>
      </c>
    </row>
    <row r="52" spans="2:10" x14ac:dyDescent="0.25">
      <c r="B52" s="2">
        <v>44494</v>
      </c>
      <c r="C52" t="s">
        <v>132</v>
      </c>
      <c r="D52">
        <v>7459142</v>
      </c>
      <c r="E52">
        <v>9113305845</v>
      </c>
      <c r="F52">
        <v>1</v>
      </c>
      <c r="G52">
        <v>1</v>
      </c>
      <c r="H52">
        <v>1</v>
      </c>
      <c r="I52" s="21">
        <v>1</v>
      </c>
      <c r="J52" s="21" t="str">
        <f t="shared" si="1"/>
        <v>919113305845</v>
      </c>
    </row>
    <row r="53" spans="2:10" x14ac:dyDescent="0.25">
      <c r="B53" s="2">
        <v>44496</v>
      </c>
      <c r="C53" t="s">
        <v>133</v>
      </c>
      <c r="D53">
        <v>7426241</v>
      </c>
      <c r="E53">
        <v>9113305845</v>
      </c>
      <c r="F53">
        <v>1</v>
      </c>
      <c r="G53">
        <v>1</v>
      </c>
      <c r="H53">
        <v>1</v>
      </c>
      <c r="I53" s="21">
        <v>1</v>
      </c>
      <c r="J53" s="21" t="str">
        <f t="shared" si="1"/>
        <v>919113305845</v>
      </c>
    </row>
    <row r="54" spans="2:10" x14ac:dyDescent="0.25">
      <c r="B54" s="2">
        <v>44496</v>
      </c>
      <c r="C54" t="s">
        <v>134</v>
      </c>
      <c r="D54">
        <v>5760218</v>
      </c>
      <c r="E54">
        <v>9204936533</v>
      </c>
      <c r="F54">
        <v>1</v>
      </c>
      <c r="G54">
        <v>1</v>
      </c>
      <c r="H54">
        <v>1</v>
      </c>
      <c r="I54" s="21">
        <v>1</v>
      </c>
      <c r="J54" s="21" t="str">
        <f t="shared" si="1"/>
        <v>919204936533</v>
      </c>
    </row>
    <row r="55" spans="2:10" x14ac:dyDescent="0.25">
      <c r="B55" s="2">
        <v>44496</v>
      </c>
      <c r="C55" t="s">
        <v>135</v>
      </c>
      <c r="D55">
        <v>6396765</v>
      </c>
      <c r="E55">
        <v>9204936533</v>
      </c>
      <c r="F55">
        <v>1</v>
      </c>
      <c r="G55">
        <v>1</v>
      </c>
      <c r="H55">
        <v>1</v>
      </c>
      <c r="I55" s="21">
        <v>1</v>
      </c>
      <c r="J55" s="21" t="str">
        <f t="shared" si="1"/>
        <v>919204936533</v>
      </c>
    </row>
    <row r="56" spans="2:10" x14ac:dyDescent="0.25">
      <c r="B56" s="2">
        <v>44497</v>
      </c>
      <c r="C56" t="s">
        <v>136</v>
      </c>
      <c r="D56">
        <v>743024</v>
      </c>
      <c r="E56">
        <v>9031038401</v>
      </c>
      <c r="F56">
        <v>1</v>
      </c>
      <c r="G56">
        <v>1</v>
      </c>
      <c r="H56">
        <v>1</v>
      </c>
      <c r="I56" s="21">
        <v>1</v>
      </c>
      <c r="J56" s="21" t="str">
        <f t="shared" si="1"/>
        <v>919031038401</v>
      </c>
    </row>
    <row r="57" spans="2:10" x14ac:dyDescent="0.25">
      <c r="B57" s="2">
        <v>44497</v>
      </c>
      <c r="C57" t="s">
        <v>137</v>
      </c>
      <c r="E57">
        <v>7761972059</v>
      </c>
      <c r="F57">
        <v>1</v>
      </c>
      <c r="G57">
        <v>1</v>
      </c>
      <c r="H57">
        <v>1</v>
      </c>
      <c r="I57" s="21">
        <v>1</v>
      </c>
      <c r="J57" s="21" t="str">
        <f t="shared" si="1"/>
        <v>917761972059</v>
      </c>
    </row>
    <row r="58" spans="2:10" x14ac:dyDescent="0.25">
      <c r="B58" s="2">
        <v>44500</v>
      </c>
      <c r="C58" t="s">
        <v>138</v>
      </c>
      <c r="D58">
        <v>6224534</v>
      </c>
      <c r="E58">
        <v>9931568151</v>
      </c>
      <c r="F58">
        <v>1</v>
      </c>
      <c r="G58">
        <v>1</v>
      </c>
      <c r="H58">
        <v>1</v>
      </c>
      <c r="I58" s="21">
        <v>1</v>
      </c>
      <c r="J58" s="21" t="str">
        <f t="shared" si="1"/>
        <v>919931568151</v>
      </c>
    </row>
    <row r="59" spans="2:10" x14ac:dyDescent="0.25">
      <c r="B59" s="2">
        <v>44502</v>
      </c>
      <c r="C59" t="s">
        <v>139</v>
      </c>
      <c r="D59">
        <v>6388172</v>
      </c>
      <c r="E59">
        <v>9955809402</v>
      </c>
      <c r="F59">
        <v>1</v>
      </c>
      <c r="G59">
        <v>1</v>
      </c>
      <c r="H59">
        <v>1</v>
      </c>
      <c r="I59" s="21">
        <v>1</v>
      </c>
      <c r="J59" s="21" t="str">
        <f t="shared" si="1"/>
        <v>919955809402</v>
      </c>
    </row>
    <row r="60" spans="2:10" x14ac:dyDescent="0.25">
      <c r="B60" s="2">
        <v>44502</v>
      </c>
      <c r="C60" t="s">
        <v>140</v>
      </c>
      <c r="D60">
        <v>6388172</v>
      </c>
      <c r="E60">
        <v>9955809402</v>
      </c>
      <c r="F60">
        <v>1</v>
      </c>
      <c r="G60">
        <v>1</v>
      </c>
      <c r="H60">
        <v>1</v>
      </c>
      <c r="I60" s="21">
        <v>1</v>
      </c>
      <c r="J60" s="21" t="str">
        <f t="shared" si="1"/>
        <v>919955809402</v>
      </c>
    </row>
    <row r="61" spans="2:10" x14ac:dyDescent="0.25">
      <c r="B61" s="2">
        <v>44502</v>
      </c>
      <c r="C61" t="s">
        <v>141</v>
      </c>
      <c r="D61">
        <v>6388172</v>
      </c>
      <c r="E61">
        <v>9955809402</v>
      </c>
      <c r="F61">
        <v>1</v>
      </c>
      <c r="G61">
        <v>1</v>
      </c>
      <c r="H61">
        <v>1</v>
      </c>
      <c r="I61" s="21">
        <v>1</v>
      </c>
      <c r="J61" s="21" t="str">
        <f t="shared" si="1"/>
        <v>919955809402</v>
      </c>
    </row>
    <row r="62" spans="2:10" x14ac:dyDescent="0.25">
      <c r="B62" s="2">
        <v>44503</v>
      </c>
      <c r="C62" t="s">
        <v>142</v>
      </c>
      <c r="D62">
        <v>7427272</v>
      </c>
      <c r="E62">
        <v>7903514971</v>
      </c>
      <c r="F62">
        <v>1</v>
      </c>
      <c r="G62">
        <v>1</v>
      </c>
      <c r="H62">
        <v>1</v>
      </c>
      <c r="I62" s="21">
        <v>1</v>
      </c>
      <c r="J62" s="21" t="str">
        <f t="shared" si="1"/>
        <v>917903514971</v>
      </c>
    </row>
    <row r="63" spans="2:10" x14ac:dyDescent="0.25">
      <c r="B63" s="2">
        <v>44505</v>
      </c>
      <c r="C63" t="s">
        <v>143</v>
      </c>
      <c r="D63">
        <v>7403810</v>
      </c>
      <c r="E63">
        <v>9933605899</v>
      </c>
      <c r="F63">
        <v>1</v>
      </c>
      <c r="G63">
        <v>1</v>
      </c>
      <c r="H63">
        <v>1</v>
      </c>
      <c r="I63" s="21">
        <v>1</v>
      </c>
      <c r="J63" s="21" t="str">
        <f t="shared" si="1"/>
        <v>919933605899</v>
      </c>
    </row>
    <row r="64" spans="2:10" x14ac:dyDescent="0.25">
      <c r="B64" s="2">
        <v>44505</v>
      </c>
      <c r="C64" t="s">
        <v>144</v>
      </c>
      <c r="D64">
        <v>7427272</v>
      </c>
      <c r="E64">
        <v>7903745290</v>
      </c>
      <c r="F64">
        <v>1</v>
      </c>
      <c r="G64">
        <v>1</v>
      </c>
      <c r="H64">
        <v>1</v>
      </c>
      <c r="I64" s="21">
        <v>1</v>
      </c>
      <c r="J64" s="21" t="str">
        <f t="shared" si="1"/>
        <v>917903745290</v>
      </c>
    </row>
    <row r="65" spans="2:10" x14ac:dyDescent="0.25">
      <c r="B65" s="2">
        <v>44505</v>
      </c>
      <c r="C65" t="s">
        <v>145</v>
      </c>
      <c r="D65">
        <v>7430115</v>
      </c>
      <c r="E65">
        <v>6201777708</v>
      </c>
      <c r="F65">
        <v>1</v>
      </c>
      <c r="G65">
        <v>1</v>
      </c>
      <c r="H65">
        <v>1</v>
      </c>
      <c r="I65" s="21">
        <v>1</v>
      </c>
      <c r="J65" s="21" t="str">
        <f t="shared" si="1"/>
        <v>916201777708</v>
      </c>
    </row>
    <row r="66" spans="2:10" x14ac:dyDescent="0.25">
      <c r="B66" s="2">
        <v>44506</v>
      </c>
      <c r="C66" t="s">
        <v>146</v>
      </c>
      <c r="D66">
        <v>7275776</v>
      </c>
      <c r="E66">
        <v>9431526395</v>
      </c>
      <c r="F66">
        <v>1</v>
      </c>
      <c r="G66">
        <v>1</v>
      </c>
      <c r="H66">
        <v>1</v>
      </c>
      <c r="I66" s="21">
        <v>1</v>
      </c>
      <c r="J66" s="21" t="str">
        <f t="shared" si="1"/>
        <v>919431526395</v>
      </c>
    </row>
    <row r="67" spans="2:10" x14ac:dyDescent="0.25">
      <c r="B67" s="2">
        <v>44506</v>
      </c>
      <c r="C67" t="s">
        <v>147</v>
      </c>
      <c r="D67">
        <v>7275776</v>
      </c>
      <c r="E67">
        <v>9431526395</v>
      </c>
      <c r="F67">
        <v>1</v>
      </c>
      <c r="G67">
        <v>1</v>
      </c>
      <c r="H67">
        <v>1</v>
      </c>
      <c r="I67" s="21">
        <v>1</v>
      </c>
      <c r="J67" s="21" t="str">
        <f t="shared" si="1"/>
        <v>919431526395</v>
      </c>
    </row>
    <row r="68" spans="2:10" x14ac:dyDescent="0.25">
      <c r="B68" s="2">
        <v>44506</v>
      </c>
      <c r="C68" t="s">
        <v>148</v>
      </c>
      <c r="D68">
        <v>7275776</v>
      </c>
      <c r="E68">
        <v>9431526395</v>
      </c>
      <c r="F68">
        <v>1</v>
      </c>
      <c r="G68">
        <v>1</v>
      </c>
      <c r="H68">
        <v>1</v>
      </c>
      <c r="I68" s="21">
        <v>1</v>
      </c>
      <c r="J68" s="21" t="str">
        <f t="shared" si="1"/>
        <v>919431526395</v>
      </c>
    </row>
    <row r="69" spans="2:10" x14ac:dyDescent="0.25">
      <c r="B69" s="2">
        <v>44506</v>
      </c>
      <c r="C69" t="s">
        <v>149</v>
      </c>
      <c r="D69">
        <v>7275776</v>
      </c>
      <c r="E69">
        <v>9431526395</v>
      </c>
      <c r="F69">
        <v>1</v>
      </c>
      <c r="G69">
        <v>1</v>
      </c>
      <c r="H69">
        <v>1</v>
      </c>
      <c r="I69" s="21">
        <v>1</v>
      </c>
      <c r="J69" s="21" t="str">
        <f t="shared" si="1"/>
        <v>919431526395</v>
      </c>
    </row>
    <row r="70" spans="2:10" x14ac:dyDescent="0.25">
      <c r="B70" s="2">
        <v>44516</v>
      </c>
      <c r="C70" t="s">
        <v>150</v>
      </c>
      <c r="D70">
        <v>5447861</v>
      </c>
      <c r="E70">
        <v>9341188020</v>
      </c>
      <c r="F70">
        <v>1</v>
      </c>
      <c r="G70">
        <v>1</v>
      </c>
      <c r="H70">
        <v>1</v>
      </c>
      <c r="I70" s="21">
        <v>1</v>
      </c>
      <c r="J70" s="21" t="str">
        <f t="shared" si="1"/>
        <v>919341188020</v>
      </c>
    </row>
    <row r="71" spans="2:10" x14ac:dyDescent="0.25">
      <c r="B71" s="2">
        <v>44517</v>
      </c>
      <c r="C71" t="s">
        <v>151</v>
      </c>
      <c r="D71">
        <v>7223522</v>
      </c>
      <c r="E71">
        <v>9234278389</v>
      </c>
      <c r="F71">
        <v>1</v>
      </c>
      <c r="G71">
        <v>1</v>
      </c>
      <c r="H71">
        <v>1</v>
      </c>
      <c r="I71" s="21">
        <v>1</v>
      </c>
      <c r="J71" s="21" t="str">
        <f t="shared" si="1"/>
        <v>919234278389</v>
      </c>
    </row>
    <row r="72" spans="2:10" x14ac:dyDescent="0.25">
      <c r="B72" s="2">
        <v>44517</v>
      </c>
      <c r="C72" t="s">
        <v>152</v>
      </c>
      <c r="D72">
        <v>7424735</v>
      </c>
      <c r="E72">
        <v>9204490012</v>
      </c>
      <c r="F72">
        <v>1</v>
      </c>
      <c r="G72">
        <v>1</v>
      </c>
      <c r="H72">
        <v>1</v>
      </c>
      <c r="I72" s="21">
        <v>1</v>
      </c>
      <c r="J72" s="21" t="str">
        <f t="shared" si="1"/>
        <v>919204490012</v>
      </c>
    </row>
    <row r="73" spans="2:10" x14ac:dyDescent="0.25">
      <c r="B73" s="2">
        <v>44517</v>
      </c>
      <c r="C73" t="s">
        <v>153</v>
      </c>
      <c r="D73">
        <v>7465579</v>
      </c>
      <c r="E73">
        <v>7050243319</v>
      </c>
      <c r="F73">
        <v>1</v>
      </c>
      <c r="G73">
        <v>1</v>
      </c>
      <c r="H73">
        <v>1</v>
      </c>
      <c r="I73" s="21">
        <v>1</v>
      </c>
      <c r="J73" s="21" t="str">
        <f t="shared" si="1"/>
        <v>917050243319</v>
      </c>
    </row>
    <row r="74" spans="2:10" x14ac:dyDescent="0.25">
      <c r="B74" s="2">
        <v>44522</v>
      </c>
      <c r="C74" t="s">
        <v>154</v>
      </c>
      <c r="D74">
        <v>7418070</v>
      </c>
      <c r="E74">
        <v>7050243319</v>
      </c>
      <c r="F74">
        <v>1</v>
      </c>
      <c r="G74">
        <v>1</v>
      </c>
      <c r="H74">
        <v>1</v>
      </c>
      <c r="I74" s="21">
        <v>1</v>
      </c>
      <c r="J74" s="21" t="str">
        <f t="shared" si="1"/>
        <v>917050243319</v>
      </c>
    </row>
    <row r="75" spans="2:10" x14ac:dyDescent="0.25">
      <c r="B75" s="2">
        <v>44522</v>
      </c>
      <c r="C75" t="s">
        <v>155</v>
      </c>
      <c r="D75">
        <v>7432242</v>
      </c>
      <c r="E75">
        <v>9955844105</v>
      </c>
      <c r="F75">
        <v>1</v>
      </c>
      <c r="G75">
        <v>1</v>
      </c>
      <c r="H75">
        <v>1</v>
      </c>
      <c r="I75" s="21">
        <v>1</v>
      </c>
      <c r="J75" s="21" t="str">
        <f t="shared" ref="J75:J138" si="2">CONCATENATE(91,E75)</f>
        <v>919955844105</v>
      </c>
    </row>
    <row r="76" spans="2:10" x14ac:dyDescent="0.25">
      <c r="B76" s="2">
        <v>44522</v>
      </c>
      <c r="C76" t="s">
        <v>156</v>
      </c>
      <c r="D76">
        <v>7432242</v>
      </c>
      <c r="E76">
        <v>9955844105</v>
      </c>
      <c r="F76">
        <v>1</v>
      </c>
      <c r="G76">
        <v>1</v>
      </c>
      <c r="H76">
        <v>1</v>
      </c>
      <c r="I76" s="21">
        <v>1</v>
      </c>
      <c r="J76" s="21" t="str">
        <f t="shared" si="2"/>
        <v>919955844105</v>
      </c>
    </row>
    <row r="77" spans="2:10" x14ac:dyDescent="0.25">
      <c r="B77" s="2">
        <v>44522</v>
      </c>
      <c r="C77" t="s">
        <v>157</v>
      </c>
      <c r="D77">
        <v>7432242</v>
      </c>
      <c r="E77">
        <v>9955844105</v>
      </c>
      <c r="F77">
        <v>1</v>
      </c>
      <c r="G77">
        <v>1</v>
      </c>
      <c r="H77">
        <v>1</v>
      </c>
      <c r="I77" s="21">
        <v>1</v>
      </c>
      <c r="J77" s="21" t="str">
        <f t="shared" si="2"/>
        <v>919955844105</v>
      </c>
    </row>
    <row r="78" spans="2:10" x14ac:dyDescent="0.25">
      <c r="B78" s="2">
        <v>44527</v>
      </c>
      <c r="C78" t="s">
        <v>158</v>
      </c>
      <c r="D78">
        <v>7659556</v>
      </c>
      <c r="E78">
        <v>8603452337</v>
      </c>
      <c r="F78">
        <v>1</v>
      </c>
      <c r="G78">
        <v>1</v>
      </c>
      <c r="H78">
        <v>1</v>
      </c>
      <c r="I78" s="21">
        <v>1</v>
      </c>
      <c r="J78" s="21" t="str">
        <f t="shared" si="2"/>
        <v>918603452337</v>
      </c>
    </row>
    <row r="79" spans="2:10" x14ac:dyDescent="0.25">
      <c r="B79" s="2">
        <v>44529</v>
      </c>
      <c r="C79" t="s">
        <v>159</v>
      </c>
      <c r="D79">
        <v>2356973</v>
      </c>
      <c r="E79">
        <v>8809202499</v>
      </c>
      <c r="F79">
        <v>1</v>
      </c>
      <c r="G79">
        <v>1</v>
      </c>
      <c r="H79">
        <v>1</v>
      </c>
      <c r="I79" s="21">
        <v>1</v>
      </c>
      <c r="J79" s="21" t="str">
        <f t="shared" si="2"/>
        <v>918809202499</v>
      </c>
    </row>
    <row r="80" spans="2:10" x14ac:dyDescent="0.25">
      <c r="B80" s="2">
        <v>44531</v>
      </c>
      <c r="C80" t="s">
        <v>160</v>
      </c>
      <c r="D80">
        <v>7413828</v>
      </c>
      <c r="E80">
        <v>7281048487</v>
      </c>
      <c r="F80">
        <v>1</v>
      </c>
      <c r="G80">
        <v>1</v>
      </c>
      <c r="H80">
        <v>1</v>
      </c>
      <c r="I80" s="21">
        <v>1</v>
      </c>
      <c r="J80" s="21" t="str">
        <f t="shared" si="2"/>
        <v>917281048487</v>
      </c>
    </row>
    <row r="81" spans="2:10" x14ac:dyDescent="0.25">
      <c r="B81" s="2">
        <v>44531</v>
      </c>
      <c r="C81" t="s">
        <v>161</v>
      </c>
      <c r="D81">
        <v>7460863</v>
      </c>
      <c r="E81">
        <v>7903314616</v>
      </c>
      <c r="F81">
        <v>1</v>
      </c>
      <c r="G81">
        <v>1</v>
      </c>
      <c r="H81">
        <v>1</v>
      </c>
      <c r="I81" s="21">
        <v>1</v>
      </c>
      <c r="J81" s="21" t="str">
        <f t="shared" si="2"/>
        <v>917903314616</v>
      </c>
    </row>
    <row r="82" spans="2:10" x14ac:dyDescent="0.25">
      <c r="B82" s="2">
        <v>44541</v>
      </c>
      <c r="C82" t="s">
        <v>162</v>
      </c>
      <c r="D82">
        <v>2356538</v>
      </c>
      <c r="E82">
        <v>7209979422</v>
      </c>
      <c r="F82">
        <v>1</v>
      </c>
      <c r="G82">
        <v>1</v>
      </c>
      <c r="H82">
        <v>1</v>
      </c>
      <c r="I82" s="21">
        <v>1</v>
      </c>
      <c r="J82" s="21" t="str">
        <f t="shared" si="2"/>
        <v>917209979422</v>
      </c>
    </row>
    <row r="83" spans="2:10" x14ac:dyDescent="0.25">
      <c r="B83" s="2">
        <v>44541</v>
      </c>
      <c r="C83" t="s">
        <v>163</v>
      </c>
      <c r="D83">
        <v>2356538</v>
      </c>
      <c r="E83">
        <v>7209979422</v>
      </c>
      <c r="F83">
        <v>1</v>
      </c>
      <c r="G83">
        <v>1</v>
      </c>
      <c r="H83">
        <v>1</v>
      </c>
      <c r="I83" s="21">
        <v>1</v>
      </c>
      <c r="J83" s="21" t="str">
        <f t="shared" si="2"/>
        <v>917209979422</v>
      </c>
    </row>
    <row r="84" spans="2:10" x14ac:dyDescent="0.25">
      <c r="B84" s="2">
        <v>44541</v>
      </c>
      <c r="C84" t="s">
        <v>164</v>
      </c>
      <c r="D84">
        <v>2356538</v>
      </c>
      <c r="E84">
        <v>7209979422</v>
      </c>
      <c r="F84">
        <v>1</v>
      </c>
      <c r="G84">
        <v>1</v>
      </c>
      <c r="H84">
        <v>1</v>
      </c>
      <c r="I84" s="21">
        <v>1</v>
      </c>
      <c r="J84" s="21" t="str">
        <f t="shared" si="2"/>
        <v>917209979422</v>
      </c>
    </row>
    <row r="85" spans="2:10" x14ac:dyDescent="0.25">
      <c r="B85" s="2">
        <v>44542</v>
      </c>
      <c r="C85" t="s">
        <v>165</v>
      </c>
      <c r="D85">
        <v>7432242</v>
      </c>
      <c r="E85">
        <v>9955844105</v>
      </c>
      <c r="F85">
        <v>1</v>
      </c>
      <c r="G85">
        <v>1</v>
      </c>
      <c r="H85">
        <v>1</v>
      </c>
      <c r="I85" s="21">
        <v>1</v>
      </c>
      <c r="J85" s="21" t="str">
        <f t="shared" si="2"/>
        <v>919955844105</v>
      </c>
    </row>
    <row r="86" spans="2:10" x14ac:dyDescent="0.25">
      <c r="B86" s="2">
        <v>44542</v>
      </c>
      <c r="C86" t="s">
        <v>166</v>
      </c>
      <c r="D86">
        <v>7423855</v>
      </c>
      <c r="E86">
        <v>7209701649</v>
      </c>
      <c r="F86">
        <v>1</v>
      </c>
      <c r="G86">
        <v>1</v>
      </c>
      <c r="H86">
        <v>1</v>
      </c>
      <c r="I86" s="21">
        <v>1</v>
      </c>
      <c r="J86" s="21" t="str">
        <f t="shared" si="2"/>
        <v>917209701649</v>
      </c>
    </row>
    <row r="87" spans="2:10" x14ac:dyDescent="0.25">
      <c r="B87" s="2">
        <v>44542</v>
      </c>
      <c r="C87" t="s">
        <v>167</v>
      </c>
      <c r="D87">
        <v>7451824</v>
      </c>
      <c r="E87">
        <v>9852401621</v>
      </c>
      <c r="F87">
        <v>1</v>
      </c>
      <c r="G87">
        <v>1</v>
      </c>
      <c r="H87">
        <v>1</v>
      </c>
      <c r="I87" s="21">
        <v>1</v>
      </c>
      <c r="J87" s="21" t="str">
        <f t="shared" si="2"/>
        <v>919852401621</v>
      </c>
    </row>
    <row r="88" spans="2:10" x14ac:dyDescent="0.25">
      <c r="B88" s="2">
        <v>44564</v>
      </c>
      <c r="C88" t="s">
        <v>168</v>
      </c>
      <c r="D88">
        <v>2356982</v>
      </c>
      <c r="E88">
        <v>8409693229</v>
      </c>
      <c r="F88">
        <v>1</v>
      </c>
      <c r="G88">
        <v>1</v>
      </c>
      <c r="H88">
        <v>1</v>
      </c>
      <c r="I88" s="21">
        <v>1</v>
      </c>
      <c r="J88" s="21" t="str">
        <f t="shared" si="2"/>
        <v>918409693229</v>
      </c>
    </row>
    <row r="89" spans="2:10" x14ac:dyDescent="0.25">
      <c r="B89" s="2">
        <v>44564</v>
      </c>
      <c r="C89" t="s">
        <v>169</v>
      </c>
      <c r="D89">
        <v>7474816</v>
      </c>
      <c r="E89">
        <v>8271323378</v>
      </c>
      <c r="F89">
        <v>1</v>
      </c>
      <c r="G89">
        <v>1</v>
      </c>
      <c r="H89">
        <v>1</v>
      </c>
      <c r="I89" s="21">
        <v>1</v>
      </c>
      <c r="J89" s="21" t="str">
        <f t="shared" si="2"/>
        <v>918271323378</v>
      </c>
    </row>
    <row r="90" spans="2:10" x14ac:dyDescent="0.25">
      <c r="B90" s="2">
        <v>44564</v>
      </c>
      <c r="C90" t="s">
        <v>170</v>
      </c>
      <c r="D90">
        <v>5518700</v>
      </c>
      <c r="E90">
        <v>7209329784</v>
      </c>
      <c r="F90">
        <v>1</v>
      </c>
      <c r="G90">
        <v>1</v>
      </c>
      <c r="H90">
        <v>1</v>
      </c>
      <c r="I90" s="21">
        <v>1</v>
      </c>
      <c r="J90" s="21" t="str">
        <f t="shared" si="2"/>
        <v>917209329784</v>
      </c>
    </row>
    <row r="91" spans="2:10" x14ac:dyDescent="0.25">
      <c r="B91" s="2">
        <v>44564</v>
      </c>
      <c r="C91" t="s">
        <v>171</v>
      </c>
      <c r="D91">
        <v>7461478</v>
      </c>
      <c r="E91">
        <v>6204831233</v>
      </c>
      <c r="F91">
        <v>1</v>
      </c>
      <c r="G91">
        <v>1</v>
      </c>
      <c r="H91">
        <v>1</v>
      </c>
      <c r="I91" s="21">
        <v>1</v>
      </c>
      <c r="J91" s="21" t="str">
        <f t="shared" si="2"/>
        <v>916204831233</v>
      </c>
    </row>
    <row r="92" spans="2:10" x14ac:dyDescent="0.25">
      <c r="B92" s="2">
        <v>44564</v>
      </c>
      <c r="C92" t="s">
        <v>172</v>
      </c>
      <c r="D92">
        <v>7418982</v>
      </c>
      <c r="E92">
        <v>6204831235</v>
      </c>
      <c r="F92">
        <v>1</v>
      </c>
      <c r="G92">
        <v>1</v>
      </c>
      <c r="H92">
        <v>1</v>
      </c>
      <c r="I92" s="21">
        <v>1</v>
      </c>
      <c r="J92" s="21" t="str">
        <f t="shared" si="2"/>
        <v>916204831235</v>
      </c>
    </row>
    <row r="93" spans="2:10" x14ac:dyDescent="0.25">
      <c r="B93" s="2">
        <v>44565</v>
      </c>
      <c r="C93" t="s">
        <v>173</v>
      </c>
      <c r="D93">
        <v>7413828</v>
      </c>
      <c r="E93">
        <v>6202410861</v>
      </c>
      <c r="F93">
        <v>1</v>
      </c>
      <c r="G93">
        <v>1</v>
      </c>
      <c r="H93">
        <v>1</v>
      </c>
      <c r="I93" s="21">
        <v>1</v>
      </c>
      <c r="J93" s="21" t="str">
        <f t="shared" si="2"/>
        <v>916202410861</v>
      </c>
    </row>
    <row r="94" spans="2:10" x14ac:dyDescent="0.25">
      <c r="B94" s="2">
        <v>44565</v>
      </c>
      <c r="C94" t="s">
        <v>174</v>
      </c>
      <c r="D94">
        <v>1852438</v>
      </c>
      <c r="E94">
        <v>8409432719</v>
      </c>
      <c r="F94">
        <v>1</v>
      </c>
      <c r="G94">
        <v>1</v>
      </c>
      <c r="H94">
        <v>1</v>
      </c>
      <c r="I94" s="21">
        <v>1</v>
      </c>
      <c r="J94" s="21" t="str">
        <f t="shared" si="2"/>
        <v>918409432719</v>
      </c>
    </row>
    <row r="95" spans="2:10" x14ac:dyDescent="0.25">
      <c r="B95" s="2">
        <v>44565</v>
      </c>
      <c r="C95" t="s">
        <v>175</v>
      </c>
      <c r="D95">
        <v>1852438</v>
      </c>
      <c r="E95">
        <v>8409432719</v>
      </c>
      <c r="F95">
        <v>1</v>
      </c>
      <c r="G95">
        <v>1</v>
      </c>
      <c r="H95">
        <v>1</v>
      </c>
      <c r="I95" s="21">
        <v>1</v>
      </c>
      <c r="J95" s="21" t="str">
        <f t="shared" si="2"/>
        <v>918409432719</v>
      </c>
    </row>
    <row r="96" spans="2:10" x14ac:dyDescent="0.25">
      <c r="B96" s="2">
        <v>44570</v>
      </c>
      <c r="C96" t="s">
        <v>176</v>
      </c>
      <c r="D96">
        <v>7451409</v>
      </c>
      <c r="E96">
        <v>9234763568</v>
      </c>
      <c r="F96">
        <v>1</v>
      </c>
      <c r="G96">
        <v>1</v>
      </c>
      <c r="H96">
        <v>1</v>
      </c>
      <c r="I96" s="21">
        <v>1</v>
      </c>
      <c r="J96" s="21" t="str">
        <f t="shared" si="2"/>
        <v>919234763568</v>
      </c>
    </row>
    <row r="97" spans="2:10" x14ac:dyDescent="0.25">
      <c r="B97" s="2">
        <v>44570</v>
      </c>
      <c r="C97" t="s">
        <v>177</v>
      </c>
      <c r="D97">
        <v>7417634</v>
      </c>
      <c r="E97">
        <v>7488057692</v>
      </c>
      <c r="F97">
        <v>1</v>
      </c>
      <c r="G97">
        <v>1</v>
      </c>
      <c r="H97">
        <v>1</v>
      </c>
      <c r="I97" s="21">
        <v>1</v>
      </c>
      <c r="J97" s="21" t="str">
        <f t="shared" si="2"/>
        <v>917488057692</v>
      </c>
    </row>
    <row r="98" spans="2:10" x14ac:dyDescent="0.25">
      <c r="B98" s="2">
        <v>44572</v>
      </c>
      <c r="C98" t="s">
        <v>178</v>
      </c>
      <c r="D98">
        <v>7458910</v>
      </c>
      <c r="E98">
        <v>7488057692</v>
      </c>
      <c r="F98">
        <v>1</v>
      </c>
      <c r="G98">
        <v>1</v>
      </c>
      <c r="H98">
        <v>1</v>
      </c>
      <c r="I98" s="21">
        <v>1</v>
      </c>
      <c r="J98" s="21" t="str">
        <f t="shared" si="2"/>
        <v>917488057692</v>
      </c>
    </row>
    <row r="99" spans="2:10" x14ac:dyDescent="0.25">
      <c r="B99" s="2">
        <v>44576</v>
      </c>
      <c r="C99" t="s">
        <v>179</v>
      </c>
      <c r="D99">
        <v>7417634</v>
      </c>
      <c r="E99">
        <v>8092388114</v>
      </c>
      <c r="F99">
        <v>1</v>
      </c>
      <c r="G99">
        <v>1</v>
      </c>
      <c r="H99">
        <v>1</v>
      </c>
      <c r="I99" s="21">
        <v>1</v>
      </c>
      <c r="J99" s="21" t="str">
        <f t="shared" si="2"/>
        <v>918092388114</v>
      </c>
    </row>
    <row r="100" spans="2:10" x14ac:dyDescent="0.25">
      <c r="B100" s="2">
        <v>44578</v>
      </c>
      <c r="C100" t="s">
        <v>180</v>
      </c>
      <c r="D100">
        <v>7628422</v>
      </c>
      <c r="E100">
        <v>9113150622</v>
      </c>
      <c r="F100">
        <v>1</v>
      </c>
      <c r="G100">
        <v>1</v>
      </c>
      <c r="H100">
        <v>1</v>
      </c>
      <c r="I100" s="21">
        <v>1</v>
      </c>
      <c r="J100" s="21" t="str">
        <f t="shared" si="2"/>
        <v>919113150622</v>
      </c>
    </row>
    <row r="101" spans="2:10" x14ac:dyDescent="0.25">
      <c r="B101" s="2">
        <v>44578</v>
      </c>
      <c r="C101" t="s">
        <v>181</v>
      </c>
      <c r="D101">
        <v>7628422</v>
      </c>
      <c r="E101">
        <v>9113150622</v>
      </c>
      <c r="F101">
        <v>1</v>
      </c>
      <c r="G101">
        <v>1</v>
      </c>
      <c r="H101">
        <v>1</v>
      </c>
      <c r="I101" s="21">
        <v>1</v>
      </c>
      <c r="J101" s="21" t="str">
        <f t="shared" si="2"/>
        <v>919113150622</v>
      </c>
    </row>
    <row r="102" spans="2:10" x14ac:dyDescent="0.25">
      <c r="B102" s="2">
        <v>44578</v>
      </c>
      <c r="C102" t="s">
        <v>182</v>
      </c>
      <c r="D102">
        <v>7628422</v>
      </c>
      <c r="E102">
        <v>9113150622</v>
      </c>
      <c r="F102">
        <v>1</v>
      </c>
      <c r="G102">
        <v>1</v>
      </c>
      <c r="H102">
        <v>1</v>
      </c>
      <c r="I102" s="21">
        <v>1</v>
      </c>
      <c r="J102" s="21" t="str">
        <f t="shared" si="2"/>
        <v>919113150622</v>
      </c>
    </row>
    <row r="103" spans="2:10" x14ac:dyDescent="0.25">
      <c r="B103" s="2">
        <v>44578</v>
      </c>
      <c r="C103" t="s">
        <v>183</v>
      </c>
      <c r="D103">
        <v>6050677</v>
      </c>
      <c r="E103">
        <v>8789477875</v>
      </c>
      <c r="F103">
        <v>1</v>
      </c>
      <c r="G103">
        <v>1</v>
      </c>
      <c r="H103">
        <v>1</v>
      </c>
      <c r="I103" s="21">
        <v>1</v>
      </c>
      <c r="J103" s="21" t="str">
        <f t="shared" si="2"/>
        <v>918789477875</v>
      </c>
    </row>
    <row r="104" spans="2:10" x14ac:dyDescent="0.25">
      <c r="B104" s="2">
        <v>44578</v>
      </c>
      <c r="C104" t="s">
        <v>184</v>
      </c>
      <c r="D104">
        <v>5384995</v>
      </c>
      <c r="E104">
        <v>9835586370</v>
      </c>
      <c r="F104">
        <v>1</v>
      </c>
      <c r="G104">
        <v>1</v>
      </c>
      <c r="H104">
        <v>1</v>
      </c>
      <c r="I104" s="21">
        <v>1</v>
      </c>
      <c r="J104" s="21" t="str">
        <f t="shared" si="2"/>
        <v>919835586370</v>
      </c>
    </row>
    <row r="105" spans="2:10" x14ac:dyDescent="0.25">
      <c r="B105" s="2">
        <v>44578</v>
      </c>
      <c r="C105" t="s">
        <v>185</v>
      </c>
      <c r="D105">
        <v>7465286</v>
      </c>
      <c r="E105">
        <v>8092551852</v>
      </c>
      <c r="F105">
        <v>1</v>
      </c>
      <c r="G105">
        <v>1</v>
      </c>
      <c r="H105">
        <v>1</v>
      </c>
      <c r="I105" s="21">
        <v>1</v>
      </c>
      <c r="J105" s="21" t="str">
        <f t="shared" si="2"/>
        <v>918092551852</v>
      </c>
    </row>
    <row r="106" spans="2:10" x14ac:dyDescent="0.25">
      <c r="B106" s="2">
        <v>44581</v>
      </c>
      <c r="C106" t="s">
        <v>186</v>
      </c>
      <c r="D106">
        <v>7410242</v>
      </c>
      <c r="E106">
        <v>8340171127</v>
      </c>
      <c r="F106">
        <v>1</v>
      </c>
      <c r="G106">
        <v>1</v>
      </c>
      <c r="H106">
        <v>1</v>
      </c>
      <c r="I106" s="21">
        <v>1</v>
      </c>
      <c r="J106" s="21" t="str">
        <f t="shared" si="2"/>
        <v>918340171127</v>
      </c>
    </row>
    <row r="107" spans="2:10" x14ac:dyDescent="0.25">
      <c r="B107" s="2">
        <v>44585</v>
      </c>
      <c r="C107" t="s">
        <v>187</v>
      </c>
      <c r="D107">
        <v>6397504</v>
      </c>
      <c r="E107">
        <v>9523190555</v>
      </c>
      <c r="F107">
        <v>1</v>
      </c>
      <c r="G107">
        <v>1</v>
      </c>
      <c r="H107">
        <v>1</v>
      </c>
      <c r="I107" s="21">
        <v>1</v>
      </c>
      <c r="J107" s="21" t="str">
        <f t="shared" si="2"/>
        <v>919523190555</v>
      </c>
    </row>
    <row r="108" spans="2:10" x14ac:dyDescent="0.25">
      <c r="B108" s="2">
        <v>44586</v>
      </c>
      <c r="C108" t="s">
        <v>188</v>
      </c>
      <c r="D108">
        <v>7241186</v>
      </c>
      <c r="E108">
        <v>9534061632</v>
      </c>
      <c r="F108">
        <v>1</v>
      </c>
      <c r="G108">
        <v>1</v>
      </c>
      <c r="H108">
        <v>1</v>
      </c>
      <c r="I108" s="21">
        <v>1</v>
      </c>
      <c r="J108" s="21" t="str">
        <f t="shared" si="2"/>
        <v>919534061632</v>
      </c>
    </row>
    <row r="109" spans="2:10" x14ac:dyDescent="0.25">
      <c r="B109" s="2">
        <v>44589</v>
      </c>
      <c r="C109" t="s">
        <v>189</v>
      </c>
      <c r="D109">
        <v>6394859</v>
      </c>
      <c r="E109">
        <v>9204707695</v>
      </c>
      <c r="F109">
        <v>1</v>
      </c>
      <c r="G109">
        <v>1</v>
      </c>
      <c r="H109">
        <v>1</v>
      </c>
      <c r="I109" s="21">
        <v>1</v>
      </c>
      <c r="J109" s="21" t="str">
        <f t="shared" si="2"/>
        <v>919204707695</v>
      </c>
    </row>
    <row r="110" spans="2:10" x14ac:dyDescent="0.25">
      <c r="B110" s="2">
        <v>44590</v>
      </c>
      <c r="C110" t="s">
        <v>190</v>
      </c>
      <c r="D110">
        <v>5992229</v>
      </c>
      <c r="E110">
        <v>6206429013</v>
      </c>
      <c r="F110">
        <v>1</v>
      </c>
      <c r="G110">
        <v>1</v>
      </c>
      <c r="H110">
        <v>1</v>
      </c>
      <c r="I110" s="21">
        <v>1</v>
      </c>
      <c r="J110" s="21" t="str">
        <f t="shared" si="2"/>
        <v>916206429013</v>
      </c>
    </row>
    <row r="111" spans="2:10" x14ac:dyDescent="0.25">
      <c r="B111" s="2">
        <v>44590</v>
      </c>
      <c r="C111" t="s">
        <v>191</v>
      </c>
      <c r="D111">
        <v>5822809</v>
      </c>
      <c r="E111">
        <v>7979738994</v>
      </c>
      <c r="F111">
        <v>1</v>
      </c>
      <c r="G111">
        <v>1</v>
      </c>
      <c r="H111">
        <v>1</v>
      </c>
      <c r="I111" s="21">
        <v>1</v>
      </c>
      <c r="J111" s="21" t="str">
        <f t="shared" si="2"/>
        <v>917979738994</v>
      </c>
    </row>
    <row r="112" spans="2:10" x14ac:dyDescent="0.25">
      <c r="B112" s="2">
        <v>44590</v>
      </c>
      <c r="C112" t="s">
        <v>192</v>
      </c>
      <c r="D112">
        <v>5785444</v>
      </c>
      <c r="E112">
        <v>9304023513</v>
      </c>
      <c r="F112">
        <v>1</v>
      </c>
      <c r="G112">
        <v>1</v>
      </c>
      <c r="H112">
        <v>1</v>
      </c>
      <c r="I112" s="21">
        <v>1</v>
      </c>
      <c r="J112" s="21" t="str">
        <f t="shared" si="2"/>
        <v>919304023513</v>
      </c>
    </row>
    <row r="113" spans="2:10" x14ac:dyDescent="0.25">
      <c r="B113" s="2">
        <v>44590</v>
      </c>
      <c r="C113" t="s">
        <v>193</v>
      </c>
      <c r="D113">
        <v>7427517</v>
      </c>
      <c r="E113">
        <v>9031181679</v>
      </c>
      <c r="F113">
        <v>1</v>
      </c>
      <c r="G113">
        <v>1</v>
      </c>
      <c r="H113">
        <v>1</v>
      </c>
      <c r="I113" s="21">
        <v>1</v>
      </c>
      <c r="J113" s="21" t="str">
        <f t="shared" si="2"/>
        <v>919031181679</v>
      </c>
    </row>
    <row r="114" spans="2:10" x14ac:dyDescent="0.25">
      <c r="B114" s="2">
        <v>44591</v>
      </c>
      <c r="C114" t="s">
        <v>194</v>
      </c>
      <c r="D114">
        <v>7421847</v>
      </c>
      <c r="E114">
        <v>9304730054</v>
      </c>
      <c r="F114">
        <v>1</v>
      </c>
      <c r="G114">
        <v>1</v>
      </c>
      <c r="H114">
        <v>1</v>
      </c>
      <c r="I114" s="21">
        <v>1</v>
      </c>
      <c r="J114" s="21" t="str">
        <f t="shared" si="2"/>
        <v>919304730054</v>
      </c>
    </row>
    <row r="115" spans="2:10" x14ac:dyDescent="0.25">
      <c r="B115" s="2">
        <v>44591</v>
      </c>
      <c r="C115" t="s">
        <v>195</v>
      </c>
      <c r="D115">
        <v>7421847</v>
      </c>
      <c r="E115">
        <v>9304730054</v>
      </c>
      <c r="F115">
        <v>1</v>
      </c>
      <c r="G115">
        <v>1</v>
      </c>
      <c r="H115">
        <v>1</v>
      </c>
      <c r="I115" s="21">
        <v>1</v>
      </c>
      <c r="J115" s="21" t="str">
        <f t="shared" si="2"/>
        <v>919304730054</v>
      </c>
    </row>
    <row r="116" spans="2:10" x14ac:dyDescent="0.25">
      <c r="B116" s="2">
        <v>44591</v>
      </c>
      <c r="C116" t="s">
        <v>196</v>
      </c>
      <c r="D116">
        <v>7421847</v>
      </c>
      <c r="E116">
        <v>9304730054</v>
      </c>
      <c r="F116">
        <v>1</v>
      </c>
      <c r="G116">
        <v>1</v>
      </c>
      <c r="H116">
        <v>1</v>
      </c>
      <c r="I116" s="21">
        <v>1</v>
      </c>
      <c r="J116" s="21" t="str">
        <f t="shared" si="2"/>
        <v>919304730054</v>
      </c>
    </row>
    <row r="117" spans="2:10" x14ac:dyDescent="0.25">
      <c r="B117" s="2">
        <v>44593</v>
      </c>
      <c r="C117" t="s">
        <v>197</v>
      </c>
      <c r="D117">
        <v>5264839</v>
      </c>
      <c r="E117">
        <v>7295815713</v>
      </c>
      <c r="F117">
        <v>1</v>
      </c>
      <c r="G117">
        <v>1</v>
      </c>
      <c r="H117">
        <v>1</v>
      </c>
      <c r="I117" s="21">
        <v>1</v>
      </c>
      <c r="J117" s="21" t="str">
        <f t="shared" si="2"/>
        <v>917295815713</v>
      </c>
    </row>
    <row r="118" spans="2:10" x14ac:dyDescent="0.25">
      <c r="B118" s="2">
        <v>44593</v>
      </c>
      <c r="C118" t="s">
        <v>198</v>
      </c>
      <c r="D118">
        <v>2280892</v>
      </c>
      <c r="E118">
        <v>7620740164</v>
      </c>
      <c r="F118">
        <v>1</v>
      </c>
      <c r="G118">
        <v>1</v>
      </c>
      <c r="H118">
        <v>1</v>
      </c>
      <c r="I118" s="21">
        <v>1</v>
      </c>
      <c r="J118" s="21" t="str">
        <f t="shared" si="2"/>
        <v>917620740164</v>
      </c>
    </row>
    <row r="119" spans="2:10" x14ac:dyDescent="0.25">
      <c r="B119" s="2">
        <v>44595</v>
      </c>
      <c r="C119" t="s">
        <v>199</v>
      </c>
      <c r="D119">
        <v>7697760</v>
      </c>
      <c r="E119">
        <v>7209424657</v>
      </c>
      <c r="F119">
        <v>1</v>
      </c>
      <c r="G119">
        <v>1</v>
      </c>
      <c r="H119">
        <v>1</v>
      </c>
      <c r="I119" s="21">
        <v>1</v>
      </c>
      <c r="J119" s="21" t="str">
        <f t="shared" si="2"/>
        <v>917209424657</v>
      </c>
    </row>
    <row r="120" spans="2:10" x14ac:dyDescent="0.25">
      <c r="B120" s="2">
        <v>44596</v>
      </c>
      <c r="C120" t="s">
        <v>200</v>
      </c>
      <c r="D120">
        <v>6396765</v>
      </c>
      <c r="F120">
        <v>1</v>
      </c>
      <c r="G120">
        <v>1</v>
      </c>
      <c r="H120">
        <v>1</v>
      </c>
      <c r="I120" s="21">
        <v>1</v>
      </c>
      <c r="J120" s="21" t="str">
        <f t="shared" si="2"/>
        <v>91</v>
      </c>
    </row>
    <row r="121" spans="2:10" x14ac:dyDescent="0.25">
      <c r="B121" s="2">
        <v>44604</v>
      </c>
      <c r="C121" t="s">
        <v>201</v>
      </c>
      <c r="D121">
        <v>5774975</v>
      </c>
      <c r="E121">
        <v>9279553465</v>
      </c>
      <c r="F121">
        <v>1</v>
      </c>
      <c r="G121">
        <v>1</v>
      </c>
      <c r="H121">
        <v>1</v>
      </c>
      <c r="I121" s="21">
        <v>1</v>
      </c>
      <c r="J121" s="21" t="str">
        <f t="shared" si="2"/>
        <v>919279553465</v>
      </c>
    </row>
    <row r="122" spans="2:10" x14ac:dyDescent="0.25">
      <c r="B122" s="2">
        <v>44606</v>
      </c>
      <c r="C122" t="s">
        <v>202</v>
      </c>
      <c r="D122">
        <v>7451691</v>
      </c>
      <c r="E122">
        <v>9934078661</v>
      </c>
      <c r="F122">
        <v>1</v>
      </c>
      <c r="G122">
        <v>1</v>
      </c>
      <c r="H122">
        <v>1</v>
      </c>
      <c r="I122" s="21">
        <v>1</v>
      </c>
      <c r="J122" s="21" t="str">
        <f t="shared" si="2"/>
        <v>919934078661</v>
      </c>
    </row>
    <row r="123" spans="2:10" x14ac:dyDescent="0.25">
      <c r="B123" s="2">
        <v>44607</v>
      </c>
      <c r="C123" t="s">
        <v>203</v>
      </c>
      <c r="D123">
        <v>7465286</v>
      </c>
      <c r="E123">
        <v>8092551852</v>
      </c>
      <c r="F123">
        <v>1</v>
      </c>
      <c r="G123">
        <v>1</v>
      </c>
      <c r="H123">
        <v>1</v>
      </c>
      <c r="I123" s="21">
        <v>1</v>
      </c>
      <c r="J123" s="21" t="str">
        <f t="shared" si="2"/>
        <v>918092551852</v>
      </c>
    </row>
    <row r="124" spans="2:10" x14ac:dyDescent="0.25">
      <c r="B124" s="2">
        <v>44609</v>
      </c>
      <c r="C124" t="s">
        <v>205</v>
      </c>
      <c r="D124">
        <v>5893270</v>
      </c>
      <c r="E124">
        <v>9835997971</v>
      </c>
      <c r="F124">
        <v>1</v>
      </c>
      <c r="G124">
        <v>1</v>
      </c>
      <c r="H124">
        <v>1</v>
      </c>
      <c r="I124" s="21">
        <v>1</v>
      </c>
      <c r="J124" s="21" t="str">
        <f t="shared" si="2"/>
        <v>919835997971</v>
      </c>
    </row>
    <row r="125" spans="2:10" x14ac:dyDescent="0.25">
      <c r="B125" s="2">
        <v>44609</v>
      </c>
      <c r="C125" t="s">
        <v>210</v>
      </c>
      <c r="D125">
        <v>6206899</v>
      </c>
      <c r="E125">
        <v>9204299658</v>
      </c>
      <c r="F125">
        <v>1</v>
      </c>
      <c r="G125">
        <v>1</v>
      </c>
      <c r="H125">
        <v>1</v>
      </c>
      <c r="I125" s="21">
        <v>1</v>
      </c>
      <c r="J125" s="21" t="str">
        <f t="shared" si="2"/>
        <v>919204299658</v>
      </c>
    </row>
    <row r="126" spans="2:10" x14ac:dyDescent="0.25">
      <c r="B126" s="2">
        <v>44616</v>
      </c>
      <c r="C126" t="s">
        <v>211</v>
      </c>
      <c r="D126">
        <v>7417407</v>
      </c>
      <c r="E126">
        <v>9204295060</v>
      </c>
      <c r="F126">
        <v>1</v>
      </c>
      <c r="G126">
        <v>1</v>
      </c>
      <c r="H126">
        <v>1</v>
      </c>
      <c r="I126" s="21">
        <v>1</v>
      </c>
      <c r="J126" s="21" t="str">
        <f t="shared" si="2"/>
        <v>919204295060</v>
      </c>
    </row>
    <row r="127" spans="2:10" x14ac:dyDescent="0.25">
      <c r="B127" s="2"/>
      <c r="C127" t="s">
        <v>212</v>
      </c>
      <c r="D127">
        <v>7421847</v>
      </c>
      <c r="E127">
        <v>9304730054</v>
      </c>
      <c r="F127">
        <v>1</v>
      </c>
      <c r="G127">
        <v>1</v>
      </c>
      <c r="H127">
        <v>1</v>
      </c>
      <c r="I127" s="21">
        <v>1</v>
      </c>
      <c r="J127" s="21" t="str">
        <f t="shared" si="2"/>
        <v>919304730054</v>
      </c>
    </row>
    <row r="128" spans="2:10" x14ac:dyDescent="0.25">
      <c r="B128" s="2">
        <v>44622</v>
      </c>
      <c r="C128" t="s">
        <v>213</v>
      </c>
      <c r="D128">
        <v>2356982</v>
      </c>
      <c r="E128">
        <v>9334627781</v>
      </c>
      <c r="F128">
        <v>1</v>
      </c>
      <c r="G128">
        <v>1</v>
      </c>
      <c r="H128">
        <v>1</v>
      </c>
      <c r="I128" s="21">
        <v>1</v>
      </c>
      <c r="J128" s="21" t="str">
        <f t="shared" si="2"/>
        <v>919334627781</v>
      </c>
    </row>
    <row r="129" spans="2:10" x14ac:dyDescent="0.25">
      <c r="B129" s="2">
        <v>44623</v>
      </c>
      <c r="C129" t="s">
        <v>214</v>
      </c>
      <c r="D129">
        <v>6427591</v>
      </c>
      <c r="E129">
        <v>9470934439</v>
      </c>
      <c r="F129">
        <v>1</v>
      </c>
      <c r="G129">
        <v>1</v>
      </c>
      <c r="H129">
        <v>1</v>
      </c>
      <c r="I129" s="21">
        <v>1</v>
      </c>
      <c r="J129" s="21" t="str">
        <f t="shared" si="2"/>
        <v>919470934439</v>
      </c>
    </row>
    <row r="130" spans="2:10" x14ac:dyDescent="0.25">
      <c r="B130" s="2">
        <v>44623</v>
      </c>
      <c r="C130" t="s">
        <v>215</v>
      </c>
      <c r="E130">
        <v>9771616936</v>
      </c>
      <c r="F130">
        <v>1</v>
      </c>
      <c r="G130">
        <v>1</v>
      </c>
      <c r="H130">
        <v>1</v>
      </c>
      <c r="I130" s="21">
        <v>1</v>
      </c>
      <c r="J130" s="21" t="str">
        <f t="shared" si="2"/>
        <v>919771616936</v>
      </c>
    </row>
    <row r="131" spans="2:10" x14ac:dyDescent="0.25">
      <c r="B131" s="2">
        <v>44624</v>
      </c>
      <c r="C131" t="s">
        <v>216</v>
      </c>
      <c r="D131">
        <v>7596819</v>
      </c>
      <c r="E131">
        <v>9430393089</v>
      </c>
      <c r="F131">
        <v>1</v>
      </c>
      <c r="G131">
        <v>1</v>
      </c>
      <c r="H131">
        <v>1</v>
      </c>
      <c r="I131" s="21">
        <v>1</v>
      </c>
      <c r="J131" s="21" t="str">
        <f t="shared" si="2"/>
        <v>919430393089</v>
      </c>
    </row>
    <row r="132" spans="2:10" x14ac:dyDescent="0.25">
      <c r="B132" s="2">
        <v>44630</v>
      </c>
      <c r="C132" t="s">
        <v>217</v>
      </c>
      <c r="D132">
        <v>7416646</v>
      </c>
      <c r="E132">
        <v>8797020510</v>
      </c>
      <c r="F132">
        <v>1</v>
      </c>
      <c r="G132">
        <v>1</v>
      </c>
      <c r="H132">
        <v>1</v>
      </c>
      <c r="I132" s="22">
        <v>44807</v>
      </c>
      <c r="J132" s="21" t="str">
        <f t="shared" si="2"/>
        <v>918797020510</v>
      </c>
    </row>
    <row r="133" spans="2:10" x14ac:dyDescent="0.25">
      <c r="B133" s="2">
        <v>44634</v>
      </c>
      <c r="C133" t="s">
        <v>218</v>
      </c>
      <c r="F133">
        <v>1</v>
      </c>
      <c r="G133">
        <v>1</v>
      </c>
      <c r="H133">
        <v>1</v>
      </c>
      <c r="I133" s="21">
        <v>1</v>
      </c>
      <c r="J133" s="21" t="str">
        <f t="shared" si="2"/>
        <v>91</v>
      </c>
    </row>
    <row r="134" spans="2:10" x14ac:dyDescent="0.25">
      <c r="B134" s="2">
        <v>44635</v>
      </c>
      <c r="C134" t="s">
        <v>219</v>
      </c>
      <c r="F134">
        <v>1</v>
      </c>
      <c r="G134">
        <v>1</v>
      </c>
      <c r="H134">
        <v>1</v>
      </c>
      <c r="I134" s="21">
        <v>1</v>
      </c>
      <c r="J134" s="21" t="str">
        <f t="shared" si="2"/>
        <v>91</v>
      </c>
    </row>
    <row r="135" spans="2:10" x14ac:dyDescent="0.25">
      <c r="B135" s="2">
        <v>44610</v>
      </c>
      <c r="C135" t="s">
        <v>220</v>
      </c>
      <c r="E135">
        <v>8603825128</v>
      </c>
      <c r="F135">
        <v>1</v>
      </c>
      <c r="G135">
        <v>1</v>
      </c>
      <c r="H135">
        <v>1</v>
      </c>
      <c r="I135" s="21">
        <v>1</v>
      </c>
      <c r="J135" s="21" t="str">
        <f t="shared" si="2"/>
        <v>918603825128</v>
      </c>
    </row>
    <row r="136" spans="2:10" x14ac:dyDescent="0.25">
      <c r="B136" s="2">
        <v>44641</v>
      </c>
      <c r="C136" t="s">
        <v>221</v>
      </c>
      <c r="D136">
        <v>7418084</v>
      </c>
      <c r="E136">
        <v>9031707650</v>
      </c>
      <c r="F136">
        <v>1</v>
      </c>
      <c r="G136">
        <v>1</v>
      </c>
      <c r="H136">
        <v>1</v>
      </c>
      <c r="I136" s="21">
        <v>1</v>
      </c>
      <c r="J136" s="21" t="str">
        <f t="shared" si="2"/>
        <v>919031707650</v>
      </c>
    </row>
    <row r="137" spans="2:10" x14ac:dyDescent="0.25">
      <c r="B137" s="2">
        <v>44641</v>
      </c>
      <c r="C137" t="s">
        <v>222</v>
      </c>
      <c r="D137">
        <v>7418084</v>
      </c>
      <c r="E137">
        <v>9031707650</v>
      </c>
      <c r="F137">
        <v>1</v>
      </c>
      <c r="G137">
        <v>1</v>
      </c>
      <c r="H137">
        <v>1</v>
      </c>
      <c r="I137" s="21">
        <v>1</v>
      </c>
      <c r="J137" s="21" t="str">
        <f t="shared" si="2"/>
        <v>919031707650</v>
      </c>
    </row>
    <row r="138" spans="2:10" x14ac:dyDescent="0.25">
      <c r="B138" s="2">
        <v>44641</v>
      </c>
      <c r="C138" t="s">
        <v>223</v>
      </c>
      <c r="D138">
        <v>6202239</v>
      </c>
      <c r="E138">
        <v>8797302505</v>
      </c>
      <c r="F138">
        <v>1</v>
      </c>
      <c r="G138">
        <v>1</v>
      </c>
      <c r="H138">
        <v>1</v>
      </c>
      <c r="I138" s="21">
        <v>1</v>
      </c>
      <c r="J138" s="21" t="str">
        <f t="shared" si="2"/>
        <v>918797302505</v>
      </c>
    </row>
    <row r="139" spans="2:10" x14ac:dyDescent="0.25">
      <c r="B139" s="2">
        <v>44641</v>
      </c>
      <c r="C139" t="s">
        <v>224</v>
      </c>
      <c r="D139">
        <v>6202239</v>
      </c>
      <c r="E139">
        <v>8797302505</v>
      </c>
      <c r="F139">
        <v>1</v>
      </c>
      <c r="G139">
        <v>1</v>
      </c>
      <c r="H139">
        <v>1</v>
      </c>
      <c r="I139" s="21">
        <v>1</v>
      </c>
      <c r="J139" s="21" t="str">
        <f t="shared" ref="J139:J147" si="3">CONCATENATE(91,E139)</f>
        <v>918797302505</v>
      </c>
    </row>
    <row r="140" spans="2:10" x14ac:dyDescent="0.25">
      <c r="B140" s="2">
        <v>44641</v>
      </c>
      <c r="C140" t="s">
        <v>470</v>
      </c>
      <c r="D140">
        <v>7418084</v>
      </c>
      <c r="E140">
        <v>6299002008</v>
      </c>
      <c r="F140">
        <v>1</v>
      </c>
      <c r="G140">
        <v>1</v>
      </c>
      <c r="H140">
        <v>1</v>
      </c>
      <c r="I140" s="21">
        <v>1</v>
      </c>
      <c r="J140" s="21" t="str">
        <f t="shared" si="3"/>
        <v>916299002008</v>
      </c>
    </row>
    <row r="141" spans="2:10" x14ac:dyDescent="0.25">
      <c r="B141" s="2">
        <v>44647</v>
      </c>
      <c r="C141" t="s">
        <v>225</v>
      </c>
      <c r="D141">
        <v>6325879</v>
      </c>
      <c r="E141">
        <v>7209442966</v>
      </c>
      <c r="F141">
        <v>1</v>
      </c>
      <c r="G141">
        <v>1</v>
      </c>
      <c r="H141">
        <v>1</v>
      </c>
      <c r="I141" s="21">
        <v>1</v>
      </c>
      <c r="J141" s="21" t="str">
        <f t="shared" si="3"/>
        <v>917209442966</v>
      </c>
    </row>
    <row r="142" spans="2:10" x14ac:dyDescent="0.25">
      <c r="B142" s="2">
        <v>44647</v>
      </c>
      <c r="C142" t="s">
        <v>226</v>
      </c>
      <c r="D142">
        <v>6325879</v>
      </c>
      <c r="E142">
        <v>7209442966</v>
      </c>
      <c r="F142">
        <v>1</v>
      </c>
      <c r="G142">
        <v>1</v>
      </c>
      <c r="H142">
        <v>1</v>
      </c>
      <c r="I142" s="21">
        <v>1</v>
      </c>
      <c r="J142" s="21" t="str">
        <f t="shared" si="3"/>
        <v>917209442966</v>
      </c>
    </row>
    <row r="143" spans="2:10" x14ac:dyDescent="0.25">
      <c r="B143" s="2">
        <v>44647</v>
      </c>
      <c r="C143" t="s">
        <v>227</v>
      </c>
      <c r="D143">
        <v>6325879</v>
      </c>
      <c r="E143">
        <v>7209442966</v>
      </c>
      <c r="F143">
        <v>1</v>
      </c>
      <c r="G143">
        <v>1</v>
      </c>
      <c r="H143">
        <v>1</v>
      </c>
      <c r="I143" s="21">
        <v>1</v>
      </c>
      <c r="J143" s="21" t="str">
        <f t="shared" si="3"/>
        <v>917209442966</v>
      </c>
    </row>
    <row r="144" spans="2:10" x14ac:dyDescent="0.25">
      <c r="B144" s="2">
        <v>44647</v>
      </c>
      <c r="C144" t="s">
        <v>228</v>
      </c>
      <c r="D144">
        <v>6325879</v>
      </c>
      <c r="E144">
        <v>7209442966</v>
      </c>
      <c r="F144">
        <v>1</v>
      </c>
      <c r="G144">
        <v>1</v>
      </c>
      <c r="H144">
        <v>1</v>
      </c>
      <c r="I144" s="21">
        <v>1</v>
      </c>
      <c r="J144" s="21" t="str">
        <f t="shared" si="3"/>
        <v>917209442966</v>
      </c>
    </row>
    <row r="145" spans="2:10" x14ac:dyDescent="0.25">
      <c r="B145" s="2">
        <v>44647</v>
      </c>
      <c r="C145" t="s">
        <v>229</v>
      </c>
      <c r="D145">
        <v>7423937</v>
      </c>
      <c r="E145">
        <v>7870004321</v>
      </c>
      <c r="F145">
        <v>1</v>
      </c>
      <c r="G145">
        <v>1</v>
      </c>
      <c r="H145">
        <v>1</v>
      </c>
      <c r="I145" s="21">
        <v>1</v>
      </c>
      <c r="J145" s="21" t="str">
        <f t="shared" si="3"/>
        <v>917870004321</v>
      </c>
    </row>
    <row r="146" spans="2:10" x14ac:dyDescent="0.25">
      <c r="B146" s="2">
        <v>44648</v>
      </c>
      <c r="C146" t="s">
        <v>230</v>
      </c>
      <c r="D146">
        <v>7445241</v>
      </c>
      <c r="E146">
        <v>8092524987</v>
      </c>
      <c r="F146">
        <v>1</v>
      </c>
      <c r="G146">
        <v>1</v>
      </c>
      <c r="H146">
        <v>1</v>
      </c>
      <c r="I146" s="21">
        <v>1</v>
      </c>
      <c r="J146" s="21" t="str">
        <f t="shared" si="3"/>
        <v>918092524987</v>
      </c>
    </row>
    <row r="147" spans="2:10" x14ac:dyDescent="0.25">
      <c r="B147" s="2">
        <v>44650</v>
      </c>
      <c r="C147" t="s">
        <v>231</v>
      </c>
      <c r="D147">
        <v>6394859</v>
      </c>
      <c r="E147">
        <v>9204707695</v>
      </c>
      <c r="F147">
        <v>1</v>
      </c>
      <c r="G147">
        <v>1</v>
      </c>
      <c r="H147">
        <v>1</v>
      </c>
      <c r="I147" s="21">
        <v>1</v>
      </c>
      <c r="J147" s="21" t="str">
        <f t="shared" si="3"/>
        <v>919204707695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103"/>
  <sheetViews>
    <sheetView tabSelected="1" zoomScale="115" zoomScaleNormal="115" workbookViewId="0">
      <pane ySplit="3" topLeftCell="A88" activePane="bottomLeft" state="frozen"/>
      <selection pane="bottomLeft" activeCell="I97" sqref="I97"/>
    </sheetView>
  </sheetViews>
  <sheetFormatPr defaultRowHeight="15" x14ac:dyDescent="0.25"/>
  <cols>
    <col min="2" max="2" width="13.7109375" customWidth="1"/>
    <col min="3" max="3" width="22.140625" bestFit="1" customWidth="1"/>
    <col min="4" max="4" width="17" style="17" customWidth="1"/>
    <col min="5" max="5" width="14.42578125" style="18" customWidth="1"/>
    <col min="6" max="7" width="6.42578125" style="6" customWidth="1"/>
    <col min="8" max="8" width="6.7109375" style="6" customWidth="1"/>
    <col min="9" max="9" width="12.5703125" style="26" customWidth="1"/>
  </cols>
  <sheetData>
    <row r="3" spans="2:9" x14ac:dyDescent="0.25">
      <c r="B3" s="1" t="s">
        <v>0</v>
      </c>
      <c r="C3" s="1" t="s">
        <v>1</v>
      </c>
      <c r="D3" s="15" t="s">
        <v>2</v>
      </c>
      <c r="E3" s="16" t="s">
        <v>3</v>
      </c>
      <c r="F3" s="4" t="s">
        <v>99</v>
      </c>
      <c r="G3" s="4" t="s">
        <v>100</v>
      </c>
      <c r="H3" s="4" t="s">
        <v>101</v>
      </c>
      <c r="I3" s="25" t="s">
        <v>102</v>
      </c>
    </row>
    <row r="4" spans="2:9" x14ac:dyDescent="0.25">
      <c r="B4" s="2">
        <v>44655</v>
      </c>
      <c r="C4" t="s">
        <v>103</v>
      </c>
      <c r="D4" s="17">
        <v>202006521909</v>
      </c>
      <c r="E4" s="17">
        <v>917903089727</v>
      </c>
      <c r="F4" s="5">
        <v>1</v>
      </c>
      <c r="G4" s="5">
        <v>1</v>
      </c>
      <c r="H4" s="5">
        <v>1</v>
      </c>
      <c r="I4" s="26">
        <v>44669</v>
      </c>
    </row>
    <row r="5" spans="2:9" x14ac:dyDescent="0.25">
      <c r="B5" s="2">
        <v>44655</v>
      </c>
      <c r="C5" t="s">
        <v>104</v>
      </c>
      <c r="D5" s="17">
        <v>202006521909</v>
      </c>
      <c r="E5" s="17">
        <v>917903089727</v>
      </c>
      <c r="F5" s="5">
        <v>1</v>
      </c>
      <c r="G5" s="5">
        <v>1</v>
      </c>
      <c r="H5" s="5">
        <v>1</v>
      </c>
      <c r="I5" s="26">
        <v>44669</v>
      </c>
    </row>
    <row r="6" spans="2:9" x14ac:dyDescent="0.25">
      <c r="B6" s="2">
        <v>44657</v>
      </c>
      <c r="C6" t="s">
        <v>233</v>
      </c>
      <c r="D6" s="17">
        <v>202005517869</v>
      </c>
      <c r="E6" s="17">
        <v>917004801693</v>
      </c>
      <c r="F6" s="5">
        <v>1</v>
      </c>
      <c r="G6" s="5">
        <v>1</v>
      </c>
      <c r="H6" s="5">
        <v>1</v>
      </c>
      <c r="I6" s="26">
        <v>44669</v>
      </c>
    </row>
    <row r="7" spans="2:9" ht="15.75" x14ac:dyDescent="0.25">
      <c r="B7" s="2">
        <v>44667</v>
      </c>
      <c r="C7" t="s">
        <v>98</v>
      </c>
      <c r="D7" s="17">
        <v>202006490332</v>
      </c>
      <c r="E7" s="17">
        <v>919204311709</v>
      </c>
      <c r="F7" s="7">
        <v>1</v>
      </c>
      <c r="G7" s="7">
        <v>1</v>
      </c>
      <c r="H7" s="5">
        <v>1</v>
      </c>
      <c r="I7" s="26">
        <v>44670</v>
      </c>
    </row>
    <row r="8" spans="2:9" ht="15.75" x14ac:dyDescent="0.25">
      <c r="B8" s="2">
        <v>44667</v>
      </c>
      <c r="C8" t="s">
        <v>97</v>
      </c>
      <c r="D8" s="17">
        <v>202006490332</v>
      </c>
      <c r="E8" s="17">
        <v>919204311709</v>
      </c>
      <c r="F8" s="7">
        <v>1</v>
      </c>
      <c r="G8" s="7">
        <v>1</v>
      </c>
      <c r="H8" s="5">
        <v>1</v>
      </c>
      <c r="I8" s="26">
        <v>44670</v>
      </c>
    </row>
    <row r="9" spans="2:9" ht="15.75" x14ac:dyDescent="0.25">
      <c r="B9" s="2">
        <v>44667</v>
      </c>
      <c r="C9" t="s">
        <v>204</v>
      </c>
      <c r="D9" s="17">
        <v>202800824263</v>
      </c>
      <c r="E9" s="17">
        <v>919905310732</v>
      </c>
      <c r="F9" s="7">
        <v>1</v>
      </c>
      <c r="G9" s="7">
        <v>1</v>
      </c>
      <c r="H9" s="5">
        <v>1</v>
      </c>
      <c r="I9" s="26">
        <v>44672</v>
      </c>
    </row>
    <row r="10" spans="2:9" ht="15.75" x14ac:dyDescent="0.25">
      <c r="B10" s="2">
        <v>44667</v>
      </c>
      <c r="C10" t="s">
        <v>501</v>
      </c>
      <c r="D10" s="17">
        <v>202800824263</v>
      </c>
      <c r="E10" s="17">
        <v>919905310732</v>
      </c>
      <c r="F10" s="7">
        <v>1</v>
      </c>
      <c r="G10" s="7">
        <v>1</v>
      </c>
      <c r="H10" s="5">
        <v>1</v>
      </c>
      <c r="I10" s="26">
        <v>44672</v>
      </c>
    </row>
    <row r="11" spans="2:9" ht="15.75" x14ac:dyDescent="0.25">
      <c r="B11" s="2">
        <v>44668</v>
      </c>
      <c r="C11" t="s">
        <v>206</v>
      </c>
      <c r="D11" s="17">
        <v>202800706466</v>
      </c>
      <c r="E11" s="17">
        <v>918409680688</v>
      </c>
      <c r="F11" s="7">
        <v>1</v>
      </c>
      <c r="G11" s="7">
        <v>1</v>
      </c>
      <c r="H11" s="5">
        <v>1</v>
      </c>
      <c r="I11" s="26">
        <v>44669</v>
      </c>
    </row>
    <row r="12" spans="2:9" ht="15.75" x14ac:dyDescent="0.25">
      <c r="B12" s="2">
        <v>44668</v>
      </c>
      <c r="C12" t="s">
        <v>207</v>
      </c>
      <c r="D12" s="17">
        <v>202800706466</v>
      </c>
      <c r="E12" s="17">
        <v>918409680688</v>
      </c>
      <c r="F12" s="7">
        <v>1</v>
      </c>
      <c r="G12" s="7">
        <v>1</v>
      </c>
      <c r="H12" s="5">
        <v>1</v>
      </c>
      <c r="I12" s="26">
        <v>44669</v>
      </c>
    </row>
    <row r="13" spans="2:9" ht="15.75" x14ac:dyDescent="0.25">
      <c r="B13" s="2">
        <v>44668</v>
      </c>
      <c r="C13" t="s">
        <v>208</v>
      </c>
      <c r="D13" s="17">
        <v>202800706466</v>
      </c>
      <c r="E13" s="17">
        <v>918409680688</v>
      </c>
      <c r="F13" s="7">
        <v>1</v>
      </c>
      <c r="G13" s="7">
        <v>1</v>
      </c>
      <c r="H13" s="5">
        <v>1</v>
      </c>
      <c r="I13" s="26">
        <v>44669</v>
      </c>
    </row>
    <row r="14" spans="2:9" ht="15.75" x14ac:dyDescent="0.25">
      <c r="B14" s="2">
        <v>44668</v>
      </c>
      <c r="C14" t="s">
        <v>209</v>
      </c>
      <c r="D14" s="17">
        <v>202800706466</v>
      </c>
      <c r="E14" s="17">
        <v>918296048728</v>
      </c>
      <c r="F14" s="7">
        <v>1</v>
      </c>
      <c r="G14" s="7">
        <v>1</v>
      </c>
      <c r="H14" s="5">
        <v>1</v>
      </c>
      <c r="I14" s="26">
        <v>44669</v>
      </c>
    </row>
    <row r="15" spans="2:9" ht="15.75" x14ac:dyDescent="0.25">
      <c r="B15" s="2">
        <v>44669</v>
      </c>
      <c r="C15" t="s">
        <v>232</v>
      </c>
      <c r="D15" s="17">
        <v>202800706466</v>
      </c>
      <c r="E15" s="17">
        <v>918590909207</v>
      </c>
      <c r="F15" s="6">
        <v>1</v>
      </c>
      <c r="G15" s="7">
        <v>1</v>
      </c>
      <c r="H15" s="5">
        <v>1</v>
      </c>
      <c r="I15" s="26">
        <v>44669</v>
      </c>
    </row>
    <row r="16" spans="2:9" x14ac:dyDescent="0.25">
      <c r="B16" s="2">
        <v>44669</v>
      </c>
      <c r="C16" t="s">
        <v>266</v>
      </c>
      <c r="D16" s="17">
        <v>202007418117</v>
      </c>
      <c r="E16" s="17">
        <v>917033381499</v>
      </c>
      <c r="F16" s="6">
        <v>1</v>
      </c>
      <c r="G16" s="6">
        <v>1</v>
      </c>
      <c r="H16" s="6">
        <v>1</v>
      </c>
      <c r="I16" s="26">
        <v>44677</v>
      </c>
    </row>
    <row r="17" spans="2:9" x14ac:dyDescent="0.25">
      <c r="B17" s="2">
        <v>44671</v>
      </c>
      <c r="C17" t="s">
        <v>298</v>
      </c>
      <c r="D17" s="17">
        <v>202800643603</v>
      </c>
      <c r="E17" s="17">
        <v>917209298899</v>
      </c>
      <c r="F17" s="6">
        <v>1</v>
      </c>
      <c r="G17" s="6">
        <v>1</v>
      </c>
      <c r="H17" s="6">
        <v>1</v>
      </c>
      <c r="I17" s="26">
        <v>44699</v>
      </c>
    </row>
    <row r="18" spans="2:9" x14ac:dyDescent="0.25">
      <c r="B18" s="2">
        <v>44673</v>
      </c>
      <c r="C18" t="s">
        <v>471</v>
      </c>
      <c r="D18" s="17">
        <v>202007421390</v>
      </c>
      <c r="E18" s="17">
        <v>917903189657</v>
      </c>
      <c r="F18" s="6">
        <v>1</v>
      </c>
      <c r="G18" s="6">
        <v>1</v>
      </c>
      <c r="H18" s="6">
        <v>1</v>
      </c>
      <c r="I18" s="26">
        <v>44678</v>
      </c>
    </row>
    <row r="19" spans="2:9" x14ac:dyDescent="0.25">
      <c r="B19" s="2">
        <v>44676</v>
      </c>
      <c r="C19" t="s">
        <v>472</v>
      </c>
      <c r="D19" s="17">
        <v>202800747116</v>
      </c>
      <c r="E19" s="17">
        <v>918709501739</v>
      </c>
      <c r="F19" s="6">
        <v>1</v>
      </c>
      <c r="G19" s="6">
        <v>1</v>
      </c>
      <c r="H19" s="6">
        <v>1</v>
      </c>
      <c r="I19" s="26">
        <v>44681</v>
      </c>
    </row>
    <row r="20" spans="2:9" x14ac:dyDescent="0.25">
      <c r="B20" s="2">
        <v>44676</v>
      </c>
      <c r="C20" t="s">
        <v>473</v>
      </c>
      <c r="D20" s="17">
        <v>202800747116</v>
      </c>
      <c r="E20" s="17">
        <v>918709501739</v>
      </c>
      <c r="F20" s="6">
        <v>1</v>
      </c>
      <c r="G20" s="6">
        <v>1</v>
      </c>
      <c r="H20" s="6">
        <v>1</v>
      </c>
      <c r="I20" s="26">
        <v>44681</v>
      </c>
    </row>
    <row r="21" spans="2:9" x14ac:dyDescent="0.25">
      <c r="B21" s="2">
        <v>44677</v>
      </c>
      <c r="C21" t="s">
        <v>474</v>
      </c>
      <c r="D21" s="17">
        <v>202800630367</v>
      </c>
      <c r="E21" s="17">
        <v>919508987998</v>
      </c>
      <c r="F21" s="6">
        <v>1</v>
      </c>
      <c r="G21" s="6">
        <v>1</v>
      </c>
      <c r="H21" s="6">
        <v>1</v>
      </c>
      <c r="I21" s="26">
        <v>44681</v>
      </c>
    </row>
    <row r="22" spans="2:9" x14ac:dyDescent="0.25">
      <c r="B22" s="2">
        <v>44677</v>
      </c>
      <c r="C22" t="s">
        <v>475</v>
      </c>
      <c r="D22" s="17">
        <v>202800630367</v>
      </c>
      <c r="E22" s="17">
        <v>919508987998</v>
      </c>
      <c r="F22" s="6">
        <v>1</v>
      </c>
      <c r="G22" s="6">
        <v>1</v>
      </c>
      <c r="H22" s="6">
        <v>1</v>
      </c>
      <c r="I22" s="26">
        <v>44681</v>
      </c>
    </row>
    <row r="23" spans="2:9" x14ac:dyDescent="0.25">
      <c r="B23" s="2">
        <v>44678</v>
      </c>
      <c r="C23" t="s">
        <v>476</v>
      </c>
      <c r="D23" s="17">
        <v>202007421390</v>
      </c>
      <c r="E23" s="17">
        <v>917903189657</v>
      </c>
      <c r="F23" s="6">
        <v>1</v>
      </c>
      <c r="G23" s="6">
        <v>1</v>
      </c>
      <c r="H23" s="6">
        <v>1</v>
      </c>
      <c r="I23" s="26">
        <v>44701</v>
      </c>
    </row>
    <row r="24" spans="2:9" x14ac:dyDescent="0.25">
      <c r="B24" s="2">
        <v>44678</v>
      </c>
      <c r="C24" t="s">
        <v>477</v>
      </c>
      <c r="D24" s="17">
        <v>202007421390</v>
      </c>
      <c r="E24" s="17">
        <v>917903189657</v>
      </c>
      <c r="F24" s="6">
        <v>1</v>
      </c>
      <c r="G24" s="6">
        <v>1</v>
      </c>
      <c r="H24" s="6">
        <v>1</v>
      </c>
      <c r="I24" s="26">
        <v>44701</v>
      </c>
    </row>
    <row r="25" spans="2:9" x14ac:dyDescent="0.25">
      <c r="B25" s="2">
        <v>44681</v>
      </c>
      <c r="C25" t="s">
        <v>478</v>
      </c>
      <c r="D25" s="17">
        <v>202800741634</v>
      </c>
      <c r="E25" s="17">
        <v>917739754592</v>
      </c>
      <c r="F25" s="6">
        <v>1</v>
      </c>
      <c r="G25" s="6">
        <v>1</v>
      </c>
      <c r="H25" s="6">
        <v>1</v>
      </c>
      <c r="I25" s="26" t="s">
        <v>480</v>
      </c>
    </row>
    <row r="26" spans="2:9" x14ac:dyDescent="0.25">
      <c r="B26" s="2">
        <v>44681</v>
      </c>
      <c r="C26" t="s">
        <v>479</v>
      </c>
      <c r="D26" s="17">
        <v>202800741634</v>
      </c>
      <c r="E26" s="17">
        <v>918797046739</v>
      </c>
      <c r="F26" s="6">
        <v>1</v>
      </c>
      <c r="G26" s="6">
        <v>1</v>
      </c>
      <c r="H26" s="6">
        <v>1</v>
      </c>
      <c r="I26" s="26" t="s">
        <v>480</v>
      </c>
    </row>
    <row r="27" spans="2:9" x14ac:dyDescent="0.25">
      <c r="B27" s="2">
        <v>44682</v>
      </c>
      <c r="C27" t="s">
        <v>481</v>
      </c>
      <c r="D27" s="17">
        <v>202007418989</v>
      </c>
      <c r="E27" s="17">
        <v>918092398088</v>
      </c>
      <c r="F27" s="6">
        <v>1</v>
      </c>
      <c r="G27" s="6" t="s">
        <v>488</v>
      </c>
      <c r="H27" s="6" t="s">
        <v>488</v>
      </c>
    </row>
    <row r="28" spans="2:9" x14ac:dyDescent="0.25">
      <c r="B28" s="2">
        <v>44685</v>
      </c>
      <c r="C28" t="s">
        <v>482</v>
      </c>
      <c r="D28" s="17">
        <v>202006443525</v>
      </c>
      <c r="E28" s="17">
        <v>918986632228</v>
      </c>
      <c r="F28" s="6">
        <v>1</v>
      </c>
      <c r="G28" s="6">
        <v>1</v>
      </c>
      <c r="H28" s="6">
        <v>1</v>
      </c>
      <c r="I28" s="26">
        <v>44719</v>
      </c>
    </row>
    <row r="29" spans="2:9" x14ac:dyDescent="0.25">
      <c r="B29" s="2">
        <v>44685</v>
      </c>
      <c r="C29" t="s">
        <v>483</v>
      </c>
      <c r="D29" s="17">
        <v>202006443525</v>
      </c>
      <c r="E29" s="17">
        <v>919304221855</v>
      </c>
      <c r="F29" s="6">
        <v>1</v>
      </c>
      <c r="G29" s="6">
        <v>1</v>
      </c>
      <c r="H29" s="6">
        <v>1</v>
      </c>
      <c r="I29" s="26">
        <v>44719</v>
      </c>
    </row>
    <row r="30" spans="2:9" x14ac:dyDescent="0.25">
      <c r="B30" s="2">
        <v>44686</v>
      </c>
      <c r="C30" t="s">
        <v>484</v>
      </c>
      <c r="D30" s="17">
        <v>202007474816</v>
      </c>
      <c r="E30" s="17">
        <v>918935875472</v>
      </c>
      <c r="F30" s="6">
        <v>1</v>
      </c>
      <c r="G30" s="6">
        <v>1</v>
      </c>
      <c r="H30" s="6">
        <v>1</v>
      </c>
    </row>
    <row r="31" spans="2:9" x14ac:dyDescent="0.25">
      <c r="B31" s="2">
        <v>44687</v>
      </c>
      <c r="C31" t="s">
        <v>485</v>
      </c>
      <c r="D31" s="27">
        <v>202005616849</v>
      </c>
      <c r="E31" s="27">
        <v>919308830743</v>
      </c>
      <c r="F31" s="6">
        <v>1</v>
      </c>
      <c r="G31" s="6">
        <v>1</v>
      </c>
      <c r="H31" s="6">
        <v>1</v>
      </c>
      <c r="I31" s="26">
        <v>44699</v>
      </c>
    </row>
    <row r="32" spans="2:9" x14ac:dyDescent="0.25">
      <c r="B32" s="2">
        <v>44687</v>
      </c>
      <c r="C32" t="s">
        <v>486</v>
      </c>
      <c r="D32" s="27"/>
      <c r="E32" s="27"/>
      <c r="F32" s="6">
        <v>1</v>
      </c>
      <c r="G32" s="6">
        <v>1</v>
      </c>
      <c r="H32" s="6">
        <v>1</v>
      </c>
      <c r="I32" s="26">
        <v>44699</v>
      </c>
    </row>
    <row r="33" spans="2:9" x14ac:dyDescent="0.25">
      <c r="B33" s="2">
        <v>44687</v>
      </c>
      <c r="C33" t="s">
        <v>487</v>
      </c>
      <c r="D33" s="27"/>
      <c r="E33" s="27"/>
      <c r="F33" s="6">
        <v>0</v>
      </c>
      <c r="G33" s="6" t="s">
        <v>488</v>
      </c>
      <c r="H33" s="6" t="s">
        <v>488</v>
      </c>
    </row>
    <row r="34" spans="2:9" x14ac:dyDescent="0.25">
      <c r="B34" s="2">
        <v>44694</v>
      </c>
      <c r="C34" t="s">
        <v>489</v>
      </c>
      <c r="D34" s="17">
        <v>202007418982</v>
      </c>
      <c r="E34" s="17">
        <v>919608332128</v>
      </c>
      <c r="F34" s="6">
        <v>1</v>
      </c>
      <c r="G34" s="6">
        <v>1</v>
      </c>
      <c r="H34" s="6">
        <v>1</v>
      </c>
      <c r="I34" s="26">
        <v>44717</v>
      </c>
    </row>
    <row r="35" spans="2:9" x14ac:dyDescent="0.25">
      <c r="B35" s="2">
        <v>44695</v>
      </c>
      <c r="C35" t="s">
        <v>490</v>
      </c>
      <c r="D35" s="27">
        <v>202007415414</v>
      </c>
      <c r="E35" s="27">
        <v>918092879267</v>
      </c>
      <c r="F35" s="6">
        <v>1</v>
      </c>
      <c r="G35" s="6">
        <v>1</v>
      </c>
      <c r="H35" s="6">
        <v>1</v>
      </c>
      <c r="I35" s="26">
        <v>44706</v>
      </c>
    </row>
    <row r="36" spans="2:9" x14ac:dyDescent="0.25">
      <c r="B36" s="2">
        <v>44695</v>
      </c>
      <c r="C36" t="s">
        <v>491</v>
      </c>
      <c r="D36" s="27"/>
      <c r="E36" s="27"/>
      <c r="F36" s="6">
        <v>1</v>
      </c>
      <c r="G36" s="6">
        <v>1</v>
      </c>
      <c r="H36" s="6">
        <v>1</v>
      </c>
      <c r="I36" s="26">
        <v>44706</v>
      </c>
    </row>
    <row r="37" spans="2:9" x14ac:dyDescent="0.25">
      <c r="B37" s="2">
        <v>44668</v>
      </c>
      <c r="C37" t="s">
        <v>492</v>
      </c>
      <c r="D37" s="27">
        <v>202800821928</v>
      </c>
      <c r="E37" s="27">
        <v>916202113463</v>
      </c>
      <c r="F37" s="6">
        <v>1</v>
      </c>
      <c r="G37" s="6">
        <v>1</v>
      </c>
      <c r="H37" s="6">
        <v>1</v>
      </c>
      <c r="I37" s="26">
        <v>44706</v>
      </c>
    </row>
    <row r="38" spans="2:9" x14ac:dyDescent="0.25">
      <c r="B38" s="2">
        <v>44668</v>
      </c>
      <c r="C38" t="s">
        <v>493</v>
      </c>
      <c r="D38" s="27"/>
      <c r="E38" s="27"/>
      <c r="F38" s="6">
        <v>1</v>
      </c>
      <c r="G38" s="6">
        <v>1</v>
      </c>
      <c r="H38" s="6">
        <v>1</v>
      </c>
    </row>
    <row r="39" spans="2:9" x14ac:dyDescent="0.25">
      <c r="B39" s="2">
        <v>44702</v>
      </c>
      <c r="C39" t="s">
        <v>494</v>
      </c>
      <c r="D39" s="27">
        <v>202005785883</v>
      </c>
      <c r="E39" s="27">
        <v>919264215623</v>
      </c>
      <c r="F39" s="6">
        <v>1</v>
      </c>
      <c r="G39" s="6">
        <v>1</v>
      </c>
      <c r="H39" s="6">
        <v>1</v>
      </c>
      <c r="I39" s="26">
        <v>44709</v>
      </c>
    </row>
    <row r="40" spans="2:9" x14ac:dyDescent="0.25">
      <c r="B40" s="2">
        <v>44702</v>
      </c>
      <c r="C40" s="14" t="s">
        <v>495</v>
      </c>
      <c r="D40" s="27"/>
      <c r="E40" s="27"/>
      <c r="F40" s="6">
        <v>0</v>
      </c>
      <c r="G40" s="6">
        <v>1</v>
      </c>
      <c r="H40" s="6">
        <v>1</v>
      </c>
      <c r="I40" s="26">
        <v>44709</v>
      </c>
    </row>
    <row r="41" spans="2:9" x14ac:dyDescent="0.25">
      <c r="B41" s="2">
        <v>44706</v>
      </c>
      <c r="C41" t="s">
        <v>496</v>
      </c>
      <c r="D41" s="17">
        <v>202007218588</v>
      </c>
      <c r="F41" s="6">
        <v>-20</v>
      </c>
      <c r="G41" s="6" t="s">
        <v>488</v>
      </c>
      <c r="H41" s="6" t="s">
        <v>488</v>
      </c>
    </row>
    <row r="42" spans="2:9" x14ac:dyDescent="0.25">
      <c r="B42" s="2">
        <v>44707</v>
      </c>
      <c r="C42" t="s">
        <v>497</v>
      </c>
      <c r="D42" s="17">
        <v>202006184237</v>
      </c>
      <c r="E42" s="17">
        <v>916205242118</v>
      </c>
      <c r="F42" s="6">
        <v>1</v>
      </c>
      <c r="G42" s="6">
        <v>1</v>
      </c>
      <c r="H42" s="6">
        <v>1</v>
      </c>
      <c r="I42" s="26">
        <v>44709</v>
      </c>
    </row>
    <row r="43" spans="2:9" x14ac:dyDescent="0.25">
      <c r="B43" s="2">
        <v>44709</v>
      </c>
      <c r="C43" t="s">
        <v>498</v>
      </c>
      <c r="D43" s="17">
        <v>202800844904</v>
      </c>
      <c r="E43" s="17">
        <v>919304686103</v>
      </c>
      <c r="F43" s="6">
        <v>1</v>
      </c>
      <c r="G43" s="6">
        <v>1</v>
      </c>
      <c r="H43" s="6">
        <v>1</v>
      </c>
      <c r="I43" s="26">
        <v>44718</v>
      </c>
    </row>
    <row r="44" spans="2:9" x14ac:dyDescent="0.25">
      <c r="B44" s="2">
        <v>44709</v>
      </c>
      <c r="C44" t="s">
        <v>499</v>
      </c>
      <c r="D44" s="17">
        <v>202800844904</v>
      </c>
      <c r="E44" s="17">
        <v>919924184395</v>
      </c>
      <c r="F44" s="6">
        <v>1</v>
      </c>
      <c r="G44" s="6">
        <v>1</v>
      </c>
      <c r="H44" s="6">
        <v>1</v>
      </c>
      <c r="I44" s="26">
        <v>44718</v>
      </c>
    </row>
    <row r="45" spans="2:9" x14ac:dyDescent="0.25">
      <c r="B45" s="2">
        <v>44709</v>
      </c>
      <c r="C45" t="s">
        <v>500</v>
      </c>
      <c r="D45" s="17">
        <v>202002357270</v>
      </c>
      <c r="E45" s="17">
        <v>919162526792</v>
      </c>
      <c r="F45" s="6">
        <v>1</v>
      </c>
      <c r="G45" s="6">
        <v>1</v>
      </c>
      <c r="H45" s="6">
        <v>1</v>
      </c>
      <c r="I45" s="26">
        <v>44720</v>
      </c>
    </row>
    <row r="46" spans="2:9" x14ac:dyDescent="0.25">
      <c r="B46" s="2">
        <v>44714</v>
      </c>
      <c r="C46" t="s">
        <v>502</v>
      </c>
      <c r="D46" s="27">
        <v>202004988386</v>
      </c>
      <c r="E46" s="27">
        <v>917564062449</v>
      </c>
      <c r="F46" s="6">
        <v>1</v>
      </c>
      <c r="G46" s="6">
        <v>1</v>
      </c>
      <c r="H46" s="6">
        <v>1</v>
      </c>
      <c r="I46" s="26">
        <v>44722</v>
      </c>
    </row>
    <row r="47" spans="2:9" x14ac:dyDescent="0.25">
      <c r="B47" s="2">
        <v>44714</v>
      </c>
      <c r="C47" t="s">
        <v>503</v>
      </c>
      <c r="D47" s="27"/>
      <c r="E47" s="27"/>
      <c r="F47" s="6">
        <v>1</v>
      </c>
      <c r="I47" s="26" t="s">
        <v>506</v>
      </c>
    </row>
    <row r="48" spans="2:9" x14ac:dyDescent="0.25">
      <c r="B48" s="2">
        <v>44719</v>
      </c>
      <c r="C48" t="s">
        <v>504</v>
      </c>
      <c r="D48" s="27">
        <v>202006141242</v>
      </c>
      <c r="E48" s="27">
        <v>917061728047</v>
      </c>
      <c r="F48" s="6">
        <v>1</v>
      </c>
      <c r="G48" s="6">
        <v>1</v>
      </c>
      <c r="H48" s="6">
        <v>1</v>
      </c>
      <c r="I48" s="26">
        <v>44719</v>
      </c>
    </row>
    <row r="49" spans="2:9" x14ac:dyDescent="0.25">
      <c r="B49" s="2">
        <v>44719</v>
      </c>
      <c r="C49" t="s">
        <v>505</v>
      </c>
      <c r="D49" s="27"/>
      <c r="E49" s="27"/>
      <c r="F49" s="6">
        <v>1</v>
      </c>
      <c r="G49" s="6">
        <v>1</v>
      </c>
      <c r="H49" s="6">
        <v>1</v>
      </c>
      <c r="I49" s="26">
        <v>44719</v>
      </c>
    </row>
    <row r="50" spans="2:9" x14ac:dyDescent="0.25">
      <c r="B50" s="2">
        <v>44719</v>
      </c>
      <c r="C50" t="s">
        <v>507</v>
      </c>
      <c r="D50" s="27"/>
      <c r="E50" s="27"/>
      <c r="F50" s="6">
        <v>1</v>
      </c>
      <c r="G50" s="6">
        <v>1</v>
      </c>
      <c r="H50" s="6">
        <v>1</v>
      </c>
    </row>
    <row r="51" spans="2:9" x14ac:dyDescent="0.25">
      <c r="B51" s="2">
        <v>44729</v>
      </c>
      <c r="C51" s="2" t="s">
        <v>508</v>
      </c>
      <c r="D51" s="17">
        <v>202800745033</v>
      </c>
      <c r="E51" s="19">
        <v>916206855833</v>
      </c>
      <c r="F51" s="6">
        <v>1</v>
      </c>
      <c r="G51" s="6">
        <v>1</v>
      </c>
      <c r="H51" s="6">
        <v>1</v>
      </c>
      <c r="I51" s="26">
        <v>44734</v>
      </c>
    </row>
    <row r="52" spans="2:9" x14ac:dyDescent="0.25">
      <c r="B52" s="23">
        <v>44733</v>
      </c>
      <c r="C52" s="24" t="s">
        <v>509</v>
      </c>
      <c r="D52" s="17">
        <v>202005289886</v>
      </c>
      <c r="E52" s="19">
        <v>917070420840</v>
      </c>
      <c r="F52" s="6">
        <v>1</v>
      </c>
      <c r="G52" s="6" t="s">
        <v>488</v>
      </c>
    </row>
    <row r="53" spans="2:9" x14ac:dyDescent="0.25">
      <c r="B53" s="23">
        <v>44736</v>
      </c>
      <c r="C53" s="24" t="s">
        <v>510</v>
      </c>
      <c r="D53" s="27">
        <v>202005289886</v>
      </c>
      <c r="E53" s="19">
        <v>917070420840</v>
      </c>
      <c r="F53" s="6">
        <v>1</v>
      </c>
    </row>
    <row r="54" spans="2:9" x14ac:dyDescent="0.25">
      <c r="B54" s="2">
        <v>44740</v>
      </c>
      <c r="C54" t="s">
        <v>513</v>
      </c>
      <c r="D54" s="27"/>
      <c r="E54" s="19">
        <v>918797630589</v>
      </c>
      <c r="F54" s="6">
        <v>1</v>
      </c>
      <c r="G54" s="6">
        <v>1</v>
      </c>
      <c r="H54" s="6">
        <v>1</v>
      </c>
      <c r="I54" s="26">
        <v>44809</v>
      </c>
    </row>
    <row r="55" spans="2:9" x14ac:dyDescent="0.25">
      <c r="B55" s="2">
        <v>44740</v>
      </c>
      <c r="C55" t="s">
        <v>514</v>
      </c>
      <c r="D55" s="27"/>
      <c r="F55" s="6">
        <v>1</v>
      </c>
      <c r="G55" s="6">
        <v>1</v>
      </c>
      <c r="H55" s="6">
        <v>1</v>
      </c>
      <c r="I55" s="26">
        <v>44809</v>
      </c>
    </row>
    <row r="56" spans="2:9" x14ac:dyDescent="0.25">
      <c r="B56" s="2">
        <v>44740</v>
      </c>
      <c r="C56" t="s">
        <v>511</v>
      </c>
      <c r="D56" s="17">
        <v>202005842488</v>
      </c>
      <c r="E56" s="19">
        <v>917488622147</v>
      </c>
      <c r="F56" s="6">
        <v>1</v>
      </c>
      <c r="G56" s="6" t="s">
        <v>528</v>
      </c>
    </row>
    <row r="57" spans="2:9" x14ac:dyDescent="0.25">
      <c r="B57" s="2">
        <v>44740</v>
      </c>
      <c r="C57" t="s">
        <v>512</v>
      </c>
      <c r="D57" s="17">
        <v>202005842579</v>
      </c>
      <c r="E57" s="19">
        <v>917488622147</v>
      </c>
      <c r="F57" s="6">
        <v>1</v>
      </c>
      <c r="G57" s="6" t="s">
        <v>529</v>
      </c>
    </row>
    <row r="58" spans="2:9" x14ac:dyDescent="0.25">
      <c r="B58" s="2">
        <v>44743</v>
      </c>
      <c r="C58" t="s">
        <v>515</v>
      </c>
      <c r="D58" s="17">
        <v>202005621685</v>
      </c>
      <c r="E58" s="19">
        <v>918092888632</v>
      </c>
      <c r="F58" s="6">
        <v>1</v>
      </c>
      <c r="G58" s="6">
        <v>1</v>
      </c>
      <c r="H58" s="6">
        <v>1</v>
      </c>
    </row>
    <row r="59" spans="2:9" x14ac:dyDescent="0.25">
      <c r="B59" s="2">
        <v>44752</v>
      </c>
      <c r="C59" t="s">
        <v>530</v>
      </c>
      <c r="D59" s="17">
        <v>202005576964</v>
      </c>
      <c r="E59" s="19">
        <v>916203318409</v>
      </c>
      <c r="F59" s="6">
        <v>1</v>
      </c>
      <c r="G59" s="6" t="s">
        <v>488</v>
      </c>
    </row>
    <row r="60" spans="2:9" x14ac:dyDescent="0.25">
      <c r="B60" s="2">
        <v>44752</v>
      </c>
      <c r="C60" t="s">
        <v>531</v>
      </c>
      <c r="D60" s="17">
        <v>202006326476</v>
      </c>
      <c r="E60" s="19">
        <v>919031416723</v>
      </c>
      <c r="F60" s="6">
        <v>1</v>
      </c>
      <c r="G60" s="6" t="s">
        <v>488</v>
      </c>
    </row>
    <row r="61" spans="2:9" x14ac:dyDescent="0.25">
      <c r="B61" s="2">
        <v>44755</v>
      </c>
      <c r="C61" t="s">
        <v>532</v>
      </c>
      <c r="D61" s="27">
        <v>202800875682</v>
      </c>
      <c r="E61" s="27">
        <v>919934120582</v>
      </c>
      <c r="F61" s="6">
        <v>0</v>
      </c>
      <c r="G61" s="6">
        <v>1</v>
      </c>
      <c r="H61" s="6">
        <v>1</v>
      </c>
      <c r="I61" s="26">
        <v>44771</v>
      </c>
    </row>
    <row r="62" spans="2:9" x14ac:dyDescent="0.25">
      <c r="B62" s="2">
        <v>44755</v>
      </c>
      <c r="C62" s="20" t="s">
        <v>533</v>
      </c>
      <c r="D62" s="27"/>
      <c r="E62" s="27"/>
      <c r="F62" s="6">
        <v>0</v>
      </c>
      <c r="G62" s="6">
        <v>1</v>
      </c>
      <c r="H62" s="6">
        <v>1</v>
      </c>
      <c r="I62" s="26">
        <v>44771</v>
      </c>
    </row>
    <row r="63" spans="2:9" x14ac:dyDescent="0.25">
      <c r="B63" s="2">
        <v>44756</v>
      </c>
      <c r="C63" t="s">
        <v>534</v>
      </c>
      <c r="D63" s="17">
        <v>202800717151</v>
      </c>
      <c r="E63" s="19">
        <v>919204617205</v>
      </c>
      <c r="F63" s="6">
        <v>1</v>
      </c>
      <c r="G63" s="6">
        <v>1</v>
      </c>
      <c r="H63" s="6">
        <v>1</v>
      </c>
      <c r="I63" s="26">
        <v>44768</v>
      </c>
    </row>
    <row r="64" spans="2:9" x14ac:dyDescent="0.25">
      <c r="B64" s="2">
        <v>44756</v>
      </c>
      <c r="C64" t="s">
        <v>535</v>
      </c>
      <c r="D64" s="17">
        <v>202800717151</v>
      </c>
      <c r="E64" s="19">
        <v>918340384564</v>
      </c>
      <c r="F64" s="6">
        <v>1</v>
      </c>
      <c r="G64" s="6">
        <v>1</v>
      </c>
      <c r="H64" s="6">
        <v>1</v>
      </c>
      <c r="I64" s="26">
        <v>44768</v>
      </c>
    </row>
    <row r="65" spans="2:10" x14ac:dyDescent="0.25">
      <c r="B65" s="2">
        <v>44772</v>
      </c>
      <c r="C65" t="s">
        <v>537</v>
      </c>
      <c r="D65" s="17">
        <v>202800749095</v>
      </c>
      <c r="E65" s="19">
        <v>919031038441</v>
      </c>
      <c r="F65" s="6">
        <v>1</v>
      </c>
      <c r="J65" t="s">
        <v>543</v>
      </c>
    </row>
    <row r="66" spans="2:10" x14ac:dyDescent="0.25">
      <c r="B66" s="2">
        <v>44772</v>
      </c>
      <c r="C66" t="s">
        <v>538</v>
      </c>
      <c r="D66" s="17">
        <v>202800749095</v>
      </c>
      <c r="E66" s="19">
        <v>919031038441</v>
      </c>
      <c r="F66" s="6">
        <v>1</v>
      </c>
      <c r="G66" s="6">
        <v>1</v>
      </c>
      <c r="H66" s="6">
        <v>1</v>
      </c>
      <c r="I66" s="26">
        <v>44785</v>
      </c>
    </row>
    <row r="67" spans="2:10" x14ac:dyDescent="0.25">
      <c r="B67" s="2">
        <v>44772</v>
      </c>
      <c r="C67" t="s">
        <v>539</v>
      </c>
      <c r="D67" s="17">
        <v>202800749095</v>
      </c>
      <c r="E67" s="19">
        <v>919031038441</v>
      </c>
      <c r="F67" s="6">
        <v>1</v>
      </c>
      <c r="G67" s="6">
        <v>1</v>
      </c>
      <c r="H67" s="6">
        <v>1</v>
      </c>
      <c r="I67" s="26">
        <v>44785</v>
      </c>
    </row>
    <row r="68" spans="2:10" x14ac:dyDescent="0.25">
      <c r="B68" s="2">
        <v>44772</v>
      </c>
      <c r="C68" t="s">
        <v>540</v>
      </c>
      <c r="D68" s="17">
        <v>202007353278</v>
      </c>
      <c r="E68" s="19">
        <v>918797278604</v>
      </c>
      <c r="F68" s="6">
        <v>1</v>
      </c>
      <c r="G68" s="6">
        <v>1</v>
      </c>
      <c r="H68" s="6">
        <v>1</v>
      </c>
      <c r="I68" s="26">
        <v>44774</v>
      </c>
    </row>
    <row r="69" spans="2:10" x14ac:dyDescent="0.25">
      <c r="B69" s="2">
        <v>44772</v>
      </c>
      <c r="C69" t="s">
        <v>541</v>
      </c>
      <c r="D69" s="17">
        <v>202800669953</v>
      </c>
      <c r="E69" s="19">
        <v>919334879350</v>
      </c>
      <c r="F69" s="6">
        <v>1</v>
      </c>
      <c r="G69" s="6">
        <v>1</v>
      </c>
      <c r="H69" s="6">
        <v>1</v>
      </c>
      <c r="I69" s="26">
        <v>44781</v>
      </c>
    </row>
    <row r="70" spans="2:10" x14ac:dyDescent="0.25">
      <c r="B70" s="2">
        <v>44773</v>
      </c>
      <c r="C70" t="s">
        <v>542</v>
      </c>
      <c r="D70" s="17">
        <v>202005710536</v>
      </c>
      <c r="E70" s="19">
        <v>916200035447</v>
      </c>
      <c r="F70" s="6">
        <v>1</v>
      </c>
      <c r="G70" s="6">
        <v>1</v>
      </c>
    </row>
    <row r="71" spans="2:10" x14ac:dyDescent="0.25">
      <c r="B71" s="2">
        <v>44773</v>
      </c>
      <c r="C71" t="s">
        <v>544</v>
      </c>
      <c r="D71" s="17">
        <v>202005710536</v>
      </c>
      <c r="E71" s="19">
        <v>919525656147</v>
      </c>
      <c r="F71" s="6">
        <v>1</v>
      </c>
      <c r="G71" t="s">
        <v>547</v>
      </c>
    </row>
    <row r="72" spans="2:10" x14ac:dyDescent="0.25">
      <c r="B72" s="2">
        <v>44773</v>
      </c>
      <c r="C72" t="s">
        <v>545</v>
      </c>
      <c r="D72" s="17">
        <v>202005710536</v>
      </c>
      <c r="E72" s="19">
        <v>919525656147</v>
      </c>
      <c r="F72" s="6">
        <v>1</v>
      </c>
      <c r="G72" t="s">
        <v>546</v>
      </c>
    </row>
    <row r="73" spans="2:10" x14ac:dyDescent="0.25">
      <c r="B73" s="2">
        <v>44774</v>
      </c>
      <c r="C73" t="s">
        <v>548</v>
      </c>
      <c r="D73" s="17">
        <v>202005952673</v>
      </c>
      <c r="E73" s="19">
        <v>919608299488</v>
      </c>
      <c r="F73" s="6">
        <v>1</v>
      </c>
      <c r="G73" s="6">
        <v>1</v>
      </c>
      <c r="H73" s="6">
        <v>1</v>
      </c>
    </row>
    <row r="74" spans="2:10" x14ac:dyDescent="0.25">
      <c r="B74" s="2">
        <v>44776</v>
      </c>
      <c r="C74" t="s">
        <v>549</v>
      </c>
      <c r="D74" s="17">
        <v>202800823481</v>
      </c>
      <c r="E74" s="19">
        <v>919199447400</v>
      </c>
      <c r="F74" s="6">
        <v>1</v>
      </c>
      <c r="G74" s="6">
        <v>1</v>
      </c>
      <c r="H74" s="6">
        <v>1</v>
      </c>
      <c r="I74" s="26">
        <v>44782</v>
      </c>
    </row>
    <row r="75" spans="2:10" x14ac:dyDescent="0.25">
      <c r="B75" s="2">
        <v>44776</v>
      </c>
      <c r="C75" t="s">
        <v>550</v>
      </c>
      <c r="D75" s="17">
        <v>202800823481</v>
      </c>
      <c r="E75" s="19">
        <v>919199447400</v>
      </c>
      <c r="F75" s="6">
        <v>1</v>
      </c>
      <c r="G75" s="6">
        <v>1</v>
      </c>
      <c r="H75" s="6">
        <v>1</v>
      </c>
      <c r="I75" s="26">
        <v>44782</v>
      </c>
    </row>
    <row r="76" spans="2:10" x14ac:dyDescent="0.25">
      <c r="B76" s="2">
        <v>44777</v>
      </c>
      <c r="C76" t="s">
        <v>551</v>
      </c>
      <c r="D76" s="17">
        <v>202800622636</v>
      </c>
      <c r="E76" s="19">
        <v>917004047973</v>
      </c>
      <c r="F76" s="6">
        <v>1</v>
      </c>
      <c r="G76" s="6">
        <v>1</v>
      </c>
      <c r="H76" s="6">
        <v>1</v>
      </c>
    </row>
    <row r="77" spans="2:10" x14ac:dyDescent="0.25">
      <c r="B77" s="2">
        <v>44777</v>
      </c>
      <c r="C77" t="s">
        <v>533</v>
      </c>
      <c r="D77" s="17">
        <v>202006378390</v>
      </c>
      <c r="E77" s="19">
        <v>919708146673</v>
      </c>
      <c r="F77" s="6">
        <v>1</v>
      </c>
      <c r="G77" s="6">
        <v>1</v>
      </c>
      <c r="H77" s="6">
        <v>1</v>
      </c>
      <c r="I77" s="26">
        <v>44785</v>
      </c>
    </row>
    <row r="78" spans="2:10" x14ac:dyDescent="0.25">
      <c r="B78" s="2">
        <v>44792</v>
      </c>
      <c r="C78" t="s">
        <v>552</v>
      </c>
      <c r="D78" s="17">
        <v>202007458782</v>
      </c>
      <c r="E78" s="19">
        <v>919661116349</v>
      </c>
      <c r="F78" s="6">
        <v>1</v>
      </c>
      <c r="G78" s="6">
        <v>1</v>
      </c>
      <c r="H78" s="6">
        <v>1</v>
      </c>
      <c r="I78" s="26">
        <v>44782</v>
      </c>
    </row>
    <row r="79" spans="2:10" x14ac:dyDescent="0.25">
      <c r="B79" s="2">
        <v>44800</v>
      </c>
      <c r="C79" t="s">
        <v>553</v>
      </c>
      <c r="D79" s="17">
        <v>202007422585</v>
      </c>
      <c r="E79" s="19">
        <v>918797103528</v>
      </c>
      <c r="F79" s="6">
        <v>30</v>
      </c>
      <c r="G79" s="6">
        <v>1</v>
      </c>
      <c r="H79" s="6">
        <v>1</v>
      </c>
    </row>
    <row r="80" spans="2:10" x14ac:dyDescent="0.25">
      <c r="B80" s="2">
        <v>44803</v>
      </c>
      <c r="C80" t="s">
        <v>554</v>
      </c>
      <c r="D80" s="17">
        <v>202800515744</v>
      </c>
      <c r="E80" s="19">
        <v>917209434015</v>
      </c>
      <c r="F80" s="6">
        <v>30</v>
      </c>
      <c r="G80" s="6">
        <v>1</v>
      </c>
      <c r="H80" s="6">
        <v>1</v>
      </c>
      <c r="I80" s="26">
        <v>44814</v>
      </c>
    </row>
    <row r="81" spans="2:9" x14ac:dyDescent="0.25">
      <c r="B81" s="2">
        <v>44803</v>
      </c>
      <c r="C81" t="s">
        <v>555</v>
      </c>
      <c r="D81" s="17">
        <v>202006524067</v>
      </c>
      <c r="E81" s="19">
        <v>917209434015</v>
      </c>
      <c r="F81" s="6">
        <v>30</v>
      </c>
      <c r="G81" s="6">
        <v>1</v>
      </c>
      <c r="H81" s="6">
        <v>1</v>
      </c>
      <c r="I81" s="26">
        <v>44814</v>
      </c>
    </row>
    <row r="82" spans="2:9" x14ac:dyDescent="0.25">
      <c r="B82" s="2">
        <v>44809</v>
      </c>
      <c r="C82" t="s">
        <v>531</v>
      </c>
      <c r="D82" s="17">
        <v>202006326476</v>
      </c>
      <c r="E82" s="19">
        <v>919031416723</v>
      </c>
      <c r="F82" s="6">
        <v>1</v>
      </c>
      <c r="G82" s="6">
        <v>1</v>
      </c>
      <c r="H82" s="6">
        <v>1</v>
      </c>
      <c r="I82" s="26">
        <v>44816</v>
      </c>
    </row>
    <row r="83" spans="2:9" x14ac:dyDescent="0.25">
      <c r="B83" s="2">
        <v>44816</v>
      </c>
      <c r="C83" t="s">
        <v>556</v>
      </c>
      <c r="D83" s="17">
        <v>202005255272</v>
      </c>
      <c r="E83" s="19">
        <v>918210038297</v>
      </c>
      <c r="F83" s="6">
        <v>1</v>
      </c>
      <c r="G83" s="6">
        <v>1</v>
      </c>
      <c r="H83" s="6">
        <v>1</v>
      </c>
      <c r="I83" s="26" t="s">
        <v>567</v>
      </c>
    </row>
    <row r="84" spans="2:9" x14ac:dyDescent="0.25">
      <c r="B84" s="2">
        <v>44816</v>
      </c>
      <c r="C84" t="s">
        <v>557</v>
      </c>
      <c r="D84" s="17">
        <v>202005830726</v>
      </c>
      <c r="E84" s="19">
        <v>919031368982</v>
      </c>
      <c r="F84" s="6">
        <v>1</v>
      </c>
      <c r="G84" s="6">
        <v>1</v>
      </c>
      <c r="H84" s="6">
        <v>1</v>
      </c>
      <c r="I84" s="26">
        <v>44827</v>
      </c>
    </row>
    <row r="85" spans="2:9" x14ac:dyDescent="0.25">
      <c r="B85" s="9" t="s">
        <v>558</v>
      </c>
      <c r="C85" t="s">
        <v>559</v>
      </c>
      <c r="D85" s="17">
        <v>202800692181</v>
      </c>
      <c r="E85" s="19">
        <v>919431139570</v>
      </c>
      <c r="F85" s="6">
        <v>80</v>
      </c>
      <c r="G85" s="6">
        <v>1</v>
      </c>
      <c r="H85" s="6">
        <v>1</v>
      </c>
    </row>
    <row r="86" spans="2:9" x14ac:dyDescent="0.25">
      <c r="B86" s="2">
        <v>44669</v>
      </c>
      <c r="C86" t="s">
        <v>560</v>
      </c>
      <c r="D86" s="17">
        <v>202006960511</v>
      </c>
      <c r="E86" s="19">
        <v>916204854702</v>
      </c>
      <c r="F86" s="6">
        <v>80</v>
      </c>
      <c r="G86" s="6">
        <v>1</v>
      </c>
      <c r="H86" s="6">
        <v>1</v>
      </c>
      <c r="I86" s="26" t="s">
        <v>568</v>
      </c>
    </row>
    <row r="87" spans="2:9" x14ac:dyDescent="0.25">
      <c r="B87" s="2">
        <v>44827</v>
      </c>
      <c r="C87" t="s">
        <v>561</v>
      </c>
      <c r="D87" s="17">
        <v>202800900896</v>
      </c>
      <c r="E87" s="19">
        <v>919204017232</v>
      </c>
      <c r="F87" s="6">
        <v>30</v>
      </c>
      <c r="G87" s="6">
        <v>1</v>
      </c>
      <c r="H87" s="6">
        <v>1</v>
      </c>
    </row>
    <row r="88" spans="2:9" x14ac:dyDescent="0.25">
      <c r="B88" s="2">
        <v>44827</v>
      </c>
      <c r="C88" t="s">
        <v>562</v>
      </c>
      <c r="D88" s="17">
        <v>202800685365</v>
      </c>
      <c r="E88" s="19">
        <v>917209900820</v>
      </c>
      <c r="F88" s="6">
        <v>30</v>
      </c>
      <c r="G88" s="6">
        <v>1</v>
      </c>
      <c r="H88" s="6">
        <v>1</v>
      </c>
    </row>
    <row r="89" spans="2:9" x14ac:dyDescent="0.25">
      <c r="B89" s="2">
        <v>44828</v>
      </c>
      <c r="C89" t="s">
        <v>563</v>
      </c>
      <c r="D89" s="17">
        <v>202800890498</v>
      </c>
      <c r="E89" s="19">
        <v>919110061044</v>
      </c>
      <c r="F89" s="6">
        <v>30</v>
      </c>
      <c r="G89" s="6">
        <v>1</v>
      </c>
      <c r="H89" s="6">
        <v>1</v>
      </c>
      <c r="I89" s="26" t="s">
        <v>581</v>
      </c>
    </row>
    <row r="90" spans="2:9" x14ac:dyDescent="0.25">
      <c r="B90" s="2">
        <v>44828</v>
      </c>
      <c r="C90" t="s">
        <v>564</v>
      </c>
      <c r="D90" s="17">
        <v>202800890498</v>
      </c>
      <c r="E90" s="19">
        <v>919110061044</v>
      </c>
      <c r="F90" s="6">
        <v>30</v>
      </c>
      <c r="G90" s="6">
        <v>1</v>
      </c>
      <c r="H90" s="6">
        <v>1</v>
      </c>
      <c r="I90" s="26" t="s">
        <v>581</v>
      </c>
    </row>
    <row r="91" spans="2:9" x14ac:dyDescent="0.25">
      <c r="B91" s="2">
        <v>44828</v>
      </c>
      <c r="C91" t="s">
        <v>565</v>
      </c>
      <c r="D91" s="17">
        <v>202800890498</v>
      </c>
      <c r="E91" s="19">
        <v>919110061044</v>
      </c>
      <c r="F91" s="6">
        <v>30</v>
      </c>
      <c r="G91" s="6">
        <v>1</v>
      </c>
      <c r="H91" s="6">
        <v>1</v>
      </c>
      <c r="I91" s="26" t="s">
        <v>581</v>
      </c>
    </row>
    <row r="92" spans="2:9" x14ac:dyDescent="0.25">
      <c r="B92" s="2">
        <v>44828</v>
      </c>
      <c r="C92" t="s">
        <v>566</v>
      </c>
      <c r="D92" s="17">
        <v>202800890498</v>
      </c>
      <c r="E92" s="19">
        <v>919110061044</v>
      </c>
      <c r="F92" s="6">
        <v>30</v>
      </c>
      <c r="G92" s="6">
        <v>1</v>
      </c>
      <c r="H92" s="6">
        <v>1</v>
      </c>
      <c r="I92" s="26" t="s">
        <v>581</v>
      </c>
    </row>
    <row r="93" spans="2:9" x14ac:dyDescent="0.25">
      <c r="B93" s="2">
        <v>44831</v>
      </c>
      <c r="C93" t="s">
        <v>569</v>
      </c>
      <c r="D93" s="17">
        <v>202800888926</v>
      </c>
      <c r="E93" s="19">
        <v>917707062656</v>
      </c>
      <c r="F93" s="6">
        <v>30</v>
      </c>
      <c r="G93" s="6">
        <v>1</v>
      </c>
      <c r="H93" s="6">
        <v>1</v>
      </c>
      <c r="I93" s="26" t="s">
        <v>580</v>
      </c>
    </row>
    <row r="94" spans="2:9" x14ac:dyDescent="0.25">
      <c r="C94" t="s">
        <v>570</v>
      </c>
      <c r="D94" s="17">
        <v>202800746949</v>
      </c>
      <c r="E94" s="19">
        <v>919771913912</v>
      </c>
      <c r="F94" s="6">
        <v>30</v>
      </c>
      <c r="G94" s="6">
        <v>1</v>
      </c>
      <c r="H94" s="6">
        <v>1</v>
      </c>
    </row>
    <row r="95" spans="2:9" x14ac:dyDescent="0.25">
      <c r="B95" s="2">
        <v>44841</v>
      </c>
      <c r="C95" t="s">
        <v>572</v>
      </c>
      <c r="D95" s="17">
        <v>202800643541</v>
      </c>
      <c r="E95" s="19">
        <v>918797022853</v>
      </c>
      <c r="F95" s="6">
        <v>30</v>
      </c>
      <c r="G95" s="6">
        <v>1</v>
      </c>
      <c r="H95" s="6">
        <v>1</v>
      </c>
      <c r="I95" s="26" t="s">
        <v>580</v>
      </c>
    </row>
    <row r="96" spans="2:9" x14ac:dyDescent="0.25">
      <c r="B96" s="2">
        <v>44842</v>
      </c>
      <c r="C96" t="s">
        <v>487</v>
      </c>
      <c r="D96" s="17">
        <v>202005616849</v>
      </c>
      <c r="E96" s="19">
        <v>919308830743</v>
      </c>
      <c r="F96" s="6" t="s">
        <v>573</v>
      </c>
      <c r="G96" s="6">
        <v>1</v>
      </c>
      <c r="H96" s="6">
        <v>1</v>
      </c>
      <c r="I96" s="26" t="s">
        <v>579</v>
      </c>
    </row>
    <row r="97" spans="2:8" x14ac:dyDescent="0.25">
      <c r="B97" s="2">
        <v>44846</v>
      </c>
      <c r="C97" t="s">
        <v>574</v>
      </c>
      <c r="D97" s="17">
        <v>20200526118</v>
      </c>
      <c r="E97" s="19">
        <v>919386018474</v>
      </c>
      <c r="F97" s="6">
        <v>30</v>
      </c>
      <c r="G97" s="6">
        <v>1</v>
      </c>
      <c r="H97" s="6">
        <v>1</v>
      </c>
    </row>
    <row r="98" spans="2:8" x14ac:dyDescent="0.25">
      <c r="B98" s="2">
        <v>44846</v>
      </c>
      <c r="C98" t="s">
        <v>575</v>
      </c>
      <c r="D98" s="17">
        <v>202800824777</v>
      </c>
      <c r="E98" s="19">
        <v>919546770720</v>
      </c>
      <c r="F98" s="6">
        <v>30</v>
      </c>
      <c r="G98" s="6">
        <v>1</v>
      </c>
      <c r="H98" s="6">
        <v>1</v>
      </c>
    </row>
    <row r="99" spans="2:8" x14ac:dyDescent="0.25">
      <c r="B99" s="2">
        <v>44846</v>
      </c>
      <c r="C99" t="s">
        <v>576</v>
      </c>
      <c r="D99" s="17">
        <v>202800824777</v>
      </c>
      <c r="E99" s="19">
        <v>919546770720</v>
      </c>
      <c r="F99" s="6">
        <v>30</v>
      </c>
      <c r="G99" s="6">
        <v>1</v>
      </c>
      <c r="H99" s="6">
        <v>1</v>
      </c>
    </row>
    <row r="100" spans="2:8" x14ac:dyDescent="0.25">
      <c r="B100" s="2">
        <v>44847</v>
      </c>
      <c r="C100" t="s">
        <v>577</v>
      </c>
      <c r="D100" s="17">
        <v>202002280897</v>
      </c>
      <c r="E100" s="18">
        <v>919905170498</v>
      </c>
      <c r="F100" s="6">
        <v>30</v>
      </c>
    </row>
    <row r="101" spans="2:8" x14ac:dyDescent="0.25">
      <c r="B101" s="2">
        <v>44847</v>
      </c>
      <c r="C101" t="s">
        <v>578</v>
      </c>
      <c r="D101" s="17">
        <v>202007423128</v>
      </c>
      <c r="E101" s="18">
        <v>7739112284</v>
      </c>
      <c r="F101" s="6">
        <v>30</v>
      </c>
    </row>
    <row r="103" spans="2:8" x14ac:dyDescent="0.25">
      <c r="C103" t="s">
        <v>571</v>
      </c>
      <c r="D103" s="17">
        <v>202800746949</v>
      </c>
      <c r="E103" s="19">
        <v>919771913912</v>
      </c>
    </row>
  </sheetData>
  <mergeCells count="15">
    <mergeCell ref="E31:E33"/>
    <mergeCell ref="D31:D33"/>
    <mergeCell ref="D53:D55"/>
    <mergeCell ref="E46:E47"/>
    <mergeCell ref="D46:D47"/>
    <mergeCell ref="E39:E40"/>
    <mergeCell ref="D39:D40"/>
    <mergeCell ref="D48:D50"/>
    <mergeCell ref="E48:E50"/>
    <mergeCell ref="D61:D62"/>
    <mergeCell ref="E61:E62"/>
    <mergeCell ref="E37:E38"/>
    <mergeCell ref="E35:E36"/>
    <mergeCell ref="D35:D36"/>
    <mergeCell ref="D37:D38"/>
  </mergeCells>
  <conditionalFormatting sqref="F4:H54 H55:H57 F56:G57 F58:H82 G83:H99">
    <cfRule type="cellIs" dxfId="0" priority="1" operator="equal">
      <formula>"R"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F16" sqref="F16"/>
    </sheetView>
  </sheetViews>
  <sheetFormatPr defaultRowHeight="15" x14ac:dyDescent="0.25"/>
  <cols>
    <col min="1" max="1" width="9.140625" customWidth="1"/>
    <col min="2" max="2" width="12.5703125" customWidth="1"/>
    <col min="3" max="3" width="9.85546875" customWidth="1"/>
    <col min="5" max="5" width="19.140625" customWidth="1"/>
    <col min="6" max="6" width="16.140625" customWidth="1"/>
    <col min="7" max="8" width="29.28515625" customWidth="1"/>
  </cols>
  <sheetData>
    <row r="1" spans="1:7" x14ac:dyDescent="0.25">
      <c r="A1" t="s">
        <v>516</v>
      </c>
      <c r="B1" t="s">
        <v>0</v>
      </c>
      <c r="C1" t="s">
        <v>517</v>
      </c>
      <c r="D1" t="s">
        <v>518</v>
      </c>
      <c r="E1" t="s">
        <v>519</v>
      </c>
      <c r="F1" t="s">
        <v>520</v>
      </c>
      <c r="G1" t="s">
        <v>521</v>
      </c>
    </row>
    <row r="2" spans="1:7" x14ac:dyDescent="0.25">
      <c r="A2">
        <v>1</v>
      </c>
      <c r="B2" s="2">
        <v>44743</v>
      </c>
      <c r="C2" t="s">
        <v>522</v>
      </c>
      <c r="D2">
        <v>48</v>
      </c>
      <c r="E2" t="s">
        <v>523</v>
      </c>
      <c r="F2">
        <v>7631136542</v>
      </c>
      <c r="G2" t="s">
        <v>524</v>
      </c>
    </row>
    <row r="3" spans="1:7" x14ac:dyDescent="0.25">
      <c r="A3">
        <v>2</v>
      </c>
      <c r="B3" s="2">
        <v>44747</v>
      </c>
      <c r="C3" t="s">
        <v>525</v>
      </c>
      <c r="D3">
        <v>48</v>
      </c>
      <c r="E3" t="s">
        <v>526</v>
      </c>
      <c r="F3">
        <v>8092217087</v>
      </c>
      <c r="G3" t="s">
        <v>527</v>
      </c>
    </row>
    <row r="4" spans="1:7" x14ac:dyDescent="0.25">
      <c r="A4">
        <v>3</v>
      </c>
      <c r="B4" s="2">
        <v>44760</v>
      </c>
      <c r="F4">
        <v>9661913700</v>
      </c>
      <c r="G4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2021-22</vt:lpstr>
      <vt:lpstr>2022-23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NISE-PC</dc:creator>
  <cp:lastModifiedBy>NISE-PC1</cp:lastModifiedBy>
  <dcterms:created xsi:type="dcterms:W3CDTF">2021-01-05T12:07:07Z</dcterms:created>
  <dcterms:modified xsi:type="dcterms:W3CDTF">2022-10-16T08:33:17Z</dcterms:modified>
</cp:coreProperties>
</file>