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B3FF"/>
        <bgColor rgb="00D9B3FF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  <xf numFmtId="0" fontId="0" fillId="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  <c r="M30" s="36" t="inlineStr">
        <is>
          <t>2954</t>
        </is>
      </c>
      <c r="N30" s="36" t="inlineStr">
        <is>
          <t>MONT VERT BELAIR CO OPERAT. HO</t>
        </is>
      </c>
      <c r="O30" s="36" t="inlineStr">
        <is>
          <t>GPAY_MATCHED</t>
        </is>
      </c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  <c r="M39" s="36" t="inlineStr">
        <is>
          <t>327,344</t>
        </is>
      </c>
      <c r="N39" s="36" t="inlineStr">
        <is>
          <t>PRIME DITRIBUTORS</t>
        </is>
      </c>
      <c r="O39" s="36" t="inlineStr">
        <is>
          <t>GPAY_MATCHED</t>
        </is>
      </c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  <c r="M40" s="36" t="inlineStr">
        <is>
          <t>293,298,307,319</t>
        </is>
      </c>
      <c r="N40" s="36" t="inlineStr">
        <is>
          <t>JM PHARMA</t>
        </is>
      </c>
      <c r="O40" s="36" t="inlineStr">
        <is>
          <t>GPAY_MATCHED</t>
        </is>
      </c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  <c r="M49" s="36" t="inlineStr">
        <is>
          <t>334,347,357,379,390,391,402,414,428,435,446</t>
        </is>
      </c>
      <c r="N49" s="36" t="inlineStr">
        <is>
          <t>JM PHARMA</t>
        </is>
      </c>
      <c r="O49" s="36" t="inlineStr">
        <is>
          <t>GPAY_MATCHED</t>
        </is>
      </c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  <c r="M55" s="36" t="inlineStr">
        <is>
          <t>475</t>
        </is>
      </c>
      <c r="N55" s="36" t="inlineStr">
        <is>
          <t>KAPILA PASHU AUSHADHALAYA</t>
        </is>
      </c>
      <c r="O55" s="36" t="inlineStr">
        <is>
          <t>GPAY_MATCHED</t>
        </is>
      </c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  <c r="M64" s="36" t="inlineStr">
        <is>
          <t>480</t>
        </is>
      </c>
      <c r="N64" s="36" t="inlineStr">
        <is>
          <t>KAPILA PASHU AUSHADHALAYA</t>
        </is>
      </c>
      <c r="O64" s="36" t="inlineStr">
        <is>
          <t>GPAY_MATCHED</t>
        </is>
      </c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  <c r="M89" s="36" t="inlineStr">
        <is>
          <t>508</t>
        </is>
      </c>
      <c r="N89" s="36" t="inlineStr">
        <is>
          <t>KAPILA PASHU AUSHADHALAYA</t>
        </is>
      </c>
      <c r="O89" s="36" t="inlineStr">
        <is>
          <t>GPAY_MATCHED</t>
        </is>
      </c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  <c r="M101" s="36" t="inlineStr">
        <is>
          <t>488</t>
        </is>
      </c>
      <c r="N101" s="36" t="inlineStr">
        <is>
          <t>DHANVANTARI SALES</t>
        </is>
      </c>
      <c r="O101" s="36" t="inlineStr">
        <is>
          <t>GPAY_MATCHED</t>
        </is>
      </c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  <c r="M102" s="36" t="inlineStr">
        <is>
          <t>531</t>
        </is>
      </c>
      <c r="N102" s="36" t="inlineStr">
        <is>
          <t>KAPILA PASHU AUSHADHALAYA</t>
        </is>
      </c>
      <c r="O102" s="36" t="inlineStr">
        <is>
          <t>GPAY_MATCHED</t>
        </is>
      </c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  <c r="M108" s="36" t="inlineStr">
        <is>
          <t>2954</t>
        </is>
      </c>
      <c r="N108" s="36" t="inlineStr">
        <is>
          <t>MONT VERT BELAIR CO OPERAT. HO</t>
        </is>
      </c>
      <c r="O108" s="36" t="inlineStr">
        <is>
          <t>GPAY_MATCHED</t>
        </is>
      </c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  <c r="M118" s="36" t="inlineStr">
        <is>
          <t>567,549</t>
        </is>
      </c>
      <c r="N118" s="36" t="inlineStr">
        <is>
          <t>KAPILA PASHU AUSHADHALAYA</t>
        </is>
      </c>
      <c r="O118" s="36" t="inlineStr">
        <is>
          <t>GPAY_MATCHED</t>
        </is>
      </c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  <c r="M120" s="36" t="inlineStr">
        <is>
          <t>484,464,469,487,506,522</t>
        </is>
      </c>
      <c r="N120" s="36" t="inlineStr">
        <is>
          <t>VARDAAN DISTRIBUTORS</t>
        </is>
      </c>
      <c r="O120" s="36" t="inlineStr">
        <is>
          <t>GPAY_MATCHED</t>
        </is>
      </c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  <c r="M122" s="36" t="inlineStr">
        <is>
          <t>689</t>
        </is>
      </c>
      <c r="N122" s="36" t="inlineStr">
        <is>
          <t>SUPARSHWA MEDCARE LLP</t>
        </is>
      </c>
      <c r="O122" s="36" t="inlineStr">
        <is>
          <t>GPAY_MATCHED</t>
        </is>
      </c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  <c r="M126" s="36" t="inlineStr">
        <is>
          <t>523</t>
        </is>
      </c>
      <c r="N126" s="36" t="inlineStr">
        <is>
          <t>ABHAY PHARMA</t>
        </is>
      </c>
      <c r="O126" s="36" t="inlineStr">
        <is>
          <t>GPAY_MATCHED</t>
        </is>
      </c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  <c r="M127" s="36" t="inlineStr">
        <is>
          <t>478</t>
        </is>
      </c>
      <c r="N127" s="36" t="inlineStr">
        <is>
          <t>PRIME AYURVED</t>
        </is>
      </c>
      <c r="O127" s="36" t="inlineStr">
        <is>
          <t>GPAY_MATCHED</t>
        </is>
      </c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  <c r="M133" s="36" t="inlineStr">
        <is>
          <t>578,577</t>
        </is>
      </c>
      <c r="N133" s="36" t="inlineStr">
        <is>
          <t>KAPILA PASHU AUSHADHALAYA</t>
        </is>
      </c>
      <c r="O133" s="36" t="inlineStr">
        <is>
          <t>GPAY_MATCHED</t>
        </is>
      </c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  <c r="M136" s="36" t="inlineStr">
        <is>
          <t>2954</t>
        </is>
      </c>
      <c r="N136" s="36" t="inlineStr">
        <is>
          <t>MONT VERT BELAIR CO OPERAT. HO</t>
        </is>
      </c>
      <c r="O136" s="36" t="inlineStr">
        <is>
          <t>GPAY_MATCHED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  <c r="M148" s="36" t="inlineStr">
        <is>
          <t>597</t>
        </is>
      </c>
      <c r="N148" s="36" t="inlineStr">
        <is>
          <t>KAPILA PASHU AUSHADHALAYA</t>
        </is>
      </c>
      <c r="O148" s="36" t="inlineStr">
        <is>
          <t>GPAY_MATCHED</t>
        </is>
      </c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HDFC BANK / SHREE DATTA KRUPA AGENCY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  <c r="M169" s="36" t="inlineStr">
        <is>
          <t>583,596,607</t>
        </is>
      </c>
      <c r="N169" s="36" t="inlineStr">
        <is>
          <t>VARDAAN DISTRIBUTORS</t>
        </is>
      </c>
      <c r="O169" s="36" t="inlineStr">
        <is>
          <t>GPAY_MATCHED</t>
        </is>
      </c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  <c r="M185" s="36" t="inlineStr">
        <is>
          <t>612</t>
        </is>
      </c>
      <c r="N185" s="36" t="inlineStr">
        <is>
          <t>KAPILA PASHU AUSHADHALAYA</t>
        </is>
      </c>
      <c r="O185" s="36" t="inlineStr">
        <is>
          <t>GPAY_MATCHED</t>
        </is>
      </c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  <c r="M203" s="36" t="inlineStr">
        <is>
          <t>629,630</t>
        </is>
      </c>
      <c r="N203" s="36" t="inlineStr">
        <is>
          <t>KAPILA PASHU AUSHADHALAYA</t>
        </is>
      </c>
      <c r="O203" s="36" t="inlineStr">
        <is>
          <t>GPAY_MATCHED</t>
        </is>
      </c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  <c r="M207" s="36" t="inlineStr">
        <is>
          <t>638</t>
        </is>
      </c>
      <c r="N207" s="36" t="inlineStr">
        <is>
          <t>KAPILA PASHU AUSHADHALAYA</t>
        </is>
      </c>
      <c r="O207" s="36" t="inlineStr">
        <is>
          <t>GPAY_MATCHED</t>
        </is>
      </c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  <c r="M210" s="36" t="inlineStr">
        <is>
          <t>472,467,481,505,525,532,546,548,586,592,606</t>
        </is>
      </c>
      <c r="N210" s="36" t="inlineStr">
        <is>
          <t>JM PHARMA</t>
        </is>
      </c>
      <c r="O210" s="36" t="inlineStr">
        <is>
          <t>GPAY_MATCHED</t>
        </is>
      </c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  <c r="M216" s="36" t="inlineStr">
        <is>
          <t>651</t>
        </is>
      </c>
      <c r="N216" s="36" t="inlineStr">
        <is>
          <t>KAPILA PASHU AUSHADHALAYA</t>
        </is>
      </c>
      <c r="O216" s="36" t="inlineStr">
        <is>
          <t>GPAY_MATCHED</t>
        </is>
      </c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  <c r="M219" s="36" t="inlineStr">
        <is>
          <t>216,221,234,244,265,292,301,305,308,324,333,349,363,362,372,389,393,400,418,429,437</t>
        </is>
      </c>
      <c r="N219" s="36" t="inlineStr">
        <is>
          <t>JEEVAN MEDISALES PVT LTD</t>
        </is>
      </c>
      <c r="O219" s="36" t="inlineStr">
        <is>
          <t>GPAY_MATCHED</t>
        </is>
      </c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  <c r="M228" s="36" t="inlineStr">
        <is>
          <t>471,474,479,485,507,524,533,553,570</t>
        </is>
      </c>
      <c r="N228" s="36" t="inlineStr">
        <is>
          <t>JEEVAN MEDISALES PVT LTD</t>
        </is>
      </c>
      <c r="O228" s="36" t="inlineStr">
        <is>
          <t>GPAY_MATCHED</t>
        </is>
      </c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  <c r="M233" s="36" t="inlineStr">
        <is>
          <t>670,673</t>
        </is>
      </c>
      <c r="N233" s="36" t="inlineStr">
        <is>
          <t>KAPILA PASHU AUSHADHALAYA</t>
        </is>
      </c>
      <c r="O233" s="36" t="inlineStr">
        <is>
          <t>GPAY_MATCHED</t>
        </is>
      </c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  <c r="M238" s="36" t="inlineStr">
        <is>
          <t>126,127,133,151,179,189,209,240,246,258,303,337,411,355,364,376,415,425</t>
        </is>
      </c>
      <c r="N238" s="36" t="inlineStr">
        <is>
          <t>D.K. ENTERPRISES</t>
        </is>
      </c>
      <c r="O238" s="36" t="inlineStr">
        <is>
          <t>GPAY_MATCHED</t>
        </is>
      </c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  <c r="M239" s="36" t="inlineStr">
        <is>
          <t>504,538,551,566,609,633,644</t>
        </is>
      </c>
      <c r="N239" s="36" t="inlineStr">
        <is>
          <t>D.K. ENTERPRISES</t>
        </is>
      </c>
      <c r="O239" s="36" t="inlineStr">
        <is>
          <t>GPAY_MATCHED</t>
        </is>
      </c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  <c r="M249" s="36" t="inlineStr"/>
      <c r="N249" s="36" t="inlineStr">
        <is>
          <t>MSEDCL  -----------X----------</t>
        </is>
      </c>
      <c r="O249" s="36" t="inlineStr">
        <is>
          <t>GPAY_MATCHED</t>
        </is>
      </c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  <c r="M250" s="36" t="inlineStr">
        <is>
          <t>671,692,657,672,691,690</t>
        </is>
      </c>
      <c r="N250" s="36" t="inlineStr">
        <is>
          <t>VARDAAN DISTRIBUTORS</t>
        </is>
      </c>
      <c r="O250" s="36" t="inlineStr">
        <is>
          <t>GPAY_MATCHED</t>
        </is>
      </c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  <c r="M260" s="36" t="inlineStr">
        <is>
          <t>610</t>
        </is>
      </c>
      <c r="N260" s="36" t="inlineStr">
        <is>
          <t>DHANWANTRI PHARMA</t>
        </is>
      </c>
      <c r="O260" s="36" t="inlineStr">
        <is>
          <t>GPAY_MATCHED</t>
        </is>
      </c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  <c r="M261" s="36" t="inlineStr">
        <is>
          <t>682,705</t>
        </is>
      </c>
      <c r="N261" s="36" t="inlineStr">
        <is>
          <t>KAPILA PASHU AUSHADHALAYA</t>
        </is>
      </c>
      <c r="O261" s="36" t="inlineStr">
        <is>
          <t>GPAY_MATCHED</t>
        </is>
      </c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  <c r="M270" s="36" t="inlineStr">
        <is>
          <t>719</t>
        </is>
      </c>
      <c r="N270" s="36" t="inlineStr">
        <is>
          <t>KAPILA PASHU AUSHADHALAYA</t>
        </is>
      </c>
      <c r="O270" s="36" t="inlineStr">
        <is>
          <t>GPAY_MATCHED</t>
        </is>
      </c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  <c r="M304" s="36" t="inlineStr"/>
      <c r="N304" s="36" t="inlineStr">
        <is>
          <t>KAPILA PASHU AUSHADHALAYA</t>
        </is>
      </c>
      <c r="O304" s="36" t="inlineStr">
        <is>
          <t>GPAY_MATCHED</t>
        </is>
      </c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  <c r="M305" s="36" t="inlineStr">
        <is>
          <t>689</t>
        </is>
      </c>
      <c r="N305" s="36" t="inlineStr">
        <is>
          <t>SUPARSHWA MEDCARE LLP</t>
        </is>
      </c>
      <c r="O305" s="36" t="inlineStr">
        <is>
          <t>GPAY_MATCHED</t>
        </is>
      </c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  <c r="M309" s="36" t="inlineStr">
        <is>
          <t>2954</t>
        </is>
      </c>
      <c r="N309" s="36" t="inlineStr">
        <is>
          <t>MONT VERT BELAIR CO OPERAT. HO</t>
        </is>
      </c>
      <c r="O309" s="36" t="inlineStr">
        <is>
          <t>GPAY_MATCHED</t>
        </is>
      </c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  <c r="M320" s="36" t="inlineStr">
        <is>
          <t>2954</t>
        </is>
      </c>
      <c r="N320" s="36" t="inlineStr">
        <is>
          <t>MONT VERT BELAIR CO OPERAT. HO</t>
        </is>
      </c>
      <c r="O320" s="36" t="inlineStr">
        <is>
          <t>GPAY_MATCHED</t>
        </is>
      </c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  <c r="M348" s="36" t="inlineStr">
        <is>
          <t>497,656</t>
        </is>
      </c>
      <c r="N348" s="36" t="inlineStr">
        <is>
          <t>SHREYAA AGENCIES</t>
        </is>
      </c>
      <c r="O348" s="36" t="inlineStr">
        <is>
          <t>GPAY_MATCHED</t>
        </is>
      </c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CG MARKETING PVT LTD / G K ENTERPRISES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  <c r="M376" s="36" t="inlineStr">
        <is>
          <t>804,753,805,770</t>
        </is>
      </c>
      <c r="N376" s="36" t="inlineStr">
        <is>
          <t>VARDAAN DISTRIBUTORS</t>
        </is>
      </c>
      <c r="O376" s="36" t="inlineStr">
        <is>
          <t>GPAY_MATCHED</t>
        </is>
      </c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  <c r="M416" s="36" t="inlineStr">
        <is>
          <t>2954</t>
        </is>
      </c>
      <c r="N416" s="36" t="inlineStr">
        <is>
          <t>MONT VERT BELAIR CO OPERAT. HO</t>
        </is>
      </c>
      <c r="O416" s="36" t="inlineStr">
        <is>
          <t>GPAY_MATCHED</t>
        </is>
      </c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  <c r="M446" s="36" t="inlineStr">
        <is>
          <t>623,632,640,648,661,676,687,707,722,728,736,744,750,758,774,783,807,818,857,875,894,902,909,925,934,941</t>
        </is>
      </c>
      <c r="N446" s="36" t="inlineStr">
        <is>
          <t>JM PHARMA</t>
        </is>
      </c>
      <c r="O446" s="36" t="inlineStr">
        <is>
          <t>GPAY_MATCHED</t>
        </is>
      </c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  <c r="M456" s="36" t="inlineStr">
        <is>
          <t>477,678,776,869,960</t>
        </is>
      </c>
      <c r="N456" s="36" t="inlineStr">
        <is>
          <t>PRIME DITRIBUTORS</t>
        </is>
      </c>
      <c r="O456" s="36" t="inlineStr">
        <is>
          <t>GPAY_MATCHED</t>
        </is>
      </c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  <c r="M478" s="36" t="inlineStr">
        <is>
          <t>585,593,594,605,620,631,642,647,658,679,686,706,729,742,752,759,760,775,785,799,808,817,819,828,840,858,878,893,905,922,937,942</t>
        </is>
      </c>
      <c r="N478" s="36" t="inlineStr">
        <is>
          <t>JEEVAN MEDISALES PVT LTD</t>
        </is>
      </c>
      <c r="O478" s="36" t="inlineStr">
        <is>
          <t>GPAY_MATCHED</t>
        </is>
      </c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  <c r="M535" s="36" t="inlineStr">
        <is>
          <t>2359,680,683,684,704,726,735,741,746,751,763,789,796,824,829,843,853,874,887,906,910,933</t>
        </is>
      </c>
      <c r="N535" s="36" t="inlineStr">
        <is>
          <t>D.K. ENTERPRISES</t>
        </is>
      </c>
      <c r="O535" s="36" t="inlineStr">
        <is>
          <t>GPAY_MATCHED</t>
        </is>
      </c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  <c r="M537" s="36" t="inlineStr">
        <is>
          <t>2954</t>
        </is>
      </c>
      <c r="N537" s="36" t="inlineStr">
        <is>
          <t>MONT VERT BELAIR CO OPERAT. HO</t>
        </is>
      </c>
      <c r="O537" s="36" t="inlineStr">
        <is>
          <t>GPAY_MATCHED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  <c r="M570" s="36" t="inlineStr">
        <is>
          <t>700</t>
        </is>
      </c>
      <c r="N570" s="36" t="inlineStr">
        <is>
          <t>NAVMAHARASTRA ENTERPRISES</t>
        </is>
      </c>
      <c r="O570" s="36" t="inlineStr">
        <is>
          <t>GPAY_MATCHED</t>
        </is>
      </c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M/S MANDAR AGENCY / SONIGARA DISTRIBUTOR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  <c r="M648" s="36" t="inlineStr">
        <is>
          <t>949,957,969,980,987,1006,1011,1023,1032,1039,1053,1068,1076,1106</t>
        </is>
      </c>
      <c r="N648" s="36" t="inlineStr">
        <is>
          <t>JM PHARMA</t>
        </is>
      </c>
      <c r="O648" s="36" t="inlineStr">
        <is>
          <t>GPAY_MATCHED</t>
        </is>
      </c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  <c r="M651" s="36" t="inlineStr">
        <is>
          <t>1083,1108,1128</t>
        </is>
      </c>
      <c r="N651" s="36" t="inlineStr">
        <is>
          <t>PRIME DITRIBUTORS</t>
        </is>
      </c>
      <c r="O651" s="36" t="inlineStr">
        <is>
          <t>GPAY_MATCHED</t>
        </is>
      </c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O727" s="34" t="inlineStr">
        <is>
          <t>NOT_IN_SYSTEM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O824" s="34" t="inlineStr">
        <is>
          <t>NOT_IN_SYSTEM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O836" s="34" t="inlineStr">
        <is>
          <t>NOT_IN_SYSTEM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2026-05-14T07:58:50Z</dcterms:modified>
  <cp:lastModifiedBy>shubham choudhary</cp:lastModifiedBy>
</cp:coreProperties>
</file>