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s\mysql\project 3- namma yatri\"/>
    </mc:Choice>
  </mc:AlternateContent>
  <xr:revisionPtr revIDLastSave="0" documentId="13_ncr:1_{301444E9-D0BC-4662-A562-A8AB95DCBA42}" xr6:coauthVersionLast="47" xr6:coauthVersionMax="47" xr10:uidLastSave="{00000000-0000-0000-0000-000000000000}"/>
  <bookViews>
    <workbookView xWindow="-108" yWindow="-108" windowWidth="23256" windowHeight="12456" activeTab="3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  <sheet name="Sheet1" sheetId="6" r:id="rId6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E6" i="6"/>
  <c r="F6" i="6"/>
  <c r="G6" i="6"/>
  <c r="H6" i="6"/>
  <c r="I6" i="6"/>
  <c r="D6" i="6"/>
</calcChain>
</file>

<file path=xl/sharedStrings.xml><?xml version="1.0" encoding="utf-8"?>
<sst xmlns="http://schemas.openxmlformats.org/spreadsheetml/2006/main" count="97" uniqueCount="93">
  <si>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</si>
  <si>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</si>
  <si>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</si>
  <si>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</si>
  <si>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</si>
  <si>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</si>
  <si>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</si>
  <si>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</si>
  <si>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</si>
  <si>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</si>
  <si>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</si>
  <si>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</si>
  <si>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</si>
  <si>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</si>
  <si>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</si>
  <si>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</si>
  <si>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</si>
  <si>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</si>
  <si>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</si>
  <si>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</si>
  <si>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</si>
  <si>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</si>
  <si>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</si>
  <si>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</si>
  <si>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</si>
  <si>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</si>
  <si>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</si>
  <si>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</si>
  <si>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</si>
  <si>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</si>
  <si>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</si>
  <si>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</si>
  <si>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</si>
  <si>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</si>
  <si>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</si>
  <si>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</si>
  <si>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</si>
  <si>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</si>
  <si>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</si>
  <si>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</si>
  <si>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</si>
  <si>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</si>
  <si>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</si>
  <si>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</si>
  <si>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</si>
  <si>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</si>
  <si>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</si>
  <si>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</si>
  <si>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</si>
  <si>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</si>
  <si>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</si>
  <si>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</si>
  <si>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</si>
  <si>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</si>
  <si>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</si>
  <si>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</si>
  <si>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</si>
  <si>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</si>
  <si>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</si>
  <si>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</si>
  <si>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</si>
  <si>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</si>
  <si>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</si>
  <si>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</si>
  <si>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</si>
  <si>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</si>
  <si>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</si>
  <si>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</si>
  <si>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</si>
  <si>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</si>
  <si>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</si>
  <si>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</si>
  <si>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</si>
  <si>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</si>
  <si>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</si>
  <si>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</si>
  <si>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</si>
  <si>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</si>
  <si>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</si>
  <si>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</si>
  <si>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</si>
  <si>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</si>
  <si>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</si>
  <si>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</si>
  <si>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</si>
  <si>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</si>
  <si>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Searches</t>
  </si>
  <si>
    <t>Searches that got estimate</t>
  </si>
  <si>
    <t>Searches For quotes</t>
  </si>
  <si>
    <t>Searches Got quotes</t>
  </si>
  <si>
    <t>Trips cancelled by driver</t>
  </si>
  <si>
    <t>Otp entered</t>
  </si>
  <si>
    <t>end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</si>
</sst>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0" fontId="0" fillId="0" borderId="0" xfId="0" applyNumberFormat="1" applyAlignment="1">
      <alignment wrapText="1"/>
    </xf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Normal="100" workbookViewId="0">
      <selection activeCell="J12" sqref="J12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tabSelected="1" zoomScale="166" workbookViewId="0">
      <selection activeCell="F1" sqref="F1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J1" sqref="J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4C21-202E-4956-9F40-A139A7DA8152}">
  <dimension ref="A1:K8"/>
  <sheetViews>
    <sheetView workbookViewId="0">
      <selection activeCell="H14" sqref="H14"/>
    </sheetView>
  </sheetViews>
  <sheetFormatPr defaultRowHeight="14.4" x14ac:dyDescent="0.3"/>
  <cols>
    <col min="4" max="4" width="11.5546875" style="1" bestFit="1" customWidth="1"/>
    <col min="5" max="7" width="8.88671875" style="1"/>
    <col min="8" max="8" width="11.5546875" style="1" bestFit="1" customWidth="1"/>
    <col min="9" max="11" width="8.88671875" style="1"/>
  </cols>
  <sheetData>
    <row r="1" spans="1:9" x14ac:dyDescent="0.3">
      <c r="A1">
        <v>1</v>
      </c>
      <c r="B1" t="b">
        <v>1</v>
      </c>
    </row>
    <row r="2" spans="1:9" x14ac:dyDescent="0.3">
      <c r="A2">
        <v>0</v>
      </c>
      <c r="B2" t="b">
        <v>0</v>
      </c>
    </row>
    <row r="4" spans="1:9" ht="43.2" x14ac:dyDescent="0.3">
      <c r="C4" s="2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3" t="s">
        <v>92</v>
      </c>
    </row>
    <row r="5" spans="1:9" x14ac:dyDescent="0.3">
      <c r="C5">
        <v>2161</v>
      </c>
      <c r="D5" s="1">
        <v>1758</v>
      </c>
      <c r="E5" s="1">
        <v>1455</v>
      </c>
      <c r="F5" s="1">
        <v>1277</v>
      </c>
      <c r="G5" s="1">
        <v>1021</v>
      </c>
      <c r="H5" s="1">
        <v>983</v>
      </c>
      <c r="I5" s="1">
        <v>983</v>
      </c>
    </row>
    <row r="6" spans="1:9" x14ac:dyDescent="0.3">
      <c r="D6" s="4">
        <f>D5/C5</f>
        <v>0.8135122628412772</v>
      </c>
      <c r="E6" s="4">
        <f t="shared" ref="E6:I6" si="0">E5/D5</f>
        <v>0.82764505119453924</v>
      </c>
      <c r="F6" s="4">
        <f t="shared" si="0"/>
        <v>0.87766323024054982</v>
      </c>
      <c r="G6" s="4">
        <f t="shared" si="0"/>
        <v>0.79953014878621764</v>
      </c>
      <c r="H6" s="4">
        <f t="shared" si="0"/>
        <v>0.9627815866797258</v>
      </c>
      <c r="I6" s="4">
        <f t="shared" si="0"/>
        <v>1</v>
      </c>
    </row>
    <row r="8" spans="1:9" x14ac:dyDescent="0.3">
      <c r="H8" s="5">
        <f>I5/C5</f>
        <v>0.45488199907450255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assembly</vt:lpstr>
      <vt:lpstr>payment</vt:lpstr>
      <vt:lpstr>duration</vt:lpstr>
      <vt:lpstr>trips</vt:lpstr>
      <vt:lpstr>trip_details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Shubham Gupta</cp:lastModifiedBy>
  <dcterms:created xsi:type="dcterms:W3CDTF">2023-09-03T07:46:55Z</dcterms:created>
  <dcterms:modified xsi:type="dcterms:W3CDTF">2023-10-09T11:01:23Z</dcterms:modified>
</cp:coreProperties>
</file>