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4.xml" ContentType="application/vnd.openxmlformats-officedocument.drawingml.chart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b645b41490e61779/Desktop/buyhatke/"/>
    </mc:Choice>
  </mc:AlternateContent>
  <xr:revisionPtr revIDLastSave="138" documentId="11_53F5D010C6160414B73BC070E1094B2F3FFE2075" xr6:coauthVersionLast="47" xr6:coauthVersionMax="47" xr10:uidLastSave="{AD2FFE93-E42D-4DC5-BD8C-97A6FC741E40}"/>
  <bookViews>
    <workbookView xWindow="-108" yWindow="-108" windowWidth="23256" windowHeight="13176" activeTab="4" xr2:uid="{00000000-000D-0000-FFFF-FFFF00000000}"/>
  </bookViews>
  <sheets>
    <sheet name="Sales Month wise" sheetId="2" r:id="rId1"/>
    <sheet name="Sales Day wise" sheetId="3" r:id="rId2"/>
    <sheet name="Sales State wise" sheetId="4" r:id="rId3"/>
    <sheet name="Sales  Platform wise" sheetId="5" r:id="rId4"/>
    <sheet name="Sales  Model wise" sheetId="1" r:id="rId5"/>
  </sheets>
  <calcPr calcId="0"/>
</workbook>
</file>

<file path=xl/sharedStrings.xml><?xml version="1.0" encoding="utf-8"?>
<sst xmlns="http://schemas.openxmlformats.org/spreadsheetml/2006/main" count="219" uniqueCount="211">
  <si>
    <t>model_names</t>
  </si>
  <si>
    <t>Units Sold</t>
  </si>
  <si>
    <t>APPLE Iphone 15 Plus (Black, 256 GB)</t>
  </si>
  <si>
    <t>APPLE iPhone 12 (Blue, 64 GB)</t>
  </si>
  <si>
    <t>APPLE iPhone 13 ((PRODUCT)RED, 128 GB)</t>
  </si>
  <si>
    <t>APPLE iPhone 13 (Green, 128 GB)</t>
  </si>
  <si>
    <t>APPLE iPhone 14 ((PRODUCT)RED, 128 GB)</t>
  </si>
  <si>
    <t>APPLE iPhone 14 (Blue, 512 GB)</t>
  </si>
  <si>
    <t>APPLE iPhone 14 (Purple, 128 GB)</t>
  </si>
  <si>
    <t>APPLE iPhone 14 (Starlight, 128 GB)</t>
  </si>
  <si>
    <t>APPLE iPhone 14 Plus ((PRODUCT)RED, 128 GB)</t>
  </si>
  <si>
    <t>APPLE iPhone 14 Plus (Purple, 128 GB)</t>
  </si>
  <si>
    <t>APPLE iPhone 15 Plus (Yellow, 128 GB)</t>
  </si>
  <si>
    <t>Apple AirPods Pro (2nd Generation) ???????</t>
  </si>
  <si>
    <t>Apple iPhone 11 (White, 64 GB) (Includes EarPods, Power Adapter)</t>
  </si>
  <si>
    <t>Apple iPhone 12 (Black, 64 GB)</t>
  </si>
  <si>
    <t>Apple iPhone 12 (White, 64 GB)</t>
  </si>
  <si>
    <t>Apple iPhone 13 (128GB) - (Product) RED</t>
  </si>
  <si>
    <t>Apple iPhone 13 (128GB) - Blue</t>
  </si>
  <si>
    <t>Apple iPhone 13 (128GB) - Green</t>
  </si>
  <si>
    <t>Apple iPhone 13 (128GB) - Midnight</t>
  </si>
  <si>
    <t>Apple iPhone 13 (128GB) - Pink</t>
  </si>
  <si>
    <t>Apple iPhone 13 (128GB) - Starlight</t>
  </si>
  <si>
    <t>Apple iPhone 13 (256 GB) - Green</t>
  </si>
  <si>
    <t>Apple iPhone 13 (256GB) - (Product) RED</t>
  </si>
  <si>
    <t>Apple iPhone 13 (256GB) - Blue</t>
  </si>
  <si>
    <t>Apple iPhone 13 (256GB) - Midnight</t>
  </si>
  <si>
    <t>Apple iPhone 13 (256GB) - Pink</t>
  </si>
  <si>
    <t>Apple iPhone 13 (256GB) - Starlight</t>
  </si>
  <si>
    <t>Apple iPhone 13 (Blue, 128 GB)</t>
  </si>
  <si>
    <t>Apple iPhone 13 (Midnight, 128 GB)</t>
  </si>
  <si>
    <t>Apple iPhone 13 (Pink, 128 GB)</t>
  </si>
  <si>
    <t>Apple iPhone 13 (Starlight, 128 GB)</t>
  </si>
  <si>
    <t>Apple iPhone 14 (128 GB) - Blue</t>
  </si>
  <si>
    <t>Apple iPhone 14 (128 GB) - Midnight</t>
  </si>
  <si>
    <t>Apple iPhone 14 (128 GB) - Purple</t>
  </si>
  <si>
    <t>Apple iPhone 14 (128 GB) - Starlight</t>
  </si>
  <si>
    <t>Apple iPhone 14 (256 GB) - Blue</t>
  </si>
  <si>
    <t>Apple iPhone 14 (Blue, 128 GB)</t>
  </si>
  <si>
    <t>Apple iPhone 14 (Blue, 256 GB)</t>
  </si>
  <si>
    <t>Apple iPhone 14 (Midnight, 128 GB)</t>
  </si>
  <si>
    <t>Apple iPhone 14 Plus ((PRODUCT)RED, 256 GB)</t>
  </si>
  <si>
    <t>Apple iPhone 14 Plus (128 GB) - Blue</t>
  </si>
  <si>
    <t>Apple iPhone 14 Plus (128 GB) - Midnight</t>
  </si>
  <si>
    <t>Apple iPhone 14 Plus (128 GB) - Starlight</t>
  </si>
  <si>
    <t>Apple iPhone 14 Plus (128 GB) - Yellow</t>
  </si>
  <si>
    <t>Apple iPhone 14 Plus (256 GB) - Starlight</t>
  </si>
  <si>
    <t>Apple iPhone 14 Plus (Blue, 128 GB)</t>
  </si>
  <si>
    <t>Apple iPhone 14 Plus (Blue, 256 GB)</t>
  </si>
  <si>
    <t>Apple iPhone 14 Plus (Midnight, 128 GB)</t>
  </si>
  <si>
    <t>Apple iPhone 14 Plus (Midnight, 256 GB)</t>
  </si>
  <si>
    <t>Apple iPhone 14 Plus (Midnight, 512 GB)</t>
  </si>
  <si>
    <t>Apple iPhone 14 Plus (Purple, 256 GB)</t>
  </si>
  <si>
    <t>Apple iPhone 14 Plus (Starlight, 128 GB)</t>
  </si>
  <si>
    <t>Apple iPhone 14 Plus (Starlight, 512 GB)</t>
  </si>
  <si>
    <t>Apple iPhone 15 (128 GB) - Black</t>
  </si>
  <si>
    <t>Apple iPhone 15 (128 GB) - Blue</t>
  </si>
  <si>
    <t>Apple iPhone 15 (128 GB) - Green</t>
  </si>
  <si>
    <t>Apple iPhone 15 (128 GB) - Pink</t>
  </si>
  <si>
    <t>Apple iPhone 15 (128 GB) - Yellow</t>
  </si>
  <si>
    <t>Apple iPhone 15 (256 GB) - Black</t>
  </si>
  <si>
    <t>Apple iPhone 15 (256 GB) - Blue</t>
  </si>
  <si>
    <t>Apple iPhone 15 (256 GB) - Green</t>
  </si>
  <si>
    <t>Apple iPhone 15 (256 GB) - Pink</t>
  </si>
  <si>
    <t>Apple iPhone 15 (512 GB) - Blue</t>
  </si>
  <si>
    <t>Apple iPhone 15 (Black, 128 GB)</t>
  </si>
  <si>
    <t>Apple iPhone 15 (Black, 256 GB)</t>
  </si>
  <si>
    <t>Apple iPhone 15 (Black, 512 GB)</t>
  </si>
  <si>
    <t>Apple iPhone 15 (Blue, 128 GB)</t>
  </si>
  <si>
    <t>Apple iPhone 15 (Blue, 256 GB)</t>
  </si>
  <si>
    <t>Apple iPhone 15 (Blue, 512 GB)</t>
  </si>
  <si>
    <t>Apple iPhone 15 (Green, 128 GB)</t>
  </si>
  <si>
    <t>Apple iPhone 15 (Green, 256 GB)</t>
  </si>
  <si>
    <t>Apple iPhone 15 (Green, 512 GB)</t>
  </si>
  <si>
    <t>Apple iPhone 15 (Pink, 128 GB)</t>
  </si>
  <si>
    <t>Apple iPhone 15 (Pink, 256 GB)</t>
  </si>
  <si>
    <t>Apple iPhone 15 (Pink, 512 GB)</t>
  </si>
  <si>
    <t>Apple iPhone 15 (Yellow, 128 GB)</t>
  </si>
  <si>
    <t>Apple iPhone 15 (Yellow, 256 GB)</t>
  </si>
  <si>
    <t>Apple iPhone 15 128GB Black</t>
  </si>
  <si>
    <t>Apple iPhone 15 Plus (128 GB) - Black</t>
  </si>
  <si>
    <t>Apple iPhone 15 Plus (128 GB) - Blue</t>
  </si>
  <si>
    <t>Apple iPhone 15 Plus (128 GB) - Green</t>
  </si>
  <si>
    <t>Apple iPhone 15 Plus (128 GB) - Pink</t>
  </si>
  <si>
    <t>Apple iPhone 15 Plus (128 GB) - Yellow</t>
  </si>
  <si>
    <t>Apple iPhone 15 Plus (256 GB) - Black</t>
  </si>
  <si>
    <t>Apple iPhone 15 Plus (Black, 128 GB)</t>
  </si>
  <si>
    <t>Apple iPhone 15 Plus (Blue, 128 GB)</t>
  </si>
  <si>
    <t>Apple iPhone 15 Plus (Blue, 256 GB)</t>
  </si>
  <si>
    <t>Apple iPhone 15 Plus (Blue, 512 GB)</t>
  </si>
  <si>
    <t>Apple iPhone 15 Plus (Green, 128 GB)</t>
  </si>
  <si>
    <t>Apple iPhone 15 Plus (Green, 256 GB)</t>
  </si>
  <si>
    <t>Apple iPhone 15 Plus (Green, 512 GB)</t>
  </si>
  <si>
    <t>Apple iPhone 15 Plus (Pink, 128 GB)</t>
  </si>
  <si>
    <t>Apple iPhone 15 Plus (Pink, 256 GB)</t>
  </si>
  <si>
    <t>Apple iPhone 15 Plus (Yellow, 256 GB)</t>
  </si>
  <si>
    <t>Apple iPhone 15 Pro (128 GB) - Black Titanium</t>
  </si>
  <si>
    <t>Apple iPhone 15 Pro (128 GB) - Natural Titanium</t>
  </si>
  <si>
    <t>Apple iPhone 15 Pro (256 GB) - Black Titanium</t>
  </si>
  <si>
    <t>Apple iPhone 15 Pro (256 GB) - Natural Titanium</t>
  </si>
  <si>
    <t>Apple iPhone 15 Pro (Black Titanium, 128 GB)</t>
  </si>
  <si>
    <t>Apple iPhone 15 Pro (Black Titanium, 256 GB)</t>
  </si>
  <si>
    <t>Apple iPhone 15 Pro (Blue Titanium, 1 TB)</t>
  </si>
  <si>
    <t>Apple iPhone 15 Pro (Blue Titanium, 128 GB)</t>
  </si>
  <si>
    <t>Apple iPhone 15 Pro (Blue Titanium, 256 GB)</t>
  </si>
  <si>
    <t>Apple iPhone 15 Pro (Blue Titanium, 512 GB)</t>
  </si>
  <si>
    <t>Apple iPhone 15 Pro (Natural Titanium, 1 TB)</t>
  </si>
  <si>
    <t>Apple iPhone 15 Pro (Natural Titanium, 128 GB)</t>
  </si>
  <si>
    <t>Apple iPhone 15 Pro (Natural Titanium, 256 GB)</t>
  </si>
  <si>
    <t>Apple iPhone 15 Pro (Natural Titanium, 512 GB)</t>
  </si>
  <si>
    <t>Apple iPhone 15 Pro (White Titanium, 128 GB)</t>
  </si>
  <si>
    <t>Apple iPhone 15 Pro (White Titanium, 256 GB)</t>
  </si>
  <si>
    <t>Apple iPhone 15 Pro Max (256 GB) - Black Titanium</t>
  </si>
  <si>
    <t>Apple iPhone 15 Pro Max (256 GB) - Blue Titanium</t>
  </si>
  <si>
    <t>Apple iPhone 15 Pro Max (256 GB) - White Titanium</t>
  </si>
  <si>
    <t>Apple iPhone 15 Pro Max (Black Titanium, 1 TB)</t>
  </si>
  <si>
    <t>Apple iPhone 15 Pro Max (Black Titanium, 256 GB)</t>
  </si>
  <si>
    <t>Apple iPhone 15 Pro Max (Black Titanium, 512 GB)</t>
  </si>
  <si>
    <t>Apple iPhone 15 Pro Max (Blue Titanium, 256 GB)</t>
  </si>
  <si>
    <t>Apple iPhone 15 Pro Max (Blue Titanium, 512 GB)</t>
  </si>
  <si>
    <t>Apple iPhone 15 Pro Max (Natural Titanium, 1 TB)</t>
  </si>
  <si>
    <t>Apple iPhone 15 Pro Max (Natural Titanium, 256 GB)</t>
  </si>
  <si>
    <t>Apple iPhone 15 Pro Max (Natural Titanium, 512 GB)</t>
  </si>
  <si>
    <t>Apple iPhone 15 Pro Max (White Titanium, 256 GB)</t>
  </si>
  <si>
    <t>Apple iPhone 15 Pro Max (White Titanium, 512 GB)</t>
  </si>
  <si>
    <t>Apple iPhone 16 (128 GB) - Pink</t>
  </si>
  <si>
    <t>Apple iPhone 16 (Black, 128 GB)</t>
  </si>
  <si>
    <t>Apple iPhone 16 (Black, 256 GB)</t>
  </si>
  <si>
    <t>Apple iPhone 16 (Pink, 128 GB)</t>
  </si>
  <si>
    <t>Apple iPhone 16 (Teal, 128 GB)</t>
  </si>
  <si>
    <t>Apple iPhone 16 (Ultramarine, 128 GB)</t>
  </si>
  <si>
    <t>Apple iPhone 16 (Ultramarine, 256 GB)</t>
  </si>
  <si>
    <t>Apple iPhone 16 (White, 128 GB)</t>
  </si>
  <si>
    <t>Apple iPhone 16 (White, 256 GB)</t>
  </si>
  <si>
    <t>Apple iPhone 16 128 GB, Ultramarine</t>
  </si>
  <si>
    <t>Apple iPhone 16 Plus (Black, 128 GB)</t>
  </si>
  <si>
    <t>Apple iPhone 16 Plus (Black, 256 GB)</t>
  </si>
  <si>
    <t>Apple iPhone 16 Plus (Pink, 128 GB)</t>
  </si>
  <si>
    <t>Apple iPhone 16 Plus (Pink, 256 GB)</t>
  </si>
  <si>
    <t>Apple iPhone 16 Plus (Teal, 128 GB)</t>
  </si>
  <si>
    <t>Apple iPhone 16 Plus (Ultramarine, 128 GB)</t>
  </si>
  <si>
    <t>Apple iPhone 16 Pro (Black Titanium, 256 GB)</t>
  </si>
  <si>
    <t>Apple iPhone 16 Pro (Desert Titanium, 128 GB)</t>
  </si>
  <si>
    <t>Apple iPhone 16 Pro (Desert Titanium, 256 GB)</t>
  </si>
  <si>
    <t>Apple iPhone 16 Pro (Natural Titanium, 128 GB)</t>
  </si>
  <si>
    <t>Apple iPhone 16 Pro (White Titanium, 128 GB)</t>
  </si>
  <si>
    <t>Apple iPhone 16 Pro (White Titanium, 256 GB)</t>
  </si>
  <si>
    <t>Apple iPhone 16 Pro (White Titanium, 512 GB)</t>
  </si>
  <si>
    <t>Apple iPhone 16 Pro Max (Black Titanium, 1 TB)</t>
  </si>
  <si>
    <t>Apple iPhone 16 Pro Max (Black Titanium, 256 GB)</t>
  </si>
  <si>
    <t>Apple iPhone 16 Pro Max (Desert Titanium, 256 GB)</t>
  </si>
  <si>
    <t>Apple iPhone 16 Pro Max (White Titanium, 512 GB)</t>
  </si>
  <si>
    <t>iPhone 16 Pro Max 256 GB: 5G Mobile Phone with Camera Control, 4K 120 fps Dolby Vision and a Huge Leap in Battery Life. Works with AirPods; Natural Titanium</t>
  </si>
  <si>
    <t>Month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</si>
  <si>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</si>
  <si>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</si>
  <si>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</si>
  <si>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</si>
  <si>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</si>
  <si>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</si>
  <si>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</si>
  <si>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</si>
  <si>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</si>
  <si>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</si>
  <si>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</si>
  <si>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</si>
  <si>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>Day</t>
  </si>
  <si>
    <t>Friday</t>
  </si>
  <si>
    <t>Monday</t>
  </si>
  <si>
    <t>Saturday</t>
  </si>
  <si>
    <t>Sunday</t>
  </si>
  <si>
    <t>Thursday</t>
  </si>
  <si>
    <t>Tuesday</t>
  </si>
  <si>
    <t>Wednesday</t>
  </si>
  <si>
    <t>state</t>
  </si>
  <si>
    <t>Andhra Pradesh</t>
  </si>
  <si>
    <t>Assam</t>
  </si>
  <si>
    <t>Bihar</t>
  </si>
  <si>
    <t>Chandigarh</t>
  </si>
  <si>
    <t>Chhattisgarh</t>
  </si>
  <si>
    <t>Dadra &amp; Nagar Haveli &amp; Daman &amp; Diu</t>
  </si>
  <si>
    <t>Delhi</t>
  </si>
  <si>
    <t>Goa</t>
  </si>
  <si>
    <t>Gujarat</t>
  </si>
  <si>
    <t>Haryana</t>
  </si>
  <si>
    <t>Himachal Pradesh</t>
  </si>
  <si>
    <t>Jammu &amp; Kashmir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</si>
  <si>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</si>
  <si>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</si>
  <si>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</si>
  <si>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</si>
  <si>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</si>
  <si>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</si>
  <si>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</si>
  <si>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</si>
  <si>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</si>
  <si>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Odisha</t>
  </si>
  <si>
    <t>Punjab</t>
  </si>
  <si>
    <t>Rajasthan</t>
  </si>
  <si>
    <t>Tamil Nadu</t>
  </si>
  <si>
    <t>Telangana</t>
  </si>
  <si>
    <t>Tripura</t>
  </si>
  <si>
    <t>Unknown</t>
  </si>
  <si>
    <t>Uttar Pradesh</t>
  </si>
  <si>
    <t>Uttarakhand</t>
  </si>
  <si>
    <t>West Bengal</t>
  </si>
  <si>
    <t>pos_name</t>
  </si>
  <si>
    <t>Amazon</t>
  </si>
  <si>
    <t>Flipkart</t>
  </si>
  <si>
    <t>JioMart</t>
  </si>
  <si>
    <t>Avg Price in rupees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</si>
</sst>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Units Sold by Month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Month wise'!$B$1</c:f>
              <c:strCache>
                <c:ptCount val="1"/>
                <c:pt idx="0">
                  <c:v>Units Sold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'Sales Month wise'!$A$2:$A$13</c:f>
              <c:strCache>
                <c:ptCount val="12"/>
                <c:pt idx="0">
                  <c:v>April</c:v>
                </c:pt>
                <c:pt idx="1">
                  <c:v>August</c:v>
                </c:pt>
                <c:pt idx="2">
                  <c:v>December</c:v>
                </c:pt>
                <c:pt idx="3">
                  <c:v>February</c:v>
                </c:pt>
                <c:pt idx="4">
                  <c:v>January</c:v>
                </c:pt>
                <c:pt idx="5">
                  <c:v>July</c:v>
                </c:pt>
                <c:pt idx="6">
                  <c:v>June</c:v>
                </c:pt>
                <c:pt idx="7">
                  <c:v>March</c:v>
                </c:pt>
                <c:pt idx="8">
                  <c:v>May</c:v>
                </c:pt>
                <c:pt idx="9">
                  <c:v>November</c:v>
                </c:pt>
                <c:pt idx="10">
                  <c:v>October</c:v>
                </c:pt>
                <c:pt idx="11">
                  <c:v>September</c:v>
                </c:pt>
              </c:strCache>
            </c:strRef>
          </c:cat>
          <c:val>
            <c:numRef>
              <c:f>'Sales Month wise'!$B$2:$B$13</c:f>
              <c:numCache>
                <c:formatCode>General</c:formatCode>
                <c:ptCount val="12"/>
                <c:pt idx="0">
                  <c:v>130</c:v>
                </c:pt>
                <c:pt idx="1">
                  <c:v>141</c:v>
                </c:pt>
                <c:pt idx="2">
                  <c:v>107</c:v>
                </c:pt>
                <c:pt idx="3">
                  <c:v>107</c:v>
                </c:pt>
                <c:pt idx="4">
                  <c:v>385</c:v>
                </c:pt>
                <c:pt idx="5">
                  <c:v>218</c:v>
                </c:pt>
                <c:pt idx="6">
                  <c:v>157</c:v>
                </c:pt>
                <c:pt idx="7">
                  <c:v>160</c:v>
                </c:pt>
                <c:pt idx="8">
                  <c:v>314</c:v>
                </c:pt>
                <c:pt idx="9">
                  <c:v>119</c:v>
                </c:pt>
                <c:pt idx="10">
                  <c:v>699</c:v>
                </c:pt>
                <c:pt idx="11">
                  <c:v>2972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B-4803-83AB-C35F7D735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Units Sold by pos_name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 Platform wise'!$B$1</c:f>
              <c:strCache>
                <c:ptCount val="1"/>
                <c:pt idx="0">
                  <c:v>Units Sold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'Sales  Platform wise'!$A$2:$A$4</c:f>
              <c:strCache>
                <c:ptCount val="3"/>
                <c:pt idx="0">
                  <c:v>Amazon</c:v>
                </c:pt>
                <c:pt idx="1">
                  <c:v>Flipkart</c:v>
                </c:pt>
                <c:pt idx="2">
                  <c:v>JioMart</c:v>
                </c:pt>
              </c:strCache>
            </c:strRef>
          </c:cat>
          <c:val>
            <c:numRef>
              <c:f>'Sales  Platform wise'!$B$2:$B$4</c:f>
              <c:numCache>
                <c:formatCode>General</c:formatCode>
                <c:ptCount val="3"/>
                <c:pt idx="0">
                  <c:v>1234</c:v>
                </c:pt>
                <c:pt idx="1">
                  <c:v>4271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D-4EF7-8F7A-58CF73488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pos_name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Distribution by pos_name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'Sales  Platform wise'!$B$1</c:f>
              <c:strCache>
                <c:ptCount val="1"/>
                <c:pt idx="0">
                  <c:v>Units Sold</c:v>
                </c:pt>
              </c:strCache>
            </c:strRef>
          </c:tx>
          <c:spPr>
            <a:ln>
              <a:prstDash val="solid"/>
            </a:ln>
          </c:spPr>
          <c:cat>
            <c:strRef>
              <c:f>'Sales  Platform wise'!$A$2:$A$4</c:f>
              <c:strCache>
                <c:ptCount val="3"/>
                <c:pt idx="0">
                  <c:v>Amazon</c:v>
                </c:pt>
                <c:pt idx="1">
                  <c:v>Flipkart</c:v>
                </c:pt>
                <c:pt idx="2">
                  <c:v>JioMart</c:v>
                </c:pt>
              </c:strCache>
            </c:strRef>
          </c:cat>
          <c:val>
            <c:numRef>
              <c:f>'Sales  Platform wise'!$B$2:$B$4</c:f>
              <c:numCache>
                <c:formatCode>General</c:formatCode>
                <c:ptCount val="3"/>
                <c:pt idx="0">
                  <c:v>1234</c:v>
                </c:pt>
                <c:pt idx="1">
                  <c:v>4271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0-48FF-B83B-68DFB6810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6"/>
                </a:solidFill>
              </a:rPr>
              <a:t>Units Sold  model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 Model wise'!$B$1</c:f>
              <c:strCache>
                <c:ptCount val="1"/>
                <c:pt idx="0">
                  <c:v>Units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 Model wise'!$A$2:$A$153</c:f>
              <c:strCache>
                <c:ptCount val="152"/>
                <c:pt idx="1">
                  <c:v>APPLE Iphone 15 Plus (Black, 256 GB)</c:v>
                </c:pt>
                <c:pt idx="2">
                  <c:v>APPLE iPhone 12 (Blue, 64 GB)</c:v>
                </c:pt>
                <c:pt idx="3">
                  <c:v>APPLE iPhone 13 ((PRODUCT)RED, 128 GB)</c:v>
                </c:pt>
                <c:pt idx="4">
                  <c:v>APPLE iPhone 13 (Green, 128 GB)</c:v>
                </c:pt>
                <c:pt idx="5">
                  <c:v>APPLE iPhone 14 ((PRODUCT)RED, 128 GB)</c:v>
                </c:pt>
                <c:pt idx="6">
                  <c:v>APPLE iPhone 14 (Blue, 512 GB)</c:v>
                </c:pt>
                <c:pt idx="7">
                  <c:v>APPLE iPhone 14 (Purple, 128 GB)</c:v>
                </c:pt>
                <c:pt idx="8">
                  <c:v>APPLE iPhone 14 (Starlight, 128 GB)</c:v>
                </c:pt>
                <c:pt idx="9">
                  <c:v>APPLE iPhone 14 Plus ((PRODUCT)RED, 128 GB)</c:v>
                </c:pt>
                <c:pt idx="10">
                  <c:v>APPLE iPhone 14 Plus (Purple, 128 GB)</c:v>
                </c:pt>
                <c:pt idx="11">
                  <c:v>APPLE iPhone 15 Plus (Yellow, 128 GB)</c:v>
                </c:pt>
                <c:pt idx="12">
                  <c:v>Apple AirPods Pro (2nd Generation) ???????</c:v>
                </c:pt>
                <c:pt idx="13">
                  <c:v>Apple iPhone 11 (White, 64 GB) (Includes EarPods, Power Adapter)</c:v>
                </c:pt>
                <c:pt idx="14">
                  <c:v>Apple iPhone 12 (Black, 64 GB)</c:v>
                </c:pt>
                <c:pt idx="15">
                  <c:v>Apple iPhone 12 (White, 64 GB)</c:v>
                </c:pt>
                <c:pt idx="16">
                  <c:v>Apple iPhone 13 (128GB) - (Product) RED</c:v>
                </c:pt>
                <c:pt idx="17">
                  <c:v>Apple iPhone 13 (128GB) - Blue</c:v>
                </c:pt>
                <c:pt idx="18">
                  <c:v>Apple iPhone 13 (128GB) - Green</c:v>
                </c:pt>
                <c:pt idx="19">
                  <c:v>Apple iPhone 13 (128GB) - Midnight</c:v>
                </c:pt>
                <c:pt idx="20">
                  <c:v>Apple iPhone 13 (128GB) - Pink</c:v>
                </c:pt>
                <c:pt idx="21">
                  <c:v>Apple iPhone 13 (128GB) - Starlight</c:v>
                </c:pt>
                <c:pt idx="22">
                  <c:v>Apple iPhone 13 (256 GB) - Green</c:v>
                </c:pt>
                <c:pt idx="23">
                  <c:v>Apple iPhone 13 (256GB) - (Product) RED</c:v>
                </c:pt>
                <c:pt idx="24">
                  <c:v>Apple iPhone 13 (256GB) - Blue</c:v>
                </c:pt>
                <c:pt idx="25">
                  <c:v>Apple iPhone 13 (256GB) - Midnight</c:v>
                </c:pt>
                <c:pt idx="26">
                  <c:v>Apple iPhone 13 (256GB) - Pink</c:v>
                </c:pt>
                <c:pt idx="27">
                  <c:v>Apple iPhone 13 (256GB) - Starlight</c:v>
                </c:pt>
                <c:pt idx="28">
                  <c:v>Apple iPhone 13 (Blue, 128 GB)</c:v>
                </c:pt>
                <c:pt idx="29">
                  <c:v>Apple iPhone 13 (Midnight, 128 GB)</c:v>
                </c:pt>
                <c:pt idx="30">
                  <c:v>Apple iPhone 13 (Pink, 128 GB)</c:v>
                </c:pt>
                <c:pt idx="31">
                  <c:v>Apple iPhone 13 (Starlight, 128 GB)</c:v>
                </c:pt>
                <c:pt idx="32">
                  <c:v>Apple iPhone 14 (128 GB) - Blue</c:v>
                </c:pt>
                <c:pt idx="33">
                  <c:v>Apple iPhone 14 (128 GB) - Midnight</c:v>
                </c:pt>
                <c:pt idx="34">
                  <c:v>Apple iPhone 14 (128 GB) - Purple</c:v>
                </c:pt>
                <c:pt idx="35">
                  <c:v>Apple iPhone 14 (128 GB) - Starlight</c:v>
                </c:pt>
                <c:pt idx="36">
                  <c:v>Apple iPhone 14 (256 GB) - Blue</c:v>
                </c:pt>
                <c:pt idx="37">
                  <c:v>Apple iPhone 14 (Blue, 128 GB)</c:v>
                </c:pt>
                <c:pt idx="38">
                  <c:v>Apple iPhone 14 (Blue, 256 GB)</c:v>
                </c:pt>
                <c:pt idx="39">
                  <c:v>Apple iPhone 14 (Midnight, 128 GB)</c:v>
                </c:pt>
                <c:pt idx="40">
                  <c:v>Apple iPhone 14 Plus ((PRODUCT)RED, 256 GB)</c:v>
                </c:pt>
                <c:pt idx="41">
                  <c:v>Apple iPhone 14 Plus (128 GB) - Blue</c:v>
                </c:pt>
                <c:pt idx="42">
                  <c:v>Apple iPhone 14 Plus (128 GB) - Midnight</c:v>
                </c:pt>
                <c:pt idx="43">
                  <c:v>Apple iPhone 14 Plus (128 GB) - Starlight</c:v>
                </c:pt>
                <c:pt idx="44">
                  <c:v>Apple iPhone 14 Plus (128 GB) - Yellow</c:v>
                </c:pt>
                <c:pt idx="45">
                  <c:v>Apple iPhone 14 Plus (256 GB) - Starlight</c:v>
                </c:pt>
                <c:pt idx="46">
                  <c:v>Apple iPhone 14 Plus (Blue, 128 GB)</c:v>
                </c:pt>
                <c:pt idx="47">
                  <c:v>Apple iPhone 14 Plus (Blue, 256 GB)</c:v>
                </c:pt>
                <c:pt idx="48">
                  <c:v>Apple iPhone 14 Plus (Midnight, 128 GB)</c:v>
                </c:pt>
                <c:pt idx="49">
                  <c:v>Apple iPhone 14 Plus (Midnight, 256 GB)</c:v>
                </c:pt>
                <c:pt idx="50">
                  <c:v>Apple iPhone 14 Plus (Midnight, 512 GB)</c:v>
                </c:pt>
                <c:pt idx="51">
                  <c:v>Apple iPhone 14 Plus (Purple, 256 GB)</c:v>
                </c:pt>
                <c:pt idx="52">
                  <c:v>Apple iPhone 14 Plus (Starlight, 128 GB)</c:v>
                </c:pt>
                <c:pt idx="53">
                  <c:v>Apple iPhone 14 Plus (Starlight, 512 GB)</c:v>
                </c:pt>
                <c:pt idx="54">
                  <c:v>Apple iPhone 15 (128 GB) - Black</c:v>
                </c:pt>
                <c:pt idx="55">
                  <c:v>Apple iPhone 15 (128 GB) - Blue</c:v>
                </c:pt>
                <c:pt idx="56">
                  <c:v>Apple iPhone 15 (128 GB) - Green</c:v>
                </c:pt>
                <c:pt idx="57">
                  <c:v>Apple iPhone 15 (128 GB) - Pink</c:v>
                </c:pt>
                <c:pt idx="58">
                  <c:v>Apple iPhone 15 (128 GB) - Yellow</c:v>
                </c:pt>
                <c:pt idx="59">
                  <c:v>Apple iPhone 15 (256 GB) - Black</c:v>
                </c:pt>
                <c:pt idx="60">
                  <c:v>Apple iPhone 15 (256 GB) - Blue</c:v>
                </c:pt>
                <c:pt idx="61">
                  <c:v>Apple iPhone 15 (256 GB) - Green</c:v>
                </c:pt>
                <c:pt idx="62">
                  <c:v>Apple iPhone 15 (256 GB) - Pink</c:v>
                </c:pt>
                <c:pt idx="63">
                  <c:v>Apple iPhone 15 (512 GB) - Blue</c:v>
                </c:pt>
                <c:pt idx="64">
                  <c:v>Apple iPhone 15 (Black, 128 GB)</c:v>
                </c:pt>
                <c:pt idx="65">
                  <c:v>Apple iPhone 15 (Black, 256 GB)</c:v>
                </c:pt>
                <c:pt idx="66">
                  <c:v>Apple iPhone 15 (Black, 512 GB)</c:v>
                </c:pt>
                <c:pt idx="67">
                  <c:v>Apple iPhone 15 (Blue, 128 GB)</c:v>
                </c:pt>
                <c:pt idx="68">
                  <c:v>Apple iPhone 15 (Blue, 256 GB)</c:v>
                </c:pt>
                <c:pt idx="69">
                  <c:v>Apple iPhone 15 (Blue, 512 GB)</c:v>
                </c:pt>
                <c:pt idx="70">
                  <c:v>Apple iPhone 15 (Green, 128 GB)</c:v>
                </c:pt>
                <c:pt idx="71">
                  <c:v>Apple iPhone 15 (Green, 256 GB)</c:v>
                </c:pt>
                <c:pt idx="72">
                  <c:v>Apple iPhone 15 (Green, 512 GB)</c:v>
                </c:pt>
                <c:pt idx="73">
                  <c:v>Apple iPhone 15 (Pink, 128 GB)</c:v>
                </c:pt>
                <c:pt idx="74">
                  <c:v>Apple iPhone 15 (Pink, 256 GB)</c:v>
                </c:pt>
                <c:pt idx="75">
                  <c:v>Apple iPhone 15 (Pink, 512 GB)</c:v>
                </c:pt>
                <c:pt idx="76">
                  <c:v>Apple iPhone 15 (Yellow, 128 GB)</c:v>
                </c:pt>
                <c:pt idx="77">
                  <c:v>Apple iPhone 15 (Yellow, 256 GB)</c:v>
                </c:pt>
                <c:pt idx="78">
                  <c:v>Apple iPhone 15 128GB Black</c:v>
                </c:pt>
                <c:pt idx="79">
                  <c:v>Apple iPhone 15 Plus (128 GB) - Black</c:v>
                </c:pt>
                <c:pt idx="80">
                  <c:v>Apple iPhone 15 Plus (128 GB) - Blue</c:v>
                </c:pt>
                <c:pt idx="81">
                  <c:v>Apple iPhone 15 Plus (128 GB) - Green</c:v>
                </c:pt>
                <c:pt idx="82">
                  <c:v>Apple iPhone 15 Plus (128 GB) - Pink</c:v>
                </c:pt>
                <c:pt idx="83">
                  <c:v>Apple iPhone 15 Plus (128 GB) - Yellow</c:v>
                </c:pt>
                <c:pt idx="84">
                  <c:v>Apple iPhone 15 Plus (256 GB) - Black</c:v>
                </c:pt>
                <c:pt idx="85">
                  <c:v>Apple iPhone 15 Plus (Black, 128 GB)</c:v>
                </c:pt>
                <c:pt idx="86">
                  <c:v>Apple iPhone 15 Plus (Blue, 128 GB)</c:v>
                </c:pt>
                <c:pt idx="87">
                  <c:v>Apple iPhone 15 Plus (Blue, 256 GB)</c:v>
                </c:pt>
                <c:pt idx="88">
                  <c:v>Apple iPhone 15 Plus (Blue, 512 GB)</c:v>
                </c:pt>
                <c:pt idx="89">
                  <c:v>Apple iPhone 15 Plus (Green, 128 GB)</c:v>
                </c:pt>
                <c:pt idx="90">
                  <c:v>Apple iPhone 15 Plus (Green, 256 GB)</c:v>
                </c:pt>
                <c:pt idx="91">
                  <c:v>Apple iPhone 15 Plus (Green, 512 GB)</c:v>
                </c:pt>
                <c:pt idx="92">
                  <c:v>Apple iPhone 15 Plus (Pink, 128 GB)</c:v>
                </c:pt>
                <c:pt idx="93">
                  <c:v>Apple iPhone 15 Plus (Pink, 256 GB)</c:v>
                </c:pt>
                <c:pt idx="94">
                  <c:v>Apple iPhone 15 Plus (Yellow, 256 GB)</c:v>
                </c:pt>
                <c:pt idx="95">
                  <c:v>Apple iPhone 15 Pro (128 GB) - Black Titanium</c:v>
                </c:pt>
                <c:pt idx="96">
                  <c:v>Apple iPhone 15 Pro (128 GB) - Natural Titanium</c:v>
                </c:pt>
                <c:pt idx="97">
                  <c:v>Apple iPhone 15 Pro (256 GB) - Black Titanium</c:v>
                </c:pt>
                <c:pt idx="98">
                  <c:v>Apple iPhone 15 Pro (256 GB) - Natural Titanium</c:v>
                </c:pt>
                <c:pt idx="99">
                  <c:v>Apple iPhone 15 Pro (Black Titanium, 128 GB)</c:v>
                </c:pt>
                <c:pt idx="100">
                  <c:v>Apple iPhone 15 Pro (Black Titanium, 256 GB)</c:v>
                </c:pt>
                <c:pt idx="101">
                  <c:v>Apple iPhone 15 Pro (Blue Titanium, 1 TB)</c:v>
                </c:pt>
                <c:pt idx="102">
                  <c:v>Apple iPhone 15 Pro (Blue Titanium, 128 GB)</c:v>
                </c:pt>
                <c:pt idx="103">
                  <c:v>Apple iPhone 15 Pro (Blue Titanium, 256 GB)</c:v>
                </c:pt>
                <c:pt idx="104">
                  <c:v>Apple iPhone 15 Pro (Blue Titanium, 512 GB)</c:v>
                </c:pt>
                <c:pt idx="105">
                  <c:v>Apple iPhone 15 Pro (Natural Titanium, 1 TB)</c:v>
                </c:pt>
                <c:pt idx="106">
                  <c:v>Apple iPhone 15 Pro (Natural Titanium, 128 GB)</c:v>
                </c:pt>
                <c:pt idx="107">
                  <c:v>Apple iPhone 15 Pro (Natural Titanium, 256 GB)</c:v>
                </c:pt>
                <c:pt idx="108">
                  <c:v>Apple iPhone 15 Pro (Natural Titanium, 512 GB)</c:v>
                </c:pt>
                <c:pt idx="109">
                  <c:v>Apple iPhone 15 Pro (White Titanium, 128 GB)</c:v>
                </c:pt>
                <c:pt idx="110">
                  <c:v>Apple iPhone 15 Pro (White Titanium, 256 GB)</c:v>
                </c:pt>
                <c:pt idx="111">
                  <c:v>Apple iPhone 15 Pro Max (256 GB) - Black Titanium</c:v>
                </c:pt>
                <c:pt idx="112">
                  <c:v>Apple iPhone 15 Pro Max (256 GB) - Blue Titanium</c:v>
                </c:pt>
                <c:pt idx="113">
                  <c:v>Apple iPhone 15 Pro Max (256 GB) - White Titanium</c:v>
                </c:pt>
                <c:pt idx="114">
                  <c:v>Apple iPhone 15 Pro Max (Black Titanium, 1 TB)</c:v>
                </c:pt>
                <c:pt idx="115">
                  <c:v>Apple iPhone 15 Pro Max (Black Titanium, 256 GB)</c:v>
                </c:pt>
                <c:pt idx="116">
                  <c:v>Apple iPhone 15 Pro Max (Black Titanium, 512 GB)</c:v>
                </c:pt>
                <c:pt idx="117">
                  <c:v>Apple iPhone 15 Pro Max (Blue Titanium, 256 GB)</c:v>
                </c:pt>
                <c:pt idx="118">
                  <c:v>Apple iPhone 15 Pro Max (Blue Titanium, 512 GB)</c:v>
                </c:pt>
                <c:pt idx="119">
                  <c:v>Apple iPhone 15 Pro Max (Natural Titanium, 1 TB)</c:v>
                </c:pt>
                <c:pt idx="120">
                  <c:v>Apple iPhone 15 Pro Max (Natural Titanium, 256 GB)</c:v>
                </c:pt>
                <c:pt idx="121">
                  <c:v>Apple iPhone 15 Pro Max (Natural Titanium, 512 GB)</c:v>
                </c:pt>
                <c:pt idx="122">
                  <c:v>Apple iPhone 15 Pro Max (White Titanium, 256 GB)</c:v>
                </c:pt>
                <c:pt idx="123">
                  <c:v>Apple iPhone 15 Pro Max (White Titanium, 512 GB)</c:v>
                </c:pt>
                <c:pt idx="124">
                  <c:v>Apple iPhone 16 (128 GB) - Pink</c:v>
                </c:pt>
                <c:pt idx="125">
                  <c:v>Apple iPhone 16 (Black, 128 GB)</c:v>
                </c:pt>
                <c:pt idx="126">
                  <c:v>Apple iPhone 16 (Black, 256 GB)</c:v>
                </c:pt>
                <c:pt idx="127">
                  <c:v>Apple iPhone 16 (Pink, 128 GB)</c:v>
                </c:pt>
                <c:pt idx="128">
                  <c:v>Apple iPhone 16 (Teal, 128 GB)</c:v>
                </c:pt>
                <c:pt idx="129">
                  <c:v>Apple iPhone 16 (Ultramarine, 128 GB)</c:v>
                </c:pt>
                <c:pt idx="130">
                  <c:v>Apple iPhone 16 (Ultramarine, 256 GB)</c:v>
                </c:pt>
                <c:pt idx="131">
                  <c:v>Apple iPhone 16 (White, 128 GB)</c:v>
                </c:pt>
                <c:pt idx="132">
                  <c:v>Apple iPhone 16 (White, 256 GB)</c:v>
                </c:pt>
                <c:pt idx="133">
                  <c:v>Apple iPhone 16 128 GB, Ultramarine</c:v>
                </c:pt>
                <c:pt idx="134">
                  <c:v>Apple iPhone 16 Plus (Black, 128 GB)</c:v>
                </c:pt>
                <c:pt idx="135">
                  <c:v>Apple iPhone 16 Plus (Black, 256 GB)</c:v>
                </c:pt>
                <c:pt idx="136">
                  <c:v>Apple iPhone 16 Plus (Pink, 128 GB)</c:v>
                </c:pt>
                <c:pt idx="137">
                  <c:v>Apple iPhone 16 Plus (Pink, 256 GB)</c:v>
                </c:pt>
                <c:pt idx="138">
                  <c:v>Apple iPhone 16 Plus (Teal, 128 GB)</c:v>
                </c:pt>
                <c:pt idx="139">
                  <c:v>Apple iPhone 16 Plus (Ultramarine, 128 GB)</c:v>
                </c:pt>
                <c:pt idx="140">
                  <c:v>Apple iPhone 16 Pro (Black Titanium, 256 GB)</c:v>
                </c:pt>
                <c:pt idx="141">
                  <c:v>Apple iPhone 16 Pro (Desert Titanium, 128 GB)</c:v>
                </c:pt>
                <c:pt idx="142">
                  <c:v>Apple iPhone 16 Pro (Desert Titanium, 256 GB)</c:v>
                </c:pt>
                <c:pt idx="143">
                  <c:v>Apple iPhone 16 Pro (Natural Titanium, 128 GB)</c:v>
                </c:pt>
                <c:pt idx="144">
                  <c:v>Apple iPhone 16 Pro (White Titanium, 128 GB)</c:v>
                </c:pt>
                <c:pt idx="145">
                  <c:v>Apple iPhone 16 Pro (White Titanium, 256 GB)</c:v>
                </c:pt>
                <c:pt idx="146">
                  <c:v>Apple iPhone 16 Pro (White Titanium, 512 GB)</c:v>
                </c:pt>
                <c:pt idx="147">
                  <c:v>Apple iPhone 16 Pro Max (Black Titanium, 1 TB)</c:v>
                </c:pt>
                <c:pt idx="148">
                  <c:v>Apple iPhone 16 Pro Max (Black Titanium, 256 GB)</c:v>
                </c:pt>
                <c:pt idx="149">
                  <c:v>Apple iPhone 16 Pro Max (Desert Titanium, 256 GB)</c:v>
                </c:pt>
                <c:pt idx="150">
                  <c:v>Apple iPhone 16 Pro Max (White Titanium, 512 GB)</c:v>
                </c:pt>
                <c:pt idx="151">
                  <c:v>iPhone 16 Pro Max 256 GB: 5G Mobile Phone with Camera Control, 4K 120 fps Dolby Vision and a Huge Leap in Battery Life. Works with AirPods; Natural Titanium</c:v>
                </c:pt>
              </c:strCache>
            </c:strRef>
          </c:cat>
          <c:val>
            <c:numRef>
              <c:f>'Sales  Model wise'!$B$2:$B$153</c:f>
              <c:numCache>
                <c:formatCode>General</c:formatCode>
                <c:ptCount val="152"/>
                <c:pt idx="0">
                  <c:v>1</c:v>
                </c:pt>
                <c:pt idx="1">
                  <c:v>12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38</c:v>
                </c:pt>
                <c:pt idx="8">
                  <c:v>32</c:v>
                </c:pt>
                <c:pt idx="9">
                  <c:v>1</c:v>
                </c:pt>
                <c:pt idx="10">
                  <c:v>17</c:v>
                </c:pt>
                <c:pt idx="11">
                  <c:v>4</c:v>
                </c:pt>
                <c:pt idx="12">
                  <c:v>12</c:v>
                </c:pt>
                <c:pt idx="13">
                  <c:v>1</c:v>
                </c:pt>
                <c:pt idx="14">
                  <c:v>4</c:v>
                </c:pt>
                <c:pt idx="15">
                  <c:v>3</c:v>
                </c:pt>
                <c:pt idx="16">
                  <c:v>33</c:v>
                </c:pt>
                <c:pt idx="17">
                  <c:v>119</c:v>
                </c:pt>
                <c:pt idx="18">
                  <c:v>101</c:v>
                </c:pt>
                <c:pt idx="19">
                  <c:v>294</c:v>
                </c:pt>
                <c:pt idx="20">
                  <c:v>151</c:v>
                </c:pt>
                <c:pt idx="21">
                  <c:v>298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8</c:v>
                </c:pt>
                <c:pt idx="30">
                  <c:v>7</c:v>
                </c:pt>
                <c:pt idx="31">
                  <c:v>14</c:v>
                </c:pt>
                <c:pt idx="32">
                  <c:v>7</c:v>
                </c:pt>
                <c:pt idx="33">
                  <c:v>15</c:v>
                </c:pt>
                <c:pt idx="34">
                  <c:v>9</c:v>
                </c:pt>
                <c:pt idx="35">
                  <c:v>18</c:v>
                </c:pt>
                <c:pt idx="36">
                  <c:v>1</c:v>
                </c:pt>
                <c:pt idx="37">
                  <c:v>60</c:v>
                </c:pt>
                <c:pt idx="38">
                  <c:v>1</c:v>
                </c:pt>
                <c:pt idx="39">
                  <c:v>36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5</c:v>
                </c:pt>
                <c:pt idx="44">
                  <c:v>1</c:v>
                </c:pt>
                <c:pt idx="45">
                  <c:v>1</c:v>
                </c:pt>
                <c:pt idx="46">
                  <c:v>84</c:v>
                </c:pt>
                <c:pt idx="47">
                  <c:v>1</c:v>
                </c:pt>
                <c:pt idx="48">
                  <c:v>45</c:v>
                </c:pt>
                <c:pt idx="49">
                  <c:v>6</c:v>
                </c:pt>
                <c:pt idx="50">
                  <c:v>1</c:v>
                </c:pt>
                <c:pt idx="51">
                  <c:v>1</c:v>
                </c:pt>
                <c:pt idx="52">
                  <c:v>58</c:v>
                </c:pt>
                <c:pt idx="53">
                  <c:v>6</c:v>
                </c:pt>
                <c:pt idx="54">
                  <c:v>26</c:v>
                </c:pt>
                <c:pt idx="55">
                  <c:v>25</c:v>
                </c:pt>
                <c:pt idx="56">
                  <c:v>12</c:v>
                </c:pt>
                <c:pt idx="57">
                  <c:v>11</c:v>
                </c:pt>
                <c:pt idx="58">
                  <c:v>3</c:v>
                </c:pt>
                <c:pt idx="59">
                  <c:v>8</c:v>
                </c:pt>
                <c:pt idx="60">
                  <c:v>5</c:v>
                </c:pt>
                <c:pt idx="61">
                  <c:v>5</c:v>
                </c:pt>
                <c:pt idx="62">
                  <c:v>3</c:v>
                </c:pt>
                <c:pt idx="63">
                  <c:v>1</c:v>
                </c:pt>
                <c:pt idx="64">
                  <c:v>1055</c:v>
                </c:pt>
                <c:pt idx="65">
                  <c:v>83</c:v>
                </c:pt>
                <c:pt idx="66">
                  <c:v>2</c:v>
                </c:pt>
                <c:pt idx="67">
                  <c:v>1305</c:v>
                </c:pt>
                <c:pt idx="68">
                  <c:v>75</c:v>
                </c:pt>
                <c:pt idx="69">
                  <c:v>1</c:v>
                </c:pt>
                <c:pt idx="70">
                  <c:v>269</c:v>
                </c:pt>
                <c:pt idx="71">
                  <c:v>26</c:v>
                </c:pt>
                <c:pt idx="72">
                  <c:v>2</c:v>
                </c:pt>
                <c:pt idx="73">
                  <c:v>243</c:v>
                </c:pt>
                <c:pt idx="74">
                  <c:v>27</c:v>
                </c:pt>
                <c:pt idx="75">
                  <c:v>1</c:v>
                </c:pt>
                <c:pt idx="76">
                  <c:v>32</c:v>
                </c:pt>
                <c:pt idx="77">
                  <c:v>2</c:v>
                </c:pt>
                <c:pt idx="78">
                  <c:v>2</c:v>
                </c:pt>
                <c:pt idx="79">
                  <c:v>9</c:v>
                </c:pt>
                <c:pt idx="80">
                  <c:v>13</c:v>
                </c:pt>
                <c:pt idx="81">
                  <c:v>4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146</c:v>
                </c:pt>
                <c:pt idx="86">
                  <c:v>226</c:v>
                </c:pt>
                <c:pt idx="87">
                  <c:v>12</c:v>
                </c:pt>
                <c:pt idx="88">
                  <c:v>1</c:v>
                </c:pt>
                <c:pt idx="89">
                  <c:v>55</c:v>
                </c:pt>
                <c:pt idx="90">
                  <c:v>11</c:v>
                </c:pt>
                <c:pt idx="91">
                  <c:v>1</c:v>
                </c:pt>
                <c:pt idx="92">
                  <c:v>49</c:v>
                </c:pt>
                <c:pt idx="93">
                  <c:v>4</c:v>
                </c:pt>
                <c:pt idx="94">
                  <c:v>1</c:v>
                </c:pt>
                <c:pt idx="95">
                  <c:v>2</c:v>
                </c:pt>
                <c:pt idx="96">
                  <c:v>5</c:v>
                </c:pt>
                <c:pt idx="97">
                  <c:v>2</c:v>
                </c:pt>
                <c:pt idx="98">
                  <c:v>3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9</c:v>
                </c:pt>
                <c:pt idx="103">
                  <c:v>9</c:v>
                </c:pt>
                <c:pt idx="104">
                  <c:v>1</c:v>
                </c:pt>
                <c:pt idx="105">
                  <c:v>1</c:v>
                </c:pt>
                <c:pt idx="106">
                  <c:v>22</c:v>
                </c:pt>
                <c:pt idx="107">
                  <c:v>26</c:v>
                </c:pt>
                <c:pt idx="108">
                  <c:v>2</c:v>
                </c:pt>
                <c:pt idx="109">
                  <c:v>2</c:v>
                </c:pt>
                <c:pt idx="110">
                  <c:v>6</c:v>
                </c:pt>
                <c:pt idx="111">
                  <c:v>1</c:v>
                </c:pt>
                <c:pt idx="112">
                  <c:v>1</c:v>
                </c:pt>
                <c:pt idx="113">
                  <c:v>3</c:v>
                </c:pt>
                <c:pt idx="114">
                  <c:v>3</c:v>
                </c:pt>
                <c:pt idx="115">
                  <c:v>4</c:v>
                </c:pt>
                <c:pt idx="116">
                  <c:v>4</c:v>
                </c:pt>
                <c:pt idx="117">
                  <c:v>6</c:v>
                </c:pt>
                <c:pt idx="118">
                  <c:v>6</c:v>
                </c:pt>
                <c:pt idx="119">
                  <c:v>3</c:v>
                </c:pt>
                <c:pt idx="120">
                  <c:v>8</c:v>
                </c:pt>
                <c:pt idx="121">
                  <c:v>9</c:v>
                </c:pt>
                <c:pt idx="122">
                  <c:v>1</c:v>
                </c:pt>
                <c:pt idx="123">
                  <c:v>4</c:v>
                </c:pt>
                <c:pt idx="124">
                  <c:v>5</c:v>
                </c:pt>
                <c:pt idx="125">
                  <c:v>10</c:v>
                </c:pt>
                <c:pt idx="126">
                  <c:v>2</c:v>
                </c:pt>
                <c:pt idx="127">
                  <c:v>5</c:v>
                </c:pt>
                <c:pt idx="128">
                  <c:v>3</c:v>
                </c:pt>
                <c:pt idx="129">
                  <c:v>10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6-4502-83C9-E20E0EB43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accent6"/>
                    </a:solidFill>
                  </a:rPr>
                  <a:t>Models</a:t>
                </a:r>
              </a:p>
            </c:rich>
          </c:tx>
          <c:layout>
            <c:manualLayout>
              <c:xMode val="edge"/>
              <c:yMode val="edge"/>
              <c:x val="0.46999911111111109"/>
              <c:y val="0.8645328703703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en-US" sz="1200" b="1">
                    <a:solidFill>
                      <a:schemeClr val="accent6"/>
                    </a:solidFill>
                  </a:rPr>
                  <a:t>Units</a:t>
                </a:r>
                <a:r>
                  <a:rPr lang="en-US" sz="1200" b="1" baseline="0">
                    <a:solidFill>
                      <a:schemeClr val="accent6"/>
                    </a:solidFill>
                  </a:rPr>
                  <a:t> sold</a:t>
                </a:r>
                <a:endParaRPr lang="en-US" sz="1200" b="1">
                  <a:solidFill>
                    <a:schemeClr val="accent6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accent6"/>
                </a:solidFill>
              </a:rPr>
              <a:t>Average Price model</a:t>
            </a:r>
            <a:r>
              <a:rPr lang="en-US" sz="1400" baseline="0">
                <a:solidFill>
                  <a:schemeClr val="accent6"/>
                </a:solidFill>
              </a:rPr>
              <a:t> wise</a:t>
            </a:r>
            <a:endParaRPr lang="en-US" sz="1400">
              <a:solidFill>
                <a:schemeClr val="accent6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57677777777778"/>
          <c:y val="1.7940277777777777E-2"/>
          <c:w val="0.85491500000000009"/>
          <c:h val="0.37459884259259252"/>
        </c:manualLayout>
      </c:layout>
      <c:lineChart>
        <c:grouping val="standard"/>
        <c:varyColors val="0"/>
        <c:ser>
          <c:idx val="0"/>
          <c:order val="0"/>
          <c:tx>
            <c:strRef>
              <c:f>'Sales  Model wise'!$C$1</c:f>
              <c:strCache>
                <c:ptCount val="1"/>
                <c:pt idx="0">
                  <c:v>Avg Price in rupees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'Sales  Model wise'!$A$2:$A$153</c:f>
              <c:strCache>
                <c:ptCount val="152"/>
                <c:pt idx="1">
                  <c:v>APPLE Iphone 15 Plus (Black, 256 GB)</c:v>
                </c:pt>
                <c:pt idx="2">
                  <c:v>APPLE iPhone 12 (Blue, 64 GB)</c:v>
                </c:pt>
                <c:pt idx="3">
                  <c:v>APPLE iPhone 13 ((PRODUCT)RED, 128 GB)</c:v>
                </c:pt>
                <c:pt idx="4">
                  <c:v>APPLE iPhone 13 (Green, 128 GB)</c:v>
                </c:pt>
                <c:pt idx="5">
                  <c:v>APPLE iPhone 14 ((PRODUCT)RED, 128 GB)</c:v>
                </c:pt>
                <c:pt idx="6">
                  <c:v>APPLE iPhone 14 (Blue, 512 GB)</c:v>
                </c:pt>
                <c:pt idx="7">
                  <c:v>APPLE iPhone 14 (Purple, 128 GB)</c:v>
                </c:pt>
                <c:pt idx="8">
                  <c:v>APPLE iPhone 14 (Starlight, 128 GB)</c:v>
                </c:pt>
                <c:pt idx="9">
                  <c:v>APPLE iPhone 14 Plus ((PRODUCT)RED, 128 GB)</c:v>
                </c:pt>
                <c:pt idx="10">
                  <c:v>APPLE iPhone 14 Plus (Purple, 128 GB)</c:v>
                </c:pt>
                <c:pt idx="11">
                  <c:v>APPLE iPhone 15 Plus (Yellow, 128 GB)</c:v>
                </c:pt>
                <c:pt idx="12">
                  <c:v>Apple AirPods Pro (2nd Generation) ???????</c:v>
                </c:pt>
                <c:pt idx="13">
                  <c:v>Apple iPhone 11 (White, 64 GB) (Includes EarPods, Power Adapter)</c:v>
                </c:pt>
                <c:pt idx="14">
                  <c:v>Apple iPhone 12 (Black, 64 GB)</c:v>
                </c:pt>
                <c:pt idx="15">
                  <c:v>Apple iPhone 12 (White, 64 GB)</c:v>
                </c:pt>
                <c:pt idx="16">
                  <c:v>Apple iPhone 13 (128GB) - (Product) RED</c:v>
                </c:pt>
                <c:pt idx="17">
                  <c:v>Apple iPhone 13 (128GB) - Blue</c:v>
                </c:pt>
                <c:pt idx="18">
                  <c:v>Apple iPhone 13 (128GB) - Green</c:v>
                </c:pt>
                <c:pt idx="19">
                  <c:v>Apple iPhone 13 (128GB) - Midnight</c:v>
                </c:pt>
                <c:pt idx="20">
                  <c:v>Apple iPhone 13 (128GB) - Pink</c:v>
                </c:pt>
                <c:pt idx="21">
                  <c:v>Apple iPhone 13 (128GB) - Starlight</c:v>
                </c:pt>
                <c:pt idx="22">
                  <c:v>Apple iPhone 13 (256 GB) - Green</c:v>
                </c:pt>
                <c:pt idx="23">
                  <c:v>Apple iPhone 13 (256GB) - (Product) RED</c:v>
                </c:pt>
                <c:pt idx="24">
                  <c:v>Apple iPhone 13 (256GB) - Blue</c:v>
                </c:pt>
                <c:pt idx="25">
                  <c:v>Apple iPhone 13 (256GB) - Midnight</c:v>
                </c:pt>
                <c:pt idx="26">
                  <c:v>Apple iPhone 13 (256GB) - Pink</c:v>
                </c:pt>
                <c:pt idx="27">
                  <c:v>Apple iPhone 13 (256GB) - Starlight</c:v>
                </c:pt>
                <c:pt idx="28">
                  <c:v>Apple iPhone 13 (Blue, 128 GB)</c:v>
                </c:pt>
                <c:pt idx="29">
                  <c:v>Apple iPhone 13 (Midnight, 128 GB)</c:v>
                </c:pt>
                <c:pt idx="30">
                  <c:v>Apple iPhone 13 (Pink, 128 GB)</c:v>
                </c:pt>
                <c:pt idx="31">
                  <c:v>Apple iPhone 13 (Starlight, 128 GB)</c:v>
                </c:pt>
                <c:pt idx="32">
                  <c:v>Apple iPhone 14 (128 GB) - Blue</c:v>
                </c:pt>
                <c:pt idx="33">
                  <c:v>Apple iPhone 14 (128 GB) - Midnight</c:v>
                </c:pt>
                <c:pt idx="34">
                  <c:v>Apple iPhone 14 (128 GB) - Purple</c:v>
                </c:pt>
                <c:pt idx="35">
                  <c:v>Apple iPhone 14 (128 GB) - Starlight</c:v>
                </c:pt>
                <c:pt idx="36">
                  <c:v>Apple iPhone 14 (256 GB) - Blue</c:v>
                </c:pt>
                <c:pt idx="37">
                  <c:v>Apple iPhone 14 (Blue, 128 GB)</c:v>
                </c:pt>
                <c:pt idx="38">
                  <c:v>Apple iPhone 14 (Blue, 256 GB)</c:v>
                </c:pt>
                <c:pt idx="39">
                  <c:v>Apple iPhone 14 (Midnight, 128 GB)</c:v>
                </c:pt>
                <c:pt idx="40">
                  <c:v>Apple iPhone 14 Plus ((PRODUCT)RED, 256 GB)</c:v>
                </c:pt>
                <c:pt idx="41">
                  <c:v>Apple iPhone 14 Plus (128 GB) - Blue</c:v>
                </c:pt>
                <c:pt idx="42">
                  <c:v>Apple iPhone 14 Plus (128 GB) - Midnight</c:v>
                </c:pt>
                <c:pt idx="43">
                  <c:v>Apple iPhone 14 Plus (128 GB) - Starlight</c:v>
                </c:pt>
                <c:pt idx="44">
                  <c:v>Apple iPhone 14 Plus (128 GB) - Yellow</c:v>
                </c:pt>
                <c:pt idx="45">
                  <c:v>Apple iPhone 14 Plus (256 GB) - Starlight</c:v>
                </c:pt>
                <c:pt idx="46">
                  <c:v>Apple iPhone 14 Plus (Blue, 128 GB)</c:v>
                </c:pt>
                <c:pt idx="47">
                  <c:v>Apple iPhone 14 Plus (Blue, 256 GB)</c:v>
                </c:pt>
                <c:pt idx="48">
                  <c:v>Apple iPhone 14 Plus (Midnight, 128 GB)</c:v>
                </c:pt>
                <c:pt idx="49">
                  <c:v>Apple iPhone 14 Plus (Midnight, 256 GB)</c:v>
                </c:pt>
                <c:pt idx="50">
                  <c:v>Apple iPhone 14 Plus (Midnight, 512 GB)</c:v>
                </c:pt>
                <c:pt idx="51">
                  <c:v>Apple iPhone 14 Plus (Purple, 256 GB)</c:v>
                </c:pt>
                <c:pt idx="52">
                  <c:v>Apple iPhone 14 Plus (Starlight, 128 GB)</c:v>
                </c:pt>
                <c:pt idx="53">
                  <c:v>Apple iPhone 14 Plus (Starlight, 512 GB)</c:v>
                </c:pt>
                <c:pt idx="54">
                  <c:v>Apple iPhone 15 (128 GB) - Black</c:v>
                </c:pt>
                <c:pt idx="55">
                  <c:v>Apple iPhone 15 (128 GB) - Blue</c:v>
                </c:pt>
                <c:pt idx="56">
                  <c:v>Apple iPhone 15 (128 GB) - Green</c:v>
                </c:pt>
                <c:pt idx="57">
                  <c:v>Apple iPhone 15 (128 GB) - Pink</c:v>
                </c:pt>
                <c:pt idx="58">
                  <c:v>Apple iPhone 15 (128 GB) - Yellow</c:v>
                </c:pt>
                <c:pt idx="59">
                  <c:v>Apple iPhone 15 (256 GB) - Black</c:v>
                </c:pt>
                <c:pt idx="60">
                  <c:v>Apple iPhone 15 (256 GB) - Blue</c:v>
                </c:pt>
                <c:pt idx="61">
                  <c:v>Apple iPhone 15 (256 GB) - Green</c:v>
                </c:pt>
                <c:pt idx="62">
                  <c:v>Apple iPhone 15 (256 GB) - Pink</c:v>
                </c:pt>
                <c:pt idx="63">
                  <c:v>Apple iPhone 15 (512 GB) - Blue</c:v>
                </c:pt>
                <c:pt idx="64">
                  <c:v>Apple iPhone 15 (Black, 128 GB)</c:v>
                </c:pt>
                <c:pt idx="65">
                  <c:v>Apple iPhone 15 (Black, 256 GB)</c:v>
                </c:pt>
                <c:pt idx="66">
                  <c:v>Apple iPhone 15 (Black, 512 GB)</c:v>
                </c:pt>
                <c:pt idx="67">
                  <c:v>Apple iPhone 15 (Blue, 128 GB)</c:v>
                </c:pt>
                <c:pt idx="68">
                  <c:v>Apple iPhone 15 (Blue, 256 GB)</c:v>
                </c:pt>
                <c:pt idx="69">
                  <c:v>Apple iPhone 15 (Blue, 512 GB)</c:v>
                </c:pt>
                <c:pt idx="70">
                  <c:v>Apple iPhone 15 (Green, 128 GB)</c:v>
                </c:pt>
                <c:pt idx="71">
                  <c:v>Apple iPhone 15 (Green, 256 GB)</c:v>
                </c:pt>
                <c:pt idx="72">
                  <c:v>Apple iPhone 15 (Green, 512 GB)</c:v>
                </c:pt>
                <c:pt idx="73">
                  <c:v>Apple iPhone 15 (Pink, 128 GB)</c:v>
                </c:pt>
                <c:pt idx="74">
                  <c:v>Apple iPhone 15 (Pink, 256 GB)</c:v>
                </c:pt>
                <c:pt idx="75">
                  <c:v>Apple iPhone 15 (Pink, 512 GB)</c:v>
                </c:pt>
                <c:pt idx="76">
                  <c:v>Apple iPhone 15 (Yellow, 128 GB)</c:v>
                </c:pt>
                <c:pt idx="77">
                  <c:v>Apple iPhone 15 (Yellow, 256 GB)</c:v>
                </c:pt>
                <c:pt idx="78">
                  <c:v>Apple iPhone 15 128GB Black</c:v>
                </c:pt>
                <c:pt idx="79">
                  <c:v>Apple iPhone 15 Plus (128 GB) - Black</c:v>
                </c:pt>
                <c:pt idx="80">
                  <c:v>Apple iPhone 15 Plus (128 GB) - Blue</c:v>
                </c:pt>
                <c:pt idx="81">
                  <c:v>Apple iPhone 15 Plus (128 GB) - Green</c:v>
                </c:pt>
                <c:pt idx="82">
                  <c:v>Apple iPhone 15 Plus (128 GB) - Pink</c:v>
                </c:pt>
                <c:pt idx="83">
                  <c:v>Apple iPhone 15 Plus (128 GB) - Yellow</c:v>
                </c:pt>
                <c:pt idx="84">
                  <c:v>Apple iPhone 15 Plus (256 GB) - Black</c:v>
                </c:pt>
                <c:pt idx="85">
                  <c:v>Apple iPhone 15 Plus (Black, 128 GB)</c:v>
                </c:pt>
                <c:pt idx="86">
                  <c:v>Apple iPhone 15 Plus (Blue, 128 GB)</c:v>
                </c:pt>
                <c:pt idx="87">
                  <c:v>Apple iPhone 15 Plus (Blue, 256 GB)</c:v>
                </c:pt>
                <c:pt idx="88">
                  <c:v>Apple iPhone 15 Plus (Blue, 512 GB)</c:v>
                </c:pt>
                <c:pt idx="89">
                  <c:v>Apple iPhone 15 Plus (Green, 128 GB)</c:v>
                </c:pt>
                <c:pt idx="90">
                  <c:v>Apple iPhone 15 Plus (Green, 256 GB)</c:v>
                </c:pt>
                <c:pt idx="91">
                  <c:v>Apple iPhone 15 Plus (Green, 512 GB)</c:v>
                </c:pt>
                <c:pt idx="92">
                  <c:v>Apple iPhone 15 Plus (Pink, 128 GB)</c:v>
                </c:pt>
                <c:pt idx="93">
                  <c:v>Apple iPhone 15 Plus (Pink, 256 GB)</c:v>
                </c:pt>
                <c:pt idx="94">
                  <c:v>Apple iPhone 15 Plus (Yellow, 256 GB)</c:v>
                </c:pt>
                <c:pt idx="95">
                  <c:v>Apple iPhone 15 Pro (128 GB) - Black Titanium</c:v>
                </c:pt>
                <c:pt idx="96">
                  <c:v>Apple iPhone 15 Pro (128 GB) - Natural Titanium</c:v>
                </c:pt>
                <c:pt idx="97">
                  <c:v>Apple iPhone 15 Pro (256 GB) - Black Titanium</c:v>
                </c:pt>
                <c:pt idx="98">
                  <c:v>Apple iPhone 15 Pro (256 GB) - Natural Titanium</c:v>
                </c:pt>
                <c:pt idx="99">
                  <c:v>Apple iPhone 15 Pro (Black Titanium, 128 GB)</c:v>
                </c:pt>
                <c:pt idx="100">
                  <c:v>Apple iPhone 15 Pro (Black Titanium, 256 GB)</c:v>
                </c:pt>
                <c:pt idx="101">
                  <c:v>Apple iPhone 15 Pro (Blue Titanium, 1 TB)</c:v>
                </c:pt>
                <c:pt idx="102">
                  <c:v>Apple iPhone 15 Pro (Blue Titanium, 128 GB)</c:v>
                </c:pt>
                <c:pt idx="103">
                  <c:v>Apple iPhone 15 Pro (Blue Titanium, 256 GB)</c:v>
                </c:pt>
                <c:pt idx="104">
                  <c:v>Apple iPhone 15 Pro (Blue Titanium, 512 GB)</c:v>
                </c:pt>
                <c:pt idx="105">
                  <c:v>Apple iPhone 15 Pro (Natural Titanium, 1 TB)</c:v>
                </c:pt>
                <c:pt idx="106">
                  <c:v>Apple iPhone 15 Pro (Natural Titanium, 128 GB)</c:v>
                </c:pt>
                <c:pt idx="107">
                  <c:v>Apple iPhone 15 Pro (Natural Titanium, 256 GB)</c:v>
                </c:pt>
                <c:pt idx="108">
                  <c:v>Apple iPhone 15 Pro (Natural Titanium, 512 GB)</c:v>
                </c:pt>
                <c:pt idx="109">
                  <c:v>Apple iPhone 15 Pro (White Titanium, 128 GB)</c:v>
                </c:pt>
                <c:pt idx="110">
                  <c:v>Apple iPhone 15 Pro (White Titanium, 256 GB)</c:v>
                </c:pt>
                <c:pt idx="111">
                  <c:v>Apple iPhone 15 Pro Max (256 GB) - Black Titanium</c:v>
                </c:pt>
                <c:pt idx="112">
                  <c:v>Apple iPhone 15 Pro Max (256 GB) - Blue Titanium</c:v>
                </c:pt>
                <c:pt idx="113">
                  <c:v>Apple iPhone 15 Pro Max (256 GB) - White Titanium</c:v>
                </c:pt>
                <c:pt idx="114">
                  <c:v>Apple iPhone 15 Pro Max (Black Titanium, 1 TB)</c:v>
                </c:pt>
                <c:pt idx="115">
                  <c:v>Apple iPhone 15 Pro Max (Black Titanium, 256 GB)</c:v>
                </c:pt>
                <c:pt idx="116">
                  <c:v>Apple iPhone 15 Pro Max (Black Titanium, 512 GB)</c:v>
                </c:pt>
                <c:pt idx="117">
                  <c:v>Apple iPhone 15 Pro Max (Blue Titanium, 256 GB)</c:v>
                </c:pt>
                <c:pt idx="118">
                  <c:v>Apple iPhone 15 Pro Max (Blue Titanium, 512 GB)</c:v>
                </c:pt>
                <c:pt idx="119">
                  <c:v>Apple iPhone 15 Pro Max (Natural Titanium, 1 TB)</c:v>
                </c:pt>
                <c:pt idx="120">
                  <c:v>Apple iPhone 15 Pro Max (Natural Titanium, 256 GB)</c:v>
                </c:pt>
                <c:pt idx="121">
                  <c:v>Apple iPhone 15 Pro Max (Natural Titanium, 512 GB)</c:v>
                </c:pt>
                <c:pt idx="122">
                  <c:v>Apple iPhone 15 Pro Max (White Titanium, 256 GB)</c:v>
                </c:pt>
                <c:pt idx="123">
                  <c:v>Apple iPhone 15 Pro Max (White Titanium, 512 GB)</c:v>
                </c:pt>
                <c:pt idx="124">
                  <c:v>Apple iPhone 16 (128 GB) - Pink</c:v>
                </c:pt>
                <c:pt idx="125">
                  <c:v>Apple iPhone 16 (Black, 128 GB)</c:v>
                </c:pt>
                <c:pt idx="126">
                  <c:v>Apple iPhone 16 (Black, 256 GB)</c:v>
                </c:pt>
                <c:pt idx="127">
                  <c:v>Apple iPhone 16 (Pink, 128 GB)</c:v>
                </c:pt>
                <c:pt idx="128">
                  <c:v>Apple iPhone 16 (Teal, 128 GB)</c:v>
                </c:pt>
                <c:pt idx="129">
                  <c:v>Apple iPhone 16 (Ultramarine, 128 GB)</c:v>
                </c:pt>
                <c:pt idx="130">
                  <c:v>Apple iPhone 16 (Ultramarine, 256 GB)</c:v>
                </c:pt>
                <c:pt idx="131">
                  <c:v>Apple iPhone 16 (White, 128 GB)</c:v>
                </c:pt>
                <c:pt idx="132">
                  <c:v>Apple iPhone 16 (White, 256 GB)</c:v>
                </c:pt>
                <c:pt idx="133">
                  <c:v>Apple iPhone 16 128 GB, Ultramarine</c:v>
                </c:pt>
                <c:pt idx="134">
                  <c:v>Apple iPhone 16 Plus (Black, 128 GB)</c:v>
                </c:pt>
                <c:pt idx="135">
                  <c:v>Apple iPhone 16 Plus (Black, 256 GB)</c:v>
                </c:pt>
                <c:pt idx="136">
                  <c:v>Apple iPhone 16 Plus (Pink, 128 GB)</c:v>
                </c:pt>
                <c:pt idx="137">
                  <c:v>Apple iPhone 16 Plus (Pink, 256 GB)</c:v>
                </c:pt>
                <c:pt idx="138">
                  <c:v>Apple iPhone 16 Plus (Teal, 128 GB)</c:v>
                </c:pt>
                <c:pt idx="139">
                  <c:v>Apple iPhone 16 Plus (Ultramarine, 128 GB)</c:v>
                </c:pt>
                <c:pt idx="140">
                  <c:v>Apple iPhone 16 Pro (Black Titanium, 256 GB)</c:v>
                </c:pt>
                <c:pt idx="141">
                  <c:v>Apple iPhone 16 Pro (Desert Titanium, 128 GB)</c:v>
                </c:pt>
                <c:pt idx="142">
                  <c:v>Apple iPhone 16 Pro (Desert Titanium, 256 GB)</c:v>
                </c:pt>
                <c:pt idx="143">
                  <c:v>Apple iPhone 16 Pro (Natural Titanium, 128 GB)</c:v>
                </c:pt>
                <c:pt idx="144">
                  <c:v>Apple iPhone 16 Pro (White Titanium, 128 GB)</c:v>
                </c:pt>
                <c:pt idx="145">
                  <c:v>Apple iPhone 16 Pro (White Titanium, 256 GB)</c:v>
                </c:pt>
                <c:pt idx="146">
                  <c:v>Apple iPhone 16 Pro (White Titanium, 512 GB)</c:v>
                </c:pt>
                <c:pt idx="147">
                  <c:v>Apple iPhone 16 Pro Max (Black Titanium, 1 TB)</c:v>
                </c:pt>
                <c:pt idx="148">
                  <c:v>Apple iPhone 16 Pro Max (Black Titanium, 256 GB)</c:v>
                </c:pt>
                <c:pt idx="149">
                  <c:v>Apple iPhone 16 Pro Max (Desert Titanium, 256 GB)</c:v>
                </c:pt>
                <c:pt idx="150">
                  <c:v>Apple iPhone 16 Pro Max (White Titanium, 512 GB)</c:v>
                </c:pt>
                <c:pt idx="151">
                  <c:v>iPhone 16 Pro Max 256 GB: 5G Mobile Phone with Camera Control, 4K 120 fps Dolby Vision and a Huge Leap in Battery Life. Works with AirPods; Natural Titanium</c:v>
                </c:pt>
              </c:strCache>
            </c:strRef>
          </c:cat>
          <c:val>
            <c:numRef>
              <c:f>'Sales  Model wise'!$C$2:$C$153</c:f>
              <c:numCache>
                <c:formatCode>General</c:formatCode>
                <c:ptCount val="152"/>
                <c:pt idx="0">
                  <c:v>137900</c:v>
                </c:pt>
                <c:pt idx="1">
                  <c:v>90718</c:v>
                </c:pt>
                <c:pt idx="2">
                  <c:v>47042</c:v>
                </c:pt>
                <c:pt idx="3">
                  <c:v>57019</c:v>
                </c:pt>
                <c:pt idx="4">
                  <c:v>50019</c:v>
                </c:pt>
                <c:pt idx="5">
                  <c:v>58268</c:v>
                </c:pt>
                <c:pt idx="6">
                  <c:v>87473</c:v>
                </c:pt>
                <c:pt idx="7">
                  <c:v>67068</c:v>
                </c:pt>
                <c:pt idx="8">
                  <c:v>52147</c:v>
                </c:pt>
                <c:pt idx="9">
                  <c:v>53897</c:v>
                </c:pt>
                <c:pt idx="10">
                  <c:v>62647</c:v>
                </c:pt>
                <c:pt idx="11">
                  <c:v>72014</c:v>
                </c:pt>
                <c:pt idx="12">
                  <c:v>22990</c:v>
                </c:pt>
                <c:pt idx="13">
                  <c:v>54900</c:v>
                </c:pt>
                <c:pt idx="14">
                  <c:v>48900</c:v>
                </c:pt>
                <c:pt idx="15">
                  <c:v>48900</c:v>
                </c:pt>
                <c:pt idx="16">
                  <c:v>43499</c:v>
                </c:pt>
                <c:pt idx="17">
                  <c:v>43499</c:v>
                </c:pt>
                <c:pt idx="18">
                  <c:v>43499</c:v>
                </c:pt>
                <c:pt idx="19">
                  <c:v>43499</c:v>
                </c:pt>
                <c:pt idx="20">
                  <c:v>44999</c:v>
                </c:pt>
                <c:pt idx="21">
                  <c:v>43999</c:v>
                </c:pt>
                <c:pt idx="22">
                  <c:v>43499</c:v>
                </c:pt>
                <c:pt idx="23">
                  <c:v>54999</c:v>
                </c:pt>
                <c:pt idx="24">
                  <c:v>54999</c:v>
                </c:pt>
                <c:pt idx="25">
                  <c:v>53999</c:v>
                </c:pt>
                <c:pt idx="26">
                  <c:v>54999</c:v>
                </c:pt>
                <c:pt idx="27">
                  <c:v>54999</c:v>
                </c:pt>
                <c:pt idx="28">
                  <c:v>45499</c:v>
                </c:pt>
                <c:pt idx="29">
                  <c:v>45499</c:v>
                </c:pt>
                <c:pt idx="30">
                  <c:v>45499</c:v>
                </c:pt>
                <c:pt idx="31">
                  <c:v>45499</c:v>
                </c:pt>
                <c:pt idx="32">
                  <c:v>54900</c:v>
                </c:pt>
                <c:pt idx="33">
                  <c:v>54900</c:v>
                </c:pt>
                <c:pt idx="34">
                  <c:v>54900</c:v>
                </c:pt>
                <c:pt idx="35">
                  <c:v>54900</c:v>
                </c:pt>
                <c:pt idx="36">
                  <c:v>64900</c:v>
                </c:pt>
                <c:pt idx="37">
                  <c:v>51499</c:v>
                </c:pt>
                <c:pt idx="38">
                  <c:v>61499</c:v>
                </c:pt>
                <c:pt idx="39">
                  <c:v>51499</c:v>
                </c:pt>
                <c:pt idx="40">
                  <c:v>69147</c:v>
                </c:pt>
                <c:pt idx="41">
                  <c:v>69900</c:v>
                </c:pt>
                <c:pt idx="42">
                  <c:v>69900</c:v>
                </c:pt>
                <c:pt idx="43">
                  <c:v>69900</c:v>
                </c:pt>
                <c:pt idx="44">
                  <c:v>69900</c:v>
                </c:pt>
                <c:pt idx="45">
                  <c:v>72900</c:v>
                </c:pt>
                <c:pt idx="46">
                  <c:v>69900</c:v>
                </c:pt>
                <c:pt idx="47">
                  <c:v>79900</c:v>
                </c:pt>
                <c:pt idx="48">
                  <c:v>69900</c:v>
                </c:pt>
                <c:pt idx="49">
                  <c:v>65649</c:v>
                </c:pt>
                <c:pt idx="50">
                  <c:v>91598</c:v>
                </c:pt>
                <c:pt idx="51">
                  <c:v>79900</c:v>
                </c:pt>
                <c:pt idx="52">
                  <c:v>35496</c:v>
                </c:pt>
                <c:pt idx="53">
                  <c:v>89598</c:v>
                </c:pt>
                <c:pt idx="54">
                  <c:v>59999</c:v>
                </c:pt>
                <c:pt idx="55">
                  <c:v>60499</c:v>
                </c:pt>
                <c:pt idx="56">
                  <c:v>59999</c:v>
                </c:pt>
                <c:pt idx="57">
                  <c:v>59999</c:v>
                </c:pt>
                <c:pt idx="58">
                  <c:v>59999</c:v>
                </c:pt>
                <c:pt idx="59">
                  <c:v>69999</c:v>
                </c:pt>
                <c:pt idx="60">
                  <c:v>69999</c:v>
                </c:pt>
                <c:pt idx="61">
                  <c:v>69999</c:v>
                </c:pt>
                <c:pt idx="62">
                  <c:v>69999</c:v>
                </c:pt>
                <c:pt idx="63">
                  <c:v>87999</c:v>
                </c:pt>
                <c:pt idx="64">
                  <c:v>59999</c:v>
                </c:pt>
                <c:pt idx="65">
                  <c:v>69999</c:v>
                </c:pt>
                <c:pt idx="66">
                  <c:v>79999</c:v>
                </c:pt>
                <c:pt idx="67">
                  <c:v>59999</c:v>
                </c:pt>
                <c:pt idx="68">
                  <c:v>69999</c:v>
                </c:pt>
                <c:pt idx="69">
                  <c:v>85147</c:v>
                </c:pt>
                <c:pt idx="70">
                  <c:v>59999</c:v>
                </c:pt>
                <c:pt idx="71">
                  <c:v>69999</c:v>
                </c:pt>
                <c:pt idx="72">
                  <c:v>94098</c:v>
                </c:pt>
                <c:pt idx="73">
                  <c:v>59999</c:v>
                </c:pt>
                <c:pt idx="74">
                  <c:v>62147</c:v>
                </c:pt>
                <c:pt idx="75">
                  <c:v>96098</c:v>
                </c:pt>
                <c:pt idx="76">
                  <c:v>59999</c:v>
                </c:pt>
                <c:pt idx="77">
                  <c:v>63647</c:v>
                </c:pt>
                <c:pt idx="78">
                  <c:v>72900</c:v>
                </c:pt>
                <c:pt idx="79">
                  <c:v>74900</c:v>
                </c:pt>
                <c:pt idx="80">
                  <c:v>74900</c:v>
                </c:pt>
                <c:pt idx="81">
                  <c:v>71900</c:v>
                </c:pt>
                <c:pt idx="82">
                  <c:v>72900</c:v>
                </c:pt>
                <c:pt idx="83">
                  <c:v>71900</c:v>
                </c:pt>
                <c:pt idx="84">
                  <c:v>84900</c:v>
                </c:pt>
                <c:pt idx="85">
                  <c:v>66999</c:v>
                </c:pt>
                <c:pt idx="86">
                  <c:v>66999</c:v>
                </c:pt>
                <c:pt idx="87">
                  <c:v>76999</c:v>
                </c:pt>
                <c:pt idx="88">
                  <c:v>98999</c:v>
                </c:pt>
                <c:pt idx="89">
                  <c:v>66999</c:v>
                </c:pt>
                <c:pt idx="90">
                  <c:v>75147</c:v>
                </c:pt>
                <c:pt idx="91">
                  <c:v>107147</c:v>
                </c:pt>
                <c:pt idx="92">
                  <c:v>66999</c:v>
                </c:pt>
                <c:pt idx="93">
                  <c:v>76999</c:v>
                </c:pt>
                <c:pt idx="94">
                  <c:v>78999</c:v>
                </c:pt>
                <c:pt idx="95">
                  <c:v>144900</c:v>
                </c:pt>
                <c:pt idx="96">
                  <c:v>144900</c:v>
                </c:pt>
                <c:pt idx="97">
                  <c:v>144900</c:v>
                </c:pt>
                <c:pt idx="98">
                  <c:v>144900</c:v>
                </c:pt>
                <c:pt idx="99">
                  <c:v>134900</c:v>
                </c:pt>
                <c:pt idx="100">
                  <c:v>144900</c:v>
                </c:pt>
                <c:pt idx="101">
                  <c:v>184900</c:v>
                </c:pt>
                <c:pt idx="102">
                  <c:v>134900</c:v>
                </c:pt>
                <c:pt idx="103">
                  <c:v>144900</c:v>
                </c:pt>
                <c:pt idx="104">
                  <c:v>111147</c:v>
                </c:pt>
                <c:pt idx="105">
                  <c:v>184900</c:v>
                </c:pt>
                <c:pt idx="106">
                  <c:v>100147</c:v>
                </c:pt>
                <c:pt idx="107">
                  <c:v>144900</c:v>
                </c:pt>
                <c:pt idx="108">
                  <c:v>111147</c:v>
                </c:pt>
                <c:pt idx="109">
                  <c:v>134900</c:v>
                </c:pt>
                <c:pt idx="110">
                  <c:v>110147</c:v>
                </c:pt>
                <c:pt idx="111">
                  <c:v>128900</c:v>
                </c:pt>
                <c:pt idx="112">
                  <c:v>130900</c:v>
                </c:pt>
                <c:pt idx="113">
                  <c:v>154900</c:v>
                </c:pt>
                <c:pt idx="114">
                  <c:v>109096</c:v>
                </c:pt>
                <c:pt idx="115">
                  <c:v>159900</c:v>
                </c:pt>
                <c:pt idx="116">
                  <c:v>121147</c:v>
                </c:pt>
                <c:pt idx="117">
                  <c:v>159900</c:v>
                </c:pt>
                <c:pt idx="118">
                  <c:v>132098</c:v>
                </c:pt>
                <c:pt idx="119">
                  <c:v>135098</c:v>
                </c:pt>
                <c:pt idx="120">
                  <c:v>159900</c:v>
                </c:pt>
                <c:pt idx="121">
                  <c:v>179900</c:v>
                </c:pt>
                <c:pt idx="122">
                  <c:v>159900</c:v>
                </c:pt>
                <c:pt idx="123">
                  <c:v>179900</c:v>
                </c:pt>
                <c:pt idx="124">
                  <c:v>72900</c:v>
                </c:pt>
                <c:pt idx="125">
                  <c:v>74900</c:v>
                </c:pt>
                <c:pt idx="126">
                  <c:v>84900</c:v>
                </c:pt>
                <c:pt idx="127">
                  <c:v>74900</c:v>
                </c:pt>
                <c:pt idx="128">
                  <c:v>74900</c:v>
                </c:pt>
                <c:pt idx="129">
                  <c:v>74900</c:v>
                </c:pt>
                <c:pt idx="130">
                  <c:v>84900</c:v>
                </c:pt>
                <c:pt idx="131">
                  <c:v>74900</c:v>
                </c:pt>
                <c:pt idx="132">
                  <c:v>84900</c:v>
                </c:pt>
                <c:pt idx="133">
                  <c:v>69990</c:v>
                </c:pt>
                <c:pt idx="134">
                  <c:v>84900</c:v>
                </c:pt>
                <c:pt idx="135">
                  <c:v>94900</c:v>
                </c:pt>
                <c:pt idx="136">
                  <c:v>84900</c:v>
                </c:pt>
                <c:pt idx="137">
                  <c:v>94900</c:v>
                </c:pt>
                <c:pt idx="138">
                  <c:v>84900</c:v>
                </c:pt>
                <c:pt idx="139">
                  <c:v>84900</c:v>
                </c:pt>
                <c:pt idx="140">
                  <c:v>122900</c:v>
                </c:pt>
                <c:pt idx="141">
                  <c:v>112900</c:v>
                </c:pt>
                <c:pt idx="142">
                  <c:v>122900</c:v>
                </c:pt>
                <c:pt idx="143">
                  <c:v>112900</c:v>
                </c:pt>
                <c:pt idx="144">
                  <c:v>112900</c:v>
                </c:pt>
                <c:pt idx="145">
                  <c:v>122900</c:v>
                </c:pt>
                <c:pt idx="146">
                  <c:v>142900</c:v>
                </c:pt>
                <c:pt idx="147">
                  <c:v>177900</c:v>
                </c:pt>
                <c:pt idx="148">
                  <c:v>137900</c:v>
                </c:pt>
                <c:pt idx="149">
                  <c:v>137900</c:v>
                </c:pt>
                <c:pt idx="150">
                  <c:v>157900</c:v>
                </c:pt>
                <c:pt idx="151">
                  <c:v>137900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C-4434-B850-385F53FDA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model_names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chemeClr val="accent6"/>
                </a:solidFill>
              </a:rPr>
              <a:t>Sales Distribution model</a:t>
            </a:r>
            <a:r>
              <a:rPr lang="en-US" sz="1400" baseline="0">
                <a:solidFill>
                  <a:schemeClr val="accent6"/>
                </a:solidFill>
              </a:rPr>
              <a:t> wise</a:t>
            </a:r>
            <a:endParaRPr lang="en-US" sz="1400">
              <a:solidFill>
                <a:schemeClr val="accent6"/>
              </a:solidFill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'Sales  Model wise'!$B$1</c:f>
              <c:strCache>
                <c:ptCount val="1"/>
                <c:pt idx="0">
                  <c:v>Units Sold</c:v>
                </c:pt>
              </c:strCache>
            </c:strRef>
          </c:tx>
          <c:spPr>
            <a:ln>
              <a:prstDash val="solid"/>
            </a:ln>
          </c:spPr>
          <c:cat>
            <c:strRef>
              <c:f>'Sales  Model wise'!$A$2:$A$153</c:f>
              <c:strCache>
                <c:ptCount val="152"/>
                <c:pt idx="1">
                  <c:v>APPLE Iphone 15 Plus (Black, 256 GB)</c:v>
                </c:pt>
                <c:pt idx="2">
                  <c:v>APPLE iPhone 12 (Blue, 64 GB)</c:v>
                </c:pt>
                <c:pt idx="3">
                  <c:v>APPLE iPhone 13 ((PRODUCT)RED, 128 GB)</c:v>
                </c:pt>
                <c:pt idx="4">
                  <c:v>APPLE iPhone 13 (Green, 128 GB)</c:v>
                </c:pt>
                <c:pt idx="5">
                  <c:v>APPLE iPhone 14 ((PRODUCT)RED, 128 GB)</c:v>
                </c:pt>
                <c:pt idx="6">
                  <c:v>APPLE iPhone 14 (Blue, 512 GB)</c:v>
                </c:pt>
                <c:pt idx="7">
                  <c:v>APPLE iPhone 14 (Purple, 128 GB)</c:v>
                </c:pt>
                <c:pt idx="8">
                  <c:v>APPLE iPhone 14 (Starlight, 128 GB)</c:v>
                </c:pt>
                <c:pt idx="9">
                  <c:v>APPLE iPhone 14 Plus ((PRODUCT)RED, 128 GB)</c:v>
                </c:pt>
                <c:pt idx="10">
                  <c:v>APPLE iPhone 14 Plus (Purple, 128 GB)</c:v>
                </c:pt>
                <c:pt idx="11">
                  <c:v>APPLE iPhone 15 Plus (Yellow, 128 GB)</c:v>
                </c:pt>
                <c:pt idx="12">
                  <c:v>Apple AirPods Pro (2nd Generation) ???????</c:v>
                </c:pt>
                <c:pt idx="13">
                  <c:v>Apple iPhone 11 (White, 64 GB) (Includes EarPods, Power Adapter)</c:v>
                </c:pt>
                <c:pt idx="14">
                  <c:v>Apple iPhone 12 (Black, 64 GB)</c:v>
                </c:pt>
                <c:pt idx="15">
                  <c:v>Apple iPhone 12 (White, 64 GB)</c:v>
                </c:pt>
                <c:pt idx="16">
                  <c:v>Apple iPhone 13 (128GB) - (Product) RED</c:v>
                </c:pt>
                <c:pt idx="17">
                  <c:v>Apple iPhone 13 (128GB) - Blue</c:v>
                </c:pt>
                <c:pt idx="18">
                  <c:v>Apple iPhone 13 (128GB) - Green</c:v>
                </c:pt>
                <c:pt idx="19">
                  <c:v>Apple iPhone 13 (128GB) - Midnight</c:v>
                </c:pt>
                <c:pt idx="20">
                  <c:v>Apple iPhone 13 (128GB) - Pink</c:v>
                </c:pt>
                <c:pt idx="21">
                  <c:v>Apple iPhone 13 (128GB) - Starlight</c:v>
                </c:pt>
                <c:pt idx="22">
                  <c:v>Apple iPhone 13 (256 GB) - Green</c:v>
                </c:pt>
                <c:pt idx="23">
                  <c:v>Apple iPhone 13 (256GB) - (Product) RED</c:v>
                </c:pt>
                <c:pt idx="24">
                  <c:v>Apple iPhone 13 (256GB) - Blue</c:v>
                </c:pt>
                <c:pt idx="25">
                  <c:v>Apple iPhone 13 (256GB) - Midnight</c:v>
                </c:pt>
                <c:pt idx="26">
                  <c:v>Apple iPhone 13 (256GB) - Pink</c:v>
                </c:pt>
                <c:pt idx="27">
                  <c:v>Apple iPhone 13 (256GB) - Starlight</c:v>
                </c:pt>
                <c:pt idx="28">
                  <c:v>Apple iPhone 13 (Blue, 128 GB)</c:v>
                </c:pt>
                <c:pt idx="29">
                  <c:v>Apple iPhone 13 (Midnight, 128 GB)</c:v>
                </c:pt>
                <c:pt idx="30">
                  <c:v>Apple iPhone 13 (Pink, 128 GB)</c:v>
                </c:pt>
                <c:pt idx="31">
                  <c:v>Apple iPhone 13 (Starlight, 128 GB)</c:v>
                </c:pt>
                <c:pt idx="32">
                  <c:v>Apple iPhone 14 (128 GB) - Blue</c:v>
                </c:pt>
                <c:pt idx="33">
                  <c:v>Apple iPhone 14 (128 GB) - Midnight</c:v>
                </c:pt>
                <c:pt idx="34">
                  <c:v>Apple iPhone 14 (128 GB) - Purple</c:v>
                </c:pt>
                <c:pt idx="35">
                  <c:v>Apple iPhone 14 (128 GB) - Starlight</c:v>
                </c:pt>
                <c:pt idx="36">
                  <c:v>Apple iPhone 14 (256 GB) - Blue</c:v>
                </c:pt>
                <c:pt idx="37">
                  <c:v>Apple iPhone 14 (Blue, 128 GB)</c:v>
                </c:pt>
                <c:pt idx="38">
                  <c:v>Apple iPhone 14 (Blue, 256 GB)</c:v>
                </c:pt>
                <c:pt idx="39">
                  <c:v>Apple iPhone 14 (Midnight, 128 GB)</c:v>
                </c:pt>
                <c:pt idx="40">
                  <c:v>Apple iPhone 14 Plus ((PRODUCT)RED, 256 GB)</c:v>
                </c:pt>
                <c:pt idx="41">
                  <c:v>Apple iPhone 14 Plus (128 GB) - Blue</c:v>
                </c:pt>
                <c:pt idx="42">
                  <c:v>Apple iPhone 14 Plus (128 GB) - Midnight</c:v>
                </c:pt>
                <c:pt idx="43">
                  <c:v>Apple iPhone 14 Plus (128 GB) - Starlight</c:v>
                </c:pt>
                <c:pt idx="44">
                  <c:v>Apple iPhone 14 Plus (128 GB) - Yellow</c:v>
                </c:pt>
                <c:pt idx="45">
                  <c:v>Apple iPhone 14 Plus (256 GB) - Starlight</c:v>
                </c:pt>
                <c:pt idx="46">
                  <c:v>Apple iPhone 14 Plus (Blue, 128 GB)</c:v>
                </c:pt>
                <c:pt idx="47">
                  <c:v>Apple iPhone 14 Plus (Blue, 256 GB)</c:v>
                </c:pt>
                <c:pt idx="48">
                  <c:v>Apple iPhone 14 Plus (Midnight, 128 GB)</c:v>
                </c:pt>
                <c:pt idx="49">
                  <c:v>Apple iPhone 14 Plus (Midnight, 256 GB)</c:v>
                </c:pt>
                <c:pt idx="50">
                  <c:v>Apple iPhone 14 Plus (Midnight, 512 GB)</c:v>
                </c:pt>
                <c:pt idx="51">
                  <c:v>Apple iPhone 14 Plus (Purple, 256 GB)</c:v>
                </c:pt>
                <c:pt idx="52">
                  <c:v>Apple iPhone 14 Plus (Starlight, 128 GB)</c:v>
                </c:pt>
                <c:pt idx="53">
                  <c:v>Apple iPhone 14 Plus (Starlight, 512 GB)</c:v>
                </c:pt>
                <c:pt idx="54">
                  <c:v>Apple iPhone 15 (128 GB) - Black</c:v>
                </c:pt>
                <c:pt idx="55">
                  <c:v>Apple iPhone 15 (128 GB) - Blue</c:v>
                </c:pt>
                <c:pt idx="56">
                  <c:v>Apple iPhone 15 (128 GB) - Green</c:v>
                </c:pt>
                <c:pt idx="57">
                  <c:v>Apple iPhone 15 (128 GB) - Pink</c:v>
                </c:pt>
                <c:pt idx="58">
                  <c:v>Apple iPhone 15 (128 GB) - Yellow</c:v>
                </c:pt>
                <c:pt idx="59">
                  <c:v>Apple iPhone 15 (256 GB) - Black</c:v>
                </c:pt>
                <c:pt idx="60">
                  <c:v>Apple iPhone 15 (256 GB) - Blue</c:v>
                </c:pt>
                <c:pt idx="61">
                  <c:v>Apple iPhone 15 (256 GB) - Green</c:v>
                </c:pt>
                <c:pt idx="62">
                  <c:v>Apple iPhone 15 (256 GB) - Pink</c:v>
                </c:pt>
                <c:pt idx="63">
                  <c:v>Apple iPhone 15 (512 GB) - Blue</c:v>
                </c:pt>
                <c:pt idx="64">
                  <c:v>Apple iPhone 15 (Black, 128 GB)</c:v>
                </c:pt>
                <c:pt idx="65">
                  <c:v>Apple iPhone 15 (Black, 256 GB)</c:v>
                </c:pt>
                <c:pt idx="66">
                  <c:v>Apple iPhone 15 (Black, 512 GB)</c:v>
                </c:pt>
                <c:pt idx="67">
                  <c:v>Apple iPhone 15 (Blue, 128 GB)</c:v>
                </c:pt>
                <c:pt idx="68">
                  <c:v>Apple iPhone 15 (Blue, 256 GB)</c:v>
                </c:pt>
                <c:pt idx="69">
                  <c:v>Apple iPhone 15 (Blue, 512 GB)</c:v>
                </c:pt>
                <c:pt idx="70">
                  <c:v>Apple iPhone 15 (Green, 128 GB)</c:v>
                </c:pt>
                <c:pt idx="71">
                  <c:v>Apple iPhone 15 (Green, 256 GB)</c:v>
                </c:pt>
                <c:pt idx="72">
                  <c:v>Apple iPhone 15 (Green, 512 GB)</c:v>
                </c:pt>
                <c:pt idx="73">
                  <c:v>Apple iPhone 15 (Pink, 128 GB)</c:v>
                </c:pt>
                <c:pt idx="74">
                  <c:v>Apple iPhone 15 (Pink, 256 GB)</c:v>
                </c:pt>
                <c:pt idx="75">
                  <c:v>Apple iPhone 15 (Pink, 512 GB)</c:v>
                </c:pt>
                <c:pt idx="76">
                  <c:v>Apple iPhone 15 (Yellow, 128 GB)</c:v>
                </c:pt>
                <c:pt idx="77">
                  <c:v>Apple iPhone 15 (Yellow, 256 GB)</c:v>
                </c:pt>
                <c:pt idx="78">
                  <c:v>Apple iPhone 15 128GB Black</c:v>
                </c:pt>
                <c:pt idx="79">
                  <c:v>Apple iPhone 15 Plus (128 GB) - Black</c:v>
                </c:pt>
                <c:pt idx="80">
                  <c:v>Apple iPhone 15 Plus (128 GB) - Blue</c:v>
                </c:pt>
                <c:pt idx="81">
                  <c:v>Apple iPhone 15 Plus (128 GB) - Green</c:v>
                </c:pt>
                <c:pt idx="82">
                  <c:v>Apple iPhone 15 Plus (128 GB) - Pink</c:v>
                </c:pt>
                <c:pt idx="83">
                  <c:v>Apple iPhone 15 Plus (128 GB) - Yellow</c:v>
                </c:pt>
                <c:pt idx="84">
                  <c:v>Apple iPhone 15 Plus (256 GB) - Black</c:v>
                </c:pt>
                <c:pt idx="85">
                  <c:v>Apple iPhone 15 Plus (Black, 128 GB)</c:v>
                </c:pt>
                <c:pt idx="86">
                  <c:v>Apple iPhone 15 Plus (Blue, 128 GB)</c:v>
                </c:pt>
                <c:pt idx="87">
                  <c:v>Apple iPhone 15 Plus (Blue, 256 GB)</c:v>
                </c:pt>
                <c:pt idx="88">
                  <c:v>Apple iPhone 15 Plus (Blue, 512 GB)</c:v>
                </c:pt>
                <c:pt idx="89">
                  <c:v>Apple iPhone 15 Plus (Green, 128 GB)</c:v>
                </c:pt>
                <c:pt idx="90">
                  <c:v>Apple iPhone 15 Plus (Green, 256 GB)</c:v>
                </c:pt>
                <c:pt idx="91">
                  <c:v>Apple iPhone 15 Plus (Green, 512 GB)</c:v>
                </c:pt>
                <c:pt idx="92">
                  <c:v>Apple iPhone 15 Plus (Pink, 128 GB)</c:v>
                </c:pt>
                <c:pt idx="93">
                  <c:v>Apple iPhone 15 Plus (Pink, 256 GB)</c:v>
                </c:pt>
                <c:pt idx="94">
                  <c:v>Apple iPhone 15 Plus (Yellow, 256 GB)</c:v>
                </c:pt>
                <c:pt idx="95">
                  <c:v>Apple iPhone 15 Pro (128 GB) - Black Titanium</c:v>
                </c:pt>
                <c:pt idx="96">
                  <c:v>Apple iPhone 15 Pro (128 GB) - Natural Titanium</c:v>
                </c:pt>
                <c:pt idx="97">
                  <c:v>Apple iPhone 15 Pro (256 GB) - Black Titanium</c:v>
                </c:pt>
                <c:pt idx="98">
                  <c:v>Apple iPhone 15 Pro (256 GB) - Natural Titanium</c:v>
                </c:pt>
                <c:pt idx="99">
                  <c:v>Apple iPhone 15 Pro (Black Titanium, 128 GB)</c:v>
                </c:pt>
                <c:pt idx="100">
                  <c:v>Apple iPhone 15 Pro (Black Titanium, 256 GB)</c:v>
                </c:pt>
                <c:pt idx="101">
                  <c:v>Apple iPhone 15 Pro (Blue Titanium, 1 TB)</c:v>
                </c:pt>
                <c:pt idx="102">
                  <c:v>Apple iPhone 15 Pro (Blue Titanium, 128 GB)</c:v>
                </c:pt>
                <c:pt idx="103">
                  <c:v>Apple iPhone 15 Pro (Blue Titanium, 256 GB)</c:v>
                </c:pt>
                <c:pt idx="104">
                  <c:v>Apple iPhone 15 Pro (Blue Titanium, 512 GB)</c:v>
                </c:pt>
                <c:pt idx="105">
                  <c:v>Apple iPhone 15 Pro (Natural Titanium, 1 TB)</c:v>
                </c:pt>
                <c:pt idx="106">
                  <c:v>Apple iPhone 15 Pro (Natural Titanium, 128 GB)</c:v>
                </c:pt>
                <c:pt idx="107">
                  <c:v>Apple iPhone 15 Pro (Natural Titanium, 256 GB)</c:v>
                </c:pt>
                <c:pt idx="108">
                  <c:v>Apple iPhone 15 Pro (Natural Titanium, 512 GB)</c:v>
                </c:pt>
                <c:pt idx="109">
                  <c:v>Apple iPhone 15 Pro (White Titanium, 128 GB)</c:v>
                </c:pt>
                <c:pt idx="110">
                  <c:v>Apple iPhone 15 Pro (White Titanium, 256 GB)</c:v>
                </c:pt>
                <c:pt idx="111">
                  <c:v>Apple iPhone 15 Pro Max (256 GB) - Black Titanium</c:v>
                </c:pt>
                <c:pt idx="112">
                  <c:v>Apple iPhone 15 Pro Max (256 GB) - Blue Titanium</c:v>
                </c:pt>
                <c:pt idx="113">
                  <c:v>Apple iPhone 15 Pro Max (256 GB) - White Titanium</c:v>
                </c:pt>
                <c:pt idx="114">
                  <c:v>Apple iPhone 15 Pro Max (Black Titanium, 1 TB)</c:v>
                </c:pt>
                <c:pt idx="115">
                  <c:v>Apple iPhone 15 Pro Max (Black Titanium, 256 GB)</c:v>
                </c:pt>
                <c:pt idx="116">
                  <c:v>Apple iPhone 15 Pro Max (Black Titanium, 512 GB)</c:v>
                </c:pt>
                <c:pt idx="117">
                  <c:v>Apple iPhone 15 Pro Max (Blue Titanium, 256 GB)</c:v>
                </c:pt>
                <c:pt idx="118">
                  <c:v>Apple iPhone 15 Pro Max (Blue Titanium, 512 GB)</c:v>
                </c:pt>
                <c:pt idx="119">
                  <c:v>Apple iPhone 15 Pro Max (Natural Titanium, 1 TB)</c:v>
                </c:pt>
                <c:pt idx="120">
                  <c:v>Apple iPhone 15 Pro Max (Natural Titanium, 256 GB)</c:v>
                </c:pt>
                <c:pt idx="121">
                  <c:v>Apple iPhone 15 Pro Max (Natural Titanium, 512 GB)</c:v>
                </c:pt>
                <c:pt idx="122">
                  <c:v>Apple iPhone 15 Pro Max (White Titanium, 256 GB)</c:v>
                </c:pt>
                <c:pt idx="123">
                  <c:v>Apple iPhone 15 Pro Max (White Titanium, 512 GB)</c:v>
                </c:pt>
                <c:pt idx="124">
                  <c:v>Apple iPhone 16 (128 GB) - Pink</c:v>
                </c:pt>
                <c:pt idx="125">
                  <c:v>Apple iPhone 16 (Black, 128 GB)</c:v>
                </c:pt>
                <c:pt idx="126">
                  <c:v>Apple iPhone 16 (Black, 256 GB)</c:v>
                </c:pt>
                <c:pt idx="127">
                  <c:v>Apple iPhone 16 (Pink, 128 GB)</c:v>
                </c:pt>
                <c:pt idx="128">
                  <c:v>Apple iPhone 16 (Teal, 128 GB)</c:v>
                </c:pt>
                <c:pt idx="129">
                  <c:v>Apple iPhone 16 (Ultramarine, 128 GB)</c:v>
                </c:pt>
                <c:pt idx="130">
                  <c:v>Apple iPhone 16 (Ultramarine, 256 GB)</c:v>
                </c:pt>
                <c:pt idx="131">
                  <c:v>Apple iPhone 16 (White, 128 GB)</c:v>
                </c:pt>
                <c:pt idx="132">
                  <c:v>Apple iPhone 16 (White, 256 GB)</c:v>
                </c:pt>
                <c:pt idx="133">
                  <c:v>Apple iPhone 16 128 GB, Ultramarine</c:v>
                </c:pt>
                <c:pt idx="134">
                  <c:v>Apple iPhone 16 Plus (Black, 128 GB)</c:v>
                </c:pt>
                <c:pt idx="135">
                  <c:v>Apple iPhone 16 Plus (Black, 256 GB)</c:v>
                </c:pt>
                <c:pt idx="136">
                  <c:v>Apple iPhone 16 Plus (Pink, 128 GB)</c:v>
                </c:pt>
                <c:pt idx="137">
                  <c:v>Apple iPhone 16 Plus (Pink, 256 GB)</c:v>
                </c:pt>
                <c:pt idx="138">
                  <c:v>Apple iPhone 16 Plus (Teal, 128 GB)</c:v>
                </c:pt>
                <c:pt idx="139">
                  <c:v>Apple iPhone 16 Plus (Ultramarine, 128 GB)</c:v>
                </c:pt>
                <c:pt idx="140">
                  <c:v>Apple iPhone 16 Pro (Black Titanium, 256 GB)</c:v>
                </c:pt>
                <c:pt idx="141">
                  <c:v>Apple iPhone 16 Pro (Desert Titanium, 128 GB)</c:v>
                </c:pt>
                <c:pt idx="142">
                  <c:v>Apple iPhone 16 Pro (Desert Titanium, 256 GB)</c:v>
                </c:pt>
                <c:pt idx="143">
                  <c:v>Apple iPhone 16 Pro (Natural Titanium, 128 GB)</c:v>
                </c:pt>
                <c:pt idx="144">
                  <c:v>Apple iPhone 16 Pro (White Titanium, 128 GB)</c:v>
                </c:pt>
                <c:pt idx="145">
                  <c:v>Apple iPhone 16 Pro (White Titanium, 256 GB)</c:v>
                </c:pt>
                <c:pt idx="146">
                  <c:v>Apple iPhone 16 Pro (White Titanium, 512 GB)</c:v>
                </c:pt>
                <c:pt idx="147">
                  <c:v>Apple iPhone 16 Pro Max (Black Titanium, 1 TB)</c:v>
                </c:pt>
                <c:pt idx="148">
                  <c:v>Apple iPhone 16 Pro Max (Black Titanium, 256 GB)</c:v>
                </c:pt>
                <c:pt idx="149">
                  <c:v>Apple iPhone 16 Pro Max (Desert Titanium, 256 GB)</c:v>
                </c:pt>
                <c:pt idx="150">
                  <c:v>Apple iPhone 16 Pro Max (White Titanium, 512 GB)</c:v>
                </c:pt>
                <c:pt idx="151">
                  <c:v>iPhone 16 Pro Max 256 GB: 5G Mobile Phone with Camera Control, 4K 120 fps Dolby Vision and a Huge Leap in Battery Life. Works with AirPods; Natural Titanium</c:v>
                </c:pt>
              </c:strCache>
            </c:strRef>
          </c:cat>
          <c:val>
            <c:numRef>
              <c:f>'Sales  Model wise'!$B$2:$B$153</c:f>
              <c:numCache>
                <c:formatCode>General</c:formatCode>
                <c:ptCount val="152"/>
                <c:pt idx="0">
                  <c:v>1</c:v>
                </c:pt>
                <c:pt idx="1">
                  <c:v>12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38</c:v>
                </c:pt>
                <c:pt idx="8">
                  <c:v>32</c:v>
                </c:pt>
                <c:pt idx="9">
                  <c:v>1</c:v>
                </c:pt>
                <c:pt idx="10">
                  <c:v>17</c:v>
                </c:pt>
                <c:pt idx="11">
                  <c:v>4</c:v>
                </c:pt>
                <c:pt idx="12">
                  <c:v>12</c:v>
                </c:pt>
                <c:pt idx="13">
                  <c:v>1</c:v>
                </c:pt>
                <c:pt idx="14">
                  <c:v>4</c:v>
                </c:pt>
                <c:pt idx="15">
                  <c:v>3</c:v>
                </c:pt>
                <c:pt idx="16">
                  <c:v>33</c:v>
                </c:pt>
                <c:pt idx="17">
                  <c:v>119</c:v>
                </c:pt>
                <c:pt idx="18">
                  <c:v>101</c:v>
                </c:pt>
                <c:pt idx="19">
                  <c:v>294</c:v>
                </c:pt>
                <c:pt idx="20">
                  <c:v>151</c:v>
                </c:pt>
                <c:pt idx="21">
                  <c:v>298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8</c:v>
                </c:pt>
                <c:pt idx="30">
                  <c:v>7</c:v>
                </c:pt>
                <c:pt idx="31">
                  <c:v>14</c:v>
                </c:pt>
                <c:pt idx="32">
                  <c:v>7</c:v>
                </c:pt>
                <c:pt idx="33">
                  <c:v>15</c:v>
                </c:pt>
                <c:pt idx="34">
                  <c:v>9</c:v>
                </c:pt>
                <c:pt idx="35">
                  <c:v>18</c:v>
                </c:pt>
                <c:pt idx="36">
                  <c:v>1</c:v>
                </c:pt>
                <c:pt idx="37">
                  <c:v>60</c:v>
                </c:pt>
                <c:pt idx="38">
                  <c:v>1</c:v>
                </c:pt>
                <c:pt idx="39">
                  <c:v>36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5</c:v>
                </c:pt>
                <c:pt idx="44">
                  <c:v>1</c:v>
                </c:pt>
                <c:pt idx="45">
                  <c:v>1</c:v>
                </c:pt>
                <c:pt idx="46">
                  <c:v>84</c:v>
                </c:pt>
                <c:pt idx="47">
                  <c:v>1</c:v>
                </c:pt>
                <c:pt idx="48">
                  <c:v>45</c:v>
                </c:pt>
                <c:pt idx="49">
                  <c:v>6</c:v>
                </c:pt>
                <c:pt idx="50">
                  <c:v>1</c:v>
                </c:pt>
                <c:pt idx="51">
                  <c:v>1</c:v>
                </c:pt>
                <c:pt idx="52">
                  <c:v>58</c:v>
                </c:pt>
                <c:pt idx="53">
                  <c:v>6</c:v>
                </c:pt>
                <c:pt idx="54">
                  <c:v>26</c:v>
                </c:pt>
                <c:pt idx="55">
                  <c:v>25</c:v>
                </c:pt>
                <c:pt idx="56">
                  <c:v>12</c:v>
                </c:pt>
                <c:pt idx="57">
                  <c:v>11</c:v>
                </c:pt>
                <c:pt idx="58">
                  <c:v>3</c:v>
                </c:pt>
                <c:pt idx="59">
                  <c:v>8</c:v>
                </c:pt>
                <c:pt idx="60">
                  <c:v>5</c:v>
                </c:pt>
                <c:pt idx="61">
                  <c:v>5</c:v>
                </c:pt>
                <c:pt idx="62">
                  <c:v>3</c:v>
                </c:pt>
                <c:pt idx="63">
                  <c:v>1</c:v>
                </c:pt>
                <c:pt idx="64">
                  <c:v>1055</c:v>
                </c:pt>
                <c:pt idx="65">
                  <c:v>83</c:v>
                </c:pt>
                <c:pt idx="66">
                  <c:v>2</c:v>
                </c:pt>
                <c:pt idx="67">
                  <c:v>1305</c:v>
                </c:pt>
                <c:pt idx="68">
                  <c:v>75</c:v>
                </c:pt>
                <c:pt idx="69">
                  <c:v>1</c:v>
                </c:pt>
                <c:pt idx="70">
                  <c:v>269</c:v>
                </c:pt>
                <c:pt idx="71">
                  <c:v>26</c:v>
                </c:pt>
                <c:pt idx="72">
                  <c:v>2</c:v>
                </c:pt>
                <c:pt idx="73">
                  <c:v>243</c:v>
                </c:pt>
                <c:pt idx="74">
                  <c:v>27</c:v>
                </c:pt>
                <c:pt idx="75">
                  <c:v>1</c:v>
                </c:pt>
                <c:pt idx="76">
                  <c:v>32</c:v>
                </c:pt>
                <c:pt idx="77">
                  <c:v>2</c:v>
                </c:pt>
                <c:pt idx="78">
                  <c:v>2</c:v>
                </c:pt>
                <c:pt idx="79">
                  <c:v>9</c:v>
                </c:pt>
                <c:pt idx="80">
                  <c:v>13</c:v>
                </c:pt>
                <c:pt idx="81">
                  <c:v>4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146</c:v>
                </c:pt>
                <c:pt idx="86">
                  <c:v>226</c:v>
                </c:pt>
                <c:pt idx="87">
                  <c:v>12</c:v>
                </c:pt>
                <c:pt idx="88">
                  <c:v>1</c:v>
                </c:pt>
                <c:pt idx="89">
                  <c:v>55</c:v>
                </c:pt>
                <c:pt idx="90">
                  <c:v>11</c:v>
                </c:pt>
                <c:pt idx="91">
                  <c:v>1</c:v>
                </c:pt>
                <c:pt idx="92">
                  <c:v>49</c:v>
                </c:pt>
                <c:pt idx="93">
                  <c:v>4</c:v>
                </c:pt>
                <c:pt idx="94">
                  <c:v>1</c:v>
                </c:pt>
                <c:pt idx="95">
                  <c:v>2</c:v>
                </c:pt>
                <c:pt idx="96">
                  <c:v>5</c:v>
                </c:pt>
                <c:pt idx="97">
                  <c:v>2</c:v>
                </c:pt>
                <c:pt idx="98">
                  <c:v>3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9</c:v>
                </c:pt>
                <c:pt idx="103">
                  <c:v>9</c:v>
                </c:pt>
                <c:pt idx="104">
                  <c:v>1</c:v>
                </c:pt>
                <c:pt idx="105">
                  <c:v>1</c:v>
                </c:pt>
                <c:pt idx="106">
                  <c:v>22</c:v>
                </c:pt>
                <c:pt idx="107">
                  <c:v>26</c:v>
                </c:pt>
                <c:pt idx="108">
                  <c:v>2</c:v>
                </c:pt>
                <c:pt idx="109">
                  <c:v>2</c:v>
                </c:pt>
                <c:pt idx="110">
                  <c:v>6</c:v>
                </c:pt>
                <c:pt idx="111">
                  <c:v>1</c:v>
                </c:pt>
                <c:pt idx="112">
                  <c:v>1</c:v>
                </c:pt>
                <c:pt idx="113">
                  <c:v>3</c:v>
                </c:pt>
                <c:pt idx="114">
                  <c:v>3</c:v>
                </c:pt>
                <c:pt idx="115">
                  <c:v>4</c:v>
                </c:pt>
                <c:pt idx="116">
                  <c:v>4</c:v>
                </c:pt>
                <c:pt idx="117">
                  <c:v>6</c:v>
                </c:pt>
                <c:pt idx="118">
                  <c:v>6</c:v>
                </c:pt>
                <c:pt idx="119">
                  <c:v>3</c:v>
                </c:pt>
                <c:pt idx="120">
                  <c:v>8</c:v>
                </c:pt>
                <c:pt idx="121">
                  <c:v>9</c:v>
                </c:pt>
                <c:pt idx="122">
                  <c:v>1</c:v>
                </c:pt>
                <c:pt idx="123">
                  <c:v>4</c:v>
                </c:pt>
                <c:pt idx="124">
                  <c:v>5</c:v>
                </c:pt>
                <c:pt idx="125">
                  <c:v>10</c:v>
                </c:pt>
                <c:pt idx="126">
                  <c:v>2</c:v>
                </c:pt>
                <c:pt idx="127">
                  <c:v>5</c:v>
                </c:pt>
                <c:pt idx="128">
                  <c:v>3</c:v>
                </c:pt>
                <c:pt idx="129">
                  <c:v>10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3-44C8-A848-EED6EADE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6447808113371309"/>
          <c:y val="0.12054603316875251"/>
          <c:w val="0.32701424711235999"/>
          <c:h val="0.8261970026504554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Price by Month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 wise'!$C$1</c:f>
              <c:strCache>
                <c:ptCount val="1"/>
                <c:pt idx="0">
                  <c:v>Avg Price in rupees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'Sales Month wise'!$A$2:$A$13</c:f>
              <c:strCache>
                <c:ptCount val="12"/>
                <c:pt idx="0">
                  <c:v>April</c:v>
                </c:pt>
                <c:pt idx="1">
                  <c:v>August</c:v>
                </c:pt>
                <c:pt idx="2">
                  <c:v>December</c:v>
                </c:pt>
                <c:pt idx="3">
                  <c:v>February</c:v>
                </c:pt>
                <c:pt idx="4">
                  <c:v>January</c:v>
                </c:pt>
                <c:pt idx="5">
                  <c:v>July</c:v>
                </c:pt>
                <c:pt idx="6">
                  <c:v>June</c:v>
                </c:pt>
                <c:pt idx="7">
                  <c:v>March</c:v>
                </c:pt>
                <c:pt idx="8">
                  <c:v>May</c:v>
                </c:pt>
                <c:pt idx="9">
                  <c:v>November</c:v>
                </c:pt>
                <c:pt idx="10">
                  <c:v>October</c:v>
                </c:pt>
                <c:pt idx="11">
                  <c:v>September</c:v>
                </c:pt>
              </c:strCache>
            </c:strRef>
          </c:cat>
          <c:val>
            <c:numRef>
              <c:f>'Sales Month wise'!$C$2:$C$13</c:f>
              <c:numCache>
                <c:formatCode>0.00</c:formatCode>
                <c:ptCount val="12"/>
                <c:pt idx="0">
                  <c:v>61039.946153846147</c:v>
                </c:pt>
                <c:pt idx="1">
                  <c:v>57041.751773049647</c:v>
                </c:pt>
                <c:pt idx="2">
                  <c:v>63622.018691588783</c:v>
                </c:pt>
                <c:pt idx="3">
                  <c:v>61768.467289719629</c:v>
                </c:pt>
                <c:pt idx="4">
                  <c:v>55921.277922077919</c:v>
                </c:pt>
                <c:pt idx="5">
                  <c:v>58161.348623853213</c:v>
                </c:pt>
                <c:pt idx="6">
                  <c:v>58788.43949044586</c:v>
                </c:pt>
                <c:pt idx="7">
                  <c:v>58666.118750000001</c:v>
                </c:pt>
                <c:pt idx="8">
                  <c:v>58577.350318471341</c:v>
                </c:pt>
                <c:pt idx="9">
                  <c:v>65194.89075630252</c:v>
                </c:pt>
                <c:pt idx="10">
                  <c:v>60206.592274678107</c:v>
                </c:pt>
                <c:pt idx="11">
                  <c:v>61588.012449528927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B-44D7-BB6E-9CC366492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 Price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Distribution by Month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'Sales Month wise'!$B$1</c:f>
              <c:strCache>
                <c:ptCount val="1"/>
                <c:pt idx="0">
                  <c:v>Units Sold</c:v>
                </c:pt>
              </c:strCache>
            </c:strRef>
          </c:tx>
          <c:spPr>
            <a:ln>
              <a:prstDash val="solid"/>
            </a:ln>
          </c:spPr>
          <c:cat>
            <c:strRef>
              <c:f>'Sales Month wise'!$A$2:$A$13</c:f>
              <c:strCache>
                <c:ptCount val="12"/>
                <c:pt idx="0">
                  <c:v>April</c:v>
                </c:pt>
                <c:pt idx="1">
                  <c:v>August</c:v>
                </c:pt>
                <c:pt idx="2">
                  <c:v>December</c:v>
                </c:pt>
                <c:pt idx="3">
                  <c:v>February</c:v>
                </c:pt>
                <c:pt idx="4">
                  <c:v>January</c:v>
                </c:pt>
                <c:pt idx="5">
                  <c:v>July</c:v>
                </c:pt>
                <c:pt idx="6">
                  <c:v>June</c:v>
                </c:pt>
                <c:pt idx="7">
                  <c:v>March</c:v>
                </c:pt>
                <c:pt idx="8">
                  <c:v>May</c:v>
                </c:pt>
                <c:pt idx="9">
                  <c:v>November</c:v>
                </c:pt>
                <c:pt idx="10">
                  <c:v>October</c:v>
                </c:pt>
                <c:pt idx="11">
                  <c:v>September</c:v>
                </c:pt>
              </c:strCache>
            </c:strRef>
          </c:cat>
          <c:val>
            <c:numRef>
              <c:f>'Sales Month wise'!$B$2:$B$13</c:f>
              <c:numCache>
                <c:formatCode>General</c:formatCode>
                <c:ptCount val="12"/>
                <c:pt idx="0">
                  <c:v>130</c:v>
                </c:pt>
                <c:pt idx="1">
                  <c:v>141</c:v>
                </c:pt>
                <c:pt idx="2">
                  <c:v>107</c:v>
                </c:pt>
                <c:pt idx="3">
                  <c:v>107</c:v>
                </c:pt>
                <c:pt idx="4">
                  <c:v>385</c:v>
                </c:pt>
                <c:pt idx="5">
                  <c:v>218</c:v>
                </c:pt>
                <c:pt idx="6">
                  <c:v>157</c:v>
                </c:pt>
                <c:pt idx="7">
                  <c:v>160</c:v>
                </c:pt>
                <c:pt idx="8">
                  <c:v>314</c:v>
                </c:pt>
                <c:pt idx="9">
                  <c:v>119</c:v>
                </c:pt>
                <c:pt idx="10">
                  <c:v>699</c:v>
                </c:pt>
                <c:pt idx="11">
                  <c:v>2972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B-488E-82E4-BA5387E6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Units Sold by Day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Day wise'!$B$1</c:f>
              <c:strCache>
                <c:ptCount val="1"/>
                <c:pt idx="0">
                  <c:v>Units Sold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'Sales Day wise'!$A$2:$A$8</c:f>
              <c:strCache>
                <c:ptCount val="7"/>
                <c:pt idx="0">
                  <c:v>Friday</c:v>
                </c:pt>
                <c:pt idx="1">
                  <c:v>Monday</c:v>
                </c:pt>
                <c:pt idx="2">
                  <c:v>Saturday</c:v>
                </c:pt>
                <c:pt idx="3">
                  <c:v>Sunday</c:v>
                </c:pt>
                <c:pt idx="4">
                  <c:v>Thursday</c:v>
                </c:pt>
                <c:pt idx="5">
                  <c:v>Tuesday</c:v>
                </c:pt>
                <c:pt idx="6">
                  <c:v>Wednesday</c:v>
                </c:pt>
              </c:strCache>
            </c:strRef>
          </c:cat>
          <c:val>
            <c:numRef>
              <c:f>'Sales Day wise'!$B$2:$B$8</c:f>
              <c:numCache>
                <c:formatCode>General</c:formatCode>
                <c:ptCount val="7"/>
                <c:pt idx="0">
                  <c:v>679</c:v>
                </c:pt>
                <c:pt idx="1">
                  <c:v>331</c:v>
                </c:pt>
                <c:pt idx="2">
                  <c:v>631</c:v>
                </c:pt>
                <c:pt idx="3">
                  <c:v>446</c:v>
                </c:pt>
                <c:pt idx="4">
                  <c:v>1413</c:v>
                </c:pt>
                <c:pt idx="5">
                  <c:v>379</c:v>
                </c:pt>
                <c:pt idx="6">
                  <c:v>1630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2-452E-9356-D6B04A7B5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Price by Day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Day wise'!$C$1</c:f>
              <c:strCache>
                <c:ptCount val="1"/>
                <c:pt idx="0">
                  <c:v>Avg Price in rupees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'Sales Day wise'!$A$2:$A$8</c:f>
              <c:strCache>
                <c:ptCount val="7"/>
                <c:pt idx="0">
                  <c:v>Friday</c:v>
                </c:pt>
                <c:pt idx="1">
                  <c:v>Monday</c:v>
                </c:pt>
                <c:pt idx="2">
                  <c:v>Saturday</c:v>
                </c:pt>
                <c:pt idx="3">
                  <c:v>Sunday</c:v>
                </c:pt>
                <c:pt idx="4">
                  <c:v>Thursday</c:v>
                </c:pt>
                <c:pt idx="5">
                  <c:v>Tuesday</c:v>
                </c:pt>
                <c:pt idx="6">
                  <c:v>Wednesday</c:v>
                </c:pt>
              </c:strCache>
            </c:strRef>
          </c:cat>
          <c:val>
            <c:numRef>
              <c:f>'Sales Day wise'!$C$2:$C$8</c:f>
              <c:numCache>
                <c:formatCode>General</c:formatCode>
                <c:ptCount val="7"/>
                <c:pt idx="0">
                  <c:v>60885.540500736381</c:v>
                </c:pt>
                <c:pt idx="1">
                  <c:v>61253.453172205438</c:v>
                </c:pt>
                <c:pt idx="2">
                  <c:v>57574.868462757528</c:v>
                </c:pt>
                <c:pt idx="3">
                  <c:v>61973.515695067268</c:v>
                </c:pt>
                <c:pt idx="4">
                  <c:v>56947.651096956833</c:v>
                </c:pt>
                <c:pt idx="5">
                  <c:v>61944.503957783643</c:v>
                </c:pt>
                <c:pt idx="6">
                  <c:v>63782.484662576688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80-4ACE-B653-9E6D7467D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Distribution by Day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'Sales Day wise'!$B$1</c:f>
              <c:strCache>
                <c:ptCount val="1"/>
                <c:pt idx="0">
                  <c:v>Units Sold</c:v>
                </c:pt>
              </c:strCache>
            </c:strRef>
          </c:tx>
          <c:spPr>
            <a:ln>
              <a:prstDash val="solid"/>
            </a:ln>
          </c:spPr>
          <c:cat>
            <c:strRef>
              <c:f>'Sales Day wise'!$A$2:$A$8</c:f>
              <c:strCache>
                <c:ptCount val="7"/>
                <c:pt idx="0">
                  <c:v>Friday</c:v>
                </c:pt>
                <c:pt idx="1">
                  <c:v>Monday</c:v>
                </c:pt>
                <c:pt idx="2">
                  <c:v>Saturday</c:v>
                </c:pt>
                <c:pt idx="3">
                  <c:v>Sunday</c:v>
                </c:pt>
                <c:pt idx="4">
                  <c:v>Thursday</c:v>
                </c:pt>
                <c:pt idx="5">
                  <c:v>Tuesday</c:v>
                </c:pt>
                <c:pt idx="6">
                  <c:v>Wednesday</c:v>
                </c:pt>
              </c:strCache>
            </c:strRef>
          </c:cat>
          <c:val>
            <c:numRef>
              <c:f>'Sales Day wise'!$B$2:$B$8</c:f>
              <c:numCache>
                <c:formatCode>General</c:formatCode>
                <c:ptCount val="7"/>
                <c:pt idx="0">
                  <c:v>679</c:v>
                </c:pt>
                <c:pt idx="1">
                  <c:v>331</c:v>
                </c:pt>
                <c:pt idx="2">
                  <c:v>631</c:v>
                </c:pt>
                <c:pt idx="3">
                  <c:v>446</c:v>
                </c:pt>
                <c:pt idx="4">
                  <c:v>1413</c:v>
                </c:pt>
                <c:pt idx="5">
                  <c:v>379</c:v>
                </c:pt>
                <c:pt idx="6">
                  <c:v>1630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8-4B05-9529-31D4435E3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Units Sold by state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State wise'!$B$1</c:f>
              <c:strCache>
                <c:ptCount val="1"/>
                <c:pt idx="0">
                  <c:v>Units Sold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'Sales State wise'!$A$2:$A$32</c:f>
              <c:strCache>
                <c:ptCount val="31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Chandigarh</c:v>
                </c:pt>
                <c:pt idx="4">
                  <c:v>Chhattisgarh</c:v>
                </c:pt>
                <c:pt idx="5">
                  <c:v>Dadra &amp; Nagar Haveli &amp; Daman &amp; Diu</c:v>
                </c:pt>
                <c:pt idx="6">
                  <c:v>Delhi</c:v>
                </c:pt>
                <c:pt idx="7">
                  <c:v>Goa</c:v>
                </c:pt>
                <c:pt idx="8">
                  <c:v>Gujarat</c:v>
                </c:pt>
                <c:pt idx="9">
                  <c:v>Haryana</c:v>
                </c:pt>
                <c:pt idx="10">
                  <c:v>Himachal Pradesh</c:v>
                </c:pt>
                <c:pt idx="11">
                  <c:v>Jammu &amp; Kashmir</c:v>
                </c:pt>
                <c:pt idx="12">
                  <c:v>Jammu and Kashmir</c:v>
                </c:pt>
                <c:pt idx="13">
                  <c:v>Jharkhand</c:v>
                </c:pt>
                <c:pt idx="14">
                  <c:v>Karnataka</c:v>
                </c:pt>
                <c:pt idx="15">
                  <c:v>Kerala</c:v>
                </c:pt>
                <c:pt idx="16">
                  <c:v>Madhya Pradesh</c:v>
                </c:pt>
                <c:pt idx="17">
                  <c:v>Maharashtra</c:v>
                </c:pt>
                <c:pt idx="18">
                  <c:v>Manipur</c:v>
                </c:pt>
                <c:pt idx="19">
                  <c:v>Meghalaya</c:v>
                </c:pt>
                <c:pt idx="20">
                  <c:v>Mizoram</c:v>
                </c:pt>
                <c:pt idx="21">
                  <c:v>Odisha</c:v>
                </c:pt>
                <c:pt idx="22">
                  <c:v>Punjab</c:v>
                </c:pt>
                <c:pt idx="23">
                  <c:v>Rajasthan</c:v>
                </c:pt>
                <c:pt idx="24">
                  <c:v>Tamil Nadu</c:v>
                </c:pt>
                <c:pt idx="25">
                  <c:v>Telangana</c:v>
                </c:pt>
                <c:pt idx="26">
                  <c:v>Tripura</c:v>
                </c:pt>
                <c:pt idx="27">
                  <c:v>Unknown</c:v>
                </c:pt>
                <c:pt idx="28">
                  <c:v>Uttar Pradesh</c:v>
                </c:pt>
                <c:pt idx="29">
                  <c:v>Uttarakhand</c:v>
                </c:pt>
                <c:pt idx="30">
                  <c:v>West Bengal</c:v>
                </c:pt>
              </c:strCache>
            </c:strRef>
          </c:cat>
          <c:val>
            <c:numRef>
              <c:f>'Sales State wise'!$B$2:$B$32</c:f>
              <c:numCache>
                <c:formatCode>General</c:formatCode>
                <c:ptCount val="31"/>
                <c:pt idx="0">
                  <c:v>92</c:v>
                </c:pt>
                <c:pt idx="1">
                  <c:v>52</c:v>
                </c:pt>
                <c:pt idx="2">
                  <c:v>64</c:v>
                </c:pt>
                <c:pt idx="3">
                  <c:v>5</c:v>
                </c:pt>
                <c:pt idx="4">
                  <c:v>26</c:v>
                </c:pt>
                <c:pt idx="5">
                  <c:v>1</c:v>
                </c:pt>
                <c:pt idx="6">
                  <c:v>193</c:v>
                </c:pt>
                <c:pt idx="7">
                  <c:v>3</c:v>
                </c:pt>
                <c:pt idx="8">
                  <c:v>86</c:v>
                </c:pt>
                <c:pt idx="9">
                  <c:v>199</c:v>
                </c:pt>
                <c:pt idx="10">
                  <c:v>12</c:v>
                </c:pt>
                <c:pt idx="11">
                  <c:v>23</c:v>
                </c:pt>
                <c:pt idx="12">
                  <c:v>6</c:v>
                </c:pt>
                <c:pt idx="13">
                  <c:v>41</c:v>
                </c:pt>
                <c:pt idx="14">
                  <c:v>212</c:v>
                </c:pt>
                <c:pt idx="15">
                  <c:v>17</c:v>
                </c:pt>
                <c:pt idx="16">
                  <c:v>109</c:v>
                </c:pt>
                <c:pt idx="17">
                  <c:v>331</c:v>
                </c:pt>
                <c:pt idx="18">
                  <c:v>1</c:v>
                </c:pt>
                <c:pt idx="19">
                  <c:v>2</c:v>
                </c:pt>
                <c:pt idx="20">
                  <c:v>5</c:v>
                </c:pt>
                <c:pt idx="21">
                  <c:v>44</c:v>
                </c:pt>
                <c:pt idx="22">
                  <c:v>80</c:v>
                </c:pt>
                <c:pt idx="23">
                  <c:v>112</c:v>
                </c:pt>
                <c:pt idx="24">
                  <c:v>124</c:v>
                </c:pt>
                <c:pt idx="25">
                  <c:v>186</c:v>
                </c:pt>
                <c:pt idx="26">
                  <c:v>10</c:v>
                </c:pt>
                <c:pt idx="27">
                  <c:v>2984</c:v>
                </c:pt>
                <c:pt idx="28">
                  <c:v>288</c:v>
                </c:pt>
                <c:pt idx="29">
                  <c:v>35</c:v>
                </c:pt>
                <c:pt idx="30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E0-4EBA-95D3-CC8638A5E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Price by state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State wise'!$C$1</c:f>
              <c:strCache>
                <c:ptCount val="1"/>
                <c:pt idx="0">
                  <c:v>Avg Price in rupees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'Sales State wise'!$A$2:$A$32</c:f>
              <c:strCache>
                <c:ptCount val="31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Chandigarh</c:v>
                </c:pt>
                <c:pt idx="4">
                  <c:v>Chhattisgarh</c:v>
                </c:pt>
                <c:pt idx="5">
                  <c:v>Dadra &amp; Nagar Haveli &amp; Daman &amp; Diu</c:v>
                </c:pt>
                <c:pt idx="6">
                  <c:v>Delhi</c:v>
                </c:pt>
                <c:pt idx="7">
                  <c:v>Goa</c:v>
                </c:pt>
                <c:pt idx="8">
                  <c:v>Gujarat</c:v>
                </c:pt>
                <c:pt idx="9">
                  <c:v>Haryana</c:v>
                </c:pt>
                <c:pt idx="10">
                  <c:v>Himachal Pradesh</c:v>
                </c:pt>
                <c:pt idx="11">
                  <c:v>Jammu &amp; Kashmir</c:v>
                </c:pt>
                <c:pt idx="12">
                  <c:v>Jammu and Kashmir</c:v>
                </c:pt>
                <c:pt idx="13">
                  <c:v>Jharkhand</c:v>
                </c:pt>
                <c:pt idx="14">
                  <c:v>Karnataka</c:v>
                </c:pt>
                <c:pt idx="15">
                  <c:v>Kerala</c:v>
                </c:pt>
                <c:pt idx="16">
                  <c:v>Madhya Pradesh</c:v>
                </c:pt>
                <c:pt idx="17">
                  <c:v>Maharashtra</c:v>
                </c:pt>
                <c:pt idx="18">
                  <c:v>Manipur</c:v>
                </c:pt>
                <c:pt idx="19">
                  <c:v>Meghalaya</c:v>
                </c:pt>
                <c:pt idx="20">
                  <c:v>Mizoram</c:v>
                </c:pt>
                <c:pt idx="21">
                  <c:v>Odisha</c:v>
                </c:pt>
                <c:pt idx="22">
                  <c:v>Punjab</c:v>
                </c:pt>
                <c:pt idx="23">
                  <c:v>Rajasthan</c:v>
                </c:pt>
                <c:pt idx="24">
                  <c:v>Tamil Nadu</c:v>
                </c:pt>
                <c:pt idx="25">
                  <c:v>Telangana</c:v>
                </c:pt>
                <c:pt idx="26">
                  <c:v>Tripura</c:v>
                </c:pt>
                <c:pt idx="27">
                  <c:v>Unknown</c:v>
                </c:pt>
                <c:pt idx="28">
                  <c:v>Uttar Pradesh</c:v>
                </c:pt>
                <c:pt idx="29">
                  <c:v>Uttarakhand</c:v>
                </c:pt>
                <c:pt idx="30">
                  <c:v>West Bengal</c:v>
                </c:pt>
              </c:strCache>
            </c:strRef>
          </c:cat>
          <c:val>
            <c:numRef>
              <c:f>'Sales State wise'!$C$2:$C$32</c:f>
              <c:numCache>
                <c:formatCode>General</c:formatCode>
                <c:ptCount val="31"/>
                <c:pt idx="0">
                  <c:v>62439.815217391297</c:v>
                </c:pt>
                <c:pt idx="1">
                  <c:v>72758.86538461539</c:v>
                </c:pt>
                <c:pt idx="2">
                  <c:v>68091.140625</c:v>
                </c:pt>
                <c:pt idx="3">
                  <c:v>59999</c:v>
                </c:pt>
                <c:pt idx="4">
                  <c:v>69557.307692307688</c:v>
                </c:pt>
                <c:pt idx="5">
                  <c:v>66999</c:v>
                </c:pt>
                <c:pt idx="6">
                  <c:v>66670.937823834203</c:v>
                </c:pt>
                <c:pt idx="7">
                  <c:v>62332.333333333343</c:v>
                </c:pt>
                <c:pt idx="8">
                  <c:v>60804.41860465116</c:v>
                </c:pt>
                <c:pt idx="9">
                  <c:v>62953.618090452263</c:v>
                </c:pt>
                <c:pt idx="10">
                  <c:v>59502.583333333343</c:v>
                </c:pt>
                <c:pt idx="11">
                  <c:v>58498.869565217392</c:v>
                </c:pt>
                <c:pt idx="12">
                  <c:v>55732.5</c:v>
                </c:pt>
                <c:pt idx="13">
                  <c:v>63607.536585365851</c:v>
                </c:pt>
                <c:pt idx="14">
                  <c:v>63924.17924528302</c:v>
                </c:pt>
                <c:pt idx="15">
                  <c:v>59948.823529411762</c:v>
                </c:pt>
                <c:pt idx="16">
                  <c:v>62012.66972477064</c:v>
                </c:pt>
                <c:pt idx="17">
                  <c:v>63406.939577039273</c:v>
                </c:pt>
                <c:pt idx="18">
                  <c:v>59999</c:v>
                </c:pt>
                <c:pt idx="19">
                  <c:v>59999</c:v>
                </c:pt>
                <c:pt idx="20">
                  <c:v>59999</c:v>
                </c:pt>
                <c:pt idx="21">
                  <c:v>65981.863636363632</c:v>
                </c:pt>
                <c:pt idx="22">
                  <c:v>62510.8</c:v>
                </c:pt>
                <c:pt idx="23">
                  <c:v>65008.366071428572</c:v>
                </c:pt>
                <c:pt idx="24">
                  <c:v>65995.120967741939</c:v>
                </c:pt>
                <c:pt idx="25">
                  <c:v>66211.774193548394</c:v>
                </c:pt>
                <c:pt idx="26">
                  <c:v>64099</c:v>
                </c:pt>
                <c:pt idx="27">
                  <c:v>57231.718498659517</c:v>
                </c:pt>
                <c:pt idx="28">
                  <c:v>65059.069444444453</c:v>
                </c:pt>
                <c:pt idx="29">
                  <c:v>61250.485714285707</c:v>
                </c:pt>
                <c:pt idx="30">
                  <c:v>65288.759036144576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F-4254-9B95-7B6FD59DD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Distribution by state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'Sales State wise'!$B$1</c:f>
              <c:strCache>
                <c:ptCount val="1"/>
                <c:pt idx="0">
                  <c:v>Units Sold</c:v>
                </c:pt>
              </c:strCache>
            </c:strRef>
          </c:tx>
          <c:spPr>
            <a:ln>
              <a:prstDash val="solid"/>
            </a:ln>
          </c:spPr>
          <c:cat>
            <c:strRef>
              <c:f>'Sales State wise'!$A$2:$A$32</c:f>
              <c:strCache>
                <c:ptCount val="31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Chandigarh</c:v>
                </c:pt>
                <c:pt idx="4">
                  <c:v>Chhattisgarh</c:v>
                </c:pt>
                <c:pt idx="5">
                  <c:v>Dadra &amp; Nagar Haveli &amp; Daman &amp; Diu</c:v>
                </c:pt>
                <c:pt idx="6">
                  <c:v>Delhi</c:v>
                </c:pt>
                <c:pt idx="7">
                  <c:v>Goa</c:v>
                </c:pt>
                <c:pt idx="8">
                  <c:v>Gujarat</c:v>
                </c:pt>
                <c:pt idx="9">
                  <c:v>Haryana</c:v>
                </c:pt>
                <c:pt idx="10">
                  <c:v>Himachal Pradesh</c:v>
                </c:pt>
                <c:pt idx="11">
                  <c:v>Jammu &amp; Kashmir</c:v>
                </c:pt>
                <c:pt idx="12">
                  <c:v>Jammu and Kashmir</c:v>
                </c:pt>
                <c:pt idx="13">
                  <c:v>Jharkhand</c:v>
                </c:pt>
                <c:pt idx="14">
                  <c:v>Karnataka</c:v>
                </c:pt>
                <c:pt idx="15">
                  <c:v>Kerala</c:v>
                </c:pt>
                <c:pt idx="16">
                  <c:v>Madhya Pradesh</c:v>
                </c:pt>
                <c:pt idx="17">
                  <c:v>Maharashtra</c:v>
                </c:pt>
                <c:pt idx="18">
                  <c:v>Manipur</c:v>
                </c:pt>
                <c:pt idx="19">
                  <c:v>Meghalaya</c:v>
                </c:pt>
                <c:pt idx="20">
                  <c:v>Mizoram</c:v>
                </c:pt>
                <c:pt idx="21">
                  <c:v>Odisha</c:v>
                </c:pt>
                <c:pt idx="22">
                  <c:v>Punjab</c:v>
                </c:pt>
                <c:pt idx="23">
                  <c:v>Rajasthan</c:v>
                </c:pt>
                <c:pt idx="24">
                  <c:v>Tamil Nadu</c:v>
                </c:pt>
                <c:pt idx="25">
                  <c:v>Telangana</c:v>
                </c:pt>
                <c:pt idx="26">
                  <c:v>Tripura</c:v>
                </c:pt>
                <c:pt idx="27">
                  <c:v>Unknown</c:v>
                </c:pt>
                <c:pt idx="28">
                  <c:v>Uttar Pradesh</c:v>
                </c:pt>
                <c:pt idx="29">
                  <c:v>Uttarakhand</c:v>
                </c:pt>
                <c:pt idx="30">
                  <c:v>West Bengal</c:v>
                </c:pt>
              </c:strCache>
            </c:strRef>
          </c:cat>
          <c:val>
            <c:numRef>
              <c:f>'Sales State wise'!$B$2:$B$32</c:f>
              <c:numCache>
                <c:formatCode>General</c:formatCode>
                <c:ptCount val="31"/>
                <c:pt idx="0">
                  <c:v>92</c:v>
                </c:pt>
                <c:pt idx="1">
                  <c:v>52</c:v>
                </c:pt>
                <c:pt idx="2">
                  <c:v>64</c:v>
                </c:pt>
                <c:pt idx="3">
                  <c:v>5</c:v>
                </c:pt>
                <c:pt idx="4">
                  <c:v>26</c:v>
                </c:pt>
                <c:pt idx="5">
                  <c:v>1</c:v>
                </c:pt>
                <c:pt idx="6">
                  <c:v>193</c:v>
                </c:pt>
                <c:pt idx="7">
                  <c:v>3</c:v>
                </c:pt>
                <c:pt idx="8">
                  <c:v>86</c:v>
                </c:pt>
                <c:pt idx="9">
                  <c:v>199</c:v>
                </c:pt>
                <c:pt idx="10">
                  <c:v>12</c:v>
                </c:pt>
                <c:pt idx="11">
                  <c:v>23</c:v>
                </c:pt>
                <c:pt idx="12">
                  <c:v>6</c:v>
                </c:pt>
                <c:pt idx="13">
                  <c:v>41</c:v>
                </c:pt>
                <c:pt idx="14">
                  <c:v>212</c:v>
                </c:pt>
                <c:pt idx="15">
                  <c:v>17</c:v>
                </c:pt>
                <c:pt idx="16">
                  <c:v>109</c:v>
                </c:pt>
                <c:pt idx="17">
                  <c:v>331</c:v>
                </c:pt>
                <c:pt idx="18">
                  <c:v>1</c:v>
                </c:pt>
                <c:pt idx="19">
                  <c:v>2</c:v>
                </c:pt>
                <c:pt idx="20">
                  <c:v>5</c:v>
                </c:pt>
                <c:pt idx="21">
                  <c:v>44</c:v>
                </c:pt>
                <c:pt idx="22">
                  <c:v>80</c:v>
                </c:pt>
                <c:pt idx="23">
                  <c:v>112</c:v>
                </c:pt>
                <c:pt idx="24">
                  <c:v>124</c:v>
                </c:pt>
                <c:pt idx="25">
                  <c:v>186</c:v>
                </c:pt>
                <c:pt idx="26">
                  <c:v>10</c:v>
                </c:pt>
                <c:pt idx="27">
                  <c:v>2984</c:v>
                </c:pt>
                <c:pt idx="28">
                  <c:v>288</c:v>
                </c:pt>
                <c:pt idx="29">
                  <c:v>35</c:v>
                </c:pt>
                <c:pt idx="30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E-47F6-9DFB-E4BF79A78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11373</xdr:colOff>
      <xdr:row>0</xdr:row>
      <xdr:rowOff>68239</xdr:rowOff>
    </xdr:from>
    <xdr:ext cx="90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11374</xdr:colOff>
      <xdr:row>25</xdr:row>
      <xdr:rowOff>11373</xdr:rowOff>
    </xdr:from>
    <xdr:ext cx="9000000" cy="432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4</xdr:col>
      <xdr:colOff>22746</xdr:colOff>
      <xdr:row>50</xdr:row>
      <xdr:rowOff>22745</xdr:rowOff>
    </xdr:from>
    <xdr:ext cx="8905163" cy="5140658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594360</xdr:colOff>
      <xdr:row>0</xdr:row>
      <xdr:rowOff>15240</xdr:rowOff>
    </xdr:from>
    <xdr:ext cx="90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588818</xdr:colOff>
      <xdr:row>24</xdr:row>
      <xdr:rowOff>34636</xdr:rowOff>
    </xdr:from>
    <xdr:ext cx="9000000" cy="432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3</xdr:col>
      <xdr:colOff>588818</xdr:colOff>
      <xdr:row>47</xdr:row>
      <xdr:rowOff>161636</xdr:rowOff>
    </xdr:from>
    <xdr:ext cx="9017000" cy="4976091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35150</xdr:colOff>
      <xdr:row>0</xdr:row>
      <xdr:rowOff>88982</xdr:rowOff>
    </xdr:from>
    <xdr:ext cx="90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24581</xdr:colOff>
      <xdr:row>24</xdr:row>
      <xdr:rowOff>73742</xdr:rowOff>
    </xdr:from>
    <xdr:ext cx="9000000" cy="432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4</xdr:col>
      <xdr:colOff>49162</xdr:colOff>
      <xdr:row>48</xdr:row>
      <xdr:rowOff>122904</xdr:rowOff>
    </xdr:from>
    <xdr:ext cx="8947354" cy="5211096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11206</xdr:colOff>
      <xdr:row>0</xdr:row>
      <xdr:rowOff>56029</xdr:rowOff>
    </xdr:from>
    <xdr:ext cx="90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-1</xdr:colOff>
      <xdr:row>25</xdr:row>
      <xdr:rowOff>123264</xdr:rowOff>
    </xdr:from>
    <xdr:ext cx="8975912" cy="5300382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60960</xdr:colOff>
      <xdr:row>0</xdr:row>
      <xdr:rowOff>0</xdr:rowOff>
    </xdr:from>
    <xdr:ext cx="90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138814</xdr:colOff>
      <xdr:row>23</xdr:row>
      <xdr:rowOff>152007</xdr:rowOff>
    </xdr:from>
    <xdr:ext cx="9000000" cy="432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4</xdr:col>
      <xdr:colOff>171929</xdr:colOff>
      <xdr:row>47</xdr:row>
      <xdr:rowOff>122174</xdr:rowOff>
    </xdr:from>
    <xdr:ext cx="8956622" cy="584616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B8C5E4-3605-4DA6-8320-EFBF215DF95F}" name="Table2" displayName="Table2" ref="A1:C8" totalsRowShown="0">
  <autoFilter ref="A1:C8" xr:uid="{EDB8C5E4-3605-4DA6-8320-EFBF215DF95F}"/>
  <tableColumns count="3">
    <tableColumn id="1" xr3:uid="{CA05B0AD-4B8A-4C87-9B9D-5BC1EF37CA35}" name="Day"/>
    <tableColumn id="2" xr3:uid="{0BBB44FD-178B-45BF-9B6A-DAC357739EA7}" name="Units Sold"/>
    <tableColumn id="3" xr3:uid="{7437444D-6F99-4C72-BE08-2862881BF19B}" name="Avg Price in rupee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478786-4D88-4A3E-91DA-F041B052BFBE}" name="Table3" displayName="Table3" ref="A1:C32" totalsRowShown="0">
  <autoFilter ref="A1:C32" xr:uid="{C2478786-4D88-4A3E-91DA-F041B052BFBE}"/>
  <tableColumns count="3">
    <tableColumn id="1" xr3:uid="{5AC6933C-4623-42A5-BA7D-6CF68CB6A80F}" name="state"/>
    <tableColumn id="2" xr3:uid="{C356F38B-98A3-4C2D-B7C2-47974D6C5650}" name="Units Sold"/>
    <tableColumn id="3" xr3:uid="{CC2CDD86-E066-4442-8DA9-907920C16DFB}" name="Avg Price in rupee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386005-C8D3-4E07-871F-2D1DB95FAE3D}" name="Table4" displayName="Table4" ref="A1:C4" totalsRowShown="0">
  <autoFilter ref="A1:C4" xr:uid="{54386005-C8D3-4E07-871F-2D1DB95FAE3D}"/>
  <tableColumns count="3">
    <tableColumn id="1" xr3:uid="{807D1354-7281-4FBE-BEC5-E3734EFB03EC}" name="pos_name"/>
    <tableColumn id="2" xr3:uid="{74512621-D8E1-4C14-92C8-A07EEBF9322C}" name="Units Sold"/>
    <tableColumn id="3" xr3:uid="{9CC2E518-AB52-4AE5-B38C-7E42B590441C}" name="Avg Price in rupee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0679385-4C71-4DF5-A48F-1707618F4453}" name="Table6" displayName="Table6" ref="A1:C153" totalsRowShown="0">
  <autoFilter ref="A1:C153" xr:uid="{90679385-4C71-4DF5-A48F-1707618F4453}"/>
  <tableColumns count="3">
    <tableColumn id="1" xr3:uid="{B4FDB133-5714-4FB2-A35B-D24D8D89DADE}" name="model_names"/>
    <tableColumn id="2" xr3:uid="{0FEBE124-6B74-446A-B341-CFBD2B3C033C}" name="Units Sold"/>
    <tableColumn id="3" xr3:uid="{7CEEA85F-A9B4-4BB0-AD58-72D560155AD3}" name="Avg Price in rupe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zoomScale="96" workbookViewId="0">
      <selection sqref="A1:C13"/>
    </sheetView>
  </sheetViews>
  <sheetFormatPr defaultRowHeight="14.4" x14ac:dyDescent="0.3"/>
  <cols>
    <col min="1" max="1" width="11.33203125" customWidth="1"/>
    <col min="2" max="2" width="10.44140625" customWidth="1"/>
    <col min="3" max="3" width="16.6640625" customWidth="1"/>
  </cols>
  <sheetData>
    <row r="1" spans="1:3" x14ac:dyDescent="0.3">
      <c r="A1" t="s">
        <v>153</v>
      </c>
      <c r="B1" t="s">
        <v>1</v>
      </c>
      <c r="C1" s="2" t="s">
        <v>210</v>
      </c>
    </row>
    <row r="2" spans="1:3" x14ac:dyDescent="0.3">
      <c r="A2" t="s">
        <v>154</v>
      </c>
      <c r="B2">
        <v>130</v>
      </c>
      <c r="C2" s="1">
        <v>61039.946153846147</v>
      </c>
    </row>
    <row r="3" spans="1:3" x14ac:dyDescent="0.3">
      <c r="A3" t="s">
        <v>155</v>
      </c>
      <c r="B3">
        <v>141</v>
      </c>
      <c r="C3" s="1">
        <v>57041.751773049647</v>
      </c>
    </row>
    <row r="4" spans="1:3" x14ac:dyDescent="0.3">
      <c r="A4" t="s">
        <v>156</v>
      </c>
      <c r="B4">
        <v>107</v>
      </c>
      <c r="C4" s="1">
        <v>63622.018691588783</v>
      </c>
    </row>
    <row r="5" spans="1:3" x14ac:dyDescent="0.3">
      <c r="A5" t="s">
        <v>157</v>
      </c>
      <c r="B5">
        <v>107</v>
      </c>
      <c r="C5" s="1">
        <v>61768.467289719629</v>
      </c>
    </row>
    <row r="6" spans="1:3" x14ac:dyDescent="0.3">
      <c r="A6" t="s">
        <v>158</v>
      </c>
      <c r="B6">
        <v>385</v>
      </c>
      <c r="C6" s="1">
        <v>55921.277922077919</v>
      </c>
    </row>
    <row r="7" spans="1:3" x14ac:dyDescent="0.3">
      <c r="A7" t="s">
        <v>159</v>
      </c>
      <c r="B7">
        <v>218</v>
      </c>
      <c r="C7" s="1">
        <v>58161.348623853213</v>
      </c>
    </row>
    <row r="8" spans="1:3" x14ac:dyDescent="0.3">
      <c r="A8" t="s">
        <v>160</v>
      </c>
      <c r="B8">
        <v>157</v>
      </c>
      <c r="C8" s="1">
        <v>58788.43949044586</v>
      </c>
    </row>
    <row r="9" spans="1:3" x14ac:dyDescent="0.3">
      <c r="A9" t="s">
        <v>161</v>
      </c>
      <c r="B9">
        <v>160</v>
      </c>
      <c r="C9" s="1">
        <v>58666.118750000001</v>
      </c>
    </row>
    <row r="10" spans="1:3" x14ac:dyDescent="0.3">
      <c r="A10" t="s">
        <v>162</v>
      </c>
      <c r="B10">
        <v>314</v>
      </c>
      <c r="C10" s="1">
        <v>58577.350318471341</v>
      </c>
    </row>
    <row r="11" spans="1:3" x14ac:dyDescent="0.3">
      <c r="A11" t="s">
        <v>163</v>
      </c>
      <c r="B11">
        <v>119</v>
      </c>
      <c r="C11" s="1">
        <v>65194.89075630252</v>
      </c>
    </row>
    <row r="12" spans="1:3" x14ac:dyDescent="0.3">
      <c r="A12" t="s">
        <v>164</v>
      </c>
      <c r="B12">
        <v>699</v>
      </c>
      <c r="C12" s="1">
        <v>60206.592274678107</v>
      </c>
    </row>
    <row r="13" spans="1:3" x14ac:dyDescent="0.3">
      <c r="A13" t="s">
        <v>165</v>
      </c>
      <c r="B13">
        <v>2972</v>
      </c>
      <c r="C13" s="1">
        <v>61588.012449528927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zoomScale="91" workbookViewId="0">
      <selection activeCell="C11" sqref="C11"/>
    </sheetView>
  </sheetViews>
  <sheetFormatPr defaultRowHeight="14.4" x14ac:dyDescent="0.3"/>
  <cols>
    <col min="1" max="1" width="10.6640625" customWidth="1"/>
    <col min="2" max="2" width="11.5546875" customWidth="1"/>
    <col min="3" max="3" width="19.44140625" customWidth="1"/>
  </cols>
  <sheetData>
    <row r="1" spans="1:3" x14ac:dyDescent="0.3">
      <c r="A1" t="s">
        <v>166</v>
      </c>
      <c r="B1" t="s">
        <v>1</v>
      </c>
      <c r="C1" t="s">
        <v>210</v>
      </c>
    </row>
    <row r="2" spans="1:3" x14ac:dyDescent="0.3">
      <c r="A2" t="s">
        <v>167</v>
      </c>
      <c r="B2">
        <v>679</v>
      </c>
      <c r="C2">
        <v>60885.540500736381</v>
      </c>
    </row>
    <row r="3" spans="1:3" x14ac:dyDescent="0.3">
      <c r="A3" t="s">
        <v>168</v>
      </c>
      <c r="B3">
        <v>331</v>
      </c>
      <c r="C3">
        <v>61253.453172205438</v>
      </c>
    </row>
    <row r="4" spans="1:3" x14ac:dyDescent="0.3">
      <c r="A4" t="s">
        <v>169</v>
      </c>
      <c r="B4">
        <v>631</v>
      </c>
      <c r="C4">
        <v>57574.868462757528</v>
      </c>
    </row>
    <row r="5" spans="1:3" x14ac:dyDescent="0.3">
      <c r="A5" t="s">
        <v>170</v>
      </c>
      <c r="B5">
        <v>446</v>
      </c>
      <c r="C5">
        <v>61973.515695067268</v>
      </c>
    </row>
    <row r="6" spans="1:3" x14ac:dyDescent="0.3">
      <c r="A6" t="s">
        <v>171</v>
      </c>
      <c r="B6">
        <v>1413</v>
      </c>
      <c r="C6">
        <v>56947.651096956833</v>
      </c>
    </row>
    <row r="7" spans="1:3" x14ac:dyDescent="0.3">
      <c r="A7" t="s">
        <v>172</v>
      </c>
      <c r="B7">
        <v>379</v>
      </c>
      <c r="C7">
        <v>61944.503957783643</v>
      </c>
    </row>
    <row r="8" spans="1:3" x14ac:dyDescent="0.3">
      <c r="A8" t="s">
        <v>173</v>
      </c>
      <c r="B8">
        <v>1630</v>
      </c>
      <c r="C8">
        <v>63782.484662576688</v>
      </c>
    </row>
  </sheetData>
  <pageMargins left="0.75" right="0.75" top="1" bottom="1" header="0.5" footer="0.5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2"/>
  <sheetViews>
    <sheetView zoomScale="69" workbookViewId="0">
      <selection activeCell="C36" sqref="C36"/>
    </sheetView>
  </sheetViews>
  <sheetFormatPr defaultRowHeight="14.4" x14ac:dyDescent="0.3"/>
  <cols>
    <col min="1" max="1" width="31.77734375" customWidth="1"/>
    <col min="2" max="2" width="12.88671875" customWidth="1"/>
    <col min="3" max="3" width="19.77734375" customWidth="1"/>
  </cols>
  <sheetData>
    <row r="1" spans="1:3" x14ac:dyDescent="0.3">
      <c r="A1" t="s">
        <v>174</v>
      </c>
      <c r="B1" t="s">
        <v>1</v>
      </c>
      <c r="C1" t="s">
        <v>210</v>
      </c>
    </row>
    <row r="2" spans="1:3" x14ac:dyDescent="0.3">
      <c r="A2" t="s">
        <v>175</v>
      </c>
      <c r="B2">
        <v>92</v>
      </c>
      <c r="C2">
        <v>62439.815217391297</v>
      </c>
    </row>
    <row r="3" spans="1:3" x14ac:dyDescent="0.3">
      <c r="A3" t="s">
        <v>176</v>
      </c>
      <c r="B3">
        <v>52</v>
      </c>
      <c r="C3">
        <v>72758.86538461539</v>
      </c>
    </row>
    <row r="4" spans="1:3" x14ac:dyDescent="0.3">
      <c r="A4" t="s">
        <v>177</v>
      </c>
      <c r="B4">
        <v>64</v>
      </c>
      <c r="C4">
        <v>68091.140625</v>
      </c>
    </row>
    <row r="5" spans="1:3" x14ac:dyDescent="0.3">
      <c r="A5" t="s">
        <v>178</v>
      </c>
      <c r="B5">
        <v>5</v>
      </c>
      <c r="C5">
        <v>59999</v>
      </c>
    </row>
    <row r="6" spans="1:3" x14ac:dyDescent="0.3">
      <c r="A6" t="s">
        <v>179</v>
      </c>
      <c r="B6">
        <v>26</v>
      </c>
      <c r="C6">
        <v>69557.307692307688</v>
      </c>
    </row>
    <row r="7" spans="1:3" x14ac:dyDescent="0.3">
      <c r="A7" t="s">
        <v>180</v>
      </c>
      <c r="B7">
        <v>1</v>
      </c>
      <c r="C7">
        <v>66999</v>
      </c>
    </row>
    <row r="8" spans="1:3" x14ac:dyDescent="0.3">
      <c r="A8" t="s">
        <v>181</v>
      </c>
      <c r="B8">
        <v>193</v>
      </c>
      <c r="C8">
        <v>66670.937823834203</v>
      </c>
    </row>
    <row r="9" spans="1:3" x14ac:dyDescent="0.3">
      <c r="A9" t="s">
        <v>182</v>
      </c>
      <c r="B9">
        <v>3</v>
      </c>
      <c r="C9">
        <v>62332.333333333343</v>
      </c>
    </row>
    <row r="10" spans="1:3" x14ac:dyDescent="0.3">
      <c r="A10" t="s">
        <v>183</v>
      </c>
      <c r="B10">
        <v>86</v>
      </c>
      <c r="C10">
        <v>60804.41860465116</v>
      </c>
    </row>
    <row r="11" spans="1:3" x14ac:dyDescent="0.3">
      <c r="A11" t="s">
        <v>184</v>
      </c>
      <c r="B11">
        <v>199</v>
      </c>
      <c r="C11">
        <v>62953.618090452263</v>
      </c>
    </row>
    <row r="12" spans="1:3" x14ac:dyDescent="0.3">
      <c r="A12" t="s">
        <v>185</v>
      </c>
      <c r="B12">
        <v>12</v>
      </c>
      <c r="C12">
        <v>59502.583333333343</v>
      </c>
    </row>
    <row r="13" spans="1:3" x14ac:dyDescent="0.3">
      <c r="A13" t="s">
        <v>186</v>
      </c>
      <c r="B13">
        <v>23</v>
      </c>
      <c r="C13">
        <v>58498.869565217392</v>
      </c>
    </row>
    <row r="14" spans="1:3" x14ac:dyDescent="0.3">
      <c r="A14" t="s">
        <v>187</v>
      </c>
      <c r="B14">
        <v>6</v>
      </c>
      <c r="C14">
        <v>55732.5</v>
      </c>
    </row>
    <row r="15" spans="1:3" x14ac:dyDescent="0.3">
      <c r="A15" t="s">
        <v>188</v>
      </c>
      <c r="B15">
        <v>41</v>
      </c>
      <c r="C15">
        <v>63607.536585365851</v>
      </c>
    </row>
    <row r="16" spans="1:3" x14ac:dyDescent="0.3">
      <c r="A16" t="s">
        <v>189</v>
      </c>
      <c r="B16">
        <v>212</v>
      </c>
      <c r="C16">
        <v>63924.17924528302</v>
      </c>
    </row>
    <row r="17" spans="1:3" x14ac:dyDescent="0.3">
      <c r="A17" t="s">
        <v>190</v>
      </c>
      <c r="B17">
        <v>17</v>
      </c>
      <c r="C17">
        <v>59948.823529411762</v>
      </c>
    </row>
    <row r="18" spans="1:3" x14ac:dyDescent="0.3">
      <c r="A18" t="s">
        <v>191</v>
      </c>
      <c r="B18">
        <v>109</v>
      </c>
      <c r="C18">
        <v>62012.66972477064</v>
      </c>
    </row>
    <row r="19" spans="1:3" x14ac:dyDescent="0.3">
      <c r="A19" t="s">
        <v>192</v>
      </c>
      <c r="B19">
        <v>331</v>
      </c>
      <c r="C19">
        <v>63406.939577039273</v>
      </c>
    </row>
    <row r="20" spans="1:3" x14ac:dyDescent="0.3">
      <c r="A20" t="s">
        <v>193</v>
      </c>
      <c r="B20">
        <v>1</v>
      </c>
      <c r="C20">
        <v>59999</v>
      </c>
    </row>
    <row r="21" spans="1:3" x14ac:dyDescent="0.3">
      <c r="A21" t="s">
        <v>194</v>
      </c>
      <c r="B21">
        <v>2</v>
      </c>
      <c r="C21">
        <v>59999</v>
      </c>
    </row>
    <row r="22" spans="1:3" x14ac:dyDescent="0.3">
      <c r="A22" t="s">
        <v>195</v>
      </c>
      <c r="B22">
        <v>5</v>
      </c>
      <c r="C22">
        <v>59999</v>
      </c>
    </row>
    <row r="23" spans="1:3" x14ac:dyDescent="0.3">
      <c r="A23" t="s">
        <v>196</v>
      </c>
      <c r="B23">
        <v>44</v>
      </c>
      <c r="C23">
        <v>65981.863636363632</v>
      </c>
    </row>
    <row r="24" spans="1:3" x14ac:dyDescent="0.3">
      <c r="A24" t="s">
        <v>197</v>
      </c>
      <c r="B24">
        <v>80</v>
      </c>
      <c r="C24">
        <v>62510.8</v>
      </c>
    </row>
    <row r="25" spans="1:3" x14ac:dyDescent="0.3">
      <c r="A25" t="s">
        <v>198</v>
      </c>
      <c r="B25">
        <v>112</v>
      </c>
      <c r="C25">
        <v>65008.366071428572</v>
      </c>
    </row>
    <row r="26" spans="1:3" x14ac:dyDescent="0.3">
      <c r="A26" t="s">
        <v>199</v>
      </c>
      <c r="B26">
        <v>124</v>
      </c>
      <c r="C26">
        <v>65995.120967741939</v>
      </c>
    </row>
    <row r="27" spans="1:3" x14ac:dyDescent="0.3">
      <c r="A27" t="s">
        <v>200</v>
      </c>
      <c r="B27">
        <v>186</v>
      </c>
      <c r="C27">
        <v>66211.774193548394</v>
      </c>
    </row>
    <row r="28" spans="1:3" x14ac:dyDescent="0.3">
      <c r="A28" t="s">
        <v>201</v>
      </c>
      <c r="B28">
        <v>10</v>
      </c>
      <c r="C28">
        <v>64099</v>
      </c>
    </row>
    <row r="29" spans="1:3" x14ac:dyDescent="0.3">
      <c r="A29" t="s">
        <v>202</v>
      </c>
      <c r="B29">
        <v>2984</v>
      </c>
      <c r="C29">
        <v>57231.718498659517</v>
      </c>
    </row>
    <row r="30" spans="1:3" x14ac:dyDescent="0.3">
      <c r="A30" t="s">
        <v>203</v>
      </c>
      <c r="B30">
        <v>288</v>
      </c>
      <c r="C30">
        <v>65059.069444444453</v>
      </c>
    </row>
    <row r="31" spans="1:3" x14ac:dyDescent="0.3">
      <c r="A31" t="s">
        <v>204</v>
      </c>
      <c r="B31">
        <v>35</v>
      </c>
      <c r="C31">
        <v>61250.485714285707</v>
      </c>
    </row>
    <row r="32" spans="1:3" x14ac:dyDescent="0.3">
      <c r="A32" t="s">
        <v>205</v>
      </c>
      <c r="B32">
        <v>166</v>
      </c>
      <c r="C32">
        <v>65288.759036144576</v>
      </c>
    </row>
  </sheetData>
  <pageMargins left="0.75" right="0.75" top="1" bottom="1" header="0.5" footer="0.5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zoomScale="91" workbookViewId="0">
      <selection activeCell="C12" sqref="C12"/>
    </sheetView>
  </sheetViews>
  <sheetFormatPr defaultRowHeight="14.4" x14ac:dyDescent="0.3"/>
  <cols>
    <col min="1" max="1" width="11.88671875" customWidth="1"/>
    <col min="2" max="2" width="11.5546875" customWidth="1"/>
    <col min="3" max="3" width="19.44140625" customWidth="1"/>
  </cols>
  <sheetData>
    <row r="1" spans="1:3" x14ac:dyDescent="0.3">
      <c r="A1" t="s">
        <v>206</v>
      </c>
      <c r="B1" t="s">
        <v>1</v>
      </c>
      <c r="C1" t="s">
        <v>210</v>
      </c>
    </row>
    <row r="2" spans="1:3" x14ac:dyDescent="0.3">
      <c r="A2" t="s">
        <v>207</v>
      </c>
      <c r="B2">
        <v>1234</v>
      </c>
      <c r="C2">
        <v>48446.170988654783</v>
      </c>
    </row>
    <row r="3" spans="1:3" x14ac:dyDescent="0.3">
      <c r="A3" t="s">
        <v>208</v>
      </c>
      <c r="B3">
        <v>4271</v>
      </c>
      <c r="C3">
        <v>64019.479747131823</v>
      </c>
    </row>
    <row r="4" spans="1:3" x14ac:dyDescent="0.3">
      <c r="A4" t="s">
        <v>209</v>
      </c>
      <c r="B4">
        <v>4</v>
      </c>
      <c r="C4">
        <v>71445</v>
      </c>
    </row>
  </sheetData>
  <pageMargins left="0.75" right="0.75" top="1" bottom="1" header="0.5" footer="0.5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3"/>
  <sheetViews>
    <sheetView tabSelected="1" zoomScale="73" workbookViewId="0">
      <selection activeCell="D10" sqref="D10"/>
    </sheetView>
  </sheetViews>
  <sheetFormatPr defaultRowHeight="14.4" x14ac:dyDescent="0.3"/>
  <cols>
    <col min="1" max="1" width="34.5546875" customWidth="1"/>
    <col min="2" max="2" width="11.21875" customWidth="1"/>
    <col min="3" max="3" width="18.88671875" customWidth="1"/>
  </cols>
  <sheetData>
    <row r="1" spans="1:3" x14ac:dyDescent="0.3">
      <c r="A1" t="s">
        <v>0</v>
      </c>
      <c r="B1" t="s">
        <v>1</v>
      </c>
      <c r="C1" t="s">
        <v>210</v>
      </c>
    </row>
    <row r="2" spans="1:3" x14ac:dyDescent="0.3">
      <c r="B2">
        <v>1</v>
      </c>
      <c r="C2">
        <v>137900</v>
      </c>
    </row>
    <row r="3" spans="1:3" x14ac:dyDescent="0.3">
      <c r="A3" t="s">
        <v>2</v>
      </c>
      <c r="B3">
        <v>12</v>
      </c>
      <c r="C3">
        <v>90718</v>
      </c>
    </row>
    <row r="4" spans="1:3" x14ac:dyDescent="0.3">
      <c r="A4" t="s">
        <v>3</v>
      </c>
      <c r="B4">
        <v>5</v>
      </c>
      <c r="C4">
        <v>47042</v>
      </c>
    </row>
    <row r="5" spans="1:3" x14ac:dyDescent="0.3">
      <c r="A5" t="s">
        <v>4</v>
      </c>
      <c r="B5">
        <v>1</v>
      </c>
      <c r="C5">
        <v>57019</v>
      </c>
    </row>
    <row r="6" spans="1:3" x14ac:dyDescent="0.3">
      <c r="A6" t="s">
        <v>5</v>
      </c>
      <c r="B6">
        <v>2</v>
      </c>
      <c r="C6">
        <v>50019</v>
      </c>
    </row>
    <row r="7" spans="1:3" x14ac:dyDescent="0.3">
      <c r="A7" t="s">
        <v>6</v>
      </c>
      <c r="B7">
        <v>2</v>
      </c>
      <c r="C7">
        <v>58268</v>
      </c>
    </row>
    <row r="8" spans="1:3" x14ac:dyDescent="0.3">
      <c r="A8" t="s">
        <v>7</v>
      </c>
      <c r="B8">
        <v>1</v>
      </c>
      <c r="C8">
        <v>87473</v>
      </c>
    </row>
    <row r="9" spans="1:3" x14ac:dyDescent="0.3">
      <c r="A9" t="s">
        <v>8</v>
      </c>
      <c r="B9">
        <v>38</v>
      </c>
      <c r="C9">
        <v>67068</v>
      </c>
    </row>
    <row r="10" spans="1:3" x14ac:dyDescent="0.3">
      <c r="A10" t="s">
        <v>9</v>
      </c>
      <c r="B10">
        <v>32</v>
      </c>
      <c r="C10">
        <v>52147</v>
      </c>
    </row>
    <row r="11" spans="1:3" x14ac:dyDescent="0.3">
      <c r="A11" t="s">
        <v>10</v>
      </c>
      <c r="B11">
        <v>1</v>
      </c>
      <c r="C11">
        <v>53897</v>
      </c>
    </row>
    <row r="12" spans="1:3" x14ac:dyDescent="0.3">
      <c r="A12" t="s">
        <v>11</v>
      </c>
      <c r="B12">
        <v>17</v>
      </c>
      <c r="C12">
        <v>62647</v>
      </c>
    </row>
    <row r="13" spans="1:3" x14ac:dyDescent="0.3">
      <c r="A13" t="s">
        <v>12</v>
      </c>
      <c r="B13">
        <v>4</v>
      </c>
      <c r="C13">
        <v>72014</v>
      </c>
    </row>
    <row r="14" spans="1:3" x14ac:dyDescent="0.3">
      <c r="A14" t="s">
        <v>13</v>
      </c>
      <c r="B14">
        <v>12</v>
      </c>
      <c r="C14">
        <v>22990</v>
      </c>
    </row>
    <row r="15" spans="1:3" x14ac:dyDescent="0.3">
      <c r="A15" t="s">
        <v>14</v>
      </c>
      <c r="B15">
        <v>1</v>
      </c>
      <c r="C15">
        <v>54900</v>
      </c>
    </row>
    <row r="16" spans="1:3" x14ac:dyDescent="0.3">
      <c r="A16" t="s">
        <v>15</v>
      </c>
      <c r="B16">
        <v>4</v>
      </c>
      <c r="C16">
        <v>48900</v>
      </c>
    </row>
    <row r="17" spans="1:3" x14ac:dyDescent="0.3">
      <c r="A17" t="s">
        <v>16</v>
      </c>
      <c r="B17">
        <v>3</v>
      </c>
      <c r="C17">
        <v>48900</v>
      </c>
    </row>
    <row r="18" spans="1:3" x14ac:dyDescent="0.3">
      <c r="A18" t="s">
        <v>17</v>
      </c>
      <c r="B18">
        <v>33</v>
      </c>
      <c r="C18">
        <v>43499</v>
      </c>
    </row>
    <row r="19" spans="1:3" x14ac:dyDescent="0.3">
      <c r="A19" t="s">
        <v>18</v>
      </c>
      <c r="B19">
        <v>119</v>
      </c>
      <c r="C19">
        <v>43499</v>
      </c>
    </row>
    <row r="20" spans="1:3" x14ac:dyDescent="0.3">
      <c r="A20" t="s">
        <v>19</v>
      </c>
      <c r="B20">
        <v>101</v>
      </c>
      <c r="C20">
        <v>43499</v>
      </c>
    </row>
    <row r="21" spans="1:3" x14ac:dyDescent="0.3">
      <c r="A21" t="s">
        <v>20</v>
      </c>
      <c r="B21">
        <v>294</v>
      </c>
      <c r="C21">
        <v>43499</v>
      </c>
    </row>
    <row r="22" spans="1:3" x14ac:dyDescent="0.3">
      <c r="A22" t="s">
        <v>21</v>
      </c>
      <c r="B22">
        <v>151</v>
      </c>
      <c r="C22">
        <v>44999</v>
      </c>
    </row>
    <row r="23" spans="1:3" x14ac:dyDescent="0.3">
      <c r="A23" t="s">
        <v>22</v>
      </c>
      <c r="B23">
        <v>298</v>
      </c>
      <c r="C23">
        <v>43999</v>
      </c>
    </row>
    <row r="24" spans="1:3" x14ac:dyDescent="0.3">
      <c r="A24" t="s">
        <v>23</v>
      </c>
      <c r="B24">
        <v>1</v>
      </c>
      <c r="C24">
        <v>43499</v>
      </c>
    </row>
    <row r="25" spans="1:3" x14ac:dyDescent="0.3">
      <c r="A25" t="s">
        <v>24</v>
      </c>
      <c r="B25">
        <v>3</v>
      </c>
      <c r="C25">
        <v>54999</v>
      </c>
    </row>
    <row r="26" spans="1:3" x14ac:dyDescent="0.3">
      <c r="A26" t="s">
        <v>25</v>
      </c>
      <c r="B26">
        <v>1</v>
      </c>
      <c r="C26">
        <v>54999</v>
      </c>
    </row>
    <row r="27" spans="1:3" x14ac:dyDescent="0.3">
      <c r="A27" t="s">
        <v>26</v>
      </c>
      <c r="B27">
        <v>2</v>
      </c>
      <c r="C27">
        <v>53999</v>
      </c>
    </row>
    <row r="28" spans="1:3" x14ac:dyDescent="0.3">
      <c r="A28" t="s">
        <v>27</v>
      </c>
      <c r="B28">
        <v>1</v>
      </c>
      <c r="C28">
        <v>54999</v>
      </c>
    </row>
    <row r="29" spans="1:3" x14ac:dyDescent="0.3">
      <c r="A29" t="s">
        <v>28</v>
      </c>
      <c r="B29">
        <v>2</v>
      </c>
      <c r="C29">
        <v>54999</v>
      </c>
    </row>
    <row r="30" spans="1:3" x14ac:dyDescent="0.3">
      <c r="A30" t="s">
        <v>29</v>
      </c>
      <c r="B30">
        <v>2</v>
      </c>
      <c r="C30">
        <v>45499</v>
      </c>
    </row>
    <row r="31" spans="1:3" x14ac:dyDescent="0.3">
      <c r="A31" t="s">
        <v>30</v>
      </c>
      <c r="B31">
        <v>8</v>
      </c>
      <c r="C31">
        <v>45499</v>
      </c>
    </row>
    <row r="32" spans="1:3" x14ac:dyDescent="0.3">
      <c r="A32" t="s">
        <v>31</v>
      </c>
      <c r="B32">
        <v>7</v>
      </c>
      <c r="C32">
        <v>45499</v>
      </c>
    </row>
    <row r="33" spans="1:3" x14ac:dyDescent="0.3">
      <c r="A33" t="s">
        <v>32</v>
      </c>
      <c r="B33">
        <v>14</v>
      </c>
      <c r="C33">
        <v>45499</v>
      </c>
    </row>
    <row r="34" spans="1:3" x14ac:dyDescent="0.3">
      <c r="A34" t="s">
        <v>33</v>
      </c>
      <c r="B34">
        <v>7</v>
      </c>
      <c r="C34">
        <v>54900</v>
      </c>
    </row>
    <row r="35" spans="1:3" x14ac:dyDescent="0.3">
      <c r="A35" t="s">
        <v>34</v>
      </c>
      <c r="B35">
        <v>15</v>
      </c>
      <c r="C35">
        <v>54900</v>
      </c>
    </row>
    <row r="36" spans="1:3" x14ac:dyDescent="0.3">
      <c r="A36" t="s">
        <v>35</v>
      </c>
      <c r="B36">
        <v>9</v>
      </c>
      <c r="C36">
        <v>54900</v>
      </c>
    </row>
    <row r="37" spans="1:3" x14ac:dyDescent="0.3">
      <c r="A37" t="s">
        <v>36</v>
      </c>
      <c r="B37">
        <v>18</v>
      </c>
      <c r="C37">
        <v>54900</v>
      </c>
    </row>
    <row r="38" spans="1:3" x14ac:dyDescent="0.3">
      <c r="A38" t="s">
        <v>37</v>
      </c>
      <c r="B38">
        <v>1</v>
      </c>
      <c r="C38">
        <v>64900</v>
      </c>
    </row>
    <row r="39" spans="1:3" x14ac:dyDescent="0.3">
      <c r="A39" t="s">
        <v>38</v>
      </c>
      <c r="B39">
        <v>60</v>
      </c>
      <c r="C39">
        <v>51499</v>
      </c>
    </row>
    <row r="40" spans="1:3" x14ac:dyDescent="0.3">
      <c r="A40" t="s">
        <v>39</v>
      </c>
      <c r="B40">
        <v>1</v>
      </c>
      <c r="C40">
        <v>61499</v>
      </c>
    </row>
    <row r="41" spans="1:3" x14ac:dyDescent="0.3">
      <c r="A41" t="s">
        <v>40</v>
      </c>
      <c r="B41">
        <v>36</v>
      </c>
      <c r="C41">
        <v>51499</v>
      </c>
    </row>
    <row r="42" spans="1:3" x14ac:dyDescent="0.3">
      <c r="A42" t="s">
        <v>41</v>
      </c>
      <c r="B42">
        <v>1</v>
      </c>
      <c r="C42">
        <v>69147</v>
      </c>
    </row>
    <row r="43" spans="1:3" x14ac:dyDescent="0.3">
      <c r="A43" t="s">
        <v>42</v>
      </c>
      <c r="B43">
        <v>1</v>
      </c>
      <c r="C43">
        <v>69900</v>
      </c>
    </row>
    <row r="44" spans="1:3" x14ac:dyDescent="0.3">
      <c r="A44" t="s">
        <v>43</v>
      </c>
      <c r="B44">
        <v>3</v>
      </c>
      <c r="C44">
        <v>69900</v>
      </c>
    </row>
    <row r="45" spans="1:3" x14ac:dyDescent="0.3">
      <c r="A45" t="s">
        <v>44</v>
      </c>
      <c r="B45">
        <v>5</v>
      </c>
      <c r="C45">
        <v>69900</v>
      </c>
    </row>
    <row r="46" spans="1:3" x14ac:dyDescent="0.3">
      <c r="A46" t="s">
        <v>45</v>
      </c>
      <c r="B46">
        <v>1</v>
      </c>
      <c r="C46">
        <v>69900</v>
      </c>
    </row>
    <row r="47" spans="1:3" x14ac:dyDescent="0.3">
      <c r="A47" t="s">
        <v>46</v>
      </c>
      <c r="B47">
        <v>1</v>
      </c>
      <c r="C47">
        <v>72900</v>
      </c>
    </row>
    <row r="48" spans="1:3" x14ac:dyDescent="0.3">
      <c r="A48" t="s">
        <v>47</v>
      </c>
      <c r="B48">
        <v>84</v>
      </c>
      <c r="C48">
        <v>69900</v>
      </c>
    </row>
    <row r="49" spans="1:3" x14ac:dyDescent="0.3">
      <c r="A49" t="s">
        <v>48</v>
      </c>
      <c r="B49">
        <v>1</v>
      </c>
      <c r="C49">
        <v>79900</v>
      </c>
    </row>
    <row r="50" spans="1:3" x14ac:dyDescent="0.3">
      <c r="A50" t="s">
        <v>49</v>
      </c>
      <c r="B50">
        <v>45</v>
      </c>
      <c r="C50">
        <v>69900</v>
      </c>
    </row>
    <row r="51" spans="1:3" x14ac:dyDescent="0.3">
      <c r="A51" t="s">
        <v>50</v>
      </c>
      <c r="B51">
        <v>6</v>
      </c>
      <c r="C51">
        <v>65649</v>
      </c>
    </row>
    <row r="52" spans="1:3" x14ac:dyDescent="0.3">
      <c r="A52" t="s">
        <v>51</v>
      </c>
      <c r="B52">
        <v>1</v>
      </c>
      <c r="C52">
        <v>91598</v>
      </c>
    </row>
    <row r="53" spans="1:3" x14ac:dyDescent="0.3">
      <c r="A53" t="s">
        <v>52</v>
      </c>
      <c r="B53">
        <v>1</v>
      </c>
      <c r="C53">
        <v>79900</v>
      </c>
    </row>
    <row r="54" spans="1:3" x14ac:dyDescent="0.3">
      <c r="A54" t="s">
        <v>53</v>
      </c>
      <c r="B54">
        <v>58</v>
      </c>
      <c r="C54">
        <v>35496</v>
      </c>
    </row>
    <row r="55" spans="1:3" x14ac:dyDescent="0.3">
      <c r="A55" t="s">
        <v>54</v>
      </c>
      <c r="B55">
        <v>6</v>
      </c>
      <c r="C55">
        <v>89598</v>
      </c>
    </row>
    <row r="56" spans="1:3" x14ac:dyDescent="0.3">
      <c r="A56" t="s">
        <v>55</v>
      </c>
      <c r="B56">
        <v>26</v>
      </c>
      <c r="C56">
        <v>59999</v>
      </c>
    </row>
    <row r="57" spans="1:3" x14ac:dyDescent="0.3">
      <c r="A57" t="s">
        <v>56</v>
      </c>
      <c r="B57">
        <v>25</v>
      </c>
      <c r="C57">
        <v>60499</v>
      </c>
    </row>
    <row r="58" spans="1:3" x14ac:dyDescent="0.3">
      <c r="A58" t="s">
        <v>57</v>
      </c>
      <c r="B58">
        <v>12</v>
      </c>
      <c r="C58">
        <v>59999</v>
      </c>
    </row>
    <row r="59" spans="1:3" x14ac:dyDescent="0.3">
      <c r="A59" t="s">
        <v>58</v>
      </c>
      <c r="B59">
        <v>11</v>
      </c>
      <c r="C59">
        <v>59999</v>
      </c>
    </row>
    <row r="60" spans="1:3" x14ac:dyDescent="0.3">
      <c r="A60" t="s">
        <v>59</v>
      </c>
      <c r="B60">
        <v>3</v>
      </c>
      <c r="C60">
        <v>59999</v>
      </c>
    </row>
    <row r="61" spans="1:3" x14ac:dyDescent="0.3">
      <c r="A61" t="s">
        <v>60</v>
      </c>
      <c r="B61">
        <v>8</v>
      </c>
      <c r="C61">
        <v>69999</v>
      </c>
    </row>
    <row r="62" spans="1:3" x14ac:dyDescent="0.3">
      <c r="A62" t="s">
        <v>61</v>
      </c>
      <c r="B62">
        <v>5</v>
      </c>
      <c r="C62">
        <v>69999</v>
      </c>
    </row>
    <row r="63" spans="1:3" x14ac:dyDescent="0.3">
      <c r="A63" t="s">
        <v>62</v>
      </c>
      <c r="B63">
        <v>5</v>
      </c>
      <c r="C63">
        <v>69999</v>
      </c>
    </row>
    <row r="64" spans="1:3" x14ac:dyDescent="0.3">
      <c r="A64" t="s">
        <v>63</v>
      </c>
      <c r="B64">
        <v>3</v>
      </c>
      <c r="C64">
        <v>69999</v>
      </c>
    </row>
    <row r="65" spans="1:3" x14ac:dyDescent="0.3">
      <c r="A65" t="s">
        <v>64</v>
      </c>
      <c r="B65">
        <v>1</v>
      </c>
      <c r="C65">
        <v>87999</v>
      </c>
    </row>
    <row r="66" spans="1:3" x14ac:dyDescent="0.3">
      <c r="A66" t="s">
        <v>65</v>
      </c>
      <c r="B66">
        <v>1055</v>
      </c>
      <c r="C66">
        <v>59999</v>
      </c>
    </row>
    <row r="67" spans="1:3" x14ac:dyDescent="0.3">
      <c r="A67" t="s">
        <v>66</v>
      </c>
      <c r="B67">
        <v>83</v>
      </c>
      <c r="C67">
        <v>69999</v>
      </c>
    </row>
    <row r="68" spans="1:3" x14ac:dyDescent="0.3">
      <c r="A68" t="s">
        <v>67</v>
      </c>
      <c r="B68">
        <v>2</v>
      </c>
      <c r="C68">
        <v>79999</v>
      </c>
    </row>
    <row r="69" spans="1:3" x14ac:dyDescent="0.3">
      <c r="A69" t="s">
        <v>68</v>
      </c>
      <c r="B69">
        <v>1305</v>
      </c>
      <c r="C69">
        <v>59999</v>
      </c>
    </row>
    <row r="70" spans="1:3" x14ac:dyDescent="0.3">
      <c r="A70" t="s">
        <v>69</v>
      </c>
      <c r="B70">
        <v>75</v>
      </c>
      <c r="C70">
        <v>69999</v>
      </c>
    </row>
    <row r="71" spans="1:3" x14ac:dyDescent="0.3">
      <c r="A71" t="s">
        <v>70</v>
      </c>
      <c r="B71">
        <v>1</v>
      </c>
      <c r="C71">
        <v>85147</v>
      </c>
    </row>
    <row r="72" spans="1:3" x14ac:dyDescent="0.3">
      <c r="A72" t="s">
        <v>71</v>
      </c>
      <c r="B72">
        <v>269</v>
      </c>
      <c r="C72">
        <v>59999</v>
      </c>
    </row>
    <row r="73" spans="1:3" x14ac:dyDescent="0.3">
      <c r="A73" t="s">
        <v>72</v>
      </c>
      <c r="B73">
        <v>26</v>
      </c>
      <c r="C73">
        <v>69999</v>
      </c>
    </row>
    <row r="74" spans="1:3" x14ac:dyDescent="0.3">
      <c r="A74" t="s">
        <v>73</v>
      </c>
      <c r="B74">
        <v>2</v>
      </c>
      <c r="C74">
        <v>94098</v>
      </c>
    </row>
    <row r="75" spans="1:3" x14ac:dyDescent="0.3">
      <c r="A75" t="s">
        <v>74</v>
      </c>
      <c r="B75">
        <v>243</v>
      </c>
      <c r="C75">
        <v>59999</v>
      </c>
    </row>
    <row r="76" spans="1:3" x14ac:dyDescent="0.3">
      <c r="A76" t="s">
        <v>75</v>
      </c>
      <c r="B76">
        <v>27</v>
      </c>
      <c r="C76">
        <v>62147</v>
      </c>
    </row>
    <row r="77" spans="1:3" x14ac:dyDescent="0.3">
      <c r="A77" t="s">
        <v>76</v>
      </c>
      <c r="B77">
        <v>1</v>
      </c>
      <c r="C77">
        <v>96098</v>
      </c>
    </row>
    <row r="78" spans="1:3" x14ac:dyDescent="0.3">
      <c r="A78" t="s">
        <v>77</v>
      </c>
      <c r="B78">
        <v>32</v>
      </c>
      <c r="C78">
        <v>59999</v>
      </c>
    </row>
    <row r="79" spans="1:3" x14ac:dyDescent="0.3">
      <c r="A79" t="s">
        <v>78</v>
      </c>
      <c r="B79">
        <v>2</v>
      </c>
      <c r="C79">
        <v>63647</v>
      </c>
    </row>
    <row r="80" spans="1:3" x14ac:dyDescent="0.3">
      <c r="A80" t="s">
        <v>79</v>
      </c>
      <c r="B80">
        <v>2</v>
      </c>
      <c r="C80">
        <v>72900</v>
      </c>
    </row>
    <row r="81" spans="1:3" x14ac:dyDescent="0.3">
      <c r="A81" t="s">
        <v>80</v>
      </c>
      <c r="B81">
        <v>9</v>
      </c>
      <c r="C81">
        <v>74900</v>
      </c>
    </row>
    <row r="82" spans="1:3" x14ac:dyDescent="0.3">
      <c r="A82" t="s">
        <v>81</v>
      </c>
      <c r="B82">
        <v>13</v>
      </c>
      <c r="C82">
        <v>74900</v>
      </c>
    </row>
    <row r="83" spans="1:3" x14ac:dyDescent="0.3">
      <c r="A83" t="s">
        <v>82</v>
      </c>
      <c r="B83">
        <v>4</v>
      </c>
      <c r="C83">
        <v>71900</v>
      </c>
    </row>
    <row r="84" spans="1:3" x14ac:dyDescent="0.3">
      <c r="A84" t="s">
        <v>83</v>
      </c>
      <c r="B84">
        <v>3</v>
      </c>
      <c r="C84">
        <v>72900</v>
      </c>
    </row>
    <row r="85" spans="1:3" x14ac:dyDescent="0.3">
      <c r="A85" t="s">
        <v>84</v>
      </c>
      <c r="B85">
        <v>1</v>
      </c>
      <c r="C85">
        <v>71900</v>
      </c>
    </row>
    <row r="86" spans="1:3" x14ac:dyDescent="0.3">
      <c r="A86" t="s">
        <v>85</v>
      </c>
      <c r="B86">
        <v>1</v>
      </c>
      <c r="C86">
        <v>84900</v>
      </c>
    </row>
    <row r="87" spans="1:3" x14ac:dyDescent="0.3">
      <c r="A87" t="s">
        <v>86</v>
      </c>
      <c r="B87">
        <v>146</v>
      </c>
      <c r="C87">
        <v>66999</v>
      </c>
    </row>
    <row r="88" spans="1:3" x14ac:dyDescent="0.3">
      <c r="A88" t="s">
        <v>87</v>
      </c>
      <c r="B88">
        <v>226</v>
      </c>
      <c r="C88">
        <v>66999</v>
      </c>
    </row>
    <row r="89" spans="1:3" x14ac:dyDescent="0.3">
      <c r="A89" t="s">
        <v>88</v>
      </c>
      <c r="B89">
        <v>12</v>
      </c>
      <c r="C89">
        <v>76999</v>
      </c>
    </row>
    <row r="90" spans="1:3" x14ac:dyDescent="0.3">
      <c r="A90" t="s">
        <v>89</v>
      </c>
      <c r="B90">
        <v>1</v>
      </c>
      <c r="C90">
        <v>98999</v>
      </c>
    </row>
    <row r="91" spans="1:3" x14ac:dyDescent="0.3">
      <c r="A91" t="s">
        <v>90</v>
      </c>
      <c r="B91">
        <v>55</v>
      </c>
      <c r="C91">
        <v>66999</v>
      </c>
    </row>
    <row r="92" spans="1:3" x14ac:dyDescent="0.3">
      <c r="A92" t="s">
        <v>91</v>
      </c>
      <c r="B92">
        <v>11</v>
      </c>
      <c r="C92">
        <v>75147</v>
      </c>
    </row>
    <row r="93" spans="1:3" x14ac:dyDescent="0.3">
      <c r="A93" t="s">
        <v>92</v>
      </c>
      <c r="B93">
        <v>1</v>
      </c>
      <c r="C93">
        <v>107147</v>
      </c>
    </row>
    <row r="94" spans="1:3" x14ac:dyDescent="0.3">
      <c r="A94" t="s">
        <v>93</v>
      </c>
      <c r="B94">
        <v>49</v>
      </c>
      <c r="C94">
        <v>66999</v>
      </c>
    </row>
    <row r="95" spans="1:3" x14ac:dyDescent="0.3">
      <c r="A95" t="s">
        <v>94</v>
      </c>
      <c r="B95">
        <v>4</v>
      </c>
      <c r="C95">
        <v>76999</v>
      </c>
    </row>
    <row r="96" spans="1:3" x14ac:dyDescent="0.3">
      <c r="A96" t="s">
        <v>95</v>
      </c>
      <c r="B96">
        <v>1</v>
      </c>
      <c r="C96">
        <v>78999</v>
      </c>
    </row>
    <row r="97" spans="1:3" x14ac:dyDescent="0.3">
      <c r="A97" t="s">
        <v>96</v>
      </c>
      <c r="B97">
        <v>2</v>
      </c>
      <c r="C97">
        <v>144900</v>
      </c>
    </row>
    <row r="98" spans="1:3" x14ac:dyDescent="0.3">
      <c r="A98" t="s">
        <v>97</v>
      </c>
      <c r="B98">
        <v>5</v>
      </c>
      <c r="C98">
        <v>144900</v>
      </c>
    </row>
    <row r="99" spans="1:3" x14ac:dyDescent="0.3">
      <c r="A99" t="s">
        <v>98</v>
      </c>
      <c r="B99">
        <v>2</v>
      </c>
      <c r="C99">
        <v>144900</v>
      </c>
    </row>
    <row r="100" spans="1:3" x14ac:dyDescent="0.3">
      <c r="A100" t="s">
        <v>99</v>
      </c>
      <c r="B100">
        <v>3</v>
      </c>
      <c r="C100">
        <v>144900</v>
      </c>
    </row>
    <row r="101" spans="1:3" x14ac:dyDescent="0.3">
      <c r="A101" t="s">
        <v>100</v>
      </c>
      <c r="B101">
        <v>2</v>
      </c>
      <c r="C101">
        <v>134900</v>
      </c>
    </row>
    <row r="102" spans="1:3" x14ac:dyDescent="0.3">
      <c r="A102" t="s">
        <v>101</v>
      </c>
      <c r="B102">
        <v>1</v>
      </c>
      <c r="C102">
        <v>144900</v>
      </c>
    </row>
    <row r="103" spans="1:3" x14ac:dyDescent="0.3">
      <c r="A103" t="s">
        <v>102</v>
      </c>
      <c r="B103">
        <v>1</v>
      </c>
      <c r="C103">
        <v>184900</v>
      </c>
    </row>
    <row r="104" spans="1:3" x14ac:dyDescent="0.3">
      <c r="A104" t="s">
        <v>103</v>
      </c>
      <c r="B104">
        <v>9</v>
      </c>
      <c r="C104">
        <v>134900</v>
      </c>
    </row>
    <row r="105" spans="1:3" x14ac:dyDescent="0.3">
      <c r="A105" t="s">
        <v>104</v>
      </c>
      <c r="B105">
        <v>9</v>
      </c>
      <c r="C105">
        <v>144900</v>
      </c>
    </row>
    <row r="106" spans="1:3" x14ac:dyDescent="0.3">
      <c r="A106" t="s">
        <v>105</v>
      </c>
      <c r="B106">
        <v>1</v>
      </c>
      <c r="C106">
        <v>111147</v>
      </c>
    </row>
    <row r="107" spans="1:3" x14ac:dyDescent="0.3">
      <c r="A107" t="s">
        <v>106</v>
      </c>
      <c r="B107">
        <v>1</v>
      </c>
      <c r="C107">
        <v>184900</v>
      </c>
    </row>
    <row r="108" spans="1:3" x14ac:dyDescent="0.3">
      <c r="A108" t="s">
        <v>107</v>
      </c>
      <c r="B108">
        <v>22</v>
      </c>
      <c r="C108">
        <v>100147</v>
      </c>
    </row>
    <row r="109" spans="1:3" x14ac:dyDescent="0.3">
      <c r="A109" t="s">
        <v>108</v>
      </c>
      <c r="B109">
        <v>26</v>
      </c>
      <c r="C109">
        <v>144900</v>
      </c>
    </row>
    <row r="110" spans="1:3" x14ac:dyDescent="0.3">
      <c r="A110" t="s">
        <v>109</v>
      </c>
      <c r="B110">
        <v>2</v>
      </c>
      <c r="C110">
        <v>111147</v>
      </c>
    </row>
    <row r="111" spans="1:3" x14ac:dyDescent="0.3">
      <c r="A111" t="s">
        <v>110</v>
      </c>
      <c r="B111">
        <v>2</v>
      </c>
      <c r="C111">
        <v>134900</v>
      </c>
    </row>
    <row r="112" spans="1:3" x14ac:dyDescent="0.3">
      <c r="A112" t="s">
        <v>111</v>
      </c>
      <c r="B112">
        <v>6</v>
      </c>
      <c r="C112">
        <v>110147</v>
      </c>
    </row>
    <row r="113" spans="1:3" x14ac:dyDescent="0.3">
      <c r="A113" t="s">
        <v>112</v>
      </c>
      <c r="B113">
        <v>1</v>
      </c>
      <c r="C113">
        <v>128900</v>
      </c>
    </row>
    <row r="114" spans="1:3" x14ac:dyDescent="0.3">
      <c r="A114" t="s">
        <v>113</v>
      </c>
      <c r="B114">
        <v>1</v>
      </c>
      <c r="C114">
        <v>130900</v>
      </c>
    </row>
    <row r="115" spans="1:3" x14ac:dyDescent="0.3">
      <c r="A115" t="s">
        <v>114</v>
      </c>
      <c r="B115">
        <v>3</v>
      </c>
      <c r="C115">
        <v>154900</v>
      </c>
    </row>
    <row r="116" spans="1:3" x14ac:dyDescent="0.3">
      <c r="A116" t="s">
        <v>115</v>
      </c>
      <c r="B116">
        <v>3</v>
      </c>
      <c r="C116">
        <v>109096</v>
      </c>
    </row>
    <row r="117" spans="1:3" x14ac:dyDescent="0.3">
      <c r="A117" t="s">
        <v>116</v>
      </c>
      <c r="B117">
        <v>4</v>
      </c>
      <c r="C117">
        <v>159900</v>
      </c>
    </row>
    <row r="118" spans="1:3" x14ac:dyDescent="0.3">
      <c r="A118" t="s">
        <v>117</v>
      </c>
      <c r="B118">
        <v>4</v>
      </c>
      <c r="C118">
        <v>121147</v>
      </c>
    </row>
    <row r="119" spans="1:3" x14ac:dyDescent="0.3">
      <c r="A119" t="s">
        <v>118</v>
      </c>
      <c r="B119">
        <v>6</v>
      </c>
      <c r="C119">
        <v>159900</v>
      </c>
    </row>
    <row r="120" spans="1:3" x14ac:dyDescent="0.3">
      <c r="A120" t="s">
        <v>119</v>
      </c>
      <c r="B120">
        <v>6</v>
      </c>
      <c r="C120">
        <v>132098</v>
      </c>
    </row>
    <row r="121" spans="1:3" x14ac:dyDescent="0.3">
      <c r="A121" t="s">
        <v>120</v>
      </c>
      <c r="B121">
        <v>3</v>
      </c>
      <c r="C121">
        <v>135098</v>
      </c>
    </row>
    <row r="122" spans="1:3" x14ac:dyDescent="0.3">
      <c r="A122" t="s">
        <v>121</v>
      </c>
      <c r="B122">
        <v>8</v>
      </c>
      <c r="C122">
        <v>159900</v>
      </c>
    </row>
    <row r="123" spans="1:3" x14ac:dyDescent="0.3">
      <c r="A123" t="s">
        <v>122</v>
      </c>
      <c r="B123">
        <v>9</v>
      </c>
      <c r="C123">
        <v>179900</v>
      </c>
    </row>
    <row r="124" spans="1:3" x14ac:dyDescent="0.3">
      <c r="A124" t="s">
        <v>123</v>
      </c>
      <c r="B124">
        <v>1</v>
      </c>
      <c r="C124">
        <v>159900</v>
      </c>
    </row>
    <row r="125" spans="1:3" x14ac:dyDescent="0.3">
      <c r="A125" t="s">
        <v>124</v>
      </c>
      <c r="B125">
        <v>4</v>
      </c>
      <c r="C125">
        <v>179900</v>
      </c>
    </row>
    <row r="126" spans="1:3" x14ac:dyDescent="0.3">
      <c r="A126" t="s">
        <v>125</v>
      </c>
      <c r="B126">
        <v>5</v>
      </c>
      <c r="C126">
        <v>72900</v>
      </c>
    </row>
    <row r="127" spans="1:3" x14ac:dyDescent="0.3">
      <c r="A127" t="s">
        <v>126</v>
      </c>
      <c r="B127">
        <v>10</v>
      </c>
      <c r="C127">
        <v>74900</v>
      </c>
    </row>
    <row r="128" spans="1:3" x14ac:dyDescent="0.3">
      <c r="A128" t="s">
        <v>127</v>
      </c>
      <c r="B128">
        <v>2</v>
      </c>
      <c r="C128">
        <v>84900</v>
      </c>
    </row>
    <row r="129" spans="1:3" x14ac:dyDescent="0.3">
      <c r="A129" t="s">
        <v>128</v>
      </c>
      <c r="B129">
        <v>5</v>
      </c>
      <c r="C129">
        <v>74900</v>
      </c>
    </row>
    <row r="130" spans="1:3" x14ac:dyDescent="0.3">
      <c r="A130" t="s">
        <v>129</v>
      </c>
      <c r="B130">
        <v>3</v>
      </c>
      <c r="C130">
        <v>74900</v>
      </c>
    </row>
    <row r="131" spans="1:3" x14ac:dyDescent="0.3">
      <c r="A131" t="s">
        <v>130</v>
      </c>
      <c r="B131">
        <v>10</v>
      </c>
      <c r="C131">
        <v>74900</v>
      </c>
    </row>
    <row r="132" spans="1:3" x14ac:dyDescent="0.3">
      <c r="A132" t="s">
        <v>131</v>
      </c>
      <c r="B132">
        <v>2</v>
      </c>
      <c r="C132">
        <v>84900</v>
      </c>
    </row>
    <row r="133" spans="1:3" x14ac:dyDescent="0.3">
      <c r="A133" t="s">
        <v>132</v>
      </c>
      <c r="B133">
        <v>2</v>
      </c>
      <c r="C133">
        <v>74900</v>
      </c>
    </row>
    <row r="134" spans="1:3" x14ac:dyDescent="0.3">
      <c r="A134" t="s">
        <v>133</v>
      </c>
      <c r="B134">
        <v>3</v>
      </c>
      <c r="C134">
        <v>84900</v>
      </c>
    </row>
    <row r="135" spans="1:3" x14ac:dyDescent="0.3">
      <c r="A135" t="s">
        <v>134</v>
      </c>
      <c r="B135">
        <v>2</v>
      </c>
      <c r="C135">
        <v>69990</v>
      </c>
    </row>
    <row r="136" spans="1:3" x14ac:dyDescent="0.3">
      <c r="A136" t="s">
        <v>135</v>
      </c>
      <c r="B136">
        <v>1</v>
      </c>
      <c r="C136">
        <v>84900</v>
      </c>
    </row>
    <row r="137" spans="1:3" x14ac:dyDescent="0.3">
      <c r="A137" t="s">
        <v>136</v>
      </c>
      <c r="B137">
        <v>2</v>
      </c>
      <c r="C137">
        <v>94900</v>
      </c>
    </row>
    <row r="138" spans="1:3" x14ac:dyDescent="0.3">
      <c r="A138" t="s">
        <v>137</v>
      </c>
      <c r="B138">
        <v>1</v>
      </c>
      <c r="C138">
        <v>84900</v>
      </c>
    </row>
    <row r="139" spans="1:3" x14ac:dyDescent="0.3">
      <c r="A139" t="s">
        <v>138</v>
      </c>
      <c r="B139">
        <v>1</v>
      </c>
      <c r="C139">
        <v>94900</v>
      </c>
    </row>
    <row r="140" spans="1:3" x14ac:dyDescent="0.3">
      <c r="A140" t="s">
        <v>139</v>
      </c>
      <c r="B140">
        <v>1</v>
      </c>
      <c r="C140">
        <v>84900</v>
      </c>
    </row>
    <row r="141" spans="1:3" x14ac:dyDescent="0.3">
      <c r="A141" t="s">
        <v>140</v>
      </c>
      <c r="B141">
        <v>1</v>
      </c>
      <c r="C141">
        <v>84900</v>
      </c>
    </row>
    <row r="142" spans="1:3" x14ac:dyDescent="0.3">
      <c r="A142" t="s">
        <v>141</v>
      </c>
      <c r="B142">
        <v>1</v>
      </c>
      <c r="C142">
        <v>122900</v>
      </c>
    </row>
    <row r="143" spans="1:3" x14ac:dyDescent="0.3">
      <c r="A143" t="s">
        <v>142</v>
      </c>
      <c r="B143">
        <v>1</v>
      </c>
      <c r="C143">
        <v>112900</v>
      </c>
    </row>
    <row r="144" spans="1:3" x14ac:dyDescent="0.3">
      <c r="A144" t="s">
        <v>143</v>
      </c>
      <c r="B144">
        <v>2</v>
      </c>
      <c r="C144">
        <v>122900</v>
      </c>
    </row>
    <row r="145" spans="1:3" x14ac:dyDescent="0.3">
      <c r="A145" t="s">
        <v>144</v>
      </c>
      <c r="B145">
        <v>1</v>
      </c>
      <c r="C145">
        <v>112900</v>
      </c>
    </row>
    <row r="146" spans="1:3" x14ac:dyDescent="0.3">
      <c r="A146" t="s">
        <v>145</v>
      </c>
      <c r="B146">
        <v>1</v>
      </c>
      <c r="C146">
        <v>112900</v>
      </c>
    </row>
    <row r="147" spans="1:3" x14ac:dyDescent="0.3">
      <c r="A147" t="s">
        <v>146</v>
      </c>
      <c r="B147">
        <v>1</v>
      </c>
      <c r="C147">
        <v>122900</v>
      </c>
    </row>
    <row r="148" spans="1:3" x14ac:dyDescent="0.3">
      <c r="A148" t="s">
        <v>147</v>
      </c>
      <c r="B148">
        <v>1</v>
      </c>
      <c r="C148">
        <v>142900</v>
      </c>
    </row>
    <row r="149" spans="1:3" x14ac:dyDescent="0.3">
      <c r="A149" t="s">
        <v>148</v>
      </c>
      <c r="B149">
        <v>2</v>
      </c>
      <c r="C149">
        <v>177900</v>
      </c>
    </row>
    <row r="150" spans="1:3" x14ac:dyDescent="0.3">
      <c r="A150" t="s">
        <v>149</v>
      </c>
      <c r="B150">
        <v>2</v>
      </c>
      <c r="C150">
        <v>137900</v>
      </c>
    </row>
    <row r="151" spans="1:3" x14ac:dyDescent="0.3">
      <c r="A151" t="s">
        <v>150</v>
      </c>
      <c r="B151">
        <v>1</v>
      </c>
      <c r="C151">
        <v>137900</v>
      </c>
    </row>
    <row r="152" spans="1:3" x14ac:dyDescent="0.3">
      <c r="A152" t="s">
        <v>151</v>
      </c>
      <c r="B152">
        <v>1</v>
      </c>
      <c r="C152">
        <v>157900</v>
      </c>
    </row>
    <row r="153" spans="1:3" x14ac:dyDescent="0.3">
      <c r="A153" t="s">
        <v>152</v>
      </c>
      <c r="B153">
        <v>2</v>
      </c>
      <c r="C153">
        <v>137900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Month wise</vt:lpstr>
      <vt:lpstr>Sales Day wise</vt:lpstr>
      <vt:lpstr>Sales State wise</vt:lpstr>
      <vt:lpstr>Sales  Platform wise</vt:lpstr>
      <vt:lpstr>Sales  Model wise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shubham kumar</cp:lastModifiedBy>
  <dcterms:created xsi:type="dcterms:W3CDTF">2025-09-13T17:15:07Z</dcterms:created>
  <dcterms:modified xsi:type="dcterms:W3CDTF">2025-09-13T18:37:06Z</dcterms:modified>
</cp:coreProperties>
</file>