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tashree Mishra\Desktop\"/>
    </mc:Choice>
  </mc:AlternateContent>
  <xr:revisionPtr revIDLastSave="0" documentId="13_ncr:1_{DC49954A-21C7-4A70-867E-A41BDA4BE50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D5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</calcChain>
</file>

<file path=xl/sharedStrings.xml><?xml version="1.0" encoding="utf-8"?>
<sst xmlns="http://schemas.openxmlformats.org/spreadsheetml/2006/main" count="6" uniqueCount="6">
  <si>
    <t>X</t>
  </si>
  <si>
    <t>10 itterations</t>
  </si>
  <si>
    <t>20 Itterations</t>
  </si>
  <si>
    <t>Y=exp(x) {C program}</t>
  </si>
  <si>
    <t>% Error(10 iterations)</t>
  </si>
  <si>
    <t>% Error(20 iterations)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</si>
</sst>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Error vs Itertions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Error(10 iterations)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40</c:v>
                </c:pt>
                <c:pt idx="24">
                  <c:v>50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7.3575883585127183E-5</c:v>
                </c:pt>
                <c:pt idx="2">
                  <c:v>4.682600862686675E-3</c:v>
                </c:pt>
                <c:pt idx="3">
                  <c:v>0.11021363282444072</c:v>
                </c:pt>
                <c:pt idx="4">
                  <c:v>0.81330231201249203</c:v>
                </c:pt>
                <c:pt idx="5">
                  <c:v>3.1831152549664075</c:v>
                </c:pt>
                <c:pt idx="6">
                  <c:v>8.3925098634876321</c:v>
                </c:pt>
                <c:pt idx="7">
                  <c:v>16.950442733230481</c:v>
                </c:pt>
                <c:pt idx="8">
                  <c:v>28.33746754342069</c:v>
                </c:pt>
                <c:pt idx="9">
                  <c:v>41.259155040247208</c:v>
                </c:pt>
                <c:pt idx="10">
                  <c:v>54.206904869041715</c:v>
                </c:pt>
                <c:pt idx="11">
                  <c:v>65.948905842855254</c:v>
                </c:pt>
                <c:pt idx="12">
                  <c:v>75.760775868069175</c:v>
                </c:pt>
                <c:pt idx="13">
                  <c:v>83.418811689773463</c:v>
                </c:pt>
                <c:pt idx="14">
                  <c:v>89.060075249193574</c:v>
                </c:pt>
                <c:pt idx="15">
                  <c:v>93.014628478941191</c:v>
                </c:pt>
                <c:pt idx="16">
                  <c:v>95.670164372243377</c:v>
                </c:pt>
                <c:pt idx="17">
                  <c:v>97.38752948049742</c:v>
                </c:pt>
                <c:pt idx="18">
                  <c:v>98.46189385897965</c:v>
                </c:pt>
                <c:pt idx="19">
                  <c:v>99.114438818539682</c:v>
                </c:pt>
                <c:pt idx="20">
                  <c:v>99.500458796317915</c:v>
                </c:pt>
                <c:pt idx="21">
                  <c:v>99.977852341500281</c:v>
                </c:pt>
                <c:pt idx="22">
                  <c:v>99.999287824979433</c:v>
                </c:pt>
                <c:pt idx="23">
                  <c:v>99.999999607406608</c:v>
                </c:pt>
                <c:pt idx="24">
                  <c:v>99.999999999874049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B-45AE-8344-0305A8035D6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% Error(20 iterations)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40</c:v>
                </c:pt>
                <c:pt idx="24">
                  <c:v>50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7.3575883585127183E-5</c:v>
                </c:pt>
                <c:pt idx="2">
                  <c:v>-5.4134114014982873E-5</c:v>
                </c:pt>
                <c:pt idx="3">
                  <c:v>1.8421215225141623E-4</c:v>
                </c:pt>
                <c:pt idx="4">
                  <c:v>-9.5241325761837771E-5</c:v>
                </c:pt>
                <c:pt idx="5">
                  <c:v>1.09154739246707E-4</c:v>
                </c:pt>
                <c:pt idx="6">
                  <c:v>4.4667113281561408E-4</c:v>
                </c:pt>
                <c:pt idx="7">
                  <c:v>4.8492970136552911E-3</c:v>
                </c:pt>
                <c:pt idx="8">
                  <c:v>2.5428335386341525E-2</c:v>
                </c:pt>
                <c:pt idx="9">
                  <c:v>0.10556454822497774</c:v>
                </c:pt>
                <c:pt idx="10">
                  <c:v>0.34533387240629698</c:v>
                </c:pt>
                <c:pt idx="11">
                  <c:v>0.92901646552859996</c:v>
                </c:pt>
                <c:pt idx="12">
                  <c:v>2.1282302835352302</c:v>
                </c:pt>
                <c:pt idx="13">
                  <c:v>4.2669155100902874</c:v>
                </c:pt>
                <c:pt idx="14">
                  <c:v>7.6504178327991115</c:v>
                </c:pt>
                <c:pt idx="15">
                  <c:v>12.477977899933077</c:v>
                </c:pt>
                <c:pt idx="16">
                  <c:v>18.775153720226992</c:v>
                </c:pt>
                <c:pt idx="17">
                  <c:v>26.367893424089601</c:v>
                </c:pt>
                <c:pt idx="18">
                  <c:v>34.908436141790382</c:v>
                </c:pt>
                <c:pt idx="19">
                  <c:v>43.939540359138348</c:v>
                </c:pt>
                <c:pt idx="20">
                  <c:v>52.974366767422453</c:v>
                </c:pt>
                <c:pt idx="21">
                  <c:v>86.642520702021386</c:v>
                </c:pt>
                <c:pt idx="22">
                  <c:v>97.81265555777567</c:v>
                </c:pt>
                <c:pt idx="23">
                  <c:v>99.982369712454826</c:v>
                </c:pt>
                <c:pt idx="24">
                  <c:v>99.999999199586156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B-45AE-8344-0305A803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32432"/>
        <c:axId val="466232760"/>
      </c:scatterChart>
      <c:valAx>
        <c:axId val="4662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X</a:t>
                </a:r>
              </a:p>
            </c:rich>
          </c:tx>
          <c:layout>
            <c:manualLayout>
              <c:xMode val="edge"/>
              <c:yMode val="edge"/>
              <c:x val="0.48708981524778516"/>
              <c:y val="0.84158102971889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32760"/>
        <c:crosses val="autoZero"/>
        <c:crossBetween val="midCat"/>
      </c:valAx>
      <c:valAx>
        <c:axId val="4662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exp(X)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3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441324</xdr:colOff>
      <xdr:row>27</xdr:row>
      <xdr:rowOff>57150</xdr:rowOff>
    </xdr:from>
    <xdr:to>
      <xdr:col>5</xdr:col>
      <xdr:colOff>1269999</xdr:colOff>
      <xdr:row>48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C3100-6535-47A1-8CC9-AEC799CF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25" workbookViewId="0">
      <selection activeCellId="2" sqref="D1:D1048576 F1:F1048576 A1:A1048576"/>
    </sheetView>
  </sheetViews>
  <sheetFormatPr defaultRowHeight="14.5" x14ac:dyDescent="0.35"/>
  <cols>
    <col min="2" max="2" width="28.26953125" bestFit="1" customWidth="1"/>
    <col min="3" max="3" width="18.1796875" bestFit="1" customWidth="1"/>
    <col min="4" max="4" width="28.7265625" customWidth="1"/>
    <col min="5" max="5" width="18.26953125" bestFit="1" customWidth="1"/>
    <col min="6" max="6" width="26.7265625" customWidth="1"/>
  </cols>
  <sheetData>
    <row r="1" spans="1:6" ht="21" x14ac:dyDescent="0.5">
      <c r="A1" s="2" t="s">
        <v>0</v>
      </c>
      <c r="B1" s="2" t="s">
        <v>3</v>
      </c>
      <c r="C1" s="2" t="s">
        <v>1</v>
      </c>
      <c r="D1" s="2" t="s">
        <v>4</v>
      </c>
      <c r="E1" s="2" t="s">
        <v>2</v>
      </c>
      <c r="F1" s="2" t="s">
        <v>5</v>
      </c>
    </row>
    <row r="2" spans="1:6" x14ac:dyDescent="0.35">
      <c r="A2" s="1">
        <v>0</v>
      </c>
      <c r="B2" s="1">
        <v>1</v>
      </c>
      <c r="C2" s="1">
        <v>1</v>
      </c>
      <c r="D2" s="1">
        <v>0</v>
      </c>
      <c r="E2" s="1">
        <v>1</v>
      </c>
      <c r="F2" s="1">
        <v>0</v>
      </c>
    </row>
    <row r="3" spans="1:6" x14ac:dyDescent="0.35">
      <c r="A3" s="1">
        <v>1</v>
      </c>
      <c r="B3" s="1">
        <v>2.7182819999999999</v>
      </c>
      <c r="C3" s="1">
        <v>2.71828</v>
      </c>
      <c r="D3" s="1">
        <f t="shared" ref="D3:D26" si="0">((B3-C3)/B3)*100</f>
        <v>7.3575883585127183E-5</v>
      </c>
      <c r="E3" s="1">
        <v>2.71828</v>
      </c>
      <c r="F3" s="1">
        <v>7.3575883585127183E-5</v>
      </c>
    </row>
    <row r="4" spans="1:6" x14ac:dyDescent="0.35">
      <c r="A4" s="1">
        <v>2</v>
      </c>
      <c r="B4" s="1">
        <v>7.3890560000000001</v>
      </c>
      <c r="C4" s="1">
        <v>7.3887099999999997</v>
      </c>
      <c r="D4" s="1">
        <f t="shared" si="0"/>
        <v>4.682600862686675E-3</v>
      </c>
      <c r="E4" s="1">
        <v>7.3890599999999997</v>
      </c>
      <c r="F4" s="1">
        <v>-5.4134114014982873E-5</v>
      </c>
    </row>
    <row r="5" spans="1:6" x14ac:dyDescent="0.35">
      <c r="A5" s="1">
        <v>3</v>
      </c>
      <c r="B5" s="1">
        <v>20.085536999999999</v>
      </c>
      <c r="C5" s="1">
        <v>20.063400000000001</v>
      </c>
      <c r="D5" s="1">
        <f t="shared" si="0"/>
        <v>0.11021363282444072</v>
      </c>
      <c r="E5" s="1">
        <v>20.0855</v>
      </c>
      <c r="F5" s="1">
        <v>1.8421215225141623E-4</v>
      </c>
    </row>
    <row r="6" spans="1:6" x14ac:dyDescent="0.35">
      <c r="A6" s="1">
        <v>4</v>
      </c>
      <c r="B6" s="1">
        <v>54.598148000000002</v>
      </c>
      <c r="C6" s="1">
        <v>54.1541</v>
      </c>
      <c r="D6" s="1">
        <f t="shared" si="0"/>
        <v>0.81330231201249203</v>
      </c>
      <c r="E6" s="1">
        <v>54.598199999999999</v>
      </c>
      <c r="F6" s="1">
        <f>((B6-E6)/B6)*100</f>
        <v>-9.5241325761837771E-5</v>
      </c>
    </row>
    <row r="7" spans="1:6" x14ac:dyDescent="0.35">
      <c r="A7" s="1">
        <v>5</v>
      </c>
      <c r="B7" s="1">
        <v>148.413162</v>
      </c>
      <c r="C7" s="1">
        <v>143.68899999999999</v>
      </c>
      <c r="D7" s="1">
        <f t="shared" si="0"/>
        <v>3.1831152549664075</v>
      </c>
      <c r="E7" s="1">
        <v>148.41300000000001</v>
      </c>
      <c r="F7" s="1">
        <v>1.09154739246707E-4</v>
      </c>
    </row>
    <row r="8" spans="1:6" x14ac:dyDescent="0.35">
      <c r="A8" s="1">
        <v>6</v>
      </c>
      <c r="B8" s="1">
        <v>403.42880200000002</v>
      </c>
      <c r="C8" s="1">
        <v>369.57100000000003</v>
      </c>
      <c r="D8" s="1">
        <f t="shared" si="0"/>
        <v>8.3925098634876321</v>
      </c>
      <c r="E8" s="1">
        <v>403.42700000000002</v>
      </c>
      <c r="F8" s="1">
        <f>((B8-E8)/B8)*100</f>
        <v>4.4667113281561408E-4</v>
      </c>
    </row>
    <row r="9" spans="1:6" x14ac:dyDescent="0.35">
      <c r="A9" s="1">
        <v>7</v>
      </c>
      <c r="B9" s="1">
        <v>1096.6331789999999</v>
      </c>
      <c r="C9" s="1">
        <v>910.74900000000002</v>
      </c>
      <c r="D9" s="1">
        <f t="shared" si="0"/>
        <v>16.950442733230481</v>
      </c>
      <c r="E9" s="1">
        <v>1096.58</v>
      </c>
      <c r="F9" s="1">
        <f>((B9-E9)/B9)*100</f>
        <v>4.8492970136552911E-3</v>
      </c>
    </row>
    <row r="10" spans="1:6" x14ac:dyDescent="0.35">
      <c r="A10" s="1">
        <v>8</v>
      </c>
      <c r="B10" s="1">
        <v>2980.9580080000001</v>
      </c>
      <c r="C10" s="1">
        <v>2136.23</v>
      </c>
      <c r="D10" s="1">
        <f t="shared" si="0"/>
        <v>28.33746754342069</v>
      </c>
      <c r="E10" s="1">
        <v>2980.2</v>
      </c>
      <c r="F10" s="1">
        <f>((B10-E10)/B10)*100</f>
        <v>2.5428335386341525E-2</v>
      </c>
    </row>
    <row r="11" spans="1:6" x14ac:dyDescent="0.35">
      <c r="A11" s="1">
        <v>9</v>
      </c>
      <c r="B11" s="1">
        <v>8103.0839839999999</v>
      </c>
      <c r="C11" s="1">
        <v>4759.82</v>
      </c>
      <c r="D11" s="1">
        <f t="shared" si="0"/>
        <v>41.259155040247208</v>
      </c>
      <c r="E11" s="1">
        <v>8094.53</v>
      </c>
      <c r="F11" s="1">
        <f>((B11-E11)/B11)*100</f>
        <v>0.10556454822497774</v>
      </c>
    </row>
    <row r="12" spans="1:6" x14ac:dyDescent="0.35">
      <c r="A12" s="1">
        <v>10</v>
      </c>
      <c r="B12" s="1">
        <v>22026.464843999998</v>
      </c>
      <c r="C12" s="1">
        <v>10086.6</v>
      </c>
      <c r="D12" s="1">
        <f t="shared" si="0"/>
        <v>54.206904869041715</v>
      </c>
      <c r="E12" s="1">
        <v>21950.400000000001</v>
      </c>
      <c r="F12" s="1">
        <f>((B12-E12)/B12)*100</f>
        <v>0.34533387240629698</v>
      </c>
    </row>
    <row r="13" spans="1:6" x14ac:dyDescent="0.35">
      <c r="A13" s="1">
        <v>11</v>
      </c>
      <c r="B13" s="1">
        <v>59874.140625</v>
      </c>
      <c r="C13" s="1">
        <v>20387.8</v>
      </c>
      <c r="D13" s="1">
        <f t="shared" si="0"/>
        <v>65.948905842855254</v>
      </c>
      <c r="E13" s="1">
        <v>59317.9</v>
      </c>
      <c r="F13" s="1">
        <f>((B13-E13)/B13)*100</f>
        <v>0.92901646552859996</v>
      </c>
    </row>
    <row r="14" spans="1:6" x14ac:dyDescent="0.35">
      <c r="A14" s="1">
        <v>12</v>
      </c>
      <c r="B14" s="1">
        <v>162754.796875</v>
      </c>
      <c r="C14" s="1">
        <v>39450.5</v>
      </c>
      <c r="D14" s="1">
        <f t="shared" si="0"/>
        <v>75.760775868069175</v>
      </c>
      <c r="E14" s="1">
        <v>159291</v>
      </c>
      <c r="F14" s="1">
        <f>((B14-E14)/B14)*100</f>
        <v>2.1282302835352302</v>
      </c>
    </row>
    <row r="15" spans="1:6" x14ac:dyDescent="0.35">
      <c r="A15" s="1">
        <v>13</v>
      </c>
      <c r="B15" s="1">
        <v>442413.40625</v>
      </c>
      <c r="C15" s="1">
        <v>73357.399999999994</v>
      </c>
      <c r="D15" s="1">
        <f t="shared" si="0"/>
        <v>83.418811689773463</v>
      </c>
      <c r="E15" s="1">
        <v>423536</v>
      </c>
      <c r="F15" s="1">
        <f>((B15-E15)/B15)*100</f>
        <v>4.2669155100902874</v>
      </c>
    </row>
    <row r="16" spans="1:6" x14ac:dyDescent="0.35">
      <c r="A16" s="1">
        <v>14</v>
      </c>
      <c r="B16" s="1">
        <v>1202604.25</v>
      </c>
      <c r="C16" s="1">
        <v>131564</v>
      </c>
      <c r="D16" s="1">
        <f t="shared" si="0"/>
        <v>89.060075249193574</v>
      </c>
      <c r="E16" s="3">
        <v>1110600</v>
      </c>
      <c r="F16" s="1">
        <f>((B16-E16)/B16)*100</f>
        <v>7.6504178327991115</v>
      </c>
    </row>
    <row r="17" spans="1:6" x14ac:dyDescent="0.35">
      <c r="A17" s="1">
        <v>15</v>
      </c>
      <c r="B17" s="1">
        <v>3269017.25</v>
      </c>
      <c r="C17" s="1">
        <v>228353</v>
      </c>
      <c r="D17" s="1">
        <f t="shared" si="0"/>
        <v>93.014628478941191</v>
      </c>
      <c r="E17" s="3">
        <v>2861110</v>
      </c>
      <c r="F17" s="1">
        <f>((B17-E17)/B17)*100</f>
        <v>12.477977899933077</v>
      </c>
    </row>
    <row r="18" spans="1:6" x14ac:dyDescent="0.35">
      <c r="A18" s="1">
        <v>16</v>
      </c>
      <c r="B18" s="1">
        <v>8886111</v>
      </c>
      <c r="C18" s="1">
        <v>384754</v>
      </c>
      <c r="D18" s="1">
        <f t="shared" si="0"/>
        <v>95.670164372243377</v>
      </c>
      <c r="E18" s="3">
        <v>7217730</v>
      </c>
      <c r="F18" s="1">
        <f>((B18-E18)/B18)*100</f>
        <v>18.775153720226992</v>
      </c>
    </row>
    <row r="19" spans="1:6" x14ac:dyDescent="0.35">
      <c r="A19" s="1">
        <v>17</v>
      </c>
      <c r="B19" s="1">
        <v>24154952</v>
      </c>
      <c r="C19" s="1">
        <v>631041</v>
      </c>
      <c r="D19" s="1">
        <f t="shared" si="0"/>
        <v>97.38752948049742</v>
      </c>
      <c r="E19" s="3">
        <v>17785800</v>
      </c>
      <c r="F19" s="1">
        <f>((B19-E19)/B19)*100</f>
        <v>26.367893424089601</v>
      </c>
    </row>
    <row r="20" spans="1:6" x14ac:dyDescent="0.35">
      <c r="A20" s="1">
        <v>18</v>
      </c>
      <c r="B20" s="1">
        <v>65659968</v>
      </c>
      <c r="C20" s="3">
        <v>1009920</v>
      </c>
      <c r="D20" s="1">
        <f t="shared" si="0"/>
        <v>98.46189385897965</v>
      </c>
      <c r="E20" s="3">
        <v>42739100</v>
      </c>
      <c r="F20" s="1">
        <f>((B20-E20)/B20)*100</f>
        <v>34.908436141790382</v>
      </c>
    </row>
    <row r="21" spans="1:6" x14ac:dyDescent="0.35">
      <c r="A21" s="1">
        <v>19</v>
      </c>
      <c r="B21" s="1">
        <v>178482304</v>
      </c>
      <c r="C21" s="3">
        <v>1580570</v>
      </c>
      <c r="D21" s="1">
        <f t="shared" si="0"/>
        <v>99.114438818539682</v>
      </c>
      <c r="E21" s="3">
        <v>100058000</v>
      </c>
      <c r="F21" s="1">
        <f>((B21-E21)/B21)*100</f>
        <v>43.939540359138348</v>
      </c>
    </row>
    <row r="22" spans="1:6" x14ac:dyDescent="0.35">
      <c r="A22" s="1">
        <v>20</v>
      </c>
      <c r="B22" s="1">
        <v>485165184</v>
      </c>
      <c r="C22" s="3">
        <v>2423600</v>
      </c>
      <c r="D22" s="1">
        <f t="shared" si="0"/>
        <v>99.500458796317915</v>
      </c>
      <c r="E22" s="3">
        <v>228152000</v>
      </c>
      <c r="F22" s="1">
        <f>((B22-E22)/B22)*100</f>
        <v>52.974366767422453</v>
      </c>
    </row>
    <row r="23" spans="1:6" x14ac:dyDescent="0.35">
      <c r="A23" s="1">
        <v>25</v>
      </c>
      <c r="B23" s="1">
        <v>72004902912</v>
      </c>
      <c r="C23" s="3">
        <v>15947400</v>
      </c>
      <c r="D23" s="1">
        <f t="shared" si="0"/>
        <v>99.977852341500281</v>
      </c>
      <c r="E23" s="3">
        <v>9618040000</v>
      </c>
      <c r="F23" s="1">
        <f>((B23-E23)/B23)*100</f>
        <v>86.642520702021386</v>
      </c>
    </row>
    <row r="24" spans="1:6" x14ac:dyDescent="0.35">
      <c r="A24" s="1">
        <v>30</v>
      </c>
      <c r="B24" s="1">
        <v>10686474223616</v>
      </c>
      <c r="C24" s="3">
        <v>76106400</v>
      </c>
      <c r="D24" s="1">
        <f t="shared" si="0"/>
        <v>99.999287824979433</v>
      </c>
      <c r="E24" s="3">
        <v>233750000000</v>
      </c>
      <c r="F24" s="1">
        <f>((B24-E24)/B24)*100</f>
        <v>97.81265555777567</v>
      </c>
    </row>
    <row r="25" spans="1:6" x14ac:dyDescent="0.35">
      <c r="A25" s="1">
        <v>40</v>
      </c>
      <c r="B25" s="1">
        <v>2.3538527034041901E+17</v>
      </c>
      <c r="C25" s="3">
        <v>924107000</v>
      </c>
      <c r="D25" s="1">
        <f t="shared" si="0"/>
        <v>99.999999607406608</v>
      </c>
      <c r="E25" s="3">
        <v>41499100000000</v>
      </c>
      <c r="F25" s="1">
        <f>((B25-E25)/B25)*100</f>
        <v>99.982369712454826</v>
      </c>
    </row>
    <row r="26" spans="1:6" x14ac:dyDescent="0.35">
      <c r="A26" s="1">
        <v>50</v>
      </c>
      <c r="B26" s="1">
        <v>5.1847054576655396E+21</v>
      </c>
      <c r="C26" s="3">
        <v>6530700000</v>
      </c>
      <c r="D26" s="1">
        <f t="shared" si="0"/>
        <v>99.999999999874049</v>
      </c>
      <c r="E26" s="3">
        <v>41499100000000</v>
      </c>
      <c r="F26" s="1">
        <f>((B26-E26)/B26)*100</f>
        <v>99.999999199586156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Swetashree Mishra</cp:lastModifiedBy>
  <dcterms:created xsi:type="dcterms:W3CDTF">2019-11-11T08:42:48Z</dcterms:created>
  <dcterms:modified xsi:type="dcterms:W3CDTF">2019-11-11T10:19:17Z</dcterms:modified>
</cp:coreProperties>
</file>