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Page" sheetId="1" state="visible" r:id="rId1"/>
    <sheet name="Review" sheetId="2" state="visible" r:id="rId2"/>
    <sheet name="Claims Details" sheetId="3" state="visible" r:id="rId3"/>
    <sheet name="Accounts" sheetId="4" state="hidden" r:id="rId4"/>
    <sheet name="Review Source" sheetId="5" state="hidden" r:id="rId5"/>
  </sheets>
  <definedNames>
    <definedName name="Excel_BuiltIn__FilterDatabase" localSheetId="2" hidden="0" function="0" vbProcedure="0">'Claims Details'!$A$1:$BO$2</definedName>
    <definedName name="_xlnm._FilterDatabase" localSheetId="2" hidden="1">'Claims Details'!$A$1:$BO$170</definedName>
  </definedNames>
  <calcPr calcId="124519" fullCalcOnLoad="1" refMode="A1" iterate="0" iterateCount="100" iterateDelta="0.001"/>
  <pivotCaches>
    <pivotCache cacheId="2" r:id="rId6"/>
  </pivotCaches>
</workbook>
</file>

<file path=xl/styles.xml><?xml version="1.0" encoding="utf-8"?>
<s:styleSheet xmlns:s="http://schemas.openxmlformats.org/spreadsheetml/2006/main">
  <s:numFmts count="7">
    <s:numFmt numFmtId="164" formatCode="[$-409]m/d/yyyy\ h:mm"/>
    <s:numFmt numFmtId="165" formatCode="[$-409]d\-mmm\-yy;@"/>
    <s:numFmt numFmtId="166" formatCode="yyyy\-mm\-dd"/>
    <s:numFmt numFmtId="167" formatCode="\$#,##0.00"/>
    <s:numFmt numFmtId="168" formatCode="[$-409]m/d/yyyy"/>
    <s:numFmt numFmtId="169" formatCode="[$-409]d\-mmm\-yy"/>
    <s:numFmt numFmtId="170" formatCode="&quot;$&quot;#,##0.00"/>
  </s:numFmts>
  <s:fonts count="10">
    <s:font>
      <s:sz val="11"/>
      <s:color rgb="FF000000"/>
      <s:name val="Calibri"/>
      <s:family val="2"/>
    </s:font>
    <s:font>
      <s:sz val="10"/>
      <s:name val="Arial"/>
      <s:family val="0"/>
    </s:font>
    <s:font>
      <s:sz val="10"/>
      <s:name val="Arial"/>
      <s:family val="0"/>
    </s:font>
    <s:font>
      <s:sz val="10"/>
      <s:name val="Arial"/>
      <s:family val="0"/>
    </s:font>
    <s:font>
      <s:sz val="10"/>
      <s:name val="Arial"/>
      <s:family val="2"/>
    </s:font>
    <s:font>
      <s:b val="1"/>
      <s:sz val="11"/>
      <s:color rgb="FF000000"/>
      <s:name val="Calibri"/>
      <s:family val="2"/>
    </s:font>
    <s:font>
      <s:sz val="10"/>
      <s:color rgb="FF000000"/>
      <s:name val="Verdana"/>
      <s:family val="2"/>
    </s:font>
    <s:font>
      <s:b val="1"/>
      <s:sz val="10"/>
      <s:name val="Times New Roman"/>
      <s:family val="1"/>
    </s:font>
    <s:font>
      <s:sz val="10"/>
      <s:name val="Times New Roman"/>
      <s:family val="1"/>
    </s:font>
    <s:font>
      <s:sz val="11"/>
      <s:color rgb="FF000000"/>
      <s:name val="Arial"/>
      <s:family val="2"/>
    </s:font>
  </s:fonts>
  <s:fills count="6">
    <s:fill>
      <s:patternFill/>
    </s:fill>
    <s:fill>
      <s:patternFill patternType="gray125"/>
    </s:fill>
    <s:fill>
      <s:patternFill patternType="solid">
        <s:fgColor rgb="FF969696"/>
        <s:bgColor rgb="FF808080"/>
      </s:patternFill>
    </s:fill>
    <s:fill>
      <s:patternFill patternType="solid">
        <s:fgColor rgb="FF808080"/>
        <s:bgColor rgb="FF969696"/>
      </s:patternFill>
    </s:fill>
    <s:fill>
      <s:patternFill patternType="solid">
        <s:fgColor rgb="FFFFFF00"/>
        <s:bgColor rgb="FFFFFF00"/>
      </s:patternFill>
    </s:fill>
    <s:fill>
      <s:patternFill patternType="solid">
        <s:fgColor rgb="FFC0C0C0"/>
        <s:bgColor rgb="FFCCCCFF"/>
      </s:patternFill>
    </s:fill>
  </s:fills>
  <s:borders count="19">
    <s:border>
      <s:left/>
      <s:right/>
      <s:top/>
      <s:bottom/>
      <s:diagonal/>
    </s:border>
    <s:border>
      <s:left style="thin"/>
      <s:right style="thin"/>
      <s:top style="thin"/>
      <s:bottom style="thin"/>
      <s:diagonal/>
    </s:border>
    <s:border>
      <s:left style="thin"/>
      <s:right/>
      <s:top style="thin"/>
      <s:bottom/>
      <s:diagonal/>
    </s:border>
    <s:border>
      <s:left style="thin">
        <s:color rgb="FFFFFFFF"/>
      </s:left>
      <s:right style="thin"/>
      <s:top style="thin"/>
      <s:bottom/>
      <s:diagonal/>
    </s:border>
    <s:border>
      <s:left/>
      <s:right style="thin"/>
      <s:top style="thin"/>
      <s:bottom/>
      <s:diagonal/>
    </s:border>
    <s:border>
      <s:left style="thin"/>
      <s:right/>
      <s:top/>
      <s:bottom/>
      <s:diagonal/>
    </s:border>
    <s:border>
      <s:left/>
      <s:right style="thin"/>
      <s:top/>
      <s:bottom/>
      <s:diagonal/>
    </s:border>
    <s:border>
      <s:left style="thin"/>
      <s:right/>
      <s:top style="thin"/>
      <s:bottom style="thin"/>
      <s:diagonal/>
    </s:border>
    <s:border>
      <s:left/>
      <s:right style="thin"/>
      <s:top style="thin"/>
      <s:bottom style="thin"/>
      <s:diagonal/>
    </s:border>
    <s:border>
      <s:left style="thin">
        <s:color rgb="FFFFFFFF"/>
      </s:left>
      <s:right/>
      <s:top style="thin"/>
      <s:bottom/>
      <s:diagonal/>
    </s:border>
    <s:border>
      <s:left/>
      <s:right/>
      <s:top style="thin"/>
      <s:bottom style="thin"/>
      <s:diagonal/>
    </s:border>
    <s:border>
      <s:left/>
      <s:right/>
      <s:top style="thin"/>
      <s:bottom/>
      <s:diagonal/>
    </s:border>
    <s:border>
      <s:left style="thin">
        <s:color rgb="FFFFFFFF"/>
      </s:left>
      <s:right/>
      <s:top style="thin"/>
      <s:bottom style="thin"/>
      <s:diagonal/>
    </s:border>
    <s:border>
      <s:left style="thin">
        <s:color rgb="FF969696"/>
      </s:left>
      <s:right/>
      <s:top style="thin">
        <s:color rgb="FF969696"/>
      </s:top>
      <s:bottom/>
      <s:diagonal/>
    </s:border>
    <s:border>
      <s:left style="thin">
        <s:color rgb="FFFFFFFF"/>
      </s:left>
      <s:right/>
      <s:top style="thin">
        <s:color rgb="FF969696"/>
      </s:top>
      <s:bottom/>
      <s:diagonal/>
    </s:border>
    <s:border>
      <s:left style="thin">
        <s:color rgb="FF969696"/>
      </s:left>
      <s:right style="thin">
        <s:color rgb="FF969696"/>
      </s:right>
      <s:top style="thin">
        <s:color rgb="FF969696"/>
      </s:top>
      <s:bottom/>
      <s:diagonal/>
    </s:border>
    <s:border>
      <s:left style="thin">
        <s:color rgb="FF969696"/>
      </s:left>
      <s:right/>
      <s:top style="thin">
        <s:color rgb="FF969696"/>
      </s:top>
      <s:bottom style="thin">
        <s:color rgb="FF969696"/>
      </s:bottom>
      <s:diagonal/>
    </s:border>
    <s:border>
      <s:left style="thin">
        <s:color rgb="FFFFFFFF"/>
      </s:left>
      <s:right/>
      <s:top style="thin">
        <s:color rgb="FF969696"/>
      </s:top>
      <s:bottom style="thin">
        <s:color rgb="FF969696"/>
      </s:bottom>
      <s:diagonal/>
    </s:border>
    <s:border>
      <s:left style="thin">
        <s:color rgb="FF969696"/>
      </s:left>
      <s:right style="thin">
        <s:color rgb="FF969696"/>
      </s:right>
      <s:top style="thin">
        <s:color rgb="FF969696"/>
      </s:top>
      <s:bottom style="thin">
        <s:color rgb="FF969696"/>
      </s:bottom>
      <s:diagonal/>
    </s:border>
  </s:borders>
  <s:cellStyleXfs count="7">
    <s:xf numFmtId="0" fontId="0" fillId="0" borderId="0" applyAlignment="1">
      <s:alignment horizontal="general" vertical="bottom"/>
    </s:xf>
    <s:xf numFmtId="43" fontId="3" fillId="0" borderId="0"/>
    <s:xf numFmtId="41" fontId="3" fillId="0" borderId="0"/>
    <s:xf numFmtId="44" fontId="3" fillId="0" borderId="0"/>
    <s:xf numFmtId="42" fontId="3" fillId="0" borderId="0"/>
    <s:xf numFmtId="9" fontId="3" fillId="0" borderId="0"/>
    <s:xf numFmtId="0" fontId="4" fillId="0" borderId="0" applyAlignment="1">
      <s:alignment horizontal="general" vertical="bottom"/>
    </s:xf>
  </s:cellStyleXfs>
  <s:cellXfs count="148">
    <s:xf numFmtId="0" fontId="0" fillId="0" borderId="0" applyAlignment="1" pivotButton="0" quotePrefix="0" xfId="0">
      <s:alignment horizontal="general" vertical="bottom"/>
    </s:xf>
    <s:xf numFmtId="0" fontId="0" fillId="0" borderId="0" applyAlignment="1" pivotButton="0" quotePrefix="0" xfId="0">
      <s:alignment horizontal="left" vertical="bottom"/>
    </s:xf>
    <s:xf numFmtId="0" fontId="5" fillId="0" borderId="1" applyAlignment="1" pivotButton="0" quotePrefix="0" xfId="0">
      <s:alignment horizontal="left" vertical="center"/>
    </s:xf>
    <s:xf numFmtId="49" fontId="5" fillId="0" borderId="1" applyAlignment="1" pivotButton="0" quotePrefix="0" xfId="0">
      <s:alignment horizontal="general" vertical="center"/>
    </s:xf>
    <s:xf numFmtId="49" fontId="5" fillId="0" borderId="1" applyAlignment="1" pivotButton="0" quotePrefix="0" xfId="0">
      <s:alignment horizontal="left" vertical="center"/>
    </s:xf>
    <s:xf numFmtId="0" fontId="0" fillId="0" borderId="1" applyAlignment="1" pivotButton="0" quotePrefix="0" xfId="0">
      <s:alignment horizontal="left" vertical="center" wrapText="1"/>
    </s:xf>
    <s:xf numFmtId="164" fontId="0" fillId="0" borderId="0" applyAlignment="1" pivotButton="0" quotePrefix="0" xfId="0">
      <s:alignment horizontal="general" vertical="bottom"/>
    </s:xf>
    <s:xf numFmtId="165" fontId="6" fillId="0" borderId="0" applyAlignment="1" pivotButton="0" quotePrefix="0" xfId="0">
      <s:alignment horizontal="general" vertical="bottom"/>
    </s:xf>
    <s:xf numFmtId="166" fontId="0" fillId="0" borderId="0" applyAlignment="1" pivotButton="0" quotePrefix="0" xfId="0">
      <s:alignment horizontal="general" vertical="bottom"/>
    </s:xf>
    <s:xf numFmtId="0" fontId="0" fillId="0" borderId="2" applyAlignment="1" pivotButton="0" quotePrefix="0" xfId="0">
      <s:alignment horizontal="general" vertical="bottom"/>
    </s:xf>
    <s:xf numFmtId="0" fontId="0" fillId="0" borderId="2" applyAlignment="1" pivotButton="0" quotePrefix="0" xfId="0">
      <s:alignment horizontal="general" vertical="bottom"/>
    </s:xf>
    <s:xf numFmtId="0" fontId="0" fillId="0" borderId="3" applyAlignment="1" pivotButton="0" quotePrefix="0" xfId="0">
      <s:alignment horizontal="general" vertical="bottom"/>
    </s:xf>
    <s:xf numFmtId="0" fontId="0" fillId="0" borderId="4" applyAlignment="1" pivotButton="0" quotePrefix="0" xfId="0">
      <s:alignment horizontal="general" vertical="bottom"/>
    </s:xf>
    <s:xf numFmtId="3" fontId="0" fillId="0" borderId="2" applyAlignment="1" pivotButton="0" quotePrefix="0" xfId="0">
      <s:alignment horizontal="general" vertical="bottom"/>
    </s:xf>
    <s:xf numFmtId="167" fontId="0" fillId="0" borderId="4" applyAlignment="1" pivotButton="0" quotePrefix="0" xfId="0">
      <s:alignment horizontal="general" vertical="bottom"/>
    </s:xf>
    <s:xf numFmtId="0" fontId="0" fillId="0" borderId="5" applyAlignment="1" pivotButton="0" quotePrefix="0" xfId="0">
      <s:alignment horizontal="general" vertical="bottom"/>
    </s:xf>
    <s:xf numFmtId="3" fontId="0" fillId="0" borderId="5" applyAlignment="1" pivotButton="0" quotePrefix="0" xfId="0">
      <s:alignment horizontal="general" vertical="bottom"/>
    </s:xf>
    <s:xf numFmtId="167" fontId="0" fillId="0" borderId="6" applyAlignment="1" pivotButton="0" quotePrefix="0" xfId="0">
      <s:alignment horizontal="general" vertical="bottom"/>
    </s:xf>
    <s:xf numFmtId="0" fontId="0" fillId="0" borderId="7" applyAlignment="1" pivotButton="0" quotePrefix="0" xfId="0">
      <s:alignment horizontal="general" vertical="bottom"/>
    </s:xf>
    <s:xf numFmtId="3" fontId="0" fillId="0" borderId="7" applyAlignment="1" pivotButton="0" quotePrefix="0" xfId="0">
      <s:alignment horizontal="general" vertical="bottom"/>
    </s:xf>
    <s:xf numFmtId="167" fontId="0" fillId="0" borderId="8" applyAlignment="1" pivotButton="0" quotePrefix="0" xfId="0">
      <s:alignment horizontal="general" vertical="bottom"/>
    </s:xf>
    <s:xf numFmtId="0" fontId="0" fillId="0" borderId="0" applyAlignment="1" pivotButton="0" quotePrefix="0" xfId="0">
      <s:alignment horizontal="left" vertical="center"/>
    </s:xf>
    <s:xf numFmtId="0" fontId="0" fillId="0" borderId="0" applyAlignment="1" pivotButton="0" quotePrefix="0" xfId="0">
      <s:alignment horizontal="general" vertical="center"/>
    </s:xf>
    <s:xf numFmtId="0" fontId="0" fillId="0" borderId="1" applyAlignment="1" pivotButton="0" quotePrefix="0" xfId="0">
      <s:alignment horizontal="left" vertical="center"/>
    </s:xf>
    <s:xf numFmtId="0" fontId="0" fillId="0" borderId="1" applyAlignment="1" pivotButton="0" quotePrefix="0" xfId="0">
      <s:alignment horizontal="general" vertical="center"/>
    </s:xf>
    <s:xf numFmtId="0" fontId="0" fillId="0" borderId="2" applyAlignment="1" pivotButton="0" quotePrefix="0" xfId="0">
      <s:alignment horizontal="left" vertical="center"/>
    </s:xf>
    <s:xf numFmtId="0" fontId="0" fillId="0" borderId="9" applyAlignment="1" pivotButton="0" quotePrefix="0" xfId="0">
      <s:alignment horizontal="left" vertical="center"/>
    </s:xf>
    <s:xf numFmtId="0" fontId="0" fillId="0" borderId="2" applyAlignment="1" pivotButton="0" quotePrefix="0" xfId="0">
      <s:alignment horizontal="general" vertical="center"/>
    </s:xf>
    <s:xf numFmtId="0" fontId="0" fillId="0" borderId="9" applyAlignment="1" pivotButton="0" quotePrefix="0" xfId="0">
      <s:alignment horizontal="general" vertical="center"/>
    </s:xf>
    <s:xf numFmtId="0" fontId="0" fillId="0" borderId="3" applyAlignment="1" pivotButton="0" quotePrefix="0" xfId="0">
      <s:alignment horizontal="general" vertical="center"/>
    </s:xf>
    <s:xf numFmtId="0" fontId="5" fillId="2" borderId="2" applyAlignment="1" pivotButton="0" quotePrefix="0" xfId="0">
      <s:alignment horizontal="left" vertical="center"/>
    </s:xf>
    <s:xf numFmtId="0" fontId="5" fillId="2" borderId="2" applyAlignment="1" pivotButton="0" quotePrefix="0" xfId="0">
      <s:alignment horizontal="general" vertical="center"/>
    </s:xf>
    <s:xf numFmtId="0" fontId="5" fillId="2" borderId="7" applyAlignment="1" pivotButton="0" quotePrefix="0" xfId="0">
      <s:alignment horizontal="right" vertical="center"/>
    </s:xf>
    <s:xf numFmtId="0" fontId="5" fillId="2" borderId="10" applyAlignment="1" pivotButton="0" quotePrefix="0" xfId="0">
      <s:alignment horizontal="right" vertical="center"/>
    </s:xf>
    <s:xf numFmtId="0" fontId="5" fillId="2" borderId="8" applyAlignment="1" pivotButton="0" quotePrefix="0" xfId="0">
      <s:alignment horizontal="right" vertical="center"/>
    </s:xf>
    <s:xf numFmtId="0" fontId="5" fillId="2" borderId="11" applyAlignment="1" pivotButton="0" quotePrefix="0" xfId="0">
      <s:alignment horizontal="right" vertical="center"/>
    </s:xf>
    <s:xf numFmtId="0" fontId="0" fillId="0" borderId="2" applyAlignment="1" pivotButton="0" quotePrefix="0" xfId="0">
      <s:alignment horizontal="right" vertical="center"/>
    </s:xf>
    <s:xf numFmtId="168" fontId="0" fillId="0" borderId="2" applyAlignment="1" pivotButton="0" quotePrefix="0" xfId="0">
      <s:alignment horizontal="general" vertical="center"/>
    </s:xf>
    <s:xf numFmtId="3" fontId="0" fillId="0" borderId="2" applyAlignment="1" pivotButton="0" quotePrefix="0" xfId="0">
      <s:alignment horizontal="general" vertical="center"/>
    </s:xf>
    <s:xf numFmtId="3" fontId="0" fillId="0" borderId="11" applyAlignment="1" pivotButton="0" quotePrefix="0" xfId="0">
      <s:alignment horizontal="general" vertical="center"/>
    </s:xf>
    <s:xf numFmtId="167" fontId="0" fillId="0" borderId="11" applyAlignment="1" pivotButton="0" quotePrefix="0" xfId="0">
      <s:alignment horizontal="general" vertical="center"/>
    </s:xf>
    <s:xf numFmtId="4" fontId="0" fillId="0" borderId="11" applyAlignment="1" pivotButton="0" quotePrefix="0" xfId="0">
      <s:alignment horizontal="general" vertical="center"/>
    </s:xf>
    <s:xf numFmtId="3" fontId="0" fillId="0" borderId="4" applyAlignment="1" pivotButton="0" quotePrefix="0" xfId="0">
      <s:alignment horizontal="general" vertical="center"/>
    </s:xf>
    <s:xf numFmtId="0" fontId="0" fillId="2" borderId="2" applyAlignment="1" pivotButton="0" quotePrefix="0" xfId="0">
      <s:alignment horizontal="left" vertical="center"/>
    </s:xf>
    <s:xf numFmtId="0" fontId="0" fillId="2" borderId="9" applyAlignment="1" pivotButton="0" quotePrefix="0" xfId="0">
      <s:alignment horizontal="left" vertical="center"/>
    </s:xf>
    <s:xf numFmtId="3" fontId="0" fillId="2" borderId="2" applyAlignment="1" pivotButton="0" quotePrefix="0" xfId="0">
      <s:alignment horizontal="general" vertical="center"/>
    </s:xf>
    <s:xf numFmtId="3" fontId="0" fillId="2" borderId="11" applyAlignment="1" pivotButton="0" quotePrefix="0" xfId="0">
      <s:alignment horizontal="general" vertical="center"/>
    </s:xf>
    <s:xf numFmtId="167" fontId="0" fillId="2" borderId="11" applyAlignment="1" pivotButton="0" quotePrefix="0" xfId="0">
      <s:alignment horizontal="general" vertical="center"/>
    </s:xf>
    <s:xf numFmtId="4" fontId="0" fillId="2" borderId="11" applyAlignment="1" pivotButton="0" quotePrefix="0" xfId="0">
      <s:alignment horizontal="general" vertical="center"/>
    </s:xf>
    <s:xf numFmtId="3" fontId="0" fillId="2" borderId="4" applyAlignment="1" pivotButton="0" quotePrefix="0" xfId="0">
      <s:alignment horizontal="general" vertical="center"/>
    </s:xf>
    <s:xf numFmtId="0" fontId="5" fillId="3" borderId="7" applyAlignment="1" pivotButton="0" quotePrefix="0" xfId="0">
      <s:alignment horizontal="left" vertical="center"/>
    </s:xf>
    <s:xf numFmtId="0" fontId="5" fillId="3" borderId="12" applyAlignment="1" pivotButton="0" quotePrefix="0" xfId="0">
      <s:alignment horizontal="left" vertical="center"/>
    </s:xf>
    <s:xf numFmtId="3" fontId="5" fillId="3" borderId="7" applyAlignment="1" pivotButton="0" quotePrefix="0" xfId="0">
      <s:alignment horizontal="general" vertical="center"/>
    </s:xf>
    <s:xf numFmtId="3" fontId="5" fillId="3" borderId="10" applyAlignment="1" pivotButton="0" quotePrefix="0" xfId="0">
      <s:alignment horizontal="general" vertical="center"/>
    </s:xf>
    <s:xf numFmtId="167" fontId="5" fillId="3" borderId="10" applyAlignment="1" pivotButton="0" quotePrefix="0" xfId="0">
      <s:alignment horizontal="general" vertical="center"/>
    </s:xf>
    <s:xf numFmtId="4" fontId="5" fillId="3" borderId="10" applyAlignment="1" pivotButton="0" quotePrefix="0" xfId="0">
      <s:alignment horizontal="general" vertical="center"/>
    </s:xf>
    <s:xf numFmtId="3" fontId="5" fillId="3" borderId="8" applyAlignment="1" pivotButton="0" quotePrefix="0" xfId="0">
      <s:alignment horizontal="general" vertical="center"/>
    </s:xf>
    <s:xf numFmtId="0" fontId="0" fillId="0" borderId="13" applyAlignment="1" pivotButton="0" quotePrefix="0" xfId="0">
      <s:alignment horizontal="general" vertical="bottom"/>
    </s:xf>
    <s:xf numFmtId="0" fontId="0" fillId="0" borderId="14" applyAlignment="1" pivotButton="0" quotePrefix="0" xfId="0">
      <s:alignment horizontal="general" vertical="bottom"/>
    </s:xf>
    <s:xf numFmtId="0" fontId="0" fillId="0" borderId="15" applyAlignment="1" pivotButton="0" quotePrefix="0" xfId="0">
      <s:alignment horizontal="general" vertical="bottom"/>
    </s:xf>
    <s:xf numFmtId="0" fontId="5" fillId="3" borderId="13" applyAlignment="1" pivotButton="0" quotePrefix="0" xfId="0">
      <s:alignment horizontal="general" vertical="bottom"/>
    </s:xf>
    <s:xf numFmtId="0" fontId="5" fillId="4" borderId="13" applyAlignment="1" pivotButton="0" quotePrefix="0" xfId="0">
      <s:alignment horizontal="general" vertical="bottom"/>
    </s:xf>
    <s:xf numFmtId="168" fontId="0" fillId="0" borderId="13" applyAlignment="1" pivotButton="0" quotePrefix="0" xfId="0">
      <s:alignment horizontal="left" vertical="bottom"/>
    </s:xf>
    <s:xf numFmtId="167" fontId="0" fillId="0" borderId="15" applyAlignment="1" pivotButton="0" quotePrefix="0" xfId="0">
      <s:alignment horizontal="general" vertical="bottom"/>
    </s:xf>
    <s:xf numFmtId="0" fontId="0" fillId="0" borderId="16" applyAlignment="1" pivotButton="0" quotePrefix="0" xfId="0">
      <s:alignment horizontal="general" vertical="bottom"/>
    </s:xf>
    <s:xf numFmtId="0" fontId="0" fillId="0" borderId="17" applyAlignment="1" pivotButton="0" quotePrefix="0" xfId="0">
      <s:alignment horizontal="general" vertical="bottom"/>
    </s:xf>
    <s:xf numFmtId="167" fontId="0" fillId="0" borderId="18" applyAlignment="1" pivotButton="0" quotePrefix="0" xfId="0">
      <s:alignment horizontal="general" vertical="bottom"/>
    </s:xf>
    <s:xf numFmtId="49" fontId="0" fillId="0" borderId="0" applyAlignment="1" pivotButton="0" quotePrefix="0" xfId="0">
      <s:alignment horizontal="general" vertical="bottom"/>
    </s:xf>
    <s:xf numFmtId="168" fontId="0" fillId="0" borderId="0" applyAlignment="1" pivotButton="0" quotePrefix="0" xfId="0">
      <s:alignment horizontal="general" vertical="bottom"/>
    </s:xf>
    <s:xf numFmtId="168" fontId="0" fillId="0" borderId="0" applyAlignment="1" pivotButton="0" quotePrefix="0" xfId="0">
      <s:alignment horizontal="left" vertical="bottom"/>
    </s:xf>
    <s:xf numFmtId="167" fontId="0" fillId="0" borderId="0" applyAlignment="1" pivotButton="0" quotePrefix="0" xfId="0">
      <s:alignment horizontal="general" vertical="bottom"/>
    </s:xf>
    <s:xf numFmtId="49" fontId="0" fillId="0" borderId="0" applyAlignment="1" pivotButton="0" quotePrefix="0" xfId="0">
      <s:alignment horizontal="left" vertical="bottom"/>
    </s:xf>
    <s:xf numFmtId="49" fontId="0" fillId="0" borderId="0" applyAlignment="1" pivotButton="0" quotePrefix="0" xfId="0">
      <s:alignment horizontal="center" vertical="bottom"/>
    </s:xf>
    <s:xf numFmtId="1" fontId="0" fillId="0" borderId="0" applyAlignment="1" pivotButton="0" quotePrefix="0" xfId="0">
      <s:alignment horizontal="center" vertical="bottom"/>
    </s:xf>
    <s:xf numFmtId="1" fontId="0" fillId="0" borderId="0" applyAlignment="1" pivotButton="0" quotePrefix="0" xfId="0">
      <s:alignment horizontal="general" vertical="bottom"/>
    </s:xf>
    <s:xf numFmtId="49" fontId="5" fillId="2" borderId="1" applyAlignment="1" pivotButton="0" quotePrefix="0" xfId="0">
      <s:alignment horizontal="general" vertical="center"/>
    </s:xf>
    <s:xf numFmtId="49" fontId="5" fillId="2" borderId="1" applyAlignment="1" pivotButton="0" quotePrefix="0" xfId="0">
      <s:alignment horizontal="center" vertical="center"/>
    </s:xf>
    <s:xf numFmtId="168" fontId="5" fillId="2" borderId="1" applyAlignment="1" pivotButton="0" quotePrefix="0" xfId="0">
      <s:alignment horizontal="general" vertical="center"/>
    </s:xf>
    <s:xf numFmtId="168" fontId="5" fillId="2" borderId="1" applyAlignment="1" pivotButton="0" quotePrefix="0" xfId="0">
      <s:alignment horizontal="left" vertical="center"/>
    </s:xf>
    <s:xf numFmtId="167" fontId="5" fillId="2" borderId="1" applyAlignment="1" pivotButton="0" quotePrefix="0" xfId="0">
      <s:alignment horizontal="right" vertical="center"/>
    </s:xf>
    <s:xf numFmtId="49" fontId="5" fillId="2" borderId="1" applyAlignment="1" pivotButton="0" quotePrefix="0" xfId="0">
      <s:alignment horizontal="left" vertical="center"/>
    </s:xf>
    <s:xf numFmtId="1" fontId="5" fillId="2" borderId="1" applyAlignment="1" pivotButton="0" quotePrefix="0" xfId="0">
      <s:alignment horizontal="center" vertical="center"/>
    </s:xf>
    <s:xf numFmtId="1" fontId="5" fillId="2" borderId="1" applyAlignment="1" pivotButton="0" quotePrefix="0" xfId="0">
      <s:alignment horizontal="right" vertical="center"/>
    </s:xf>
    <s:xf numFmtId="49" fontId="0" fillId="0" borderId="1" applyAlignment="1" pivotButton="0" quotePrefix="0" xfId="0">
      <s:alignment horizontal="general" vertical="bottom"/>
    </s:xf>
    <s:xf numFmtId="168" fontId="0" fillId="0" borderId="1" applyAlignment="1" pivotButton="0" quotePrefix="0" xfId="0">
      <s:alignment horizontal="general" vertical="bottom"/>
    </s:xf>
    <s:xf numFmtId="168" fontId="0" fillId="0" borderId="1" applyAlignment="1" pivotButton="0" quotePrefix="0" xfId="0">
      <s:alignment horizontal="left" vertical="bottom"/>
    </s:xf>
    <s:xf numFmtId="167" fontId="0" fillId="0" borderId="1" applyAlignment="1" pivotButton="0" quotePrefix="0" xfId="0">
      <s:alignment horizontal="general" vertical="bottom"/>
    </s:xf>
    <s:xf numFmtId="49" fontId="0" fillId="0" borderId="1" applyAlignment="1" pivotButton="0" quotePrefix="0" xfId="0">
      <s:alignment horizontal="left" vertical="bottom"/>
    </s:xf>
    <s:xf numFmtId="49" fontId="0" fillId="0" borderId="1" applyAlignment="1" pivotButton="0" quotePrefix="0" xfId="0">
      <s:alignment horizontal="center" vertical="bottom"/>
    </s:xf>
    <s:xf numFmtId="1" fontId="0" fillId="0" borderId="1" applyAlignment="1" pivotButton="0" quotePrefix="0" xfId="0">
      <s:alignment horizontal="center" vertical="bottom"/>
    </s:xf>
    <s:xf numFmtId="1" fontId="0" fillId="0" borderId="1" applyAlignment="1" pivotButton="0" quotePrefix="0" xfId="0">
      <s:alignment horizontal="general" vertical="bottom"/>
    </s:xf>
    <s:xf numFmtId="0" fontId="0" fillId="0" borderId="1" applyAlignment="1" pivotButton="0" quotePrefix="0" xfId="0">
      <s:alignment horizontal="general" vertical="bottom"/>
    </s:xf>
    <s:xf numFmtId="0" fontId="7" fillId="5" borderId="1" applyAlignment="1" pivotButton="0" quotePrefix="0" xfId="0">
      <s:alignment horizontal="general" vertical="bottom"/>
    </s:xf>
    <s:xf numFmtId="0" fontId="8" fillId="5" borderId="1" applyAlignment="1" pivotButton="0" quotePrefix="0" xfId="0">
      <s:alignment horizontal="general" vertical="bottom"/>
    </s:xf>
    <s:xf numFmtId="0" fontId="8" fillId="5" borderId="1" applyAlignment="1" pivotButton="0" quotePrefix="0" xfId="0">
      <s:alignment horizontal="general" vertical="bottom" wrapText="1"/>
    </s:xf>
    <s:xf numFmtId="0" fontId="8" fillId="5" borderId="1" applyAlignment="1" pivotButton="0" quotePrefix="0" xfId="0">
      <s:alignment horizontal="general" vertical="bottom"/>
    </s:xf>
    <s:xf numFmtId="169" fontId="8" fillId="5" borderId="1" applyAlignment="1" pivotButton="0" quotePrefix="0" xfId="0">
      <s:alignment horizontal="left" vertical="bottom"/>
    </s:xf>
    <s:xf numFmtId="0" fontId="7" fillId="0" borderId="0" applyAlignment="1" pivotButton="0" quotePrefix="0" xfId="0">
      <s:alignment horizontal="general" vertical="bottom"/>
    </s:xf>
    <s:xf numFmtId="0" fontId="8" fillId="0" borderId="0" applyAlignment="1" pivotButton="0" quotePrefix="0" xfId="0">
      <s:alignment horizontal="general" vertical="bottom"/>
    </s:xf>
    <s:xf numFmtId="0" fontId="0" fillId="0" borderId="0" applyAlignment="1" pivotButton="0" quotePrefix="0" xfId="0">
      <s:alignment horizontal="general" vertical="bottom" wrapText="1"/>
    </s:xf>
    <s:xf numFmtId="0" fontId="9" fillId="0" borderId="0" applyAlignment="1" pivotButton="0" quotePrefix="0" xfId="0">
      <s:alignment horizontal="general" vertical="bottom"/>
    </s:xf>
    <s:xf numFmtId="0" fontId="0" fillId="0" borderId="0" applyAlignment="1" pivotButton="0" quotePrefix="0" xfId="0">
      <s:alignment horizontal="general" vertical="bottom"/>
    </s:xf>
    <s:xf numFmtId="0" fontId="0" fillId="0" borderId="0" pivotButton="0" quotePrefix="0" xfId="0"/>
    <s:xf numFmtId="0" fontId="0" fillId="0" borderId="0" applyAlignment="1" pivotButton="0" quotePrefix="0" xfId="0">
      <s:alignment horizontal="left" vertical="bottom"/>
    </s:xf>
    <s:xf numFmtId="0" fontId="5" fillId="0" borderId="1" applyAlignment="1" pivotButton="0" quotePrefix="0" xfId="0">
      <s:alignment horizontal="left" vertical="center"/>
    </s:xf>
    <s:xf numFmtId="49" fontId="5" fillId="0" borderId="1" applyAlignment="1" pivotButton="0" quotePrefix="0" xfId="0">
      <s:alignment horizontal="general" vertical="center"/>
    </s:xf>
    <s:xf numFmtId="49" fontId="5" fillId="0" borderId="1" applyAlignment="1" pivotButton="0" quotePrefix="0" xfId="0">
      <s:alignment horizontal="left" vertical="center"/>
    </s:xf>
    <s:xf numFmtId="0" fontId="0" fillId="0" borderId="1" applyAlignment="1" pivotButton="0" quotePrefix="0" xfId="0">
      <s:alignment horizontal="left" vertical="center" wrapText="1"/>
    </s:xf>
    <s:xf numFmtId="0" fontId="0" fillId="0" borderId="8" pivotButton="0" quotePrefix="0" xfId="0"/>
    <s:xf numFmtId="164" fontId="0" fillId="0" borderId="0" applyAlignment="1" pivotButton="0" quotePrefix="0" xfId="0">
      <s:alignment horizontal="general" vertical="bottom"/>
    </s:xf>
    <s:xf numFmtId="170" fontId="0" fillId="0" borderId="0" pivotButton="0" quotePrefix="0" xfId="0"/>
    <s:xf numFmtId="165" fontId="6" fillId="0" borderId="0" applyAlignment="1" pivotButton="0" quotePrefix="0" xfId="0">
      <s:alignment horizontal="general" vertical="bottom"/>
    </s:xf>
    <s:xf numFmtId="166" fontId="0" fillId="0" borderId="0" applyAlignment="1" pivotButton="0" quotePrefix="0" xfId="0">
      <s:alignment horizontal="general" vertical="bottom"/>
    </s:xf>
    <s:xf numFmtId="0" fontId="5" fillId="3" borderId="13" applyAlignment="1" pivotButton="0" quotePrefix="0" xfId="0">
      <s:alignment horizontal="general" vertical="bottom" wrapText="1"/>
    </s:xf>
    <s:xf numFmtId="0" fontId="5" fillId="3" borderId="13" applyAlignment="1" pivotButton="0" quotePrefix="0" xfId="0">
      <s:alignment horizontal="general" vertical="bottom"/>
    </s:xf>
    <s:xf numFmtId="0" fontId="0" fillId="0" borderId="13" applyAlignment="1" pivotButton="0" quotePrefix="0" xfId="0">
      <s:alignment horizontal="general" vertical="bottom"/>
    </s:xf>
    <s:xf numFmtId="0" fontId="0" fillId="0" borderId="14" applyAlignment="1" pivotButton="0" quotePrefix="0" xfId="0">
      <s:alignment horizontal="general" vertical="bottom"/>
    </s:xf>
    <s:xf numFmtId="0" fontId="0" fillId="0" borderId="15" applyAlignment="1" pivotButton="0" quotePrefix="0" xfId="0">
      <s:alignment horizontal="general" vertical="bottom"/>
    </s:xf>
    <s:xf numFmtId="168" fontId="0" fillId="0" borderId="13" applyAlignment="1" pivotButton="0" quotePrefix="0" xfId="0">
      <s:alignment horizontal="left" vertical="bottom"/>
    </s:xf>
    <s:xf numFmtId="167" fontId="0" fillId="0" borderId="15" applyAlignment="1" pivotButton="0" quotePrefix="0" xfId="0">
      <s:alignment horizontal="general" vertical="bottom"/>
    </s:xf>
    <s:xf numFmtId="0" fontId="0" fillId="0" borderId="16" applyAlignment="1" pivotButton="0" quotePrefix="0" xfId="0">
      <s:alignment horizontal="general" vertical="bottom"/>
    </s:xf>
    <s:xf numFmtId="0" fontId="0" fillId="0" borderId="17" applyAlignment="1" pivotButton="0" quotePrefix="0" xfId="0">
      <s:alignment horizontal="general" vertical="bottom"/>
    </s:xf>
    <s:xf numFmtId="167" fontId="0" fillId="0" borderId="18" applyAlignment="1" pivotButton="0" quotePrefix="0" xfId="0">
      <s:alignment horizontal="general" vertical="bottom"/>
    </s:xf>
    <s:xf numFmtId="49" fontId="0" fillId="0" borderId="0" applyAlignment="1" pivotButton="0" quotePrefix="0" xfId="0">
      <s:alignment horizontal="general" vertical="bottom"/>
    </s:xf>
    <s:xf numFmtId="168" fontId="0" fillId="0" borderId="0" applyAlignment="1" pivotButton="0" quotePrefix="0" xfId="0">
      <s:alignment horizontal="general" vertical="bottom"/>
    </s:xf>
    <s:xf numFmtId="168" fontId="0" fillId="0" borderId="0" applyAlignment="1" pivotButton="0" quotePrefix="0" xfId="0">
      <s:alignment horizontal="left" vertical="bottom"/>
    </s:xf>
    <s:xf numFmtId="167" fontId="0" fillId="0" borderId="0" applyAlignment="1" pivotButton="0" quotePrefix="0" xfId="0">
      <s:alignment horizontal="general" vertical="bottom"/>
    </s:xf>
    <s:xf numFmtId="49" fontId="0" fillId="0" borderId="0" applyAlignment="1" pivotButton="0" quotePrefix="0" xfId="0">
      <s:alignment horizontal="left" vertical="bottom"/>
    </s:xf>
    <s:xf numFmtId="49" fontId="0" fillId="0" borderId="0" applyAlignment="1" pivotButton="0" quotePrefix="0" xfId="0">
      <s:alignment horizontal="center" vertical="bottom"/>
    </s:xf>
    <s:xf numFmtId="1" fontId="0" fillId="0" borderId="0" applyAlignment="1" pivotButton="0" quotePrefix="0" xfId="0">
      <s:alignment horizontal="center" vertical="bottom"/>
    </s:xf>
    <s:xf numFmtId="1" fontId="0" fillId="0" borderId="0" applyAlignment="1" pivotButton="0" quotePrefix="0" xfId="0">
      <s:alignment horizontal="general" vertical="bottom"/>
    </s:xf>
    <s:xf numFmtId="49" fontId="5" fillId="2" borderId="1" applyAlignment="1" pivotButton="0" quotePrefix="0" xfId="0">
      <s:alignment horizontal="general" vertical="center"/>
    </s:xf>
    <s:xf numFmtId="49" fontId="5" fillId="2" borderId="1" applyAlignment="1" pivotButton="0" quotePrefix="0" xfId="0">
      <s:alignment horizontal="center" vertical="center"/>
    </s:xf>
    <s:xf numFmtId="168" fontId="5" fillId="2" borderId="1" applyAlignment="1" pivotButton="0" quotePrefix="0" xfId="0">
      <s:alignment horizontal="general" vertical="center"/>
    </s:xf>
    <s:xf numFmtId="168" fontId="5" fillId="2" borderId="1" applyAlignment="1" pivotButton="0" quotePrefix="0" xfId="0">
      <s:alignment horizontal="left" vertical="center"/>
    </s:xf>
    <s:xf numFmtId="167" fontId="5" fillId="2" borderId="1" applyAlignment="1" pivotButton="0" quotePrefix="0" xfId="0">
      <s:alignment horizontal="right" vertical="center"/>
    </s:xf>
    <s:xf numFmtId="49" fontId="5" fillId="2" borderId="1" applyAlignment="1" pivotButton="0" quotePrefix="0" xfId="0">
      <s:alignment horizontal="left" vertical="center"/>
    </s:xf>
    <s:xf numFmtId="1" fontId="5" fillId="2" borderId="1" applyAlignment="1" pivotButton="0" quotePrefix="0" xfId="0">
      <s:alignment horizontal="center" vertical="center"/>
    </s:xf>
    <s:xf numFmtId="1" fontId="5" fillId="2" borderId="1" applyAlignment="1" pivotButton="0" quotePrefix="0" xfId="0">
      <s:alignment horizontal="right" vertical="center"/>
    </s:xf>
    <s:xf numFmtId="49" fontId="0" fillId="0" borderId="1" applyAlignment="1" pivotButton="0" quotePrefix="0" xfId="0">
      <s:alignment horizontal="general" vertical="bottom"/>
    </s:xf>
    <s:xf numFmtId="168" fontId="0" fillId="0" borderId="1" applyAlignment="1" pivotButton="0" quotePrefix="0" xfId="0">
      <s:alignment horizontal="general" vertical="bottom"/>
    </s:xf>
    <s:xf numFmtId="168" fontId="0" fillId="0" borderId="1" applyAlignment="1" pivotButton="0" quotePrefix="0" xfId="0">
      <s:alignment horizontal="left" vertical="bottom"/>
    </s:xf>
    <s:xf numFmtId="167" fontId="0" fillId="0" borderId="1" applyAlignment="1" pivotButton="0" quotePrefix="0" xfId="0">
      <s:alignment horizontal="general" vertical="bottom"/>
    </s:xf>
    <s:xf numFmtId="49" fontId="0" fillId="0" borderId="1" applyAlignment="1" pivotButton="0" quotePrefix="0" xfId="0">
      <s:alignment horizontal="left" vertical="bottom"/>
    </s:xf>
    <s:xf numFmtId="49" fontId="0" fillId="0" borderId="1" applyAlignment="1" pivotButton="0" quotePrefix="0" xfId="0">
      <s:alignment horizontal="center" vertical="bottom"/>
    </s:xf>
    <s:xf numFmtId="1" fontId="0" fillId="0" borderId="1" applyAlignment="1" pivotButton="0" quotePrefix="0" xfId="0">
      <s:alignment horizontal="center" vertical="bottom"/>
    </s:xf>
    <s:xf numFmtId="1" fontId="0" fillId="0" borderId="1" applyAlignment="1" pivotButton="0" quotePrefix="0" xfId="0">
      <s:alignment horizontal="general" vertical="bottom"/>
    </s:xf>
    <s:xf numFmtId="0" fontId="0" fillId="0" borderId="1" applyAlignment="1" pivotButton="0" quotePrefix="0" xfId="0">
      <s:alignment horizontal="general" vertical="bottom"/>
    </s:xf>
  </s:cellXfs>
  <s:cellStyles count="7">
    <s:cellStyle name="Normal" xfId="0" builtinId="0"/>
    <s:cellStyle name="Comma" xfId="1" builtinId="3"/>
    <s:cellStyle name="Comma [0]" xfId="2" builtinId="6"/>
    <s:cellStyle name="Currency" xfId="3" builtinId="4"/>
    <s:cellStyle name="Currency [0]" xfId="4" builtinId="7"/>
    <s:cellStyle name="Percent" xfId="5" builtinId="5"/>
    <s:cellStyle name="Normal_XDO_METADATA" xfId="6"/>
  </s:cellStyles>
  <s:colors>
    <s:indexedColors>
      <s:rgbColor rgb="00000000"/>
      <s:rgbColor rgb="00FFFFFF"/>
      <s:rgbColor rgb="00FF0000"/>
      <s:rgbColor rgb="0000FF00"/>
      <s:rgbColor rgb="000000FF"/>
      <s:rgbColor rgb="00FFFF00"/>
      <s:rgbColor rgb="00FF00FF"/>
      <s:rgbColor rgb="0000FFFF"/>
      <s:rgbColor rgb="00000000"/>
      <s:rgbColor rgb="00FFFFFF"/>
      <s:rgbColor rgb="00FF0000"/>
      <s:rgbColor rgb="0000FF00"/>
      <s:rgbColor rgb="000000FF"/>
      <s:rgbColor rgb="00FFFF00"/>
      <s:rgbColor rgb="00FF00FF"/>
      <s:rgbColor rgb="0000FFFF"/>
      <s:rgbColor rgb="00800000"/>
      <s:rgbColor rgb="00008000"/>
      <s:rgbColor rgb="00000080"/>
      <s:rgbColor rgb="00808000"/>
      <s:rgbColor rgb="00800080"/>
      <s:rgbColor rgb="00008080"/>
      <s:rgbColor rgb="00C0C0C0"/>
      <s:rgbColor rgb="00808080"/>
      <s:rgbColor rgb="009999FF"/>
      <s:rgbColor rgb="00993366"/>
      <s:rgbColor rgb="00FFFFCC"/>
      <s:rgbColor rgb="00CCFFFF"/>
      <s:rgbColor rgb="00660066"/>
      <s:rgbColor rgb="00FF8080"/>
      <s:rgbColor rgb="000066CC"/>
      <s:rgbColor rgb="00CCCCFF"/>
      <s:rgbColor rgb="00000080"/>
      <s:rgbColor rgb="00FF00FF"/>
      <s:rgbColor rgb="00FFFF00"/>
      <s:rgbColor rgb="0000FFFF"/>
      <s:rgbColor rgb="00800080"/>
      <s:rgbColor rgb="00800000"/>
      <s:rgbColor rgb="00008080"/>
      <s:rgbColor rgb="000000FF"/>
      <s:rgbColor rgb="0000CCFF"/>
      <s:rgbColor rgb="00CCFFFF"/>
      <s:rgbColor rgb="00CCFFCC"/>
      <s:rgbColor rgb="00FFFF99"/>
      <s:rgbColor rgb="0099CCFF"/>
      <s:rgbColor rgb="00FF99CC"/>
      <s:rgbColor rgb="00CC99FF"/>
      <s:rgbColor rgb="00FFCC99"/>
      <s:rgbColor rgb="003366FF"/>
      <s:rgbColor rgb="0033CCCC"/>
      <s:rgbColor rgb="0099CC00"/>
      <s:rgbColor rgb="00FFCC00"/>
      <s:rgbColor rgb="00FF9900"/>
      <s:rgbColor rgb="00FF6600"/>
      <s:rgbColor rgb="00666699"/>
      <s:rgbColor rgb="00969696"/>
      <s:rgbColor rgb="00003366"/>
      <s:rgbColor rgb="00339966"/>
      <s:rgbColor rgb="00003300"/>
      <s:rgbColor rgb="00333300"/>
      <s:rgbColor rgb="00993300"/>
      <s:rgbColor rgb="00993366"/>
      <s:rgbColor rgb="00333399"/>
      <s:rgbColor rgb="00333333"/>
    </s:indexedColors>
  </s:colors>
</s: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pivotCacheDefinition" Target="/xl/pivotCache/pivotCacheDefinition1.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1</col>
      <colOff>6035040</colOff>
      <row>0</row>
      <rowOff>1559520</rowOff>
    </to>
    <pic>
      <nvPicPr>
        <cNvPr id="1" name="Image 1" descr="Picture"/>
        <cNvPicPr/>
      </nvPicPr>
      <blipFill>
        <a:blip cstate="print" r:embed="rId1"/>
        <a:stretch>
          <a:fillRect/>
        </a:stretch>
      </blipFill>
      <spPr>
        <a:prstGeom prst="rect"/>
      </spPr>
    </pic>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OnLoad="0" enableRefresh="1" missingItemsLimit="0" createdVersion="3" recordCount="117" r:id="rId1">
  <cacheSource type="worksheet">
    <worksheetSource ref="A1:BL118" sheet="Review Source"/>
  </cacheSource>
  <cacheFields count="64">
    <cacheField name="Policy Insured Name" uniqueList="1" sqlType="0" hierarchy="0" level="0" databaseField="1">
      <sharedItems count="1" containsBlank="1" containsDate="0" containsInteger="0" containsMixedTypes="0" containsNonDate="1" containsNumber="0" containsSemiMixedTypes="1" containsString="0" longText="0">
        <m/>
      </sharedItems>
    </cacheField>
    <cacheField name="Account Location Identifier" uniqueList="1" sqlType="0" hierarchy="0" level="0" databaseField="1">
      <sharedItems count="1" containsBlank="1" containsDate="0" containsInteger="0" containsMixedTypes="0" containsNonDate="1" containsNumber="0" containsSemiMixedTypes="1" containsString="0" longText="0">
        <m/>
      </sharedItems>
    </cacheField>
    <cacheField name="Policy Symbol" uniqueList="1" sqlType="0" hierarchy="0" level="0" databaseField="1">
      <sharedItems count="3" containsBlank="0" containsDate="0" containsInteger="0" containsMixedTypes="0" containsNonDate="1" containsNumber="0" containsSemiMixedTypes="1" containsString="1" longText="0">
        <s v="ADN"/>
        <s v="LBN"/>
        <s v="L3Q"/>
      </sharedItems>
    </cacheField>
    <cacheField name="Policy Number" uniqueList="1" sqlType="0" hierarchy="0" level="0" databaseField="1">
      <sharedItems count="1" containsBlank="1" containsDate="0" containsInteger="0" containsMixedTypes="0" containsNonDate="1" containsNumber="0" containsSemiMixedTypes="1" containsString="0" longText="0">
        <m/>
      </sharedItems>
    </cacheField>
    <cacheField name="Policy MOD" uniqueList="1" sqlType="0" hierarchy="0" level="0" databaseField="1">
      <sharedItems count="1" containsBlank="1" containsDate="0" containsInteger="0" containsMixedTypes="0" containsNonDate="1" containsNumber="0" containsSemiMixedTypes="1" containsString="0" longText="0">
        <m/>
      </sharedItems>
    </cacheField>
    <cacheField name="Policy Effective Date_Source" uniqueList="1" sqlType="0" hierarchy="0" level="0" databaseField="1">
      <sharedItems count="1" containsBlank="1" containsDate="0" containsInteger="0" containsMixedTypes="0" containsNonDate="1" containsNumber="0" containsSemiMixedTypes="1" containsString="0" longText="0">
        <m/>
      </sharedItems>
    </cacheField>
    <cacheField name="Policy Effective Date" uniqueList="1" sqlType="0" hierarchy="0" level="0" databaseField="1">
      <sharedItems count="1" containsBlank="1" containsDate="0" containsInteger="0" containsMixedTypes="0" containsNonDate="1" containsNumber="0" containsSemiMixedTypes="1" containsString="0" longText="0">
        <m/>
      </sharedItems>
    </cacheField>
    <cacheField name="Policy Expiration Date_Source" uniqueList="1" sqlType="0" hierarchy="0" level="0" databaseField="1">
      <sharedItems count="1" containsBlank="1" containsDate="0" containsInteger="0" containsMixedTypes="0" containsNonDate="1" containsNumber="0" containsSemiMixedTypes="1" containsString="0" longText="0">
        <m/>
      </sharedItems>
    </cacheField>
    <cacheField name="Policy Expiration Date" uniqueList="1" sqlType="0" hierarchy="0" level="0" databaseField="1">
      <sharedItems count="1" containsBlank="1" containsDate="0" containsInteger="0" containsMixedTypes="0" containsNonDate="1" containsNumber="0" containsSemiMixedTypes="1" containsString="0" longText="0">
        <m/>
      </sharedItems>
    </cacheField>
    <cacheField name="Policy Holder Claim Number" uniqueList="1" sqlType="0" hierarchy="0" level="0" databaseField="1">
      <sharedItems count="1" containsBlank="1" containsDate="0" containsInteger="0" containsMixedTypes="0" containsNonDate="1" containsNumber="0" containsSemiMixedTypes="1" containsString="0" longText="0">
        <m/>
      </sharedItems>
    </cacheField>
    <cacheField name="Agent code" uniqueList="1" sqlType="0" hierarchy="0" level="0" databaseField="1">
      <sharedItems count="1" containsBlank="1" containsDate="0" containsInteger="0" containsMixedTypes="0" containsNonDate="1" containsNumber="0" containsSemiMixedTypes="1" containsString="0" longText="0">
        <m/>
      </sharedItems>
    </cacheField>
    <cacheField name="Agent Name" uniqueList="1" sqlType="0" hierarchy="0" level="0" databaseField="1">
      <sharedItems count="1" containsBlank="1" containsDate="0" containsInteger="0" containsMixedTypes="0" containsNonDate="1" containsNumber="0" containsSemiMixedTypes="1" containsString="0" longText="0">
        <m/>
      </sharedItems>
    </cacheField>
    <cacheField name="Claim Number" uniqueList="1" sqlType="0" hierarchy="0" level="0" databaseField="1">
      <sharedItems count="117" containsBlank="0" containsDate="0" containsInteger="0" containsMixedTypes="0" containsNonDate="1" containsNumber="0" containsSemiMixedTypes="1" containsString="1" longText="0">
        <s v="19-00658895"/>
        <s v="19-00717800"/>
        <s v="19-00732577"/>
        <s v="19-00740917"/>
        <s v="19-00755207"/>
        <s v="19-00766168"/>
        <s v="19-00782320"/>
        <s v="19-00787164"/>
        <s v="19-00792703"/>
        <s v="19-00798309"/>
        <s v="19-00799193"/>
        <s v="19-00807656"/>
        <s v="19-00810691"/>
        <s v="19-00812099"/>
        <s v="19-00816663"/>
        <s v="19-00820704"/>
        <s v="19-00829763"/>
        <s v="19-00835207"/>
        <s v="19-00841428"/>
        <s v="19-00851711"/>
        <s v="19-00851718"/>
        <s v="19-00851724"/>
        <s v="19-00855828"/>
        <s v="19-00860501"/>
        <s v="19-00864074"/>
        <s v="19-00864096"/>
        <s v="19-00864124"/>
        <s v="19-00868947"/>
        <s v="19-00873402"/>
        <s v="19-00883828"/>
        <s v="19-00884381"/>
        <s v="19-00888739"/>
        <s v="19-00892695"/>
        <s v="19-00900094"/>
        <s v="19-00910204"/>
        <s v="19-00929525"/>
        <s v="19-00935091"/>
        <s v="19-00939483"/>
        <s v="19-00939592"/>
        <s v="85-00010828"/>
        <s v="85-00019125"/>
        <s v="85-00037518"/>
        <s v="85-00044046"/>
        <s v="85-00055002"/>
        <s v="85-00056951"/>
        <s v="85-00057206"/>
        <s v="85-00065392"/>
        <s v="85-00068639"/>
        <s v="85-00076199"/>
        <s v="85-00076816"/>
        <s v="85-00084917"/>
        <s v="85-00094379"/>
        <s v="85-00100925"/>
        <s v="85-00135575"/>
        <s v="85-00141864"/>
        <s v="85-00163292"/>
        <s v="85-00250462"/>
        <s v="85-00252594"/>
        <s v="85-00269464"/>
        <s v="85-00273758"/>
        <s v="85-00295247"/>
        <s v="85-00295679"/>
        <s v="85-00327709"/>
        <s v="85-00330630"/>
        <s v="85-00334945"/>
        <s v="85-00336401"/>
        <s v="85-00337646"/>
        <s v="85-00347896"/>
        <s v="85-00354395"/>
        <s v="85-00416913"/>
        <s v="85-00431947"/>
        <s v="85-00432415"/>
        <s v="85-00436616"/>
        <s v="85-00444028"/>
        <s v="85-00444561"/>
        <s v="85-00455492"/>
        <s v="85-00457093"/>
        <s v="85-00466778"/>
        <s v="85-00500978"/>
        <s v="85-00512581"/>
        <s v="85-00526845"/>
        <s v="85-00529247"/>
        <s v="85-00530875"/>
        <s v="85-00555312"/>
        <s v="85-00557462"/>
        <s v="85-00558993"/>
        <s v="85-00575492"/>
        <s v="85-00641888"/>
        <s v="85-00644103"/>
        <s v="85-00647555"/>
        <s v="85-00658745"/>
        <s v="85-00659451"/>
        <s v="85-00662107"/>
        <s v="85-00667458"/>
        <s v="85-00679338"/>
        <s v="85-00716781"/>
        <s v="85-00723747"/>
        <s v="85-00734332"/>
        <s v="85-00749607"/>
        <s v="85-00752767"/>
        <s v="85-00753506"/>
        <s v="85-00753940"/>
        <s v="85-00758000"/>
        <s v="85-00759005"/>
        <s v="85-00776267"/>
        <s v="85-00778852"/>
        <s v="85-00791531"/>
        <s v="85-00792079"/>
        <s v="85-00806701"/>
        <s v="85-00806964"/>
        <s v="85-00815948"/>
        <s v="85-00845364"/>
        <s v="85-00886371"/>
        <s v="85-00902587"/>
        <s v="85-00912286"/>
        <s v="85-00932718"/>
        <s v="85-00940333"/>
      </sharedItems>
    </cacheField>
    <cacheField name="Feature Number" uniqueList="1" sqlType="0" hierarchy="0" level="0" databaseField="1">
      <sharedItems count="1" containsBlank="1" containsDate="0" containsInteger="0" containsMixedTypes="0" containsNonDate="1" containsNumber="0" containsSemiMixedTypes="1" containsString="0" longText="0">
        <m/>
      </sharedItems>
    </cacheField>
    <cacheField name="Coverage" uniqueList="1" sqlType="0" hierarchy="0" level="0" databaseField="1">
      <sharedItems count="1" containsBlank="1" containsDate="0" containsInteger="0" containsMixedTypes="0" containsNonDate="1" containsNumber="0" containsSemiMixedTypes="1" containsString="0" longText="0">
        <m/>
      </sharedItems>
    </cacheField>
    <cacheField name="Loss Date_Source" uniqueList="1" sqlType="0" hierarchy="0" level="0" databaseField="1">
      <sharedItems count="1" containsBlank="1" containsDate="0" containsInteger="0" containsMixedTypes="0" containsNonDate="1" containsNumber="0" containsSemiMixedTypes="1" containsString="0" longText="0">
        <m/>
      </sharedItems>
    </cacheField>
    <cacheField name="Loss Date" uniqueList="1" sqlType="0" hierarchy="0" level="0" databaseField="1">
      <sharedItems count="1" containsBlank="1" containsDate="0" containsInteger="0" containsMixedTypes="0" containsNonDate="1" containsNumber="0" containsSemiMixedTypes="1" containsString="0" longText="0">
        <m/>
      </sharedItems>
    </cacheField>
    <cacheField name="Accident State" uniqueList="1" sqlType="0" hierarchy="0" level="0" databaseField="1">
      <sharedItems count="1" containsBlank="1" containsDate="0" containsInteger="0" containsMixedTypes="0" containsNonDate="1" containsNumber="0" containsSemiMixedTypes="1" containsString="0" longText="0">
        <m/>
      </sharedItems>
    </cacheField>
    <cacheField name="Current Loss Reserve" uniqueList="1" sqlType="0" hierarchy="0" level="0" databaseField="1">
      <sharedItems count="1" containsBlank="1" containsDate="0" containsInteger="0" containsMixedTypes="0" containsNonDate="1" containsNumber="0" containsSemiMixedTypes="1" containsString="0" longText="0">
        <m/>
      </sharedItems>
    </cacheField>
    <cacheField name="Paid Loss Net Subro/Salvage" uniqueList="1" sqlType="0" hierarchy="0" level="0" databaseField="1">
      <sharedItems count="1" containsBlank="1" containsDate="0" containsInteger="0" containsMixedTypes="0" containsNonDate="1" containsNumber="0" containsSemiMixedTypes="1" containsString="0" longText="0">
        <m/>
      </sharedItems>
    </cacheField>
    <cacheField name="Incurred" uniqueList="1" sqlType="0" hierarchy="0" level="0" databaseField="1">
      <sharedItems count="59" containsBlank="0" containsDate="0" containsInteger="0" containsMixedTypes="0" containsNonDate="1" containsNumber="1" containsSemiMixedTypes="0" containsString="0" longText="0">
        <n v="27252.7"/>
        <n v="125661.8"/>
        <n v="0"/>
        <n v="2337.77"/>
        <n v="1550"/>
        <n v="143.65"/>
        <n v="2245.47"/>
        <n v="16748.85"/>
        <n v="950.05"/>
        <n v="212.5"/>
        <n v="10000"/>
        <n v="1000"/>
        <n v="899.41"/>
        <n v="18250"/>
        <n v="605.97"/>
        <n v="702.03"/>
        <n v="1543.2"/>
        <n v="820.0599999999999"/>
        <n v="319.11"/>
        <n v="63"/>
        <n v="2640.57"/>
        <n v="4547.25"/>
        <n v="3000"/>
        <n v="1265.58"/>
        <n v="17715.41"/>
        <n v="2166.96"/>
        <n v="375000"/>
        <n v="40000"/>
        <n v="2396.03"/>
        <n v="148"/>
        <n v="24299"/>
        <n v="1459.74"/>
        <n v="500"/>
        <n v="184"/>
        <n v="1500"/>
        <n v="2132.53"/>
        <n v="7535.57"/>
        <n v="4718.3"/>
        <n v="23861.15"/>
        <n v="1227.41"/>
        <n v="8479.91"/>
        <n v="56.05"/>
        <n v="3381.47"/>
        <n v="169.85"/>
        <n v="660000"/>
        <n v="4861.18"/>
        <n v="10159.69"/>
        <n v="5032.15"/>
        <n v="1590.49"/>
        <n v="2972.9"/>
        <n v="5369.16"/>
        <n v="2459.48"/>
        <n v="886.22"/>
        <n v="8000"/>
        <n v="773.12"/>
        <n v="1250"/>
        <n v="5275.21"/>
        <n v="15000"/>
        <n v="5000"/>
      </sharedItems>
    </cacheField>
    <cacheField name="Expense" uniqueList="1" sqlType="0" hierarchy="0" level="0" databaseField="1">
      <sharedItems count="1" containsBlank="1" containsDate="0" containsInteger="0" containsMixedTypes="0" containsNonDate="1" containsNumber="0" containsSemiMixedTypes="1" containsString="0" longText="0">
        <m/>
      </sharedItems>
    </cacheField>
    <cacheField name="Salvage Recovery" uniqueList="1" sqlType="0" hierarchy="0" level="0" databaseField="1">
      <sharedItems count="1" containsBlank="1" containsDate="0" containsInteger="0" containsMixedTypes="0" containsNonDate="1" containsNumber="0" containsSemiMixedTypes="1" containsString="0" longText="0">
        <m/>
      </sharedItems>
    </cacheField>
    <cacheField name="Subro Recovery" uniqueList="1" sqlType="0" hierarchy="0" level="0" databaseField="1">
      <sharedItems count="1" containsBlank="1" containsDate="0" containsInteger="0" containsMixedTypes="0" containsNonDate="1" containsNumber="0" containsSemiMixedTypes="1" containsString="0" longText="0">
        <m/>
      </sharedItems>
    </cacheField>
    <cacheField name="Loss Recovery" uniqueList="1" sqlType="0" hierarchy="0" level="0" databaseField="1">
      <sharedItems count="1" containsBlank="1" containsDate="0" containsInteger="0" containsMixedTypes="0" containsNonDate="1" containsNumber="0" containsSemiMixedTypes="1" containsString="0" longText="0">
        <m/>
      </sharedItems>
    </cacheField>
    <cacheField name="Deductible Recovery" uniqueList="1" sqlType="0" hierarchy="0" level="0" databaseField="1">
      <sharedItems count="1" containsBlank="1" containsDate="0" containsInteger="0" containsMixedTypes="0" containsNonDate="1" containsNumber="0" containsSemiMixedTypes="1" containsString="0" longText="0">
        <m/>
      </sharedItems>
    </cacheField>
    <cacheField name="Recoveries" uniqueList="1" sqlType="0" hierarchy="0" level="0" databaseField="1">
      <sharedItems count="1" containsBlank="1" containsDate="0" containsInteger="0" containsMixedTypes="0" containsNonDate="1" containsNumber="0" containsSemiMixedTypes="1" containsString="0" longText="0">
        <m/>
      </sharedItems>
    </cacheField>
    <cacheField name="ALAE" uniqueList="1" sqlType="0" hierarchy="0" level="0" databaseField="1">
      <sharedItems count="1" containsBlank="1" containsDate="0" containsInteger="0" containsMixedTypes="0" containsNonDate="1" containsNumber="0" containsSemiMixedTypes="1" containsString="0" longText="0">
        <m/>
      </sharedItems>
    </cacheField>
    <cacheField name="Expense Column" uniqueList="1" sqlType="0" hierarchy="0" level="0" databaseField="1">
      <sharedItems count="1" containsBlank="1" containsDate="0" containsInteger="0" containsMixedTypes="0" containsNonDate="1" containsNumber="0" containsSemiMixedTypes="1" containsString="0" longText="0">
        <m/>
      </sharedItems>
    </cacheField>
    <cacheField name="Expense Recovery" uniqueList="1" sqlType="0" hierarchy="0" level="0" databaseField="1">
      <sharedItems count="1" containsBlank="1" containsDate="0" containsInteger="0" containsMixedTypes="0" containsNonDate="1" containsNumber="0" containsSemiMixedTypes="1" containsString="0" longText="0">
        <m/>
      </sharedItems>
    </cacheField>
    <cacheField name="Litigation Status" uniqueList="1" sqlType="0" hierarchy="0" level="0" databaseField="1">
      <sharedItems count="1" containsBlank="1" containsDate="0" containsInteger="0" containsMixedTypes="0" containsNonDate="1" containsNumber="0" containsSemiMixedTypes="1" containsString="0" longText="0">
        <m/>
      </sharedItems>
    </cacheField>
    <cacheField name="Cause of Loss" uniqueList="1" sqlType="0" hierarchy="0" level="0" databaseField="1">
      <sharedItems count="14" containsBlank="0" containsDate="0" containsInteger="0" containsMixedTypes="0" containsNonDate="1" containsNumber="0" containsSemiMixedTypes="1" containsString="1" longText="0">
        <s v="Intersection Accident"/>
        <s v="Slip/Trip-No Fall"/>
        <s v="Product Liability"/>
        <s v="Backing Accident"/>
        <s v="Slip/Trip-Fall"/>
        <s v="Struck By Other Object"/>
        <s v="Struck Other Object"/>
        <s v="Laceration"/>
        <s v="Struck By/Against"/>
        <s v="Lane Change/Merge Accident"/>
        <s v="Comprehensive Auto"/>
        <s v="Passing Sideswipe Accident"/>
        <s v="Medical Assistance Request"/>
        <s v="Professional Liability"/>
      </sharedItems>
    </cacheField>
    <cacheField name="Description of Loss" uniqueList="1" sqlType="0" hierarchy="0" level="0" databaseField="1">
      <sharedItems count="1" containsBlank="1" containsDate="0" containsInteger="0" containsMixedTypes="0" containsNonDate="1" containsNumber="0" containsSemiMixedTypes="1" containsString="0" longText="0">
        <m/>
      </sharedItems>
    </cacheField>
    <cacheField name="Contributing Factor" uniqueList="1" sqlType="0" hierarchy="0" level="0" databaseField="1">
      <sharedItems count="1" containsBlank="1" containsDate="0" containsInteger="0" containsMixedTypes="0" containsNonDate="1" containsNumber="0" containsSemiMixedTypes="1" containsString="0" longText="0">
        <m/>
      </sharedItems>
    </cacheField>
    <cacheField name="Product" uniqueList="1" sqlType="0" hierarchy="0" level="0" databaseField="1">
      <sharedItems count="1" containsBlank="1" containsDate="0" containsInteger="0" containsMixedTypes="0" containsNonDate="1" containsNumber="0" containsSemiMixedTypes="1" containsString="0" longText="0">
        <m/>
      </sharedItems>
    </cacheField>
    <cacheField name="Manufacturer" uniqueList="1" sqlType="0" hierarchy="0" level="0" databaseField="1">
      <sharedItems count="1" containsBlank="1" containsDate="0" containsInteger="0" containsMixedTypes="0" containsNonDate="1" containsNumber="0" containsSemiMixedTypes="1" containsString="0" longText="0">
        <m/>
      </sharedItems>
    </cacheField>
    <cacheField name="Policy Region Desc" uniqueList="1" sqlType="0" hierarchy="0" level="0" databaseField="1">
      <sharedItems count="1" containsBlank="1" containsDate="0" containsInteger="0" containsMixedTypes="0" containsNonDate="1" containsNumber="0" containsSemiMixedTypes="1" containsString="0" longText="0">
        <m/>
      </sharedItems>
    </cacheField>
    <cacheField name="Policy Holder Retailer Desc" uniqueList="1" sqlType="0" hierarchy="0" level="0" databaseField="1">
      <sharedItems count="1" containsBlank="1" containsDate="0" containsInteger="0" containsMixedTypes="0" containsNonDate="1" containsNumber="0" containsSemiMixedTypes="1" containsString="0" longText="0">
        <m/>
      </sharedItems>
    </cacheField>
    <cacheField name="Reported Date_Source" uniqueList="1" sqlType="0" hierarchy="0" level="0" databaseField="1">
      <sharedItems count="1" containsBlank="1" containsDate="0" containsInteger="0" containsMixedTypes="0" containsNonDate="1" containsNumber="0" containsSemiMixedTypes="1" containsString="0" longText="0">
        <m/>
      </sharedItems>
    </cacheField>
    <cacheField name="Reported Date" uniqueList="1" sqlType="0" hierarchy="0" level="0" databaseField="1">
      <sharedItems count="111" containsBlank="0" containsDate="0" containsInteger="0" containsMixedTypes="0" containsNonDate="1" containsNumber="0" containsSemiMixedTypes="1" containsString="1" longText="0">
        <s v="04/14/2020"/>
        <s v="08/03/2020"/>
        <s v="08/24/2020"/>
        <s v="09/08/2020"/>
        <s v="10/07/2020"/>
        <s v="10/27/2020"/>
        <s v="11/27/2020"/>
        <s v="12/08/2020"/>
        <s v="12/18/2020"/>
        <s v="01/04/2021"/>
        <s v="01/05/2021"/>
        <s v="01/25/2021"/>
        <s v="02/01/2021"/>
        <s v="02/02/2021"/>
        <s v="02/10/2021"/>
        <s v="02/18/2021"/>
        <s v="02/22/2021"/>
        <s v="03/15/2021"/>
        <s v="03/29/2021"/>
        <s v="04/19/2021"/>
        <s v="04/27/2021"/>
        <s v="05/07/2021"/>
        <s v="05/14/2021"/>
        <s v="05/24/2021"/>
        <s v="06/03/2021"/>
        <s v="06/21/2021"/>
        <s v="06/22/2021"/>
        <s v="06/28/2021"/>
        <s v="07/02/2021"/>
        <s v="07/14/2021"/>
        <s v="07/30/2021"/>
        <s v="08/31/2021"/>
        <s v="09/08/2021"/>
        <s v="09/14/2021"/>
        <s v="09/15/2021"/>
        <s v="10/06/2021"/>
        <s v="10/20/2021"/>
        <s v="11/18/2021"/>
        <s v="12/01/2021"/>
        <s v="12/17/2021"/>
        <s v="12/20/2021"/>
        <s v="12/21/2021"/>
        <s v="01/05/2022"/>
        <s v="01/12/2022"/>
        <s v="01/26/2022"/>
        <s v="01/27/2022"/>
        <s v="02/09/2022"/>
        <s v="02/23/2022"/>
        <s v="03/08/2022"/>
        <s v="05/03/2022"/>
        <s v="05/11/2022"/>
        <s v="06/14/2022"/>
        <s v="10/27/2022"/>
        <s v="10/31/2022"/>
        <s v="11/28/2022"/>
        <s v="12/03/2022"/>
        <s v="01/04/2023"/>
        <s v="01/05/2023"/>
        <s v="02/24/2023"/>
        <s v="03/01/2023"/>
        <s v="03/08/2023"/>
        <s v="03/10/2023"/>
        <s v="03/13/2023"/>
        <s v="03/29/2023"/>
        <s v="04/07/2023"/>
        <s v="07/13/2023"/>
        <s v="08/03/2023"/>
        <s v="08/10/2023"/>
        <s v="08/22/2023"/>
        <s v="08/23/2023"/>
        <s v="09/06/2023"/>
        <s v="09/08/2023"/>
        <s v="09/25/2023"/>
        <s v="11/17/2023"/>
        <s v="12/08/2023"/>
        <s v="01/03/2024"/>
        <s v="01/09/2024"/>
        <s v="01/11/2024"/>
        <s v="02/21/2024"/>
        <s v="02/26/2024"/>
        <s v="02/28/2024"/>
        <s v="03/29/2024"/>
        <s v="07/29/2024"/>
        <s v="06/28/2024"/>
        <s v="08/08/2024"/>
        <s v="08/29/2024"/>
        <s v="08/30/2024"/>
        <s v="09/06/2024"/>
        <s v="09/17/2024"/>
        <s v="10/10/2024"/>
        <s v="12/20/2024"/>
        <s v="01/09/2025"/>
        <s v="01/30/2025"/>
        <s v="03/05/2025"/>
        <s v="03/10/2025"/>
        <s v="03/11/2025"/>
        <s v="03/12/2025"/>
        <s v="03/21/2025"/>
        <s v="03/24/2025"/>
        <s v="04/25/2025"/>
        <s v="05/01/2025"/>
        <s v="05/29/2025"/>
        <s v="05/30/2025"/>
        <s v="06/30/2025"/>
        <s v="07/17/2025"/>
        <s v="09/12/2025"/>
        <s v="12/12/2025"/>
        <s v="01/20/2026"/>
        <s v="02/05/2026"/>
        <s v="03/16/2026"/>
        <s v="03/30/2026"/>
      </sharedItems>
    </cacheField>
    <cacheField name="Claim Status" uniqueList="1" sqlType="0" hierarchy="0" level="0" databaseField="1">
      <sharedItems count="2" containsBlank="0" containsDate="0" containsInteger="0" containsMixedTypes="0" containsNonDate="1" containsNumber="0" containsSemiMixedTypes="1" containsString="1" longText="0">
        <s v="closed"/>
        <s v="open"/>
      </sharedItems>
    </cacheField>
    <cacheField name="Claim Closed Date_Source" uniqueList="1" sqlType="0" hierarchy="0" level="0" databaseField="1">
      <sharedItems count="1" containsBlank="1" containsDate="0" containsInteger="0" containsMixedTypes="0" containsNonDate="1" containsNumber="0" containsSemiMixedTypes="1" containsString="0" longText="0">
        <m/>
      </sharedItems>
    </cacheField>
    <cacheField name="Claim Closed Date" uniqueList="1" sqlType="0" hierarchy="0" level="0" databaseField="1">
      <sharedItems count="104" containsBlank="0" containsDate="0" containsInteger="0" containsMixedTypes="0" containsNonDate="1" containsNumber="0" containsSemiMixedTypes="1" containsString="1" longText="0">
        <s v="08/20/2020"/>
        <s v=""/>
        <s v="11/16/2020"/>
        <s v="10/27/2020"/>
        <s v="03/04/2021"/>
        <s v="05/03/2022"/>
        <s v="07/11/2022"/>
        <s v="01/22/2024"/>
        <s v="04/15/2021"/>
        <s v="01/22/2021"/>
        <s v="10/20/2022"/>
        <s v="12/11/2021"/>
        <s v="02/16/2021"/>
        <s v="04/08/2021"/>
        <s v="04/20/2021"/>
        <s v="06/07/2023"/>
        <s v="09/30/2021"/>
        <s v="11/22/2022"/>
        <s v="06/22/2021"/>
        <s v="07/07/2021"/>
        <s v="07/15/2021"/>
        <s v="06/25/2021"/>
        <s v="10/13/2023"/>
        <s v="08/13/2021"/>
        <s v="08/05/2021"/>
        <s v="09/07/2021"/>
        <s v="07/20/2021"/>
        <s v="09/11/2021"/>
        <s v="12/20/2022"/>
        <s v="11/03/2021"/>
        <s v="05/12/2022"/>
        <s v="08/19/2021"/>
        <s v="10/05/2021"/>
        <s v="09/27/2022"/>
        <s v="05/01/2024"/>
        <s v="08/30/2022"/>
        <s v="12/14/2021"/>
        <s v="12/21/2022"/>
        <s v="12/30/2021"/>
        <s v="11/24/2021"/>
        <s v="10/05/2022"/>
        <s v="11/22/2024"/>
        <s v="04/15/2022"/>
        <s v="04/21/2022"/>
        <s v="12/20/2023"/>
        <s v="03/22/2022"/>
        <s v="07/15/2022"/>
        <s v="03/07/2025"/>
        <s v="07/25/2022"/>
        <s v="06/23/2022"/>
        <s v="05/19/2022"/>
        <s v="05/15/2025"/>
        <s v="04/17/2024"/>
        <s v="06/11/2024"/>
        <s v="11/09/2022"/>
        <s v="05/15/2023"/>
        <s v="05/04/2023"/>
        <s v="05/11/2023"/>
        <s v="12/21/2023"/>
        <s v="08/23/2023"/>
        <s v="05/06/2024"/>
        <s v="12/23/2024"/>
        <s v="03/10/2023"/>
        <s v="10/27/2023"/>
        <s v="10/26/2023"/>
        <s v="11/03/2023"/>
        <s v="05/09/2023"/>
        <s v="07/27/2023"/>
        <s v="09/06/2023"/>
        <s v="11/06/2025"/>
        <s v="12/16/2024"/>
        <s v="12/15/2023"/>
        <s v="09/11/2023"/>
        <s v="11/17/2023"/>
        <s v="12/04/2023"/>
        <s v="12/18/2023"/>
        <s v="03/06/2024"/>
        <s v="03/25/2024"/>
        <s v="02/08/2024"/>
        <s v="03/19/2026"/>
        <s v="06/06/2024"/>
        <s v="06/10/2024"/>
        <s v="06/27/2024"/>
        <s v="08/20/2024"/>
        <s v="08/01/2025"/>
        <s v="10/11/2024"/>
        <s v="11/04/2024"/>
        <s v="10/02/2024"/>
        <s v="01/06/2026"/>
        <s v="06/04/2025"/>
        <s v="07/21/2025"/>
        <s v="03/04/2026"/>
        <s v="08/13/2025"/>
        <s v="05/13/2025"/>
        <s v="04/18/2025"/>
        <s v="12/11/2025"/>
        <s v="06/24/2025"/>
        <s v="11/25/2025"/>
        <s v="06/17/2025"/>
        <s v="07/29/2025"/>
        <s v="11/03/2025"/>
        <s v="09/23/2025"/>
        <s v="11/13/2025"/>
        <s v="03/26/2026"/>
      </sharedItems>
    </cacheField>
    <cacheField name="Claimant Name-Company" uniqueList="1" sqlType="0" hierarchy="0" level="0" databaseField="1">
      <sharedItems count="98" containsBlank="0" containsDate="0" containsInteger="0" containsMixedTypes="0" containsNonDate="1" containsNumber="0" containsSemiMixedTypes="1" containsString="1" longText="0">
        <s v="Landry, Gail; L L BEAN INC"/>
        <s v="Bott, Jennifer"/>
        <s v="Milove, Carol"/>
        <s v="Hill, David"/>
        <s v="Paolantonio, Lynn"/>
        <s v="Bizzarro, Nancy"/>
        <s v="Reighley, Jessie"/>
        <s v="Reignsborough, Elizabeth"/>
        <s v="Ford, Joan"/>
        <s v="L L BEAN INC,"/>
        <s v="Harriman, Diane"/>
        <s v="Baldwin, Mark"/>
        <s v="L L BEAN INC"/>
        <s v="Wells, Ciara"/>
        <s v="L L BEAN INC, ATTN"/>
        <s v="Treadwell, Cindy"/>
        <s v="King, Jean"/>
        <s v="Smith, Warren"/>
        <s v="Woodman, Mary"/>
        <s v="Lugo, Dana"/>
        <s v="Environmental Democracy"/>
        <s v="Espinoza, Gabriel"/>
        <s v="Miriani, Thomas"/>
        <s v="Goldberg, Gary"/>
        <s v="Stetson, Lisa"/>
        <s v="DeFranco, Frances"/>
        <s v="Cohen, Sheila"/>
        <s v="Ligon, Kathleen"/>
        <s v="Trafton, Adelaide"/>
        <s v="Hyman, Jody"/>
        <s v="Crafts, Glenyss"/>
        <s v="Seibel, Judith"/>
        <s v="Reed, Diane"/>
        <s v="Clmt, unknown"/>
        <s v="Balan, Nirmala"/>
        <s v="Tannenbaum, Sharon"/>
        <s v="L L BEAN INC, ATTN: ERIK WORCE"/>
        <s v="Tiemann, Brigitta"/>
        <s v="Annese, Elizabeth"/>
        <s v="Green, Emma"/>
        <s v="Fink, Elizabeth"/>
        <s v="Meyerson, Ann"/>
        <s v="Gromyko, Mary"/>
        <s v="Cowger, Scott"/>
        <s v="Rivard, Marja"/>
        <s v="Wilcox, Carolyn"/>
        <s v="Heckel, Kathleen"/>
        <s v="Morris, Robert"/>
        <s v="Rackear, Amy"/>
        <s v="Parker, Emily"/>
        <s v="Snow, Eva"/>
        <s v="DiPietro, Antonio"/>
        <s v="Parlante, Simon"/>
        <s v="Podos, Lisa"/>
        <s v="George, Glenda"/>
        <s v="Melley, Maura"/>
        <s v="Watson, Lynne"/>
        <s v="Warren, Don"/>
        <s v="Berman, Lisa"/>
        <s v="Consolidated Communication"/>
        <s v="Stevens, Eloise"/>
        <s v="Sands, Kris"/>
        <s v="Straight Line RV and Boat"/>
        <s v="PENSKE TRUCK LEASING CO LP"/>
        <s v="Bolduc, Roger"/>
        <s v="Monaghan, Maureen"/>
        <s v="Hartshorne, Will"/>
        <s v="Bigwood, Mark"/>
        <s v="Flood, Margarita"/>
        <s v="Moseley, Christina"/>
        <s v="Neall, Michael"/>
        <s v="Ross, Sylvia"/>
        <s v=""/>
        <s v="Swanson, Linda"/>
        <s v="Dehestani, Cullen"/>
        <s v="Uzzi, Mary Jane"/>
        <s v="Snell, Roy"/>
        <s v="Therrien, Carol"/>
        <s v="Wood, Douglas"/>
        <s v="Borges, Dawn"/>
        <s v="Pease, Barbara"/>
        <s v="Cadwallader, Rosemarie"/>
        <s v="Doring, Marguerite"/>
        <s v="Ellis, Mark"/>
        <s v="Bouchard, Clara Jo"/>
        <s v="Ponx, Richard"/>
        <s v="Baum, Larry"/>
        <s v="Bernier, Theresa"/>
        <s v="McCarthy, Barbara"/>
        <s v="Elick, Mary Ann"/>
        <s v="Red Carpet Car Wash South"/>
        <s v="Lyon, Joann"/>
        <s v="Palmer, John"/>
        <s v="Gammon, Tracy"/>
        <s v="Zajac, Richard"/>
        <s v="Haines, Demetra"/>
        <s v="Brown, Patricia"/>
        <s v="Stevens, Howard"/>
      </sharedItems>
    </cacheField>
    <cacheField name="Occupation" uniqueList="1" sqlType="0" hierarchy="0" level="0" databaseField="1">
      <sharedItems count="1" containsBlank="1" containsDate="0" containsInteger="0" containsMixedTypes="0" containsNonDate="1" containsNumber="0" containsSemiMixedTypes="1" containsString="0" longText="0">
        <m/>
      </sharedItems>
    </cacheField>
    <cacheField name="Accident DOW" uniqueList="1" sqlType="0" hierarchy="0" level="0" databaseField="1">
      <sharedItems count="1" containsBlank="1" containsDate="0" containsInteger="0" containsMixedTypes="0" containsNonDate="1" containsNumber="0" containsSemiMixedTypes="1" containsString="0" longText="0">
        <m/>
      </sharedItems>
    </cacheField>
    <cacheField name="Insured Driver" uniqueList="1" sqlType="0" hierarchy="0" level="0" databaseField="1">
      <sharedItems count="1" containsBlank="1" containsDate="0" containsInteger="0" containsMixedTypes="0" containsNonDate="1" containsNumber="0" containsSemiMixedTypes="1" containsString="0" longText="0">
        <m/>
      </sharedItems>
    </cacheField>
    <cacheField name="Total Loss Ind" uniqueList="1" sqlType="0" hierarchy="0" level="0" databaseField="1">
      <sharedItems count="1" containsBlank="1" containsDate="0" containsInteger="0" containsMixedTypes="0" containsNonDate="1" containsNumber="0" containsSemiMixedTypes="1" containsString="0" longText="0">
        <m/>
      </sharedItems>
    </cacheField>
    <cacheField name="Vehicle Year" uniqueList="1" sqlType="0" hierarchy="0" level="0" databaseField="1">
      <sharedItems count="1" containsBlank="1" containsDate="0" containsInteger="0" containsMixedTypes="0" containsNonDate="1" containsNumber="0" containsSemiMixedTypes="1" containsString="0" longText="0">
        <m/>
      </sharedItems>
    </cacheField>
    <cacheField name="Vehicle Manufacturer" uniqueList="1" sqlType="0" hierarchy="0" level="0" databaseField="1">
      <sharedItems count="1" containsBlank="1" containsDate="0" containsInteger="0" containsMixedTypes="0" containsNonDate="1" containsNumber="0" containsSemiMixedTypes="1" containsString="0" longText="0">
        <m/>
      </sharedItems>
    </cacheField>
    <cacheField name="Vehicle Model" uniqueList="1" sqlType="0" hierarchy="0" level="0" databaseField="1">
      <sharedItems count="1" containsBlank="1" containsDate="0" containsInteger="0" containsMixedTypes="0" containsNonDate="1" containsNumber="0" containsSemiMixedTypes="1" containsString="0" longText="0">
        <m/>
      </sharedItems>
    </cacheField>
    <cacheField name="Vehicle ID" uniqueList="1" sqlType="0" hierarchy="0" level="0" databaseField="1">
      <sharedItems count="1" containsBlank="1" containsDate="0" containsInteger="0" containsMixedTypes="0" containsNonDate="1" containsNumber="0" containsSemiMixedTypes="1" containsString="0" longText="0">
        <m/>
      </sharedItems>
    </cacheField>
    <cacheField name="Vehicle License Plate" uniqueList="1" sqlType="0" hierarchy="0" level="0" databaseField="1">
      <sharedItems count="1" containsBlank="1" containsDate="0" containsInteger="0" containsMixedTypes="0" containsNonDate="1" containsNumber="0" containsSemiMixedTypes="1" containsString="0" longText="0">
        <m/>
      </sharedItems>
    </cacheField>
    <cacheField name="Vehicle License State" uniqueList="1" sqlType="0" hierarchy="0" level="0" databaseField="1">
      <sharedItems count="1" containsBlank="1" containsDate="0" containsInteger="0" containsMixedTypes="0" containsNonDate="1" containsNumber="0" containsSemiMixedTypes="1" containsString="0" longText="0">
        <m/>
      </sharedItems>
    </cacheField>
    <cacheField name="Adjuster" uniqueList="1" sqlType="0" hierarchy="0" level="0" databaseField="1">
      <sharedItems count="59" containsBlank="0" containsDate="0" containsInteger="0" containsMixedTypes="0" containsNonDate="1" containsNumber="0" containsSemiMixedTypes="1" containsString="1" longText="0">
        <s v="CONNOLE, JENNIFER; BLACK, DEBORAH"/>
        <s v="JOHNSON, DAVID"/>
        <s v="BRADSHAW, EVAN; BRILL, MICHAEL"/>
        <s v="BLACK, DEBORAH"/>
        <s v="SHINDLE, MICHELLE"/>
        <s v="LINTZENICH, KARLA"/>
        <s v="GREGORY, KENNA"/>
        <s v="BRILL, MICHAEL"/>
        <s v="MCCANN, MEGHAN M."/>
        <s v="BIGELOW, DANIELLE"/>
        <s v="BEAS, MARI"/>
        <s v="MCMICHAEL, STACEY"/>
        <s v="LOH, CONRAD; SHINDLE, MICHELLE"/>
        <s v="CASSANELLI, MAGGIE"/>
        <s v="GENTILE, JENNIFER"/>
        <s v="HEIN, RICK"/>
        <s v="PANCOAST, PHILIP"/>
        <s v="DORAN, JOHN"/>
        <s v="CHEW, TERRENCE"/>
        <s v="MASCIANTONIO, CHRISTINE"/>
        <s v="XIONG, JOHNY; GUTZMAN, MELISSA"/>
        <s v="LOH, CONRAD"/>
        <s v="LOH, CONRAD; XIONG, JOHNY"/>
        <s v="XIONG, JOHNY; LOH, CONRAD"/>
        <s v="WODKA, JESSICA"/>
        <s v="FESENGER, SARAH"/>
        <s v="SMITH, ERIN"/>
        <s v="CURTIS, LISA; XIONG, JOHNY"/>
        <s v="ZIVKOVIC, NICOLE"/>
        <s v="CURTIS, LISA; SMITH, ERIN"/>
        <s v="SHISLER, KATHLEEN"/>
        <s v="BRILL, MICHAEL; CONTINHO, MICHAEL"/>
        <s v="MCCOY, SHEILA"/>
        <s v="BRILL, MICHAEL; CURTIS, LISA"/>
        <s v="POLVI, EVELYN"/>
        <s v="TOBIAS, ALLISON"/>
        <s v="BRILL, MICHAEL; XIONG, JOHNY"/>
        <s v="XIONG, JOHNY"/>
        <s v="AVERY, VICTORIA"/>
        <s v="GIFFORD, SHANNON"/>
        <s v="RAGO, PATRICK"/>
        <s v="PARLIN, APRIL"/>
        <s v="ADDINGTON, LORI"/>
        <s v="THAYER, SARAH"/>
        <s v="BLISS, AMANDA"/>
        <s v="CHIN, STEPHEN"/>
        <s v="WALKER, TYSON"/>
        <s v="HARLOW, MELISSA"/>
        <s v="CHIN, STEPHEN; MASCIANTONIO, CHRISTINE"/>
        <s v="DOOLEY, MORGAN"/>
        <s v="CURTIS, LISA"/>
        <s v=""/>
        <s v="SWANSON, ERIC"/>
        <s v="MASCIANTONIO, CHRISTINE; CHIN, STEPHEN"/>
        <s v="CHIN, STEPHEN; LINTZENICH, KARLA"/>
        <s v="MANCINI, MICHAEL"/>
        <s v="RADKE, GREGORY"/>
        <s v="DEPTULA, STEFAN"/>
        <s v="CETKOVIC, CLAYTON"/>
      </sharedItems>
    </cacheField>
    <cacheField name="Adjuster Email" uniqueList="1" sqlType="0" hierarchy="0" level="0" databaseField="1">
      <sharedItems count="1" containsBlank="1" containsDate="0" containsInteger="0" containsMixedTypes="0" containsNonDate="1" containsNumber="0" containsSemiMixedTypes="1" containsString="0" longText="0">
        <m/>
      </sharedItems>
    </cacheField>
    <cacheField name="Adjuster Phone" uniqueList="1" sqlType="0" hierarchy="0" level="0" databaseField="1">
      <sharedItems count="1" containsBlank="1" containsDate="0" containsInteger="0" containsMixedTypes="0" containsNonDate="1" containsNumber="0" containsSemiMixedTypes="1" containsString="0" longText="0">
        <m/>
      </sharedItems>
    </cacheField>
    <cacheField name="Record Source" uniqueList="1" sqlType="0" hierarchy="0" level="0" databaseField="1">
      <sharedItems count="1" containsBlank="1" containsDate="0" containsInteger="0" containsMixedTypes="0" containsNonDate="1" containsNumber="0" containsSemiMixedTypes="1" containsString="0" longText="0">
        <m/>
      </sharedItems>
    </cacheField>
    <cacheField name="RO_Ind" uniqueList="1" sqlType="0" hierarchy="0" level="0" databaseField="1">
      <sharedItems count="1" containsBlank="1" containsDate="0" containsInteger="0" containsMixedTypes="0" containsNonDate="1" containsNumber="0" containsSemiMixedTypes="1" containsString="0" longText="0">
        <m/>
      </sharedItems>
    </cacheField>
    <cacheField name="Expo_Ind" uniqueList="1" sqlType="0" hierarchy="0" level="0" databaseField="1">
      <sharedItems count="1" containsBlank="1" containsDate="0" containsInteger="0" containsMixedTypes="0" containsNonDate="1" containsNumber="0" containsSemiMixedTypes="1" containsString="0" longText="0">
        <m/>
      </sharedItems>
    </cacheField>
    <cacheField name="Curr_Versn_Ind" uniqueList="1" sqlType="0" hierarchy="0" level="0" databaseField="1">
      <sharedItems count="1" containsBlank="1" containsDate="0" containsInteger="0" containsMixedTypes="0" containsNonDate="1" containsNumber="0" containsSemiMixedTypes="1" containsString="0" longText="0">
        <m/>
      </sharedItems>
    </cacheField>
    <cacheField name="Policy" uniqueList="1" sqlType="0" hierarchy="0" level="0" databaseField="1">
      <sharedItems count="1" containsBlank="1" containsDate="0" containsInteger="0" containsMixedTypes="0" containsNonDate="1" containsNumber="0" containsSemiMixedTypes="1" containsString="0" longText="0">
        <m/>
      </sharedItems>
    </cacheField>
    <cacheField name="Policy Year" uniqueList="1" sqlType="0" hierarchy="0" level="0" databaseField="1">
      <sharedItems count="1" containsBlank="1" containsDate="0" containsInteger="0" containsMixedTypes="0" containsNonDate="1" containsNumber="0" containsSemiMixedTypes="1" containsString="0" longText="0">
        <m/>
      </sharedItems>
    </cacheField>
    <cacheField name="Meets review threshold" uniqueList="1" sqlType="0" hierarchy="0" level="0" databaseField="1">
      <sharedItems count="2" containsBlank="0" containsDate="0" containsInteger="0" containsMixedTypes="0" containsNonDate="1" containsNumber="0" containsSemiMixedTypes="1" containsString="1" longText="0">
        <s v="Meets threshold"/>
        <s v="Below threshold"/>
      </sharedItems>
    </cacheField>
  </cacheFields>
</pivotCacheDefinition>
</file>

<file path=xl/pivotCache/pivotCacheRecords1.xml><?xml version="1.0" encoding="utf-8"?>
<pivotCacheRecords xmlns="http://schemas.openxmlformats.org/spreadsheetml/2006/main" count="117">
  <r>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0"/>
    <x v="0"/>
    <x v="1"/>
    <x v="0"/>
    <x v="0"/>
    <x v="0"/>
    <x v="0"/>
    <x v="0"/>
    <x v="0"/>
    <x v="0"/>
    <x v="0"/>
    <x v="0"/>
    <x v="1"/>
    <x v="0"/>
    <x v="0"/>
    <x v="0"/>
    <x v="0"/>
    <x v="0"/>
    <x v="0"/>
    <x v="0"/>
    <x v="1"/>
    <x v="0"/>
    <x v="0"/>
    <x v="0"/>
    <x v="0"/>
    <x v="0"/>
    <x v="0"/>
    <x v="0"/>
    <x v="0"/>
    <x v="0"/>
    <x v="0"/>
    <x v="1"/>
    <x v="0"/>
    <x v="0"/>
    <x v="0"/>
    <x v="0"/>
    <x v="0"/>
    <x v="0"/>
    <x v="0"/>
    <x v="1"/>
    <x v="1"/>
    <x v="0"/>
    <x v="1"/>
    <x v="1"/>
    <x v="0"/>
    <x v="0"/>
    <x v="0"/>
    <x v="0"/>
    <x v="0"/>
    <x v="0"/>
    <x v="0"/>
    <x v="0"/>
    <x v="0"/>
    <x v="0"/>
    <x v="1"/>
    <x v="0"/>
    <x v="0"/>
    <x v="0"/>
    <x v="0"/>
    <x v="0"/>
    <x v="0"/>
    <x v="0"/>
    <x v="0"/>
    <x v="0"/>
  </r>
  <r>
    <x v="0"/>
    <x v="0"/>
    <x v="1"/>
    <x v="0"/>
    <x v="0"/>
    <x v="0"/>
    <x v="0"/>
    <x v="0"/>
    <x v="0"/>
    <x v="0"/>
    <x v="0"/>
    <x v="0"/>
    <x v="2"/>
    <x v="0"/>
    <x v="0"/>
    <x v="0"/>
    <x v="0"/>
    <x v="0"/>
    <x v="0"/>
    <x v="0"/>
    <x v="2"/>
    <x v="0"/>
    <x v="0"/>
    <x v="0"/>
    <x v="0"/>
    <x v="0"/>
    <x v="0"/>
    <x v="0"/>
    <x v="0"/>
    <x v="0"/>
    <x v="0"/>
    <x v="2"/>
    <x v="0"/>
    <x v="0"/>
    <x v="0"/>
    <x v="0"/>
    <x v="0"/>
    <x v="0"/>
    <x v="0"/>
    <x v="2"/>
    <x v="0"/>
    <x v="0"/>
    <x v="2"/>
    <x v="2"/>
    <x v="0"/>
    <x v="0"/>
    <x v="0"/>
    <x v="0"/>
    <x v="0"/>
    <x v="0"/>
    <x v="0"/>
    <x v="0"/>
    <x v="0"/>
    <x v="0"/>
    <x v="2"/>
    <x v="0"/>
    <x v="0"/>
    <x v="0"/>
    <x v="0"/>
    <x v="0"/>
    <x v="0"/>
    <x v="0"/>
    <x v="0"/>
    <x v="1"/>
  </r>
  <r>
    <x v="0"/>
    <x v="0"/>
    <x v="0"/>
    <x v="0"/>
    <x v="0"/>
    <x v="0"/>
    <x v="0"/>
    <x v="0"/>
    <x v="0"/>
    <x v="0"/>
    <x v="0"/>
    <x v="0"/>
    <x v="3"/>
    <x v="0"/>
    <x v="0"/>
    <x v="0"/>
    <x v="0"/>
    <x v="0"/>
    <x v="0"/>
    <x v="0"/>
    <x v="3"/>
    <x v="0"/>
    <x v="0"/>
    <x v="0"/>
    <x v="0"/>
    <x v="0"/>
    <x v="0"/>
    <x v="0"/>
    <x v="0"/>
    <x v="0"/>
    <x v="0"/>
    <x v="3"/>
    <x v="0"/>
    <x v="0"/>
    <x v="0"/>
    <x v="0"/>
    <x v="0"/>
    <x v="0"/>
    <x v="0"/>
    <x v="3"/>
    <x v="0"/>
    <x v="0"/>
    <x v="3"/>
    <x v="3"/>
    <x v="0"/>
    <x v="0"/>
    <x v="0"/>
    <x v="0"/>
    <x v="0"/>
    <x v="0"/>
    <x v="0"/>
    <x v="0"/>
    <x v="0"/>
    <x v="0"/>
    <x v="3"/>
    <x v="0"/>
    <x v="0"/>
    <x v="0"/>
    <x v="0"/>
    <x v="0"/>
    <x v="0"/>
    <x v="0"/>
    <x v="0"/>
    <x v="1"/>
  </r>
  <r>
    <x v="0"/>
    <x v="0"/>
    <x v="1"/>
    <x v="0"/>
    <x v="0"/>
    <x v="0"/>
    <x v="0"/>
    <x v="0"/>
    <x v="0"/>
    <x v="0"/>
    <x v="0"/>
    <x v="0"/>
    <x v="4"/>
    <x v="0"/>
    <x v="0"/>
    <x v="0"/>
    <x v="0"/>
    <x v="0"/>
    <x v="0"/>
    <x v="0"/>
    <x v="4"/>
    <x v="0"/>
    <x v="0"/>
    <x v="0"/>
    <x v="0"/>
    <x v="0"/>
    <x v="0"/>
    <x v="0"/>
    <x v="0"/>
    <x v="0"/>
    <x v="0"/>
    <x v="4"/>
    <x v="0"/>
    <x v="0"/>
    <x v="0"/>
    <x v="0"/>
    <x v="0"/>
    <x v="0"/>
    <x v="0"/>
    <x v="4"/>
    <x v="0"/>
    <x v="0"/>
    <x v="4"/>
    <x v="4"/>
    <x v="0"/>
    <x v="0"/>
    <x v="0"/>
    <x v="0"/>
    <x v="0"/>
    <x v="0"/>
    <x v="0"/>
    <x v="0"/>
    <x v="0"/>
    <x v="0"/>
    <x v="4"/>
    <x v="0"/>
    <x v="0"/>
    <x v="0"/>
    <x v="0"/>
    <x v="0"/>
    <x v="0"/>
    <x v="0"/>
    <x v="0"/>
    <x v="1"/>
  </r>
  <r>
    <x v="0"/>
    <x v="0"/>
    <x v="1"/>
    <x v="0"/>
    <x v="0"/>
    <x v="0"/>
    <x v="0"/>
    <x v="0"/>
    <x v="0"/>
    <x v="0"/>
    <x v="0"/>
    <x v="0"/>
    <x v="5"/>
    <x v="0"/>
    <x v="0"/>
    <x v="0"/>
    <x v="0"/>
    <x v="0"/>
    <x v="0"/>
    <x v="0"/>
    <x v="5"/>
    <x v="0"/>
    <x v="0"/>
    <x v="0"/>
    <x v="0"/>
    <x v="0"/>
    <x v="0"/>
    <x v="0"/>
    <x v="0"/>
    <x v="0"/>
    <x v="0"/>
    <x v="4"/>
    <x v="0"/>
    <x v="0"/>
    <x v="0"/>
    <x v="0"/>
    <x v="0"/>
    <x v="0"/>
    <x v="0"/>
    <x v="5"/>
    <x v="0"/>
    <x v="0"/>
    <x v="5"/>
    <x v="5"/>
    <x v="0"/>
    <x v="0"/>
    <x v="0"/>
    <x v="0"/>
    <x v="0"/>
    <x v="0"/>
    <x v="0"/>
    <x v="0"/>
    <x v="0"/>
    <x v="0"/>
    <x v="5"/>
    <x v="0"/>
    <x v="0"/>
    <x v="0"/>
    <x v="0"/>
    <x v="0"/>
    <x v="0"/>
    <x v="0"/>
    <x v="0"/>
    <x v="1"/>
  </r>
  <r>
    <x v="0"/>
    <x v="0"/>
    <x v="1"/>
    <x v="0"/>
    <x v="0"/>
    <x v="0"/>
    <x v="0"/>
    <x v="0"/>
    <x v="0"/>
    <x v="0"/>
    <x v="0"/>
    <x v="0"/>
    <x v="6"/>
    <x v="0"/>
    <x v="0"/>
    <x v="0"/>
    <x v="0"/>
    <x v="0"/>
    <x v="0"/>
    <x v="0"/>
    <x v="2"/>
    <x v="0"/>
    <x v="0"/>
    <x v="0"/>
    <x v="0"/>
    <x v="0"/>
    <x v="0"/>
    <x v="0"/>
    <x v="0"/>
    <x v="0"/>
    <x v="0"/>
    <x v="2"/>
    <x v="0"/>
    <x v="0"/>
    <x v="0"/>
    <x v="0"/>
    <x v="0"/>
    <x v="0"/>
    <x v="0"/>
    <x v="6"/>
    <x v="0"/>
    <x v="0"/>
    <x v="6"/>
    <x v="6"/>
    <x v="0"/>
    <x v="0"/>
    <x v="0"/>
    <x v="0"/>
    <x v="0"/>
    <x v="0"/>
    <x v="0"/>
    <x v="0"/>
    <x v="0"/>
    <x v="0"/>
    <x v="6"/>
    <x v="0"/>
    <x v="0"/>
    <x v="0"/>
    <x v="0"/>
    <x v="0"/>
    <x v="0"/>
    <x v="0"/>
    <x v="0"/>
    <x v="1"/>
  </r>
  <r>
    <x v="0"/>
    <x v="0"/>
    <x v="1"/>
    <x v="0"/>
    <x v="0"/>
    <x v="0"/>
    <x v="0"/>
    <x v="0"/>
    <x v="0"/>
    <x v="0"/>
    <x v="0"/>
    <x v="0"/>
    <x v="7"/>
    <x v="0"/>
    <x v="0"/>
    <x v="0"/>
    <x v="0"/>
    <x v="0"/>
    <x v="0"/>
    <x v="0"/>
    <x v="2"/>
    <x v="0"/>
    <x v="0"/>
    <x v="0"/>
    <x v="0"/>
    <x v="0"/>
    <x v="0"/>
    <x v="0"/>
    <x v="0"/>
    <x v="0"/>
    <x v="0"/>
    <x v="2"/>
    <x v="0"/>
    <x v="0"/>
    <x v="0"/>
    <x v="0"/>
    <x v="0"/>
    <x v="0"/>
    <x v="0"/>
    <x v="7"/>
    <x v="0"/>
    <x v="0"/>
    <x v="7"/>
    <x v="7"/>
    <x v="0"/>
    <x v="0"/>
    <x v="0"/>
    <x v="0"/>
    <x v="0"/>
    <x v="0"/>
    <x v="0"/>
    <x v="0"/>
    <x v="0"/>
    <x v="0"/>
    <x v="7"/>
    <x v="0"/>
    <x v="0"/>
    <x v="0"/>
    <x v="0"/>
    <x v="0"/>
    <x v="0"/>
    <x v="0"/>
    <x v="0"/>
    <x v="1"/>
  </r>
  <r>
    <x v="0"/>
    <x v="0"/>
    <x v="1"/>
    <x v="0"/>
    <x v="0"/>
    <x v="0"/>
    <x v="0"/>
    <x v="0"/>
    <x v="0"/>
    <x v="0"/>
    <x v="0"/>
    <x v="0"/>
    <x v="8"/>
    <x v="0"/>
    <x v="0"/>
    <x v="0"/>
    <x v="0"/>
    <x v="0"/>
    <x v="0"/>
    <x v="0"/>
    <x v="2"/>
    <x v="0"/>
    <x v="0"/>
    <x v="0"/>
    <x v="0"/>
    <x v="0"/>
    <x v="0"/>
    <x v="0"/>
    <x v="0"/>
    <x v="0"/>
    <x v="0"/>
    <x v="4"/>
    <x v="0"/>
    <x v="0"/>
    <x v="0"/>
    <x v="0"/>
    <x v="0"/>
    <x v="0"/>
    <x v="0"/>
    <x v="8"/>
    <x v="0"/>
    <x v="0"/>
    <x v="8"/>
    <x v="8"/>
    <x v="0"/>
    <x v="0"/>
    <x v="0"/>
    <x v="0"/>
    <x v="0"/>
    <x v="0"/>
    <x v="0"/>
    <x v="0"/>
    <x v="0"/>
    <x v="0"/>
    <x v="8"/>
    <x v="0"/>
    <x v="0"/>
    <x v="0"/>
    <x v="0"/>
    <x v="0"/>
    <x v="0"/>
    <x v="0"/>
    <x v="0"/>
    <x v="1"/>
  </r>
  <r>
    <x v="0"/>
    <x v="0"/>
    <x v="0"/>
    <x v="0"/>
    <x v="0"/>
    <x v="0"/>
    <x v="0"/>
    <x v="0"/>
    <x v="0"/>
    <x v="0"/>
    <x v="0"/>
    <x v="0"/>
    <x v="9"/>
    <x v="0"/>
    <x v="0"/>
    <x v="0"/>
    <x v="0"/>
    <x v="0"/>
    <x v="0"/>
    <x v="0"/>
    <x v="2"/>
    <x v="0"/>
    <x v="0"/>
    <x v="0"/>
    <x v="0"/>
    <x v="0"/>
    <x v="0"/>
    <x v="0"/>
    <x v="0"/>
    <x v="0"/>
    <x v="0"/>
    <x v="5"/>
    <x v="0"/>
    <x v="0"/>
    <x v="0"/>
    <x v="0"/>
    <x v="0"/>
    <x v="0"/>
    <x v="0"/>
    <x v="9"/>
    <x v="0"/>
    <x v="0"/>
    <x v="9"/>
    <x v="9"/>
    <x v="0"/>
    <x v="0"/>
    <x v="0"/>
    <x v="0"/>
    <x v="0"/>
    <x v="0"/>
    <x v="0"/>
    <x v="0"/>
    <x v="0"/>
    <x v="0"/>
    <x v="9"/>
    <x v="0"/>
    <x v="0"/>
    <x v="0"/>
    <x v="0"/>
    <x v="0"/>
    <x v="0"/>
    <x v="0"/>
    <x v="0"/>
    <x v="1"/>
  </r>
  <r>
    <x v="0"/>
    <x v="0"/>
    <x v="1"/>
    <x v="0"/>
    <x v="0"/>
    <x v="0"/>
    <x v="0"/>
    <x v="0"/>
    <x v="0"/>
    <x v="0"/>
    <x v="0"/>
    <x v="0"/>
    <x v="10"/>
    <x v="0"/>
    <x v="0"/>
    <x v="0"/>
    <x v="0"/>
    <x v="0"/>
    <x v="0"/>
    <x v="0"/>
    <x v="6"/>
    <x v="0"/>
    <x v="0"/>
    <x v="0"/>
    <x v="0"/>
    <x v="0"/>
    <x v="0"/>
    <x v="0"/>
    <x v="0"/>
    <x v="0"/>
    <x v="0"/>
    <x v="4"/>
    <x v="0"/>
    <x v="0"/>
    <x v="0"/>
    <x v="0"/>
    <x v="0"/>
    <x v="0"/>
    <x v="0"/>
    <x v="10"/>
    <x v="0"/>
    <x v="0"/>
    <x v="10"/>
    <x v="10"/>
    <x v="0"/>
    <x v="0"/>
    <x v="0"/>
    <x v="0"/>
    <x v="0"/>
    <x v="0"/>
    <x v="0"/>
    <x v="0"/>
    <x v="0"/>
    <x v="0"/>
    <x v="7"/>
    <x v="0"/>
    <x v="0"/>
    <x v="0"/>
    <x v="0"/>
    <x v="0"/>
    <x v="0"/>
    <x v="0"/>
    <x v="0"/>
    <x v="1"/>
  </r>
  <r>
    <x v="0"/>
    <x v="0"/>
    <x v="1"/>
    <x v="0"/>
    <x v="0"/>
    <x v="0"/>
    <x v="0"/>
    <x v="0"/>
    <x v="0"/>
    <x v="0"/>
    <x v="0"/>
    <x v="0"/>
    <x v="11"/>
    <x v="0"/>
    <x v="0"/>
    <x v="0"/>
    <x v="0"/>
    <x v="0"/>
    <x v="0"/>
    <x v="0"/>
    <x v="2"/>
    <x v="0"/>
    <x v="0"/>
    <x v="0"/>
    <x v="0"/>
    <x v="0"/>
    <x v="0"/>
    <x v="0"/>
    <x v="0"/>
    <x v="0"/>
    <x v="0"/>
    <x v="2"/>
    <x v="0"/>
    <x v="0"/>
    <x v="0"/>
    <x v="0"/>
    <x v="0"/>
    <x v="0"/>
    <x v="0"/>
    <x v="11"/>
    <x v="0"/>
    <x v="0"/>
    <x v="11"/>
    <x v="11"/>
    <x v="0"/>
    <x v="0"/>
    <x v="0"/>
    <x v="0"/>
    <x v="0"/>
    <x v="0"/>
    <x v="0"/>
    <x v="0"/>
    <x v="0"/>
    <x v="0"/>
    <x v="10"/>
    <x v="0"/>
    <x v="0"/>
    <x v="0"/>
    <x v="0"/>
    <x v="0"/>
    <x v="0"/>
    <x v="0"/>
    <x v="0"/>
    <x v="1"/>
  </r>
  <r>
    <x v="0"/>
    <x v="0"/>
    <x v="0"/>
    <x v="0"/>
    <x v="0"/>
    <x v="0"/>
    <x v="0"/>
    <x v="0"/>
    <x v="0"/>
    <x v="0"/>
    <x v="0"/>
    <x v="0"/>
    <x v="12"/>
    <x v="0"/>
    <x v="0"/>
    <x v="0"/>
    <x v="0"/>
    <x v="0"/>
    <x v="0"/>
    <x v="0"/>
    <x v="7"/>
    <x v="0"/>
    <x v="0"/>
    <x v="0"/>
    <x v="0"/>
    <x v="0"/>
    <x v="0"/>
    <x v="0"/>
    <x v="0"/>
    <x v="0"/>
    <x v="0"/>
    <x v="6"/>
    <x v="0"/>
    <x v="0"/>
    <x v="0"/>
    <x v="0"/>
    <x v="0"/>
    <x v="0"/>
    <x v="0"/>
    <x v="12"/>
    <x v="0"/>
    <x v="0"/>
    <x v="12"/>
    <x v="12"/>
    <x v="0"/>
    <x v="0"/>
    <x v="0"/>
    <x v="0"/>
    <x v="0"/>
    <x v="0"/>
    <x v="0"/>
    <x v="0"/>
    <x v="0"/>
    <x v="0"/>
    <x v="11"/>
    <x v="0"/>
    <x v="0"/>
    <x v="0"/>
    <x v="0"/>
    <x v="0"/>
    <x v="0"/>
    <x v="0"/>
    <x v="0"/>
    <x v="0"/>
  </r>
  <r>
    <x v="0"/>
    <x v="0"/>
    <x v="1"/>
    <x v="0"/>
    <x v="0"/>
    <x v="0"/>
    <x v="0"/>
    <x v="0"/>
    <x v="0"/>
    <x v="0"/>
    <x v="0"/>
    <x v="0"/>
    <x v="13"/>
    <x v="0"/>
    <x v="0"/>
    <x v="0"/>
    <x v="0"/>
    <x v="0"/>
    <x v="0"/>
    <x v="0"/>
    <x v="8"/>
    <x v="0"/>
    <x v="0"/>
    <x v="0"/>
    <x v="0"/>
    <x v="0"/>
    <x v="0"/>
    <x v="0"/>
    <x v="0"/>
    <x v="0"/>
    <x v="0"/>
    <x v="4"/>
    <x v="0"/>
    <x v="0"/>
    <x v="0"/>
    <x v="0"/>
    <x v="0"/>
    <x v="0"/>
    <x v="0"/>
    <x v="13"/>
    <x v="0"/>
    <x v="0"/>
    <x v="13"/>
    <x v="13"/>
    <x v="0"/>
    <x v="0"/>
    <x v="0"/>
    <x v="0"/>
    <x v="0"/>
    <x v="0"/>
    <x v="0"/>
    <x v="0"/>
    <x v="0"/>
    <x v="0"/>
    <x v="12"/>
    <x v="0"/>
    <x v="0"/>
    <x v="0"/>
    <x v="0"/>
    <x v="0"/>
    <x v="0"/>
    <x v="0"/>
    <x v="0"/>
    <x v="1"/>
  </r>
  <r>
    <x v="0"/>
    <x v="0"/>
    <x v="0"/>
    <x v="0"/>
    <x v="0"/>
    <x v="0"/>
    <x v="0"/>
    <x v="0"/>
    <x v="0"/>
    <x v="0"/>
    <x v="0"/>
    <x v="0"/>
    <x v="14"/>
    <x v="0"/>
    <x v="0"/>
    <x v="0"/>
    <x v="0"/>
    <x v="0"/>
    <x v="0"/>
    <x v="0"/>
    <x v="9"/>
    <x v="0"/>
    <x v="0"/>
    <x v="0"/>
    <x v="0"/>
    <x v="0"/>
    <x v="0"/>
    <x v="0"/>
    <x v="0"/>
    <x v="0"/>
    <x v="0"/>
    <x v="0"/>
    <x v="0"/>
    <x v="0"/>
    <x v="0"/>
    <x v="0"/>
    <x v="0"/>
    <x v="0"/>
    <x v="0"/>
    <x v="14"/>
    <x v="0"/>
    <x v="0"/>
    <x v="14"/>
    <x v="14"/>
    <x v="0"/>
    <x v="0"/>
    <x v="0"/>
    <x v="0"/>
    <x v="0"/>
    <x v="0"/>
    <x v="0"/>
    <x v="0"/>
    <x v="0"/>
    <x v="0"/>
    <x v="13"/>
    <x v="0"/>
    <x v="0"/>
    <x v="0"/>
    <x v="0"/>
    <x v="0"/>
    <x v="0"/>
    <x v="0"/>
    <x v="0"/>
    <x v="1"/>
  </r>
  <r>
    <x v="0"/>
    <x v="0"/>
    <x v="1"/>
    <x v="0"/>
    <x v="0"/>
    <x v="0"/>
    <x v="0"/>
    <x v="0"/>
    <x v="0"/>
    <x v="0"/>
    <x v="0"/>
    <x v="0"/>
    <x v="15"/>
    <x v="0"/>
    <x v="0"/>
    <x v="0"/>
    <x v="0"/>
    <x v="0"/>
    <x v="0"/>
    <x v="0"/>
    <x v="10"/>
    <x v="0"/>
    <x v="0"/>
    <x v="0"/>
    <x v="0"/>
    <x v="0"/>
    <x v="0"/>
    <x v="0"/>
    <x v="0"/>
    <x v="0"/>
    <x v="0"/>
    <x v="4"/>
    <x v="0"/>
    <x v="0"/>
    <x v="0"/>
    <x v="0"/>
    <x v="0"/>
    <x v="0"/>
    <x v="0"/>
    <x v="15"/>
    <x v="0"/>
    <x v="0"/>
    <x v="15"/>
    <x v="15"/>
    <x v="0"/>
    <x v="0"/>
    <x v="0"/>
    <x v="0"/>
    <x v="0"/>
    <x v="0"/>
    <x v="0"/>
    <x v="0"/>
    <x v="0"/>
    <x v="0"/>
    <x v="7"/>
    <x v="0"/>
    <x v="0"/>
    <x v="0"/>
    <x v="0"/>
    <x v="0"/>
    <x v="0"/>
    <x v="0"/>
    <x v="0"/>
    <x v="0"/>
  </r>
  <r>
    <x v="0"/>
    <x v="0"/>
    <x v="1"/>
    <x v="0"/>
    <x v="0"/>
    <x v="0"/>
    <x v="0"/>
    <x v="0"/>
    <x v="0"/>
    <x v="0"/>
    <x v="0"/>
    <x v="0"/>
    <x v="16"/>
    <x v="0"/>
    <x v="0"/>
    <x v="0"/>
    <x v="0"/>
    <x v="0"/>
    <x v="0"/>
    <x v="0"/>
    <x v="2"/>
    <x v="0"/>
    <x v="0"/>
    <x v="0"/>
    <x v="0"/>
    <x v="0"/>
    <x v="0"/>
    <x v="0"/>
    <x v="0"/>
    <x v="0"/>
    <x v="0"/>
    <x v="2"/>
    <x v="0"/>
    <x v="0"/>
    <x v="0"/>
    <x v="0"/>
    <x v="0"/>
    <x v="0"/>
    <x v="0"/>
    <x v="16"/>
    <x v="0"/>
    <x v="0"/>
    <x v="16"/>
    <x v="16"/>
    <x v="0"/>
    <x v="0"/>
    <x v="0"/>
    <x v="0"/>
    <x v="0"/>
    <x v="0"/>
    <x v="0"/>
    <x v="0"/>
    <x v="0"/>
    <x v="0"/>
    <x v="14"/>
    <x v="0"/>
    <x v="0"/>
    <x v="0"/>
    <x v="0"/>
    <x v="0"/>
    <x v="0"/>
    <x v="0"/>
    <x v="0"/>
    <x v="1"/>
  </r>
  <r>
    <x v="0"/>
    <x v="0"/>
    <x v="1"/>
    <x v="0"/>
    <x v="0"/>
    <x v="0"/>
    <x v="0"/>
    <x v="0"/>
    <x v="0"/>
    <x v="0"/>
    <x v="0"/>
    <x v="0"/>
    <x v="17"/>
    <x v="0"/>
    <x v="0"/>
    <x v="0"/>
    <x v="0"/>
    <x v="0"/>
    <x v="0"/>
    <x v="0"/>
    <x v="2"/>
    <x v="0"/>
    <x v="0"/>
    <x v="0"/>
    <x v="0"/>
    <x v="0"/>
    <x v="0"/>
    <x v="0"/>
    <x v="0"/>
    <x v="0"/>
    <x v="0"/>
    <x v="2"/>
    <x v="0"/>
    <x v="0"/>
    <x v="0"/>
    <x v="0"/>
    <x v="0"/>
    <x v="0"/>
    <x v="0"/>
    <x v="17"/>
    <x v="0"/>
    <x v="0"/>
    <x v="17"/>
    <x v="17"/>
    <x v="0"/>
    <x v="0"/>
    <x v="0"/>
    <x v="0"/>
    <x v="0"/>
    <x v="0"/>
    <x v="0"/>
    <x v="0"/>
    <x v="0"/>
    <x v="0"/>
    <x v="15"/>
    <x v="0"/>
    <x v="0"/>
    <x v="0"/>
    <x v="0"/>
    <x v="0"/>
    <x v="0"/>
    <x v="0"/>
    <x v="0"/>
    <x v="1"/>
  </r>
  <r>
    <x v="0"/>
    <x v="0"/>
    <x v="1"/>
    <x v="0"/>
    <x v="0"/>
    <x v="0"/>
    <x v="0"/>
    <x v="0"/>
    <x v="0"/>
    <x v="0"/>
    <x v="0"/>
    <x v="0"/>
    <x v="18"/>
    <x v="0"/>
    <x v="0"/>
    <x v="0"/>
    <x v="0"/>
    <x v="0"/>
    <x v="0"/>
    <x v="0"/>
    <x v="2"/>
    <x v="0"/>
    <x v="0"/>
    <x v="0"/>
    <x v="0"/>
    <x v="0"/>
    <x v="0"/>
    <x v="0"/>
    <x v="0"/>
    <x v="0"/>
    <x v="0"/>
    <x v="4"/>
    <x v="0"/>
    <x v="0"/>
    <x v="0"/>
    <x v="0"/>
    <x v="0"/>
    <x v="0"/>
    <x v="0"/>
    <x v="18"/>
    <x v="0"/>
    <x v="0"/>
    <x v="18"/>
    <x v="18"/>
    <x v="0"/>
    <x v="0"/>
    <x v="0"/>
    <x v="0"/>
    <x v="0"/>
    <x v="0"/>
    <x v="0"/>
    <x v="0"/>
    <x v="0"/>
    <x v="0"/>
    <x v="8"/>
    <x v="0"/>
    <x v="0"/>
    <x v="0"/>
    <x v="0"/>
    <x v="0"/>
    <x v="0"/>
    <x v="0"/>
    <x v="0"/>
    <x v="1"/>
  </r>
  <r>
    <x v="0"/>
    <x v="0"/>
    <x v="2"/>
    <x v="0"/>
    <x v="0"/>
    <x v="0"/>
    <x v="0"/>
    <x v="0"/>
    <x v="0"/>
    <x v="0"/>
    <x v="0"/>
    <x v="0"/>
    <x v="19"/>
    <x v="0"/>
    <x v="0"/>
    <x v="0"/>
    <x v="0"/>
    <x v="0"/>
    <x v="0"/>
    <x v="0"/>
    <x v="2"/>
    <x v="0"/>
    <x v="0"/>
    <x v="0"/>
    <x v="0"/>
    <x v="0"/>
    <x v="0"/>
    <x v="0"/>
    <x v="0"/>
    <x v="0"/>
    <x v="0"/>
    <x v="2"/>
    <x v="0"/>
    <x v="0"/>
    <x v="0"/>
    <x v="0"/>
    <x v="0"/>
    <x v="0"/>
    <x v="0"/>
    <x v="19"/>
    <x v="0"/>
    <x v="0"/>
    <x v="19"/>
    <x v="19"/>
    <x v="0"/>
    <x v="0"/>
    <x v="0"/>
    <x v="0"/>
    <x v="0"/>
    <x v="0"/>
    <x v="0"/>
    <x v="0"/>
    <x v="0"/>
    <x v="0"/>
    <x v="16"/>
    <x v="0"/>
    <x v="0"/>
    <x v="0"/>
    <x v="0"/>
    <x v="0"/>
    <x v="0"/>
    <x v="0"/>
    <x v="0"/>
    <x v="1"/>
  </r>
  <r>
    <x v="0"/>
    <x v="0"/>
    <x v="2"/>
    <x v="0"/>
    <x v="0"/>
    <x v="0"/>
    <x v="0"/>
    <x v="0"/>
    <x v="0"/>
    <x v="0"/>
    <x v="0"/>
    <x v="0"/>
    <x v="20"/>
    <x v="0"/>
    <x v="0"/>
    <x v="0"/>
    <x v="0"/>
    <x v="0"/>
    <x v="0"/>
    <x v="0"/>
    <x v="2"/>
    <x v="0"/>
    <x v="0"/>
    <x v="0"/>
    <x v="0"/>
    <x v="0"/>
    <x v="0"/>
    <x v="0"/>
    <x v="0"/>
    <x v="0"/>
    <x v="0"/>
    <x v="2"/>
    <x v="0"/>
    <x v="0"/>
    <x v="0"/>
    <x v="0"/>
    <x v="0"/>
    <x v="0"/>
    <x v="0"/>
    <x v="19"/>
    <x v="0"/>
    <x v="0"/>
    <x v="20"/>
    <x v="20"/>
    <x v="0"/>
    <x v="0"/>
    <x v="0"/>
    <x v="0"/>
    <x v="0"/>
    <x v="0"/>
    <x v="0"/>
    <x v="0"/>
    <x v="0"/>
    <x v="0"/>
    <x v="16"/>
    <x v="0"/>
    <x v="0"/>
    <x v="0"/>
    <x v="0"/>
    <x v="0"/>
    <x v="0"/>
    <x v="0"/>
    <x v="0"/>
    <x v="1"/>
  </r>
  <r>
    <x v="0"/>
    <x v="0"/>
    <x v="2"/>
    <x v="0"/>
    <x v="0"/>
    <x v="0"/>
    <x v="0"/>
    <x v="0"/>
    <x v="0"/>
    <x v="0"/>
    <x v="0"/>
    <x v="0"/>
    <x v="21"/>
    <x v="0"/>
    <x v="0"/>
    <x v="0"/>
    <x v="0"/>
    <x v="0"/>
    <x v="0"/>
    <x v="0"/>
    <x v="2"/>
    <x v="0"/>
    <x v="0"/>
    <x v="0"/>
    <x v="0"/>
    <x v="0"/>
    <x v="0"/>
    <x v="0"/>
    <x v="0"/>
    <x v="0"/>
    <x v="0"/>
    <x v="2"/>
    <x v="0"/>
    <x v="0"/>
    <x v="0"/>
    <x v="0"/>
    <x v="0"/>
    <x v="0"/>
    <x v="0"/>
    <x v="19"/>
    <x v="0"/>
    <x v="0"/>
    <x v="21"/>
    <x v="21"/>
    <x v="0"/>
    <x v="0"/>
    <x v="0"/>
    <x v="0"/>
    <x v="0"/>
    <x v="0"/>
    <x v="0"/>
    <x v="0"/>
    <x v="0"/>
    <x v="0"/>
    <x v="16"/>
    <x v="0"/>
    <x v="0"/>
    <x v="0"/>
    <x v="0"/>
    <x v="0"/>
    <x v="0"/>
    <x v="0"/>
    <x v="0"/>
    <x v="1"/>
  </r>
  <r>
    <x v="0"/>
    <x v="0"/>
    <x v="1"/>
    <x v="0"/>
    <x v="0"/>
    <x v="0"/>
    <x v="0"/>
    <x v="0"/>
    <x v="0"/>
    <x v="0"/>
    <x v="0"/>
    <x v="0"/>
    <x v="22"/>
    <x v="0"/>
    <x v="0"/>
    <x v="0"/>
    <x v="0"/>
    <x v="0"/>
    <x v="0"/>
    <x v="0"/>
    <x v="2"/>
    <x v="0"/>
    <x v="0"/>
    <x v="0"/>
    <x v="0"/>
    <x v="0"/>
    <x v="0"/>
    <x v="0"/>
    <x v="0"/>
    <x v="0"/>
    <x v="0"/>
    <x v="4"/>
    <x v="0"/>
    <x v="0"/>
    <x v="0"/>
    <x v="0"/>
    <x v="0"/>
    <x v="0"/>
    <x v="0"/>
    <x v="20"/>
    <x v="0"/>
    <x v="0"/>
    <x v="22"/>
    <x v="22"/>
    <x v="0"/>
    <x v="0"/>
    <x v="0"/>
    <x v="0"/>
    <x v="0"/>
    <x v="0"/>
    <x v="0"/>
    <x v="0"/>
    <x v="0"/>
    <x v="0"/>
    <x v="17"/>
    <x v="0"/>
    <x v="0"/>
    <x v="0"/>
    <x v="0"/>
    <x v="0"/>
    <x v="0"/>
    <x v="0"/>
    <x v="0"/>
    <x v="1"/>
  </r>
  <r>
    <x v="0"/>
    <x v="0"/>
    <x v="1"/>
    <x v="0"/>
    <x v="0"/>
    <x v="0"/>
    <x v="0"/>
    <x v="0"/>
    <x v="0"/>
    <x v="0"/>
    <x v="0"/>
    <x v="0"/>
    <x v="23"/>
    <x v="0"/>
    <x v="0"/>
    <x v="0"/>
    <x v="0"/>
    <x v="0"/>
    <x v="0"/>
    <x v="0"/>
    <x v="11"/>
    <x v="0"/>
    <x v="0"/>
    <x v="0"/>
    <x v="0"/>
    <x v="0"/>
    <x v="0"/>
    <x v="0"/>
    <x v="0"/>
    <x v="0"/>
    <x v="0"/>
    <x v="7"/>
    <x v="0"/>
    <x v="0"/>
    <x v="0"/>
    <x v="0"/>
    <x v="0"/>
    <x v="0"/>
    <x v="0"/>
    <x v="21"/>
    <x v="0"/>
    <x v="0"/>
    <x v="23"/>
    <x v="23"/>
    <x v="0"/>
    <x v="0"/>
    <x v="0"/>
    <x v="0"/>
    <x v="0"/>
    <x v="0"/>
    <x v="0"/>
    <x v="0"/>
    <x v="0"/>
    <x v="0"/>
    <x v="8"/>
    <x v="0"/>
    <x v="0"/>
    <x v="0"/>
    <x v="0"/>
    <x v="0"/>
    <x v="0"/>
    <x v="0"/>
    <x v="0"/>
    <x v="1"/>
  </r>
  <r>
    <x v="0"/>
    <x v="0"/>
    <x v="1"/>
    <x v="0"/>
    <x v="0"/>
    <x v="0"/>
    <x v="0"/>
    <x v="0"/>
    <x v="0"/>
    <x v="0"/>
    <x v="0"/>
    <x v="0"/>
    <x v="24"/>
    <x v="0"/>
    <x v="0"/>
    <x v="0"/>
    <x v="0"/>
    <x v="0"/>
    <x v="0"/>
    <x v="0"/>
    <x v="2"/>
    <x v="0"/>
    <x v="0"/>
    <x v="0"/>
    <x v="0"/>
    <x v="0"/>
    <x v="0"/>
    <x v="0"/>
    <x v="0"/>
    <x v="0"/>
    <x v="0"/>
    <x v="2"/>
    <x v="0"/>
    <x v="0"/>
    <x v="0"/>
    <x v="0"/>
    <x v="0"/>
    <x v="0"/>
    <x v="0"/>
    <x v="22"/>
    <x v="0"/>
    <x v="0"/>
    <x v="24"/>
    <x v="19"/>
    <x v="0"/>
    <x v="0"/>
    <x v="0"/>
    <x v="0"/>
    <x v="0"/>
    <x v="0"/>
    <x v="0"/>
    <x v="0"/>
    <x v="0"/>
    <x v="0"/>
    <x v="18"/>
    <x v="0"/>
    <x v="0"/>
    <x v="0"/>
    <x v="0"/>
    <x v="0"/>
    <x v="0"/>
    <x v="0"/>
    <x v="0"/>
    <x v="1"/>
  </r>
  <r>
    <x v="0"/>
    <x v="0"/>
    <x v="1"/>
    <x v="0"/>
    <x v="0"/>
    <x v="0"/>
    <x v="0"/>
    <x v="0"/>
    <x v="0"/>
    <x v="0"/>
    <x v="0"/>
    <x v="0"/>
    <x v="25"/>
    <x v="0"/>
    <x v="0"/>
    <x v="0"/>
    <x v="0"/>
    <x v="0"/>
    <x v="0"/>
    <x v="0"/>
    <x v="2"/>
    <x v="0"/>
    <x v="0"/>
    <x v="0"/>
    <x v="0"/>
    <x v="0"/>
    <x v="0"/>
    <x v="0"/>
    <x v="0"/>
    <x v="0"/>
    <x v="0"/>
    <x v="2"/>
    <x v="0"/>
    <x v="0"/>
    <x v="0"/>
    <x v="0"/>
    <x v="0"/>
    <x v="0"/>
    <x v="0"/>
    <x v="22"/>
    <x v="0"/>
    <x v="0"/>
    <x v="25"/>
    <x v="20"/>
    <x v="0"/>
    <x v="0"/>
    <x v="0"/>
    <x v="0"/>
    <x v="0"/>
    <x v="0"/>
    <x v="0"/>
    <x v="0"/>
    <x v="0"/>
    <x v="0"/>
    <x v="18"/>
    <x v="0"/>
    <x v="0"/>
    <x v="0"/>
    <x v="0"/>
    <x v="0"/>
    <x v="0"/>
    <x v="0"/>
    <x v="0"/>
    <x v="1"/>
  </r>
  <r>
    <x v="0"/>
    <x v="0"/>
    <x v="1"/>
    <x v="0"/>
    <x v="0"/>
    <x v="0"/>
    <x v="0"/>
    <x v="0"/>
    <x v="0"/>
    <x v="0"/>
    <x v="0"/>
    <x v="0"/>
    <x v="26"/>
    <x v="0"/>
    <x v="0"/>
    <x v="0"/>
    <x v="0"/>
    <x v="0"/>
    <x v="0"/>
    <x v="0"/>
    <x v="2"/>
    <x v="0"/>
    <x v="0"/>
    <x v="0"/>
    <x v="0"/>
    <x v="0"/>
    <x v="0"/>
    <x v="0"/>
    <x v="0"/>
    <x v="0"/>
    <x v="0"/>
    <x v="2"/>
    <x v="0"/>
    <x v="0"/>
    <x v="0"/>
    <x v="0"/>
    <x v="0"/>
    <x v="0"/>
    <x v="0"/>
    <x v="22"/>
    <x v="0"/>
    <x v="0"/>
    <x v="26"/>
    <x v="21"/>
    <x v="0"/>
    <x v="0"/>
    <x v="0"/>
    <x v="0"/>
    <x v="0"/>
    <x v="0"/>
    <x v="0"/>
    <x v="0"/>
    <x v="0"/>
    <x v="0"/>
    <x v="18"/>
    <x v="0"/>
    <x v="0"/>
    <x v="0"/>
    <x v="0"/>
    <x v="0"/>
    <x v="0"/>
    <x v="0"/>
    <x v="0"/>
    <x v="1"/>
  </r>
  <r>
    <x v="0"/>
    <x v="0"/>
    <x v="1"/>
    <x v="0"/>
    <x v="0"/>
    <x v="0"/>
    <x v="0"/>
    <x v="0"/>
    <x v="0"/>
    <x v="0"/>
    <x v="0"/>
    <x v="0"/>
    <x v="27"/>
    <x v="0"/>
    <x v="0"/>
    <x v="0"/>
    <x v="0"/>
    <x v="0"/>
    <x v="0"/>
    <x v="0"/>
    <x v="12"/>
    <x v="0"/>
    <x v="0"/>
    <x v="0"/>
    <x v="0"/>
    <x v="0"/>
    <x v="0"/>
    <x v="0"/>
    <x v="0"/>
    <x v="0"/>
    <x v="0"/>
    <x v="8"/>
    <x v="0"/>
    <x v="0"/>
    <x v="0"/>
    <x v="0"/>
    <x v="0"/>
    <x v="0"/>
    <x v="0"/>
    <x v="23"/>
    <x v="0"/>
    <x v="0"/>
    <x v="27"/>
    <x v="24"/>
    <x v="0"/>
    <x v="0"/>
    <x v="0"/>
    <x v="0"/>
    <x v="0"/>
    <x v="0"/>
    <x v="0"/>
    <x v="0"/>
    <x v="0"/>
    <x v="0"/>
    <x v="8"/>
    <x v="0"/>
    <x v="0"/>
    <x v="0"/>
    <x v="0"/>
    <x v="0"/>
    <x v="0"/>
    <x v="0"/>
    <x v="0"/>
    <x v="1"/>
  </r>
  <r>
    <x v="0"/>
    <x v="0"/>
    <x v="1"/>
    <x v="0"/>
    <x v="0"/>
    <x v="0"/>
    <x v="0"/>
    <x v="0"/>
    <x v="0"/>
    <x v="0"/>
    <x v="0"/>
    <x v="0"/>
    <x v="28"/>
    <x v="0"/>
    <x v="0"/>
    <x v="0"/>
    <x v="0"/>
    <x v="0"/>
    <x v="0"/>
    <x v="0"/>
    <x v="13"/>
    <x v="0"/>
    <x v="0"/>
    <x v="0"/>
    <x v="0"/>
    <x v="0"/>
    <x v="0"/>
    <x v="0"/>
    <x v="0"/>
    <x v="0"/>
    <x v="0"/>
    <x v="4"/>
    <x v="0"/>
    <x v="0"/>
    <x v="0"/>
    <x v="0"/>
    <x v="0"/>
    <x v="0"/>
    <x v="0"/>
    <x v="24"/>
    <x v="0"/>
    <x v="0"/>
    <x v="28"/>
    <x v="25"/>
    <x v="0"/>
    <x v="0"/>
    <x v="0"/>
    <x v="0"/>
    <x v="0"/>
    <x v="0"/>
    <x v="0"/>
    <x v="0"/>
    <x v="0"/>
    <x v="0"/>
    <x v="19"/>
    <x v="0"/>
    <x v="0"/>
    <x v="0"/>
    <x v="0"/>
    <x v="0"/>
    <x v="0"/>
    <x v="0"/>
    <x v="0"/>
    <x v="0"/>
  </r>
  <r>
    <x v="0"/>
    <x v="0"/>
    <x v="1"/>
    <x v="0"/>
    <x v="0"/>
    <x v="0"/>
    <x v="0"/>
    <x v="0"/>
    <x v="0"/>
    <x v="0"/>
    <x v="0"/>
    <x v="0"/>
    <x v="29"/>
    <x v="0"/>
    <x v="0"/>
    <x v="0"/>
    <x v="0"/>
    <x v="0"/>
    <x v="0"/>
    <x v="0"/>
    <x v="2"/>
    <x v="0"/>
    <x v="0"/>
    <x v="0"/>
    <x v="0"/>
    <x v="0"/>
    <x v="0"/>
    <x v="0"/>
    <x v="0"/>
    <x v="0"/>
    <x v="0"/>
    <x v="2"/>
    <x v="0"/>
    <x v="0"/>
    <x v="0"/>
    <x v="0"/>
    <x v="0"/>
    <x v="0"/>
    <x v="0"/>
    <x v="25"/>
    <x v="0"/>
    <x v="0"/>
    <x v="29"/>
    <x v="26"/>
    <x v="0"/>
    <x v="0"/>
    <x v="0"/>
    <x v="0"/>
    <x v="0"/>
    <x v="0"/>
    <x v="0"/>
    <x v="0"/>
    <x v="0"/>
    <x v="0"/>
    <x v="14"/>
    <x v="0"/>
    <x v="0"/>
    <x v="0"/>
    <x v="0"/>
    <x v="0"/>
    <x v="0"/>
    <x v="0"/>
    <x v="0"/>
    <x v="1"/>
  </r>
  <r>
    <x v="0"/>
    <x v="0"/>
    <x v="0"/>
    <x v="0"/>
    <x v="0"/>
    <x v="0"/>
    <x v="0"/>
    <x v="0"/>
    <x v="0"/>
    <x v="0"/>
    <x v="0"/>
    <x v="0"/>
    <x v="30"/>
    <x v="0"/>
    <x v="0"/>
    <x v="0"/>
    <x v="0"/>
    <x v="0"/>
    <x v="0"/>
    <x v="0"/>
    <x v="14"/>
    <x v="0"/>
    <x v="0"/>
    <x v="0"/>
    <x v="0"/>
    <x v="0"/>
    <x v="0"/>
    <x v="0"/>
    <x v="0"/>
    <x v="0"/>
    <x v="0"/>
    <x v="0"/>
    <x v="0"/>
    <x v="0"/>
    <x v="0"/>
    <x v="0"/>
    <x v="0"/>
    <x v="0"/>
    <x v="0"/>
    <x v="26"/>
    <x v="0"/>
    <x v="0"/>
    <x v="26"/>
    <x v="12"/>
    <x v="0"/>
    <x v="0"/>
    <x v="0"/>
    <x v="0"/>
    <x v="0"/>
    <x v="0"/>
    <x v="0"/>
    <x v="0"/>
    <x v="0"/>
    <x v="0"/>
    <x v="3"/>
    <x v="0"/>
    <x v="0"/>
    <x v="0"/>
    <x v="0"/>
    <x v="0"/>
    <x v="0"/>
    <x v="0"/>
    <x v="0"/>
    <x v="1"/>
  </r>
  <r>
    <x v="0"/>
    <x v="0"/>
    <x v="1"/>
    <x v="0"/>
    <x v="0"/>
    <x v="0"/>
    <x v="0"/>
    <x v="0"/>
    <x v="0"/>
    <x v="0"/>
    <x v="0"/>
    <x v="0"/>
    <x v="31"/>
    <x v="0"/>
    <x v="0"/>
    <x v="0"/>
    <x v="0"/>
    <x v="0"/>
    <x v="0"/>
    <x v="0"/>
    <x v="15"/>
    <x v="0"/>
    <x v="0"/>
    <x v="0"/>
    <x v="0"/>
    <x v="0"/>
    <x v="0"/>
    <x v="0"/>
    <x v="0"/>
    <x v="0"/>
    <x v="0"/>
    <x v="4"/>
    <x v="0"/>
    <x v="0"/>
    <x v="0"/>
    <x v="0"/>
    <x v="0"/>
    <x v="0"/>
    <x v="0"/>
    <x v="27"/>
    <x v="0"/>
    <x v="0"/>
    <x v="30"/>
    <x v="27"/>
    <x v="0"/>
    <x v="0"/>
    <x v="0"/>
    <x v="0"/>
    <x v="0"/>
    <x v="0"/>
    <x v="0"/>
    <x v="0"/>
    <x v="0"/>
    <x v="0"/>
    <x v="20"/>
    <x v="0"/>
    <x v="0"/>
    <x v="0"/>
    <x v="0"/>
    <x v="0"/>
    <x v="0"/>
    <x v="0"/>
    <x v="0"/>
    <x v="1"/>
  </r>
  <r>
    <x v="0"/>
    <x v="0"/>
    <x v="0"/>
    <x v="0"/>
    <x v="0"/>
    <x v="0"/>
    <x v="0"/>
    <x v="0"/>
    <x v="0"/>
    <x v="0"/>
    <x v="0"/>
    <x v="0"/>
    <x v="32"/>
    <x v="0"/>
    <x v="0"/>
    <x v="0"/>
    <x v="0"/>
    <x v="0"/>
    <x v="0"/>
    <x v="0"/>
    <x v="16"/>
    <x v="0"/>
    <x v="0"/>
    <x v="0"/>
    <x v="0"/>
    <x v="0"/>
    <x v="0"/>
    <x v="0"/>
    <x v="0"/>
    <x v="0"/>
    <x v="0"/>
    <x v="3"/>
    <x v="0"/>
    <x v="0"/>
    <x v="0"/>
    <x v="0"/>
    <x v="0"/>
    <x v="0"/>
    <x v="0"/>
    <x v="28"/>
    <x v="0"/>
    <x v="0"/>
    <x v="31"/>
    <x v="28"/>
    <x v="0"/>
    <x v="0"/>
    <x v="0"/>
    <x v="0"/>
    <x v="0"/>
    <x v="0"/>
    <x v="0"/>
    <x v="0"/>
    <x v="0"/>
    <x v="0"/>
    <x v="11"/>
    <x v="0"/>
    <x v="0"/>
    <x v="0"/>
    <x v="0"/>
    <x v="0"/>
    <x v="0"/>
    <x v="0"/>
    <x v="0"/>
    <x v="1"/>
  </r>
  <r>
    <x v="0"/>
    <x v="0"/>
    <x v="1"/>
    <x v="0"/>
    <x v="0"/>
    <x v="0"/>
    <x v="0"/>
    <x v="0"/>
    <x v="0"/>
    <x v="0"/>
    <x v="0"/>
    <x v="0"/>
    <x v="33"/>
    <x v="0"/>
    <x v="0"/>
    <x v="0"/>
    <x v="0"/>
    <x v="0"/>
    <x v="0"/>
    <x v="0"/>
    <x v="2"/>
    <x v="0"/>
    <x v="0"/>
    <x v="0"/>
    <x v="0"/>
    <x v="0"/>
    <x v="0"/>
    <x v="0"/>
    <x v="0"/>
    <x v="0"/>
    <x v="0"/>
    <x v="2"/>
    <x v="0"/>
    <x v="0"/>
    <x v="0"/>
    <x v="0"/>
    <x v="0"/>
    <x v="0"/>
    <x v="0"/>
    <x v="29"/>
    <x v="0"/>
    <x v="0"/>
    <x v="32"/>
    <x v="29"/>
    <x v="0"/>
    <x v="0"/>
    <x v="0"/>
    <x v="0"/>
    <x v="0"/>
    <x v="0"/>
    <x v="0"/>
    <x v="0"/>
    <x v="0"/>
    <x v="0"/>
    <x v="21"/>
    <x v="0"/>
    <x v="0"/>
    <x v="0"/>
    <x v="0"/>
    <x v="0"/>
    <x v="0"/>
    <x v="0"/>
    <x v="0"/>
    <x v="1"/>
  </r>
  <r>
    <x v="0"/>
    <x v="0"/>
    <x v="1"/>
    <x v="0"/>
    <x v="0"/>
    <x v="0"/>
    <x v="0"/>
    <x v="0"/>
    <x v="0"/>
    <x v="0"/>
    <x v="0"/>
    <x v="0"/>
    <x v="34"/>
    <x v="0"/>
    <x v="0"/>
    <x v="0"/>
    <x v="0"/>
    <x v="0"/>
    <x v="0"/>
    <x v="0"/>
    <x v="17"/>
    <x v="0"/>
    <x v="0"/>
    <x v="0"/>
    <x v="0"/>
    <x v="0"/>
    <x v="0"/>
    <x v="0"/>
    <x v="0"/>
    <x v="0"/>
    <x v="0"/>
    <x v="4"/>
    <x v="0"/>
    <x v="0"/>
    <x v="0"/>
    <x v="0"/>
    <x v="0"/>
    <x v="0"/>
    <x v="0"/>
    <x v="30"/>
    <x v="0"/>
    <x v="0"/>
    <x v="33"/>
    <x v="30"/>
    <x v="0"/>
    <x v="0"/>
    <x v="0"/>
    <x v="0"/>
    <x v="0"/>
    <x v="0"/>
    <x v="0"/>
    <x v="0"/>
    <x v="0"/>
    <x v="0"/>
    <x v="22"/>
    <x v="0"/>
    <x v="0"/>
    <x v="0"/>
    <x v="0"/>
    <x v="0"/>
    <x v="0"/>
    <x v="0"/>
    <x v="0"/>
    <x v="1"/>
  </r>
  <r>
    <x v="0"/>
    <x v="0"/>
    <x v="1"/>
    <x v="0"/>
    <x v="0"/>
    <x v="0"/>
    <x v="0"/>
    <x v="0"/>
    <x v="0"/>
    <x v="0"/>
    <x v="0"/>
    <x v="0"/>
    <x v="35"/>
    <x v="0"/>
    <x v="0"/>
    <x v="0"/>
    <x v="0"/>
    <x v="0"/>
    <x v="0"/>
    <x v="0"/>
    <x v="2"/>
    <x v="0"/>
    <x v="0"/>
    <x v="0"/>
    <x v="0"/>
    <x v="0"/>
    <x v="0"/>
    <x v="0"/>
    <x v="0"/>
    <x v="0"/>
    <x v="0"/>
    <x v="2"/>
    <x v="0"/>
    <x v="0"/>
    <x v="0"/>
    <x v="0"/>
    <x v="0"/>
    <x v="0"/>
    <x v="0"/>
    <x v="31"/>
    <x v="0"/>
    <x v="0"/>
    <x v="34"/>
    <x v="31"/>
    <x v="0"/>
    <x v="0"/>
    <x v="0"/>
    <x v="0"/>
    <x v="0"/>
    <x v="0"/>
    <x v="0"/>
    <x v="0"/>
    <x v="0"/>
    <x v="0"/>
    <x v="7"/>
    <x v="0"/>
    <x v="0"/>
    <x v="0"/>
    <x v="0"/>
    <x v="0"/>
    <x v="0"/>
    <x v="0"/>
    <x v="0"/>
    <x v="1"/>
  </r>
  <r>
    <x v="0"/>
    <x v="0"/>
    <x v="1"/>
    <x v="0"/>
    <x v="0"/>
    <x v="0"/>
    <x v="0"/>
    <x v="0"/>
    <x v="0"/>
    <x v="0"/>
    <x v="0"/>
    <x v="0"/>
    <x v="36"/>
    <x v="0"/>
    <x v="0"/>
    <x v="0"/>
    <x v="0"/>
    <x v="0"/>
    <x v="0"/>
    <x v="0"/>
    <x v="2"/>
    <x v="0"/>
    <x v="0"/>
    <x v="0"/>
    <x v="0"/>
    <x v="0"/>
    <x v="0"/>
    <x v="0"/>
    <x v="0"/>
    <x v="0"/>
    <x v="0"/>
    <x v="4"/>
    <x v="0"/>
    <x v="0"/>
    <x v="0"/>
    <x v="0"/>
    <x v="0"/>
    <x v="0"/>
    <x v="0"/>
    <x v="32"/>
    <x v="0"/>
    <x v="0"/>
    <x v="35"/>
    <x v="32"/>
    <x v="0"/>
    <x v="0"/>
    <x v="0"/>
    <x v="0"/>
    <x v="0"/>
    <x v="0"/>
    <x v="0"/>
    <x v="0"/>
    <x v="0"/>
    <x v="0"/>
    <x v="23"/>
    <x v="0"/>
    <x v="0"/>
    <x v="0"/>
    <x v="0"/>
    <x v="0"/>
    <x v="0"/>
    <x v="0"/>
    <x v="0"/>
    <x v="1"/>
  </r>
  <r>
    <x v="0"/>
    <x v="0"/>
    <x v="1"/>
    <x v="0"/>
    <x v="0"/>
    <x v="0"/>
    <x v="0"/>
    <x v="0"/>
    <x v="0"/>
    <x v="0"/>
    <x v="0"/>
    <x v="0"/>
    <x v="37"/>
    <x v="0"/>
    <x v="0"/>
    <x v="0"/>
    <x v="0"/>
    <x v="0"/>
    <x v="0"/>
    <x v="0"/>
    <x v="2"/>
    <x v="0"/>
    <x v="0"/>
    <x v="0"/>
    <x v="0"/>
    <x v="0"/>
    <x v="0"/>
    <x v="0"/>
    <x v="0"/>
    <x v="0"/>
    <x v="0"/>
    <x v="8"/>
    <x v="0"/>
    <x v="0"/>
    <x v="0"/>
    <x v="0"/>
    <x v="0"/>
    <x v="0"/>
    <x v="0"/>
    <x v="33"/>
    <x v="0"/>
    <x v="0"/>
    <x v="36"/>
    <x v="33"/>
    <x v="0"/>
    <x v="0"/>
    <x v="0"/>
    <x v="0"/>
    <x v="0"/>
    <x v="0"/>
    <x v="0"/>
    <x v="0"/>
    <x v="0"/>
    <x v="0"/>
    <x v="21"/>
    <x v="0"/>
    <x v="0"/>
    <x v="0"/>
    <x v="0"/>
    <x v="0"/>
    <x v="0"/>
    <x v="0"/>
    <x v="0"/>
    <x v="1"/>
  </r>
  <r>
    <x v="0"/>
    <x v="0"/>
    <x v="0"/>
    <x v="0"/>
    <x v="0"/>
    <x v="0"/>
    <x v="0"/>
    <x v="0"/>
    <x v="0"/>
    <x v="0"/>
    <x v="0"/>
    <x v="0"/>
    <x v="38"/>
    <x v="0"/>
    <x v="0"/>
    <x v="0"/>
    <x v="0"/>
    <x v="0"/>
    <x v="0"/>
    <x v="0"/>
    <x v="18"/>
    <x v="0"/>
    <x v="0"/>
    <x v="0"/>
    <x v="0"/>
    <x v="0"/>
    <x v="0"/>
    <x v="0"/>
    <x v="0"/>
    <x v="0"/>
    <x v="0"/>
    <x v="6"/>
    <x v="0"/>
    <x v="0"/>
    <x v="0"/>
    <x v="0"/>
    <x v="0"/>
    <x v="0"/>
    <x v="0"/>
    <x v="34"/>
    <x v="0"/>
    <x v="0"/>
    <x v="16"/>
    <x v="12"/>
    <x v="0"/>
    <x v="0"/>
    <x v="0"/>
    <x v="0"/>
    <x v="0"/>
    <x v="0"/>
    <x v="0"/>
    <x v="0"/>
    <x v="0"/>
    <x v="0"/>
    <x v="13"/>
    <x v="0"/>
    <x v="0"/>
    <x v="0"/>
    <x v="0"/>
    <x v="0"/>
    <x v="0"/>
    <x v="0"/>
    <x v="0"/>
    <x v="1"/>
  </r>
  <r>
    <x v="0"/>
    <x v="0"/>
    <x v="1"/>
    <x v="0"/>
    <x v="0"/>
    <x v="0"/>
    <x v="0"/>
    <x v="0"/>
    <x v="0"/>
    <x v="0"/>
    <x v="0"/>
    <x v="0"/>
    <x v="39"/>
    <x v="0"/>
    <x v="0"/>
    <x v="0"/>
    <x v="0"/>
    <x v="0"/>
    <x v="0"/>
    <x v="0"/>
    <x v="19"/>
    <x v="0"/>
    <x v="0"/>
    <x v="0"/>
    <x v="0"/>
    <x v="0"/>
    <x v="0"/>
    <x v="0"/>
    <x v="0"/>
    <x v="0"/>
    <x v="0"/>
    <x v="4"/>
    <x v="0"/>
    <x v="0"/>
    <x v="0"/>
    <x v="0"/>
    <x v="0"/>
    <x v="0"/>
    <x v="0"/>
    <x v="35"/>
    <x v="0"/>
    <x v="0"/>
    <x v="37"/>
    <x v="34"/>
    <x v="0"/>
    <x v="0"/>
    <x v="0"/>
    <x v="0"/>
    <x v="0"/>
    <x v="0"/>
    <x v="0"/>
    <x v="0"/>
    <x v="0"/>
    <x v="0"/>
    <x v="22"/>
    <x v="0"/>
    <x v="0"/>
    <x v="0"/>
    <x v="0"/>
    <x v="0"/>
    <x v="0"/>
    <x v="0"/>
    <x v="0"/>
    <x v="1"/>
  </r>
  <r>
    <x v="0"/>
    <x v="0"/>
    <x v="1"/>
    <x v="0"/>
    <x v="0"/>
    <x v="0"/>
    <x v="0"/>
    <x v="0"/>
    <x v="0"/>
    <x v="0"/>
    <x v="0"/>
    <x v="0"/>
    <x v="40"/>
    <x v="0"/>
    <x v="0"/>
    <x v="0"/>
    <x v="0"/>
    <x v="0"/>
    <x v="0"/>
    <x v="0"/>
    <x v="2"/>
    <x v="0"/>
    <x v="0"/>
    <x v="0"/>
    <x v="0"/>
    <x v="0"/>
    <x v="0"/>
    <x v="0"/>
    <x v="0"/>
    <x v="0"/>
    <x v="0"/>
    <x v="2"/>
    <x v="0"/>
    <x v="0"/>
    <x v="0"/>
    <x v="0"/>
    <x v="0"/>
    <x v="0"/>
    <x v="0"/>
    <x v="36"/>
    <x v="0"/>
    <x v="0"/>
    <x v="38"/>
    <x v="35"/>
    <x v="0"/>
    <x v="0"/>
    <x v="0"/>
    <x v="0"/>
    <x v="0"/>
    <x v="0"/>
    <x v="0"/>
    <x v="0"/>
    <x v="0"/>
    <x v="0"/>
    <x v="24"/>
    <x v="0"/>
    <x v="0"/>
    <x v="0"/>
    <x v="0"/>
    <x v="0"/>
    <x v="0"/>
    <x v="0"/>
    <x v="0"/>
    <x v="1"/>
  </r>
  <r>
    <x v="0"/>
    <x v="0"/>
    <x v="0"/>
    <x v="0"/>
    <x v="0"/>
    <x v="0"/>
    <x v="0"/>
    <x v="0"/>
    <x v="0"/>
    <x v="0"/>
    <x v="0"/>
    <x v="0"/>
    <x v="41"/>
    <x v="0"/>
    <x v="0"/>
    <x v="0"/>
    <x v="0"/>
    <x v="0"/>
    <x v="0"/>
    <x v="0"/>
    <x v="2"/>
    <x v="0"/>
    <x v="0"/>
    <x v="0"/>
    <x v="0"/>
    <x v="0"/>
    <x v="0"/>
    <x v="0"/>
    <x v="0"/>
    <x v="0"/>
    <x v="0"/>
    <x v="6"/>
    <x v="0"/>
    <x v="0"/>
    <x v="0"/>
    <x v="0"/>
    <x v="0"/>
    <x v="0"/>
    <x v="0"/>
    <x v="37"/>
    <x v="0"/>
    <x v="0"/>
    <x v="39"/>
    <x v="36"/>
    <x v="0"/>
    <x v="0"/>
    <x v="0"/>
    <x v="0"/>
    <x v="0"/>
    <x v="0"/>
    <x v="0"/>
    <x v="0"/>
    <x v="0"/>
    <x v="0"/>
    <x v="9"/>
    <x v="0"/>
    <x v="0"/>
    <x v="0"/>
    <x v="0"/>
    <x v="0"/>
    <x v="0"/>
    <x v="0"/>
    <x v="0"/>
    <x v="1"/>
  </r>
  <r>
    <x v="0"/>
    <x v="0"/>
    <x v="1"/>
    <x v="0"/>
    <x v="0"/>
    <x v="0"/>
    <x v="0"/>
    <x v="0"/>
    <x v="0"/>
    <x v="0"/>
    <x v="0"/>
    <x v="0"/>
    <x v="42"/>
    <x v="0"/>
    <x v="0"/>
    <x v="0"/>
    <x v="0"/>
    <x v="0"/>
    <x v="0"/>
    <x v="0"/>
    <x v="2"/>
    <x v="0"/>
    <x v="0"/>
    <x v="0"/>
    <x v="0"/>
    <x v="0"/>
    <x v="0"/>
    <x v="0"/>
    <x v="0"/>
    <x v="0"/>
    <x v="0"/>
    <x v="4"/>
    <x v="0"/>
    <x v="0"/>
    <x v="0"/>
    <x v="0"/>
    <x v="0"/>
    <x v="0"/>
    <x v="0"/>
    <x v="38"/>
    <x v="0"/>
    <x v="0"/>
    <x v="40"/>
    <x v="37"/>
    <x v="0"/>
    <x v="0"/>
    <x v="0"/>
    <x v="0"/>
    <x v="0"/>
    <x v="0"/>
    <x v="0"/>
    <x v="0"/>
    <x v="0"/>
    <x v="0"/>
    <x v="22"/>
    <x v="0"/>
    <x v="0"/>
    <x v="0"/>
    <x v="0"/>
    <x v="0"/>
    <x v="0"/>
    <x v="0"/>
    <x v="0"/>
    <x v="1"/>
  </r>
  <r>
    <x v="0"/>
    <x v="0"/>
    <x v="1"/>
    <x v="0"/>
    <x v="0"/>
    <x v="0"/>
    <x v="0"/>
    <x v="0"/>
    <x v="0"/>
    <x v="0"/>
    <x v="0"/>
    <x v="0"/>
    <x v="43"/>
    <x v="0"/>
    <x v="0"/>
    <x v="0"/>
    <x v="0"/>
    <x v="0"/>
    <x v="0"/>
    <x v="0"/>
    <x v="20"/>
    <x v="0"/>
    <x v="0"/>
    <x v="0"/>
    <x v="0"/>
    <x v="0"/>
    <x v="0"/>
    <x v="0"/>
    <x v="0"/>
    <x v="0"/>
    <x v="0"/>
    <x v="8"/>
    <x v="0"/>
    <x v="0"/>
    <x v="0"/>
    <x v="0"/>
    <x v="0"/>
    <x v="0"/>
    <x v="0"/>
    <x v="39"/>
    <x v="0"/>
    <x v="0"/>
    <x v="41"/>
    <x v="38"/>
    <x v="0"/>
    <x v="0"/>
    <x v="0"/>
    <x v="0"/>
    <x v="0"/>
    <x v="0"/>
    <x v="0"/>
    <x v="0"/>
    <x v="0"/>
    <x v="0"/>
    <x v="7"/>
    <x v="0"/>
    <x v="0"/>
    <x v="0"/>
    <x v="0"/>
    <x v="0"/>
    <x v="0"/>
    <x v="0"/>
    <x v="0"/>
    <x v="1"/>
  </r>
  <r>
    <x v="0"/>
    <x v="0"/>
    <x v="1"/>
    <x v="0"/>
    <x v="0"/>
    <x v="0"/>
    <x v="0"/>
    <x v="0"/>
    <x v="0"/>
    <x v="0"/>
    <x v="0"/>
    <x v="0"/>
    <x v="44"/>
    <x v="0"/>
    <x v="0"/>
    <x v="0"/>
    <x v="0"/>
    <x v="0"/>
    <x v="0"/>
    <x v="0"/>
    <x v="2"/>
    <x v="0"/>
    <x v="0"/>
    <x v="0"/>
    <x v="0"/>
    <x v="0"/>
    <x v="0"/>
    <x v="0"/>
    <x v="0"/>
    <x v="0"/>
    <x v="0"/>
    <x v="4"/>
    <x v="0"/>
    <x v="0"/>
    <x v="0"/>
    <x v="0"/>
    <x v="0"/>
    <x v="0"/>
    <x v="0"/>
    <x v="40"/>
    <x v="0"/>
    <x v="0"/>
    <x v="42"/>
    <x v="39"/>
    <x v="0"/>
    <x v="0"/>
    <x v="0"/>
    <x v="0"/>
    <x v="0"/>
    <x v="0"/>
    <x v="0"/>
    <x v="0"/>
    <x v="0"/>
    <x v="0"/>
    <x v="7"/>
    <x v="0"/>
    <x v="0"/>
    <x v="0"/>
    <x v="0"/>
    <x v="0"/>
    <x v="0"/>
    <x v="0"/>
    <x v="0"/>
    <x v="1"/>
  </r>
  <r>
    <x v="0"/>
    <x v="0"/>
    <x v="0"/>
    <x v="0"/>
    <x v="0"/>
    <x v="0"/>
    <x v="0"/>
    <x v="0"/>
    <x v="0"/>
    <x v="0"/>
    <x v="0"/>
    <x v="0"/>
    <x v="45"/>
    <x v="0"/>
    <x v="0"/>
    <x v="0"/>
    <x v="0"/>
    <x v="0"/>
    <x v="0"/>
    <x v="0"/>
    <x v="21"/>
    <x v="0"/>
    <x v="0"/>
    <x v="0"/>
    <x v="0"/>
    <x v="0"/>
    <x v="0"/>
    <x v="0"/>
    <x v="0"/>
    <x v="0"/>
    <x v="0"/>
    <x v="9"/>
    <x v="0"/>
    <x v="0"/>
    <x v="0"/>
    <x v="0"/>
    <x v="0"/>
    <x v="0"/>
    <x v="0"/>
    <x v="41"/>
    <x v="0"/>
    <x v="0"/>
    <x v="43"/>
    <x v="36"/>
    <x v="0"/>
    <x v="0"/>
    <x v="0"/>
    <x v="0"/>
    <x v="0"/>
    <x v="0"/>
    <x v="0"/>
    <x v="0"/>
    <x v="0"/>
    <x v="0"/>
    <x v="25"/>
    <x v="0"/>
    <x v="0"/>
    <x v="0"/>
    <x v="0"/>
    <x v="0"/>
    <x v="0"/>
    <x v="0"/>
    <x v="0"/>
    <x v="1"/>
  </r>
  <r>
    <x v="0"/>
    <x v="0"/>
    <x v="1"/>
    <x v="0"/>
    <x v="0"/>
    <x v="0"/>
    <x v="0"/>
    <x v="0"/>
    <x v="0"/>
    <x v="0"/>
    <x v="0"/>
    <x v="0"/>
    <x v="46"/>
    <x v="0"/>
    <x v="0"/>
    <x v="0"/>
    <x v="0"/>
    <x v="0"/>
    <x v="0"/>
    <x v="0"/>
    <x v="22"/>
    <x v="0"/>
    <x v="0"/>
    <x v="0"/>
    <x v="0"/>
    <x v="0"/>
    <x v="0"/>
    <x v="0"/>
    <x v="0"/>
    <x v="0"/>
    <x v="0"/>
    <x v="4"/>
    <x v="0"/>
    <x v="0"/>
    <x v="0"/>
    <x v="0"/>
    <x v="0"/>
    <x v="0"/>
    <x v="0"/>
    <x v="42"/>
    <x v="0"/>
    <x v="0"/>
    <x v="44"/>
    <x v="40"/>
    <x v="0"/>
    <x v="0"/>
    <x v="0"/>
    <x v="0"/>
    <x v="0"/>
    <x v="0"/>
    <x v="0"/>
    <x v="0"/>
    <x v="0"/>
    <x v="0"/>
    <x v="19"/>
    <x v="0"/>
    <x v="0"/>
    <x v="0"/>
    <x v="0"/>
    <x v="0"/>
    <x v="0"/>
    <x v="0"/>
    <x v="0"/>
    <x v="1"/>
  </r>
  <r>
    <x v="0"/>
    <x v="0"/>
    <x v="0"/>
    <x v="0"/>
    <x v="0"/>
    <x v="0"/>
    <x v="0"/>
    <x v="0"/>
    <x v="0"/>
    <x v="0"/>
    <x v="0"/>
    <x v="0"/>
    <x v="47"/>
    <x v="0"/>
    <x v="0"/>
    <x v="0"/>
    <x v="0"/>
    <x v="0"/>
    <x v="0"/>
    <x v="0"/>
    <x v="23"/>
    <x v="0"/>
    <x v="0"/>
    <x v="0"/>
    <x v="0"/>
    <x v="0"/>
    <x v="0"/>
    <x v="0"/>
    <x v="0"/>
    <x v="0"/>
    <x v="0"/>
    <x v="10"/>
    <x v="0"/>
    <x v="0"/>
    <x v="0"/>
    <x v="0"/>
    <x v="0"/>
    <x v="0"/>
    <x v="0"/>
    <x v="43"/>
    <x v="0"/>
    <x v="0"/>
    <x v="45"/>
    <x v="36"/>
    <x v="0"/>
    <x v="0"/>
    <x v="0"/>
    <x v="0"/>
    <x v="0"/>
    <x v="0"/>
    <x v="0"/>
    <x v="0"/>
    <x v="0"/>
    <x v="0"/>
    <x v="25"/>
    <x v="0"/>
    <x v="0"/>
    <x v="0"/>
    <x v="0"/>
    <x v="0"/>
    <x v="0"/>
    <x v="0"/>
    <x v="0"/>
    <x v="1"/>
  </r>
  <r>
    <x v="0"/>
    <x v="0"/>
    <x v="1"/>
    <x v="0"/>
    <x v="0"/>
    <x v="0"/>
    <x v="0"/>
    <x v="0"/>
    <x v="0"/>
    <x v="0"/>
    <x v="0"/>
    <x v="0"/>
    <x v="48"/>
    <x v="0"/>
    <x v="0"/>
    <x v="0"/>
    <x v="0"/>
    <x v="0"/>
    <x v="0"/>
    <x v="0"/>
    <x v="2"/>
    <x v="0"/>
    <x v="0"/>
    <x v="0"/>
    <x v="0"/>
    <x v="0"/>
    <x v="0"/>
    <x v="0"/>
    <x v="0"/>
    <x v="0"/>
    <x v="0"/>
    <x v="2"/>
    <x v="0"/>
    <x v="0"/>
    <x v="0"/>
    <x v="0"/>
    <x v="0"/>
    <x v="0"/>
    <x v="0"/>
    <x v="44"/>
    <x v="0"/>
    <x v="0"/>
    <x v="46"/>
    <x v="41"/>
    <x v="0"/>
    <x v="0"/>
    <x v="0"/>
    <x v="0"/>
    <x v="0"/>
    <x v="0"/>
    <x v="0"/>
    <x v="0"/>
    <x v="0"/>
    <x v="0"/>
    <x v="26"/>
    <x v="0"/>
    <x v="0"/>
    <x v="0"/>
    <x v="0"/>
    <x v="0"/>
    <x v="0"/>
    <x v="0"/>
    <x v="0"/>
    <x v="1"/>
  </r>
  <r>
    <x v="0"/>
    <x v="0"/>
    <x v="1"/>
    <x v="0"/>
    <x v="0"/>
    <x v="0"/>
    <x v="0"/>
    <x v="0"/>
    <x v="0"/>
    <x v="0"/>
    <x v="0"/>
    <x v="0"/>
    <x v="49"/>
    <x v="0"/>
    <x v="0"/>
    <x v="0"/>
    <x v="0"/>
    <x v="0"/>
    <x v="0"/>
    <x v="0"/>
    <x v="24"/>
    <x v="0"/>
    <x v="0"/>
    <x v="0"/>
    <x v="0"/>
    <x v="0"/>
    <x v="0"/>
    <x v="0"/>
    <x v="0"/>
    <x v="0"/>
    <x v="0"/>
    <x v="4"/>
    <x v="0"/>
    <x v="0"/>
    <x v="0"/>
    <x v="0"/>
    <x v="0"/>
    <x v="0"/>
    <x v="0"/>
    <x v="45"/>
    <x v="0"/>
    <x v="0"/>
    <x v="47"/>
    <x v="42"/>
    <x v="0"/>
    <x v="0"/>
    <x v="0"/>
    <x v="0"/>
    <x v="0"/>
    <x v="0"/>
    <x v="0"/>
    <x v="0"/>
    <x v="0"/>
    <x v="0"/>
    <x v="27"/>
    <x v="0"/>
    <x v="0"/>
    <x v="0"/>
    <x v="0"/>
    <x v="0"/>
    <x v="0"/>
    <x v="0"/>
    <x v="0"/>
    <x v="0"/>
  </r>
  <r>
    <x v="0"/>
    <x v="0"/>
    <x v="1"/>
    <x v="0"/>
    <x v="0"/>
    <x v="0"/>
    <x v="0"/>
    <x v="0"/>
    <x v="0"/>
    <x v="0"/>
    <x v="0"/>
    <x v="0"/>
    <x v="50"/>
    <x v="0"/>
    <x v="0"/>
    <x v="0"/>
    <x v="0"/>
    <x v="0"/>
    <x v="0"/>
    <x v="0"/>
    <x v="2"/>
    <x v="0"/>
    <x v="0"/>
    <x v="0"/>
    <x v="0"/>
    <x v="0"/>
    <x v="0"/>
    <x v="0"/>
    <x v="0"/>
    <x v="0"/>
    <x v="0"/>
    <x v="2"/>
    <x v="0"/>
    <x v="0"/>
    <x v="0"/>
    <x v="0"/>
    <x v="0"/>
    <x v="0"/>
    <x v="0"/>
    <x v="46"/>
    <x v="0"/>
    <x v="0"/>
    <x v="48"/>
    <x v="43"/>
    <x v="0"/>
    <x v="0"/>
    <x v="0"/>
    <x v="0"/>
    <x v="0"/>
    <x v="0"/>
    <x v="0"/>
    <x v="0"/>
    <x v="0"/>
    <x v="0"/>
    <x v="28"/>
    <x v="0"/>
    <x v="0"/>
    <x v="0"/>
    <x v="0"/>
    <x v="0"/>
    <x v="0"/>
    <x v="0"/>
    <x v="0"/>
    <x v="1"/>
  </r>
  <r>
    <x v="0"/>
    <x v="0"/>
    <x v="1"/>
    <x v="0"/>
    <x v="0"/>
    <x v="0"/>
    <x v="0"/>
    <x v="0"/>
    <x v="0"/>
    <x v="0"/>
    <x v="0"/>
    <x v="0"/>
    <x v="51"/>
    <x v="0"/>
    <x v="0"/>
    <x v="0"/>
    <x v="0"/>
    <x v="0"/>
    <x v="0"/>
    <x v="0"/>
    <x v="2"/>
    <x v="0"/>
    <x v="0"/>
    <x v="0"/>
    <x v="0"/>
    <x v="0"/>
    <x v="0"/>
    <x v="0"/>
    <x v="0"/>
    <x v="0"/>
    <x v="0"/>
    <x v="4"/>
    <x v="0"/>
    <x v="0"/>
    <x v="0"/>
    <x v="0"/>
    <x v="0"/>
    <x v="0"/>
    <x v="0"/>
    <x v="47"/>
    <x v="0"/>
    <x v="0"/>
    <x v="49"/>
    <x v="44"/>
    <x v="0"/>
    <x v="0"/>
    <x v="0"/>
    <x v="0"/>
    <x v="0"/>
    <x v="0"/>
    <x v="0"/>
    <x v="0"/>
    <x v="0"/>
    <x v="0"/>
    <x v="29"/>
    <x v="0"/>
    <x v="0"/>
    <x v="0"/>
    <x v="0"/>
    <x v="0"/>
    <x v="0"/>
    <x v="0"/>
    <x v="0"/>
    <x v="1"/>
  </r>
  <r>
    <x v="0"/>
    <x v="0"/>
    <x v="0"/>
    <x v="0"/>
    <x v="0"/>
    <x v="0"/>
    <x v="0"/>
    <x v="0"/>
    <x v="0"/>
    <x v="0"/>
    <x v="0"/>
    <x v="0"/>
    <x v="52"/>
    <x v="0"/>
    <x v="0"/>
    <x v="0"/>
    <x v="0"/>
    <x v="0"/>
    <x v="0"/>
    <x v="0"/>
    <x v="25"/>
    <x v="0"/>
    <x v="0"/>
    <x v="0"/>
    <x v="0"/>
    <x v="0"/>
    <x v="0"/>
    <x v="0"/>
    <x v="0"/>
    <x v="0"/>
    <x v="0"/>
    <x v="3"/>
    <x v="0"/>
    <x v="0"/>
    <x v="0"/>
    <x v="0"/>
    <x v="0"/>
    <x v="0"/>
    <x v="0"/>
    <x v="48"/>
    <x v="0"/>
    <x v="0"/>
    <x v="50"/>
    <x v="12"/>
    <x v="0"/>
    <x v="0"/>
    <x v="0"/>
    <x v="0"/>
    <x v="0"/>
    <x v="0"/>
    <x v="0"/>
    <x v="0"/>
    <x v="0"/>
    <x v="0"/>
    <x v="30"/>
    <x v="0"/>
    <x v="0"/>
    <x v="0"/>
    <x v="0"/>
    <x v="0"/>
    <x v="0"/>
    <x v="0"/>
    <x v="0"/>
    <x v="1"/>
  </r>
  <r>
    <x v="0"/>
    <x v="0"/>
    <x v="1"/>
    <x v="0"/>
    <x v="0"/>
    <x v="0"/>
    <x v="0"/>
    <x v="0"/>
    <x v="0"/>
    <x v="0"/>
    <x v="0"/>
    <x v="0"/>
    <x v="53"/>
    <x v="0"/>
    <x v="0"/>
    <x v="0"/>
    <x v="0"/>
    <x v="0"/>
    <x v="0"/>
    <x v="0"/>
    <x v="10"/>
    <x v="0"/>
    <x v="0"/>
    <x v="0"/>
    <x v="0"/>
    <x v="0"/>
    <x v="0"/>
    <x v="0"/>
    <x v="0"/>
    <x v="0"/>
    <x v="0"/>
    <x v="4"/>
    <x v="0"/>
    <x v="0"/>
    <x v="0"/>
    <x v="0"/>
    <x v="0"/>
    <x v="0"/>
    <x v="0"/>
    <x v="49"/>
    <x v="0"/>
    <x v="0"/>
    <x v="51"/>
    <x v="45"/>
    <x v="0"/>
    <x v="0"/>
    <x v="0"/>
    <x v="0"/>
    <x v="0"/>
    <x v="0"/>
    <x v="0"/>
    <x v="0"/>
    <x v="0"/>
    <x v="0"/>
    <x v="7"/>
    <x v="0"/>
    <x v="0"/>
    <x v="0"/>
    <x v="0"/>
    <x v="0"/>
    <x v="0"/>
    <x v="0"/>
    <x v="0"/>
    <x v="0"/>
  </r>
  <r>
    <x v="0"/>
    <x v="0"/>
    <x v="1"/>
    <x v="0"/>
    <x v="0"/>
    <x v="0"/>
    <x v="0"/>
    <x v="0"/>
    <x v="0"/>
    <x v="0"/>
    <x v="0"/>
    <x v="0"/>
    <x v="54"/>
    <x v="0"/>
    <x v="0"/>
    <x v="0"/>
    <x v="0"/>
    <x v="0"/>
    <x v="0"/>
    <x v="0"/>
    <x v="26"/>
    <x v="0"/>
    <x v="0"/>
    <x v="0"/>
    <x v="0"/>
    <x v="0"/>
    <x v="0"/>
    <x v="0"/>
    <x v="0"/>
    <x v="0"/>
    <x v="0"/>
    <x v="4"/>
    <x v="0"/>
    <x v="0"/>
    <x v="0"/>
    <x v="0"/>
    <x v="0"/>
    <x v="0"/>
    <x v="0"/>
    <x v="50"/>
    <x v="0"/>
    <x v="0"/>
    <x v="52"/>
    <x v="46"/>
    <x v="0"/>
    <x v="0"/>
    <x v="0"/>
    <x v="0"/>
    <x v="0"/>
    <x v="0"/>
    <x v="0"/>
    <x v="0"/>
    <x v="0"/>
    <x v="0"/>
    <x v="19"/>
    <x v="0"/>
    <x v="0"/>
    <x v="0"/>
    <x v="0"/>
    <x v="0"/>
    <x v="0"/>
    <x v="0"/>
    <x v="0"/>
    <x v="0"/>
  </r>
  <r>
    <x v="0"/>
    <x v="0"/>
    <x v="1"/>
    <x v="0"/>
    <x v="0"/>
    <x v="0"/>
    <x v="0"/>
    <x v="0"/>
    <x v="0"/>
    <x v="0"/>
    <x v="0"/>
    <x v="0"/>
    <x v="55"/>
    <x v="0"/>
    <x v="0"/>
    <x v="0"/>
    <x v="0"/>
    <x v="0"/>
    <x v="0"/>
    <x v="0"/>
    <x v="27"/>
    <x v="0"/>
    <x v="0"/>
    <x v="0"/>
    <x v="0"/>
    <x v="0"/>
    <x v="0"/>
    <x v="0"/>
    <x v="0"/>
    <x v="0"/>
    <x v="0"/>
    <x v="8"/>
    <x v="0"/>
    <x v="0"/>
    <x v="0"/>
    <x v="0"/>
    <x v="0"/>
    <x v="0"/>
    <x v="0"/>
    <x v="51"/>
    <x v="0"/>
    <x v="0"/>
    <x v="53"/>
    <x v="47"/>
    <x v="0"/>
    <x v="0"/>
    <x v="0"/>
    <x v="0"/>
    <x v="0"/>
    <x v="0"/>
    <x v="0"/>
    <x v="0"/>
    <x v="0"/>
    <x v="0"/>
    <x v="31"/>
    <x v="0"/>
    <x v="0"/>
    <x v="0"/>
    <x v="0"/>
    <x v="0"/>
    <x v="0"/>
    <x v="0"/>
    <x v="0"/>
    <x v="0"/>
  </r>
  <r>
    <x v="0"/>
    <x v="0"/>
    <x v="0"/>
    <x v="0"/>
    <x v="0"/>
    <x v="0"/>
    <x v="0"/>
    <x v="0"/>
    <x v="0"/>
    <x v="0"/>
    <x v="0"/>
    <x v="0"/>
    <x v="56"/>
    <x v="0"/>
    <x v="0"/>
    <x v="0"/>
    <x v="0"/>
    <x v="0"/>
    <x v="0"/>
    <x v="0"/>
    <x v="2"/>
    <x v="0"/>
    <x v="0"/>
    <x v="0"/>
    <x v="0"/>
    <x v="0"/>
    <x v="0"/>
    <x v="0"/>
    <x v="0"/>
    <x v="0"/>
    <x v="0"/>
    <x v="11"/>
    <x v="0"/>
    <x v="0"/>
    <x v="0"/>
    <x v="0"/>
    <x v="0"/>
    <x v="0"/>
    <x v="0"/>
    <x v="52"/>
    <x v="0"/>
    <x v="0"/>
    <x v="54"/>
    <x v="36"/>
    <x v="0"/>
    <x v="0"/>
    <x v="0"/>
    <x v="0"/>
    <x v="0"/>
    <x v="0"/>
    <x v="0"/>
    <x v="0"/>
    <x v="0"/>
    <x v="0"/>
    <x v="32"/>
    <x v="0"/>
    <x v="0"/>
    <x v="0"/>
    <x v="0"/>
    <x v="0"/>
    <x v="0"/>
    <x v="0"/>
    <x v="0"/>
    <x v="1"/>
  </r>
  <r>
    <x v="0"/>
    <x v="0"/>
    <x v="1"/>
    <x v="0"/>
    <x v="0"/>
    <x v="0"/>
    <x v="0"/>
    <x v="0"/>
    <x v="0"/>
    <x v="0"/>
    <x v="0"/>
    <x v="0"/>
    <x v="57"/>
    <x v="0"/>
    <x v="0"/>
    <x v="0"/>
    <x v="0"/>
    <x v="0"/>
    <x v="0"/>
    <x v="0"/>
    <x v="2"/>
    <x v="0"/>
    <x v="0"/>
    <x v="0"/>
    <x v="0"/>
    <x v="0"/>
    <x v="0"/>
    <x v="0"/>
    <x v="0"/>
    <x v="0"/>
    <x v="0"/>
    <x v="2"/>
    <x v="0"/>
    <x v="0"/>
    <x v="0"/>
    <x v="0"/>
    <x v="0"/>
    <x v="0"/>
    <x v="0"/>
    <x v="53"/>
    <x v="0"/>
    <x v="0"/>
    <x v="55"/>
    <x v="48"/>
    <x v="0"/>
    <x v="0"/>
    <x v="0"/>
    <x v="0"/>
    <x v="0"/>
    <x v="0"/>
    <x v="0"/>
    <x v="0"/>
    <x v="0"/>
    <x v="0"/>
    <x v="33"/>
    <x v="0"/>
    <x v="0"/>
    <x v="0"/>
    <x v="0"/>
    <x v="0"/>
    <x v="0"/>
    <x v="0"/>
    <x v="0"/>
    <x v="1"/>
  </r>
  <r>
    <x v="0"/>
    <x v="0"/>
    <x v="0"/>
    <x v="0"/>
    <x v="0"/>
    <x v="0"/>
    <x v="0"/>
    <x v="0"/>
    <x v="0"/>
    <x v="0"/>
    <x v="0"/>
    <x v="0"/>
    <x v="58"/>
    <x v="0"/>
    <x v="0"/>
    <x v="0"/>
    <x v="0"/>
    <x v="0"/>
    <x v="0"/>
    <x v="0"/>
    <x v="28"/>
    <x v="0"/>
    <x v="0"/>
    <x v="0"/>
    <x v="0"/>
    <x v="0"/>
    <x v="0"/>
    <x v="0"/>
    <x v="0"/>
    <x v="0"/>
    <x v="0"/>
    <x v="10"/>
    <x v="0"/>
    <x v="0"/>
    <x v="0"/>
    <x v="0"/>
    <x v="0"/>
    <x v="0"/>
    <x v="0"/>
    <x v="54"/>
    <x v="0"/>
    <x v="0"/>
    <x v="56"/>
    <x v="36"/>
    <x v="0"/>
    <x v="0"/>
    <x v="0"/>
    <x v="0"/>
    <x v="0"/>
    <x v="0"/>
    <x v="0"/>
    <x v="0"/>
    <x v="0"/>
    <x v="0"/>
    <x v="3"/>
    <x v="0"/>
    <x v="0"/>
    <x v="0"/>
    <x v="0"/>
    <x v="0"/>
    <x v="0"/>
    <x v="0"/>
    <x v="0"/>
    <x v="1"/>
  </r>
  <r>
    <x v="0"/>
    <x v="0"/>
    <x v="1"/>
    <x v="0"/>
    <x v="0"/>
    <x v="0"/>
    <x v="0"/>
    <x v="0"/>
    <x v="0"/>
    <x v="0"/>
    <x v="0"/>
    <x v="0"/>
    <x v="59"/>
    <x v="0"/>
    <x v="0"/>
    <x v="0"/>
    <x v="0"/>
    <x v="0"/>
    <x v="0"/>
    <x v="0"/>
    <x v="29"/>
    <x v="0"/>
    <x v="0"/>
    <x v="0"/>
    <x v="0"/>
    <x v="0"/>
    <x v="0"/>
    <x v="0"/>
    <x v="0"/>
    <x v="0"/>
    <x v="0"/>
    <x v="4"/>
    <x v="0"/>
    <x v="0"/>
    <x v="0"/>
    <x v="0"/>
    <x v="0"/>
    <x v="0"/>
    <x v="0"/>
    <x v="55"/>
    <x v="0"/>
    <x v="0"/>
    <x v="57"/>
    <x v="49"/>
    <x v="0"/>
    <x v="0"/>
    <x v="0"/>
    <x v="0"/>
    <x v="0"/>
    <x v="0"/>
    <x v="0"/>
    <x v="0"/>
    <x v="0"/>
    <x v="0"/>
    <x v="34"/>
    <x v="0"/>
    <x v="0"/>
    <x v="0"/>
    <x v="0"/>
    <x v="0"/>
    <x v="0"/>
    <x v="0"/>
    <x v="0"/>
    <x v="1"/>
  </r>
  <r>
    <x v="0"/>
    <x v="0"/>
    <x v="1"/>
    <x v="0"/>
    <x v="0"/>
    <x v="0"/>
    <x v="0"/>
    <x v="0"/>
    <x v="0"/>
    <x v="0"/>
    <x v="0"/>
    <x v="0"/>
    <x v="60"/>
    <x v="0"/>
    <x v="0"/>
    <x v="0"/>
    <x v="0"/>
    <x v="0"/>
    <x v="0"/>
    <x v="0"/>
    <x v="30"/>
    <x v="0"/>
    <x v="0"/>
    <x v="0"/>
    <x v="0"/>
    <x v="0"/>
    <x v="0"/>
    <x v="0"/>
    <x v="0"/>
    <x v="0"/>
    <x v="0"/>
    <x v="8"/>
    <x v="0"/>
    <x v="0"/>
    <x v="0"/>
    <x v="0"/>
    <x v="0"/>
    <x v="0"/>
    <x v="0"/>
    <x v="56"/>
    <x v="0"/>
    <x v="0"/>
    <x v="58"/>
    <x v="50"/>
    <x v="0"/>
    <x v="0"/>
    <x v="0"/>
    <x v="0"/>
    <x v="0"/>
    <x v="0"/>
    <x v="0"/>
    <x v="0"/>
    <x v="0"/>
    <x v="0"/>
    <x v="7"/>
    <x v="0"/>
    <x v="0"/>
    <x v="0"/>
    <x v="0"/>
    <x v="0"/>
    <x v="0"/>
    <x v="0"/>
    <x v="0"/>
    <x v="0"/>
  </r>
  <r>
    <x v="0"/>
    <x v="0"/>
    <x v="1"/>
    <x v="0"/>
    <x v="0"/>
    <x v="0"/>
    <x v="0"/>
    <x v="0"/>
    <x v="0"/>
    <x v="0"/>
    <x v="0"/>
    <x v="0"/>
    <x v="61"/>
    <x v="0"/>
    <x v="0"/>
    <x v="0"/>
    <x v="0"/>
    <x v="0"/>
    <x v="0"/>
    <x v="0"/>
    <x v="2"/>
    <x v="0"/>
    <x v="0"/>
    <x v="0"/>
    <x v="0"/>
    <x v="0"/>
    <x v="0"/>
    <x v="0"/>
    <x v="0"/>
    <x v="0"/>
    <x v="0"/>
    <x v="1"/>
    <x v="0"/>
    <x v="0"/>
    <x v="0"/>
    <x v="0"/>
    <x v="0"/>
    <x v="0"/>
    <x v="0"/>
    <x v="57"/>
    <x v="0"/>
    <x v="0"/>
    <x v="59"/>
    <x v="51"/>
    <x v="0"/>
    <x v="0"/>
    <x v="0"/>
    <x v="0"/>
    <x v="0"/>
    <x v="0"/>
    <x v="0"/>
    <x v="0"/>
    <x v="0"/>
    <x v="0"/>
    <x v="7"/>
    <x v="0"/>
    <x v="0"/>
    <x v="0"/>
    <x v="0"/>
    <x v="0"/>
    <x v="0"/>
    <x v="0"/>
    <x v="0"/>
    <x v="1"/>
  </r>
  <r>
    <x v="0"/>
    <x v="0"/>
    <x v="1"/>
    <x v="0"/>
    <x v="0"/>
    <x v="0"/>
    <x v="0"/>
    <x v="0"/>
    <x v="0"/>
    <x v="0"/>
    <x v="0"/>
    <x v="0"/>
    <x v="62"/>
    <x v="0"/>
    <x v="0"/>
    <x v="0"/>
    <x v="0"/>
    <x v="0"/>
    <x v="0"/>
    <x v="0"/>
    <x v="2"/>
    <x v="0"/>
    <x v="0"/>
    <x v="0"/>
    <x v="0"/>
    <x v="0"/>
    <x v="0"/>
    <x v="0"/>
    <x v="0"/>
    <x v="0"/>
    <x v="0"/>
    <x v="2"/>
    <x v="0"/>
    <x v="0"/>
    <x v="0"/>
    <x v="0"/>
    <x v="0"/>
    <x v="0"/>
    <x v="0"/>
    <x v="58"/>
    <x v="0"/>
    <x v="0"/>
    <x v="60"/>
    <x v="52"/>
    <x v="0"/>
    <x v="0"/>
    <x v="0"/>
    <x v="0"/>
    <x v="0"/>
    <x v="0"/>
    <x v="0"/>
    <x v="0"/>
    <x v="0"/>
    <x v="0"/>
    <x v="35"/>
    <x v="0"/>
    <x v="0"/>
    <x v="0"/>
    <x v="0"/>
    <x v="0"/>
    <x v="0"/>
    <x v="0"/>
    <x v="0"/>
    <x v="1"/>
  </r>
  <r>
    <x v="0"/>
    <x v="0"/>
    <x v="1"/>
    <x v="0"/>
    <x v="0"/>
    <x v="0"/>
    <x v="0"/>
    <x v="0"/>
    <x v="0"/>
    <x v="0"/>
    <x v="0"/>
    <x v="0"/>
    <x v="63"/>
    <x v="0"/>
    <x v="0"/>
    <x v="0"/>
    <x v="0"/>
    <x v="0"/>
    <x v="0"/>
    <x v="0"/>
    <x v="2"/>
    <x v="0"/>
    <x v="0"/>
    <x v="0"/>
    <x v="0"/>
    <x v="0"/>
    <x v="0"/>
    <x v="0"/>
    <x v="0"/>
    <x v="0"/>
    <x v="0"/>
    <x v="2"/>
    <x v="0"/>
    <x v="0"/>
    <x v="0"/>
    <x v="0"/>
    <x v="0"/>
    <x v="0"/>
    <x v="0"/>
    <x v="59"/>
    <x v="0"/>
    <x v="0"/>
    <x v="61"/>
    <x v="53"/>
    <x v="0"/>
    <x v="0"/>
    <x v="0"/>
    <x v="0"/>
    <x v="0"/>
    <x v="0"/>
    <x v="0"/>
    <x v="0"/>
    <x v="0"/>
    <x v="0"/>
    <x v="34"/>
    <x v="0"/>
    <x v="0"/>
    <x v="0"/>
    <x v="0"/>
    <x v="0"/>
    <x v="0"/>
    <x v="0"/>
    <x v="0"/>
    <x v="1"/>
  </r>
  <r>
    <x v="0"/>
    <x v="0"/>
    <x v="0"/>
    <x v="0"/>
    <x v="0"/>
    <x v="0"/>
    <x v="0"/>
    <x v="0"/>
    <x v="0"/>
    <x v="0"/>
    <x v="0"/>
    <x v="0"/>
    <x v="64"/>
    <x v="0"/>
    <x v="0"/>
    <x v="0"/>
    <x v="0"/>
    <x v="0"/>
    <x v="0"/>
    <x v="0"/>
    <x v="31"/>
    <x v="0"/>
    <x v="0"/>
    <x v="0"/>
    <x v="0"/>
    <x v="0"/>
    <x v="0"/>
    <x v="0"/>
    <x v="0"/>
    <x v="0"/>
    <x v="0"/>
    <x v="10"/>
    <x v="0"/>
    <x v="0"/>
    <x v="0"/>
    <x v="0"/>
    <x v="0"/>
    <x v="0"/>
    <x v="0"/>
    <x v="60"/>
    <x v="0"/>
    <x v="0"/>
    <x v="62"/>
    <x v="36"/>
    <x v="0"/>
    <x v="0"/>
    <x v="0"/>
    <x v="0"/>
    <x v="0"/>
    <x v="0"/>
    <x v="0"/>
    <x v="0"/>
    <x v="0"/>
    <x v="0"/>
    <x v="3"/>
    <x v="0"/>
    <x v="0"/>
    <x v="0"/>
    <x v="0"/>
    <x v="0"/>
    <x v="0"/>
    <x v="0"/>
    <x v="0"/>
    <x v="1"/>
  </r>
  <r>
    <x v="0"/>
    <x v="0"/>
    <x v="1"/>
    <x v="0"/>
    <x v="0"/>
    <x v="0"/>
    <x v="0"/>
    <x v="0"/>
    <x v="0"/>
    <x v="0"/>
    <x v="0"/>
    <x v="0"/>
    <x v="65"/>
    <x v="0"/>
    <x v="0"/>
    <x v="0"/>
    <x v="0"/>
    <x v="0"/>
    <x v="0"/>
    <x v="0"/>
    <x v="32"/>
    <x v="0"/>
    <x v="0"/>
    <x v="0"/>
    <x v="0"/>
    <x v="0"/>
    <x v="0"/>
    <x v="0"/>
    <x v="0"/>
    <x v="0"/>
    <x v="0"/>
    <x v="4"/>
    <x v="0"/>
    <x v="0"/>
    <x v="0"/>
    <x v="0"/>
    <x v="0"/>
    <x v="0"/>
    <x v="0"/>
    <x v="61"/>
    <x v="0"/>
    <x v="0"/>
    <x v="63"/>
    <x v="54"/>
    <x v="0"/>
    <x v="0"/>
    <x v="0"/>
    <x v="0"/>
    <x v="0"/>
    <x v="0"/>
    <x v="0"/>
    <x v="0"/>
    <x v="0"/>
    <x v="0"/>
    <x v="36"/>
    <x v="0"/>
    <x v="0"/>
    <x v="0"/>
    <x v="0"/>
    <x v="0"/>
    <x v="0"/>
    <x v="0"/>
    <x v="0"/>
    <x v="1"/>
  </r>
  <r>
    <x v="0"/>
    <x v="0"/>
    <x v="1"/>
    <x v="0"/>
    <x v="0"/>
    <x v="0"/>
    <x v="0"/>
    <x v="0"/>
    <x v="0"/>
    <x v="0"/>
    <x v="0"/>
    <x v="0"/>
    <x v="66"/>
    <x v="0"/>
    <x v="0"/>
    <x v="0"/>
    <x v="0"/>
    <x v="0"/>
    <x v="0"/>
    <x v="0"/>
    <x v="33"/>
    <x v="0"/>
    <x v="0"/>
    <x v="0"/>
    <x v="0"/>
    <x v="0"/>
    <x v="0"/>
    <x v="0"/>
    <x v="0"/>
    <x v="0"/>
    <x v="0"/>
    <x v="4"/>
    <x v="0"/>
    <x v="0"/>
    <x v="0"/>
    <x v="0"/>
    <x v="0"/>
    <x v="0"/>
    <x v="0"/>
    <x v="62"/>
    <x v="0"/>
    <x v="0"/>
    <x v="64"/>
    <x v="55"/>
    <x v="0"/>
    <x v="0"/>
    <x v="0"/>
    <x v="0"/>
    <x v="0"/>
    <x v="0"/>
    <x v="0"/>
    <x v="0"/>
    <x v="0"/>
    <x v="0"/>
    <x v="37"/>
    <x v="0"/>
    <x v="0"/>
    <x v="0"/>
    <x v="0"/>
    <x v="0"/>
    <x v="0"/>
    <x v="0"/>
    <x v="0"/>
    <x v="1"/>
  </r>
  <r>
    <x v="0"/>
    <x v="0"/>
    <x v="1"/>
    <x v="0"/>
    <x v="0"/>
    <x v="0"/>
    <x v="0"/>
    <x v="0"/>
    <x v="0"/>
    <x v="0"/>
    <x v="0"/>
    <x v="0"/>
    <x v="67"/>
    <x v="0"/>
    <x v="0"/>
    <x v="0"/>
    <x v="0"/>
    <x v="0"/>
    <x v="0"/>
    <x v="0"/>
    <x v="2"/>
    <x v="0"/>
    <x v="0"/>
    <x v="0"/>
    <x v="0"/>
    <x v="0"/>
    <x v="0"/>
    <x v="0"/>
    <x v="0"/>
    <x v="0"/>
    <x v="0"/>
    <x v="4"/>
    <x v="0"/>
    <x v="0"/>
    <x v="0"/>
    <x v="0"/>
    <x v="0"/>
    <x v="0"/>
    <x v="0"/>
    <x v="63"/>
    <x v="0"/>
    <x v="0"/>
    <x v="65"/>
    <x v="56"/>
    <x v="0"/>
    <x v="0"/>
    <x v="0"/>
    <x v="0"/>
    <x v="0"/>
    <x v="0"/>
    <x v="0"/>
    <x v="0"/>
    <x v="0"/>
    <x v="0"/>
    <x v="38"/>
    <x v="0"/>
    <x v="0"/>
    <x v="0"/>
    <x v="0"/>
    <x v="0"/>
    <x v="0"/>
    <x v="0"/>
    <x v="0"/>
    <x v="1"/>
  </r>
  <r>
    <x v="0"/>
    <x v="0"/>
    <x v="1"/>
    <x v="0"/>
    <x v="0"/>
    <x v="0"/>
    <x v="0"/>
    <x v="0"/>
    <x v="0"/>
    <x v="0"/>
    <x v="0"/>
    <x v="0"/>
    <x v="68"/>
    <x v="0"/>
    <x v="0"/>
    <x v="0"/>
    <x v="0"/>
    <x v="0"/>
    <x v="0"/>
    <x v="0"/>
    <x v="34"/>
    <x v="0"/>
    <x v="0"/>
    <x v="0"/>
    <x v="0"/>
    <x v="0"/>
    <x v="0"/>
    <x v="0"/>
    <x v="0"/>
    <x v="0"/>
    <x v="0"/>
    <x v="2"/>
    <x v="0"/>
    <x v="0"/>
    <x v="0"/>
    <x v="0"/>
    <x v="0"/>
    <x v="0"/>
    <x v="0"/>
    <x v="64"/>
    <x v="0"/>
    <x v="0"/>
    <x v="66"/>
    <x v="57"/>
    <x v="0"/>
    <x v="0"/>
    <x v="0"/>
    <x v="0"/>
    <x v="0"/>
    <x v="0"/>
    <x v="0"/>
    <x v="0"/>
    <x v="0"/>
    <x v="0"/>
    <x v="38"/>
    <x v="0"/>
    <x v="0"/>
    <x v="0"/>
    <x v="0"/>
    <x v="0"/>
    <x v="0"/>
    <x v="0"/>
    <x v="0"/>
    <x v="1"/>
  </r>
  <r>
    <x v="0"/>
    <x v="0"/>
    <x v="1"/>
    <x v="0"/>
    <x v="0"/>
    <x v="0"/>
    <x v="0"/>
    <x v="0"/>
    <x v="0"/>
    <x v="0"/>
    <x v="0"/>
    <x v="0"/>
    <x v="69"/>
    <x v="0"/>
    <x v="0"/>
    <x v="0"/>
    <x v="0"/>
    <x v="0"/>
    <x v="0"/>
    <x v="0"/>
    <x v="2"/>
    <x v="0"/>
    <x v="0"/>
    <x v="0"/>
    <x v="0"/>
    <x v="0"/>
    <x v="0"/>
    <x v="0"/>
    <x v="0"/>
    <x v="0"/>
    <x v="0"/>
    <x v="8"/>
    <x v="0"/>
    <x v="0"/>
    <x v="0"/>
    <x v="0"/>
    <x v="0"/>
    <x v="0"/>
    <x v="0"/>
    <x v="65"/>
    <x v="0"/>
    <x v="0"/>
    <x v="67"/>
    <x v="58"/>
    <x v="0"/>
    <x v="0"/>
    <x v="0"/>
    <x v="0"/>
    <x v="0"/>
    <x v="0"/>
    <x v="0"/>
    <x v="0"/>
    <x v="0"/>
    <x v="0"/>
    <x v="38"/>
    <x v="0"/>
    <x v="0"/>
    <x v="0"/>
    <x v="0"/>
    <x v="0"/>
    <x v="0"/>
    <x v="0"/>
    <x v="0"/>
    <x v="1"/>
  </r>
  <r>
    <x v="0"/>
    <x v="0"/>
    <x v="0"/>
    <x v="0"/>
    <x v="0"/>
    <x v="0"/>
    <x v="0"/>
    <x v="0"/>
    <x v="0"/>
    <x v="0"/>
    <x v="0"/>
    <x v="0"/>
    <x v="70"/>
    <x v="0"/>
    <x v="0"/>
    <x v="0"/>
    <x v="0"/>
    <x v="0"/>
    <x v="0"/>
    <x v="0"/>
    <x v="35"/>
    <x v="0"/>
    <x v="0"/>
    <x v="0"/>
    <x v="0"/>
    <x v="0"/>
    <x v="0"/>
    <x v="0"/>
    <x v="0"/>
    <x v="0"/>
    <x v="0"/>
    <x v="6"/>
    <x v="0"/>
    <x v="0"/>
    <x v="0"/>
    <x v="0"/>
    <x v="0"/>
    <x v="0"/>
    <x v="0"/>
    <x v="66"/>
    <x v="0"/>
    <x v="0"/>
    <x v="68"/>
    <x v="59"/>
    <x v="0"/>
    <x v="0"/>
    <x v="0"/>
    <x v="0"/>
    <x v="0"/>
    <x v="0"/>
    <x v="0"/>
    <x v="0"/>
    <x v="0"/>
    <x v="0"/>
    <x v="39"/>
    <x v="0"/>
    <x v="0"/>
    <x v="0"/>
    <x v="0"/>
    <x v="0"/>
    <x v="0"/>
    <x v="0"/>
    <x v="0"/>
    <x v="1"/>
  </r>
  <r>
    <x v="0"/>
    <x v="0"/>
    <x v="1"/>
    <x v="0"/>
    <x v="0"/>
    <x v="0"/>
    <x v="0"/>
    <x v="0"/>
    <x v="0"/>
    <x v="0"/>
    <x v="0"/>
    <x v="0"/>
    <x v="71"/>
    <x v="0"/>
    <x v="0"/>
    <x v="0"/>
    <x v="0"/>
    <x v="0"/>
    <x v="0"/>
    <x v="0"/>
    <x v="2"/>
    <x v="0"/>
    <x v="0"/>
    <x v="0"/>
    <x v="0"/>
    <x v="0"/>
    <x v="0"/>
    <x v="0"/>
    <x v="0"/>
    <x v="0"/>
    <x v="0"/>
    <x v="4"/>
    <x v="0"/>
    <x v="0"/>
    <x v="0"/>
    <x v="0"/>
    <x v="0"/>
    <x v="0"/>
    <x v="0"/>
    <x v="66"/>
    <x v="0"/>
    <x v="0"/>
    <x v="69"/>
    <x v="60"/>
    <x v="0"/>
    <x v="0"/>
    <x v="0"/>
    <x v="0"/>
    <x v="0"/>
    <x v="0"/>
    <x v="0"/>
    <x v="0"/>
    <x v="0"/>
    <x v="0"/>
    <x v="40"/>
    <x v="0"/>
    <x v="0"/>
    <x v="0"/>
    <x v="0"/>
    <x v="0"/>
    <x v="0"/>
    <x v="0"/>
    <x v="0"/>
    <x v="1"/>
  </r>
  <r>
    <x v="0"/>
    <x v="0"/>
    <x v="1"/>
    <x v="0"/>
    <x v="0"/>
    <x v="0"/>
    <x v="0"/>
    <x v="0"/>
    <x v="0"/>
    <x v="0"/>
    <x v="0"/>
    <x v="0"/>
    <x v="72"/>
    <x v="0"/>
    <x v="0"/>
    <x v="0"/>
    <x v="0"/>
    <x v="0"/>
    <x v="0"/>
    <x v="0"/>
    <x v="2"/>
    <x v="0"/>
    <x v="0"/>
    <x v="0"/>
    <x v="0"/>
    <x v="0"/>
    <x v="0"/>
    <x v="0"/>
    <x v="0"/>
    <x v="0"/>
    <x v="0"/>
    <x v="4"/>
    <x v="0"/>
    <x v="0"/>
    <x v="0"/>
    <x v="0"/>
    <x v="0"/>
    <x v="0"/>
    <x v="0"/>
    <x v="67"/>
    <x v="0"/>
    <x v="0"/>
    <x v="70"/>
    <x v="61"/>
    <x v="0"/>
    <x v="0"/>
    <x v="0"/>
    <x v="0"/>
    <x v="0"/>
    <x v="0"/>
    <x v="0"/>
    <x v="0"/>
    <x v="0"/>
    <x v="0"/>
    <x v="41"/>
    <x v="0"/>
    <x v="0"/>
    <x v="0"/>
    <x v="0"/>
    <x v="0"/>
    <x v="0"/>
    <x v="0"/>
    <x v="0"/>
    <x v="1"/>
  </r>
  <r>
    <x v="0"/>
    <x v="0"/>
    <x v="0"/>
    <x v="0"/>
    <x v="0"/>
    <x v="0"/>
    <x v="0"/>
    <x v="0"/>
    <x v="0"/>
    <x v="0"/>
    <x v="0"/>
    <x v="0"/>
    <x v="73"/>
    <x v="0"/>
    <x v="0"/>
    <x v="0"/>
    <x v="0"/>
    <x v="0"/>
    <x v="0"/>
    <x v="0"/>
    <x v="36"/>
    <x v="0"/>
    <x v="0"/>
    <x v="0"/>
    <x v="0"/>
    <x v="0"/>
    <x v="0"/>
    <x v="0"/>
    <x v="0"/>
    <x v="0"/>
    <x v="0"/>
    <x v="3"/>
    <x v="0"/>
    <x v="0"/>
    <x v="0"/>
    <x v="0"/>
    <x v="0"/>
    <x v="0"/>
    <x v="0"/>
    <x v="68"/>
    <x v="0"/>
    <x v="0"/>
    <x v="71"/>
    <x v="36"/>
    <x v="0"/>
    <x v="0"/>
    <x v="0"/>
    <x v="0"/>
    <x v="0"/>
    <x v="0"/>
    <x v="0"/>
    <x v="0"/>
    <x v="0"/>
    <x v="0"/>
    <x v="42"/>
    <x v="0"/>
    <x v="0"/>
    <x v="0"/>
    <x v="0"/>
    <x v="0"/>
    <x v="0"/>
    <x v="0"/>
    <x v="0"/>
    <x v="1"/>
  </r>
  <r>
    <x v="0"/>
    <x v="0"/>
    <x v="0"/>
    <x v="0"/>
    <x v="0"/>
    <x v="0"/>
    <x v="0"/>
    <x v="0"/>
    <x v="0"/>
    <x v="0"/>
    <x v="0"/>
    <x v="0"/>
    <x v="74"/>
    <x v="0"/>
    <x v="0"/>
    <x v="0"/>
    <x v="0"/>
    <x v="0"/>
    <x v="0"/>
    <x v="0"/>
    <x v="37"/>
    <x v="0"/>
    <x v="0"/>
    <x v="0"/>
    <x v="0"/>
    <x v="0"/>
    <x v="0"/>
    <x v="0"/>
    <x v="0"/>
    <x v="0"/>
    <x v="0"/>
    <x v="3"/>
    <x v="0"/>
    <x v="0"/>
    <x v="0"/>
    <x v="0"/>
    <x v="0"/>
    <x v="0"/>
    <x v="0"/>
    <x v="69"/>
    <x v="0"/>
    <x v="0"/>
    <x v="72"/>
    <x v="62"/>
    <x v="0"/>
    <x v="0"/>
    <x v="0"/>
    <x v="0"/>
    <x v="0"/>
    <x v="0"/>
    <x v="0"/>
    <x v="0"/>
    <x v="0"/>
    <x v="0"/>
    <x v="43"/>
    <x v="0"/>
    <x v="0"/>
    <x v="0"/>
    <x v="0"/>
    <x v="0"/>
    <x v="0"/>
    <x v="0"/>
    <x v="0"/>
    <x v="1"/>
  </r>
  <r>
    <x v="0"/>
    <x v="0"/>
    <x v="0"/>
    <x v="0"/>
    <x v="0"/>
    <x v="0"/>
    <x v="0"/>
    <x v="0"/>
    <x v="0"/>
    <x v="0"/>
    <x v="0"/>
    <x v="0"/>
    <x v="75"/>
    <x v="0"/>
    <x v="0"/>
    <x v="0"/>
    <x v="0"/>
    <x v="0"/>
    <x v="0"/>
    <x v="0"/>
    <x v="38"/>
    <x v="0"/>
    <x v="0"/>
    <x v="0"/>
    <x v="0"/>
    <x v="0"/>
    <x v="0"/>
    <x v="0"/>
    <x v="0"/>
    <x v="0"/>
    <x v="0"/>
    <x v="6"/>
    <x v="0"/>
    <x v="0"/>
    <x v="0"/>
    <x v="0"/>
    <x v="0"/>
    <x v="0"/>
    <x v="0"/>
    <x v="70"/>
    <x v="0"/>
    <x v="0"/>
    <x v="73"/>
    <x v="63"/>
    <x v="0"/>
    <x v="0"/>
    <x v="0"/>
    <x v="0"/>
    <x v="0"/>
    <x v="0"/>
    <x v="0"/>
    <x v="0"/>
    <x v="0"/>
    <x v="0"/>
    <x v="44"/>
    <x v="0"/>
    <x v="0"/>
    <x v="0"/>
    <x v="0"/>
    <x v="0"/>
    <x v="0"/>
    <x v="0"/>
    <x v="0"/>
    <x v="0"/>
  </r>
  <r>
    <x v="0"/>
    <x v="0"/>
    <x v="1"/>
    <x v="0"/>
    <x v="0"/>
    <x v="0"/>
    <x v="0"/>
    <x v="0"/>
    <x v="0"/>
    <x v="0"/>
    <x v="0"/>
    <x v="0"/>
    <x v="76"/>
    <x v="0"/>
    <x v="0"/>
    <x v="0"/>
    <x v="0"/>
    <x v="0"/>
    <x v="0"/>
    <x v="0"/>
    <x v="2"/>
    <x v="0"/>
    <x v="0"/>
    <x v="0"/>
    <x v="0"/>
    <x v="0"/>
    <x v="0"/>
    <x v="0"/>
    <x v="0"/>
    <x v="0"/>
    <x v="0"/>
    <x v="2"/>
    <x v="0"/>
    <x v="0"/>
    <x v="0"/>
    <x v="0"/>
    <x v="0"/>
    <x v="0"/>
    <x v="0"/>
    <x v="71"/>
    <x v="0"/>
    <x v="0"/>
    <x v="74"/>
    <x v="64"/>
    <x v="0"/>
    <x v="0"/>
    <x v="0"/>
    <x v="0"/>
    <x v="0"/>
    <x v="0"/>
    <x v="0"/>
    <x v="0"/>
    <x v="0"/>
    <x v="0"/>
    <x v="45"/>
    <x v="0"/>
    <x v="0"/>
    <x v="0"/>
    <x v="0"/>
    <x v="0"/>
    <x v="0"/>
    <x v="0"/>
    <x v="0"/>
    <x v="1"/>
  </r>
  <r>
    <x v="0"/>
    <x v="0"/>
    <x v="0"/>
    <x v="0"/>
    <x v="0"/>
    <x v="0"/>
    <x v="0"/>
    <x v="0"/>
    <x v="0"/>
    <x v="0"/>
    <x v="0"/>
    <x v="0"/>
    <x v="77"/>
    <x v="0"/>
    <x v="0"/>
    <x v="0"/>
    <x v="0"/>
    <x v="0"/>
    <x v="0"/>
    <x v="0"/>
    <x v="39"/>
    <x v="0"/>
    <x v="0"/>
    <x v="0"/>
    <x v="0"/>
    <x v="0"/>
    <x v="0"/>
    <x v="0"/>
    <x v="0"/>
    <x v="0"/>
    <x v="0"/>
    <x v="10"/>
    <x v="0"/>
    <x v="0"/>
    <x v="0"/>
    <x v="0"/>
    <x v="0"/>
    <x v="0"/>
    <x v="0"/>
    <x v="72"/>
    <x v="0"/>
    <x v="0"/>
    <x v="75"/>
    <x v="36"/>
    <x v="0"/>
    <x v="0"/>
    <x v="0"/>
    <x v="0"/>
    <x v="0"/>
    <x v="0"/>
    <x v="0"/>
    <x v="0"/>
    <x v="0"/>
    <x v="0"/>
    <x v="46"/>
    <x v="0"/>
    <x v="0"/>
    <x v="0"/>
    <x v="0"/>
    <x v="0"/>
    <x v="0"/>
    <x v="0"/>
    <x v="0"/>
    <x v="1"/>
  </r>
  <r>
    <x v="0"/>
    <x v="0"/>
    <x v="2"/>
    <x v="0"/>
    <x v="0"/>
    <x v="0"/>
    <x v="0"/>
    <x v="0"/>
    <x v="0"/>
    <x v="0"/>
    <x v="0"/>
    <x v="0"/>
    <x v="78"/>
    <x v="0"/>
    <x v="0"/>
    <x v="0"/>
    <x v="0"/>
    <x v="0"/>
    <x v="0"/>
    <x v="0"/>
    <x v="40"/>
    <x v="0"/>
    <x v="0"/>
    <x v="0"/>
    <x v="0"/>
    <x v="0"/>
    <x v="0"/>
    <x v="0"/>
    <x v="0"/>
    <x v="0"/>
    <x v="0"/>
    <x v="4"/>
    <x v="0"/>
    <x v="0"/>
    <x v="0"/>
    <x v="0"/>
    <x v="0"/>
    <x v="0"/>
    <x v="0"/>
    <x v="73"/>
    <x v="0"/>
    <x v="0"/>
    <x v="76"/>
    <x v="65"/>
    <x v="0"/>
    <x v="0"/>
    <x v="0"/>
    <x v="0"/>
    <x v="0"/>
    <x v="0"/>
    <x v="0"/>
    <x v="0"/>
    <x v="0"/>
    <x v="0"/>
    <x v="47"/>
    <x v="0"/>
    <x v="0"/>
    <x v="0"/>
    <x v="0"/>
    <x v="0"/>
    <x v="0"/>
    <x v="0"/>
    <x v="0"/>
    <x v="1"/>
  </r>
  <r>
    <x v="0"/>
    <x v="0"/>
    <x v="1"/>
    <x v="0"/>
    <x v="0"/>
    <x v="0"/>
    <x v="0"/>
    <x v="0"/>
    <x v="0"/>
    <x v="0"/>
    <x v="0"/>
    <x v="0"/>
    <x v="79"/>
    <x v="0"/>
    <x v="0"/>
    <x v="0"/>
    <x v="0"/>
    <x v="0"/>
    <x v="0"/>
    <x v="0"/>
    <x v="41"/>
    <x v="0"/>
    <x v="0"/>
    <x v="0"/>
    <x v="0"/>
    <x v="0"/>
    <x v="0"/>
    <x v="0"/>
    <x v="0"/>
    <x v="0"/>
    <x v="0"/>
    <x v="8"/>
    <x v="0"/>
    <x v="0"/>
    <x v="0"/>
    <x v="0"/>
    <x v="0"/>
    <x v="0"/>
    <x v="0"/>
    <x v="74"/>
    <x v="0"/>
    <x v="0"/>
    <x v="77"/>
    <x v="66"/>
    <x v="0"/>
    <x v="0"/>
    <x v="0"/>
    <x v="0"/>
    <x v="0"/>
    <x v="0"/>
    <x v="0"/>
    <x v="0"/>
    <x v="0"/>
    <x v="0"/>
    <x v="38"/>
    <x v="0"/>
    <x v="0"/>
    <x v="0"/>
    <x v="0"/>
    <x v="0"/>
    <x v="0"/>
    <x v="0"/>
    <x v="0"/>
    <x v="1"/>
  </r>
  <r>
    <x v="0"/>
    <x v="0"/>
    <x v="1"/>
    <x v="0"/>
    <x v="0"/>
    <x v="0"/>
    <x v="0"/>
    <x v="0"/>
    <x v="0"/>
    <x v="0"/>
    <x v="0"/>
    <x v="0"/>
    <x v="80"/>
    <x v="0"/>
    <x v="0"/>
    <x v="0"/>
    <x v="0"/>
    <x v="0"/>
    <x v="0"/>
    <x v="0"/>
    <x v="2"/>
    <x v="0"/>
    <x v="0"/>
    <x v="0"/>
    <x v="0"/>
    <x v="0"/>
    <x v="0"/>
    <x v="0"/>
    <x v="0"/>
    <x v="0"/>
    <x v="0"/>
    <x v="8"/>
    <x v="0"/>
    <x v="0"/>
    <x v="0"/>
    <x v="0"/>
    <x v="0"/>
    <x v="0"/>
    <x v="0"/>
    <x v="75"/>
    <x v="0"/>
    <x v="0"/>
    <x v="78"/>
    <x v="67"/>
    <x v="0"/>
    <x v="0"/>
    <x v="0"/>
    <x v="0"/>
    <x v="0"/>
    <x v="0"/>
    <x v="0"/>
    <x v="0"/>
    <x v="0"/>
    <x v="0"/>
    <x v="38"/>
    <x v="0"/>
    <x v="0"/>
    <x v="0"/>
    <x v="0"/>
    <x v="0"/>
    <x v="0"/>
    <x v="0"/>
    <x v="0"/>
    <x v="1"/>
  </r>
  <r>
    <x v="0"/>
    <x v="0"/>
    <x v="1"/>
    <x v="0"/>
    <x v="0"/>
    <x v="0"/>
    <x v="0"/>
    <x v="0"/>
    <x v="0"/>
    <x v="0"/>
    <x v="0"/>
    <x v="0"/>
    <x v="81"/>
    <x v="0"/>
    <x v="0"/>
    <x v="0"/>
    <x v="0"/>
    <x v="0"/>
    <x v="0"/>
    <x v="0"/>
    <x v="10"/>
    <x v="0"/>
    <x v="0"/>
    <x v="0"/>
    <x v="0"/>
    <x v="0"/>
    <x v="0"/>
    <x v="0"/>
    <x v="0"/>
    <x v="0"/>
    <x v="0"/>
    <x v="4"/>
    <x v="0"/>
    <x v="0"/>
    <x v="0"/>
    <x v="0"/>
    <x v="0"/>
    <x v="0"/>
    <x v="0"/>
    <x v="76"/>
    <x v="0"/>
    <x v="0"/>
    <x v="79"/>
    <x v="68"/>
    <x v="0"/>
    <x v="0"/>
    <x v="0"/>
    <x v="0"/>
    <x v="0"/>
    <x v="0"/>
    <x v="0"/>
    <x v="0"/>
    <x v="0"/>
    <x v="0"/>
    <x v="48"/>
    <x v="0"/>
    <x v="0"/>
    <x v="0"/>
    <x v="0"/>
    <x v="0"/>
    <x v="0"/>
    <x v="0"/>
    <x v="0"/>
    <x v="0"/>
  </r>
  <r>
    <x v="0"/>
    <x v="0"/>
    <x v="0"/>
    <x v="0"/>
    <x v="0"/>
    <x v="0"/>
    <x v="0"/>
    <x v="0"/>
    <x v="0"/>
    <x v="0"/>
    <x v="0"/>
    <x v="0"/>
    <x v="82"/>
    <x v="0"/>
    <x v="0"/>
    <x v="0"/>
    <x v="0"/>
    <x v="0"/>
    <x v="0"/>
    <x v="0"/>
    <x v="42"/>
    <x v="0"/>
    <x v="0"/>
    <x v="0"/>
    <x v="0"/>
    <x v="0"/>
    <x v="0"/>
    <x v="0"/>
    <x v="0"/>
    <x v="0"/>
    <x v="0"/>
    <x v="10"/>
    <x v="0"/>
    <x v="0"/>
    <x v="0"/>
    <x v="0"/>
    <x v="0"/>
    <x v="0"/>
    <x v="0"/>
    <x v="77"/>
    <x v="0"/>
    <x v="0"/>
    <x v="80"/>
    <x v="12"/>
    <x v="0"/>
    <x v="0"/>
    <x v="0"/>
    <x v="0"/>
    <x v="0"/>
    <x v="0"/>
    <x v="0"/>
    <x v="0"/>
    <x v="0"/>
    <x v="0"/>
    <x v="44"/>
    <x v="0"/>
    <x v="0"/>
    <x v="0"/>
    <x v="0"/>
    <x v="0"/>
    <x v="0"/>
    <x v="0"/>
    <x v="0"/>
    <x v="1"/>
  </r>
  <r>
    <x v="0"/>
    <x v="0"/>
    <x v="1"/>
    <x v="0"/>
    <x v="0"/>
    <x v="0"/>
    <x v="0"/>
    <x v="0"/>
    <x v="0"/>
    <x v="0"/>
    <x v="0"/>
    <x v="0"/>
    <x v="83"/>
    <x v="0"/>
    <x v="0"/>
    <x v="0"/>
    <x v="0"/>
    <x v="0"/>
    <x v="0"/>
    <x v="0"/>
    <x v="43"/>
    <x v="0"/>
    <x v="0"/>
    <x v="0"/>
    <x v="0"/>
    <x v="0"/>
    <x v="0"/>
    <x v="0"/>
    <x v="0"/>
    <x v="0"/>
    <x v="0"/>
    <x v="8"/>
    <x v="0"/>
    <x v="0"/>
    <x v="0"/>
    <x v="0"/>
    <x v="0"/>
    <x v="0"/>
    <x v="0"/>
    <x v="78"/>
    <x v="0"/>
    <x v="0"/>
    <x v="81"/>
    <x v="69"/>
    <x v="0"/>
    <x v="0"/>
    <x v="0"/>
    <x v="0"/>
    <x v="0"/>
    <x v="0"/>
    <x v="0"/>
    <x v="0"/>
    <x v="0"/>
    <x v="0"/>
    <x v="38"/>
    <x v="0"/>
    <x v="0"/>
    <x v="0"/>
    <x v="0"/>
    <x v="0"/>
    <x v="0"/>
    <x v="0"/>
    <x v="0"/>
    <x v="1"/>
  </r>
  <r>
    <x v="0"/>
    <x v="0"/>
    <x v="1"/>
    <x v="0"/>
    <x v="0"/>
    <x v="0"/>
    <x v="0"/>
    <x v="0"/>
    <x v="0"/>
    <x v="0"/>
    <x v="0"/>
    <x v="0"/>
    <x v="84"/>
    <x v="0"/>
    <x v="0"/>
    <x v="0"/>
    <x v="0"/>
    <x v="0"/>
    <x v="0"/>
    <x v="0"/>
    <x v="44"/>
    <x v="0"/>
    <x v="0"/>
    <x v="0"/>
    <x v="0"/>
    <x v="0"/>
    <x v="0"/>
    <x v="0"/>
    <x v="0"/>
    <x v="0"/>
    <x v="0"/>
    <x v="8"/>
    <x v="0"/>
    <x v="0"/>
    <x v="0"/>
    <x v="0"/>
    <x v="0"/>
    <x v="0"/>
    <x v="0"/>
    <x v="79"/>
    <x v="1"/>
    <x v="0"/>
    <x v="1"/>
    <x v="70"/>
    <x v="0"/>
    <x v="0"/>
    <x v="0"/>
    <x v="0"/>
    <x v="0"/>
    <x v="0"/>
    <x v="0"/>
    <x v="0"/>
    <x v="0"/>
    <x v="0"/>
    <x v="49"/>
    <x v="0"/>
    <x v="0"/>
    <x v="0"/>
    <x v="0"/>
    <x v="0"/>
    <x v="0"/>
    <x v="0"/>
    <x v="0"/>
    <x v="0"/>
  </r>
  <r>
    <x v="0"/>
    <x v="0"/>
    <x v="1"/>
    <x v="0"/>
    <x v="0"/>
    <x v="0"/>
    <x v="0"/>
    <x v="0"/>
    <x v="0"/>
    <x v="0"/>
    <x v="0"/>
    <x v="0"/>
    <x v="85"/>
    <x v="0"/>
    <x v="0"/>
    <x v="0"/>
    <x v="0"/>
    <x v="0"/>
    <x v="0"/>
    <x v="0"/>
    <x v="45"/>
    <x v="0"/>
    <x v="0"/>
    <x v="0"/>
    <x v="0"/>
    <x v="0"/>
    <x v="0"/>
    <x v="0"/>
    <x v="0"/>
    <x v="0"/>
    <x v="0"/>
    <x v="4"/>
    <x v="0"/>
    <x v="0"/>
    <x v="0"/>
    <x v="0"/>
    <x v="0"/>
    <x v="0"/>
    <x v="0"/>
    <x v="80"/>
    <x v="1"/>
    <x v="0"/>
    <x v="1"/>
    <x v="71"/>
    <x v="0"/>
    <x v="0"/>
    <x v="0"/>
    <x v="0"/>
    <x v="0"/>
    <x v="0"/>
    <x v="0"/>
    <x v="0"/>
    <x v="0"/>
    <x v="0"/>
    <x v="50"/>
    <x v="0"/>
    <x v="0"/>
    <x v="0"/>
    <x v="0"/>
    <x v="0"/>
    <x v="0"/>
    <x v="0"/>
    <x v="0"/>
    <x v="1"/>
  </r>
  <r>
    <x v="0"/>
    <x v="0"/>
    <x v="0"/>
    <x v="0"/>
    <x v="0"/>
    <x v="0"/>
    <x v="0"/>
    <x v="0"/>
    <x v="0"/>
    <x v="0"/>
    <x v="0"/>
    <x v="0"/>
    <x v="86"/>
    <x v="0"/>
    <x v="0"/>
    <x v="0"/>
    <x v="0"/>
    <x v="0"/>
    <x v="0"/>
    <x v="0"/>
    <x v="46"/>
    <x v="0"/>
    <x v="0"/>
    <x v="0"/>
    <x v="0"/>
    <x v="0"/>
    <x v="0"/>
    <x v="0"/>
    <x v="0"/>
    <x v="0"/>
    <x v="0"/>
    <x v="6"/>
    <x v="0"/>
    <x v="0"/>
    <x v="0"/>
    <x v="0"/>
    <x v="0"/>
    <x v="0"/>
    <x v="0"/>
    <x v="81"/>
    <x v="0"/>
    <x v="0"/>
    <x v="82"/>
    <x v="12"/>
    <x v="0"/>
    <x v="0"/>
    <x v="0"/>
    <x v="0"/>
    <x v="0"/>
    <x v="0"/>
    <x v="0"/>
    <x v="0"/>
    <x v="0"/>
    <x v="0"/>
    <x v="46"/>
    <x v="0"/>
    <x v="0"/>
    <x v="0"/>
    <x v="0"/>
    <x v="0"/>
    <x v="0"/>
    <x v="0"/>
    <x v="0"/>
    <x v="0"/>
  </r>
  <r>
    <x v="0"/>
    <x v="0"/>
    <x v="2"/>
    <x v="0"/>
    <x v="0"/>
    <x v="0"/>
    <x v="0"/>
    <x v="0"/>
    <x v="0"/>
    <x v="0"/>
    <x v="0"/>
    <x v="0"/>
    <x v="87"/>
    <x v="0"/>
    <x v="0"/>
    <x v="0"/>
    <x v="0"/>
    <x v="0"/>
    <x v="0"/>
    <x v="0"/>
    <x v="2"/>
    <x v="0"/>
    <x v="0"/>
    <x v="0"/>
    <x v="0"/>
    <x v="0"/>
    <x v="0"/>
    <x v="0"/>
    <x v="0"/>
    <x v="0"/>
    <x v="0"/>
    <x v="12"/>
    <x v="0"/>
    <x v="0"/>
    <x v="0"/>
    <x v="0"/>
    <x v="0"/>
    <x v="0"/>
    <x v="0"/>
    <x v="82"/>
    <x v="0"/>
    <x v="0"/>
    <x v="83"/>
    <x v="72"/>
    <x v="0"/>
    <x v="0"/>
    <x v="0"/>
    <x v="0"/>
    <x v="0"/>
    <x v="0"/>
    <x v="0"/>
    <x v="0"/>
    <x v="0"/>
    <x v="0"/>
    <x v="51"/>
    <x v="0"/>
    <x v="0"/>
    <x v="0"/>
    <x v="0"/>
    <x v="0"/>
    <x v="0"/>
    <x v="0"/>
    <x v="0"/>
    <x v="1"/>
  </r>
  <r>
    <x v="0"/>
    <x v="0"/>
    <x v="1"/>
    <x v="0"/>
    <x v="0"/>
    <x v="0"/>
    <x v="0"/>
    <x v="0"/>
    <x v="0"/>
    <x v="0"/>
    <x v="0"/>
    <x v="0"/>
    <x v="88"/>
    <x v="0"/>
    <x v="0"/>
    <x v="0"/>
    <x v="0"/>
    <x v="0"/>
    <x v="0"/>
    <x v="0"/>
    <x v="47"/>
    <x v="0"/>
    <x v="0"/>
    <x v="0"/>
    <x v="0"/>
    <x v="0"/>
    <x v="0"/>
    <x v="0"/>
    <x v="0"/>
    <x v="0"/>
    <x v="0"/>
    <x v="4"/>
    <x v="0"/>
    <x v="0"/>
    <x v="0"/>
    <x v="0"/>
    <x v="0"/>
    <x v="0"/>
    <x v="0"/>
    <x v="83"/>
    <x v="0"/>
    <x v="0"/>
    <x v="84"/>
    <x v="73"/>
    <x v="0"/>
    <x v="0"/>
    <x v="0"/>
    <x v="0"/>
    <x v="0"/>
    <x v="0"/>
    <x v="0"/>
    <x v="0"/>
    <x v="0"/>
    <x v="0"/>
    <x v="52"/>
    <x v="0"/>
    <x v="0"/>
    <x v="0"/>
    <x v="0"/>
    <x v="0"/>
    <x v="0"/>
    <x v="0"/>
    <x v="0"/>
    <x v="1"/>
  </r>
  <r>
    <x v="0"/>
    <x v="0"/>
    <x v="1"/>
    <x v="0"/>
    <x v="0"/>
    <x v="0"/>
    <x v="0"/>
    <x v="0"/>
    <x v="0"/>
    <x v="0"/>
    <x v="0"/>
    <x v="0"/>
    <x v="89"/>
    <x v="0"/>
    <x v="0"/>
    <x v="0"/>
    <x v="0"/>
    <x v="0"/>
    <x v="0"/>
    <x v="0"/>
    <x v="2"/>
    <x v="0"/>
    <x v="0"/>
    <x v="0"/>
    <x v="0"/>
    <x v="0"/>
    <x v="0"/>
    <x v="0"/>
    <x v="0"/>
    <x v="0"/>
    <x v="0"/>
    <x v="8"/>
    <x v="0"/>
    <x v="0"/>
    <x v="0"/>
    <x v="0"/>
    <x v="0"/>
    <x v="0"/>
    <x v="0"/>
    <x v="84"/>
    <x v="0"/>
    <x v="0"/>
    <x v="85"/>
    <x v="74"/>
    <x v="0"/>
    <x v="0"/>
    <x v="0"/>
    <x v="0"/>
    <x v="0"/>
    <x v="0"/>
    <x v="0"/>
    <x v="0"/>
    <x v="0"/>
    <x v="0"/>
    <x v="45"/>
    <x v="0"/>
    <x v="0"/>
    <x v="0"/>
    <x v="0"/>
    <x v="0"/>
    <x v="0"/>
    <x v="0"/>
    <x v="0"/>
    <x v="1"/>
  </r>
  <r>
    <x v="0"/>
    <x v="0"/>
    <x v="1"/>
    <x v="0"/>
    <x v="0"/>
    <x v="0"/>
    <x v="0"/>
    <x v="0"/>
    <x v="0"/>
    <x v="0"/>
    <x v="0"/>
    <x v="0"/>
    <x v="90"/>
    <x v="0"/>
    <x v="0"/>
    <x v="0"/>
    <x v="0"/>
    <x v="0"/>
    <x v="0"/>
    <x v="0"/>
    <x v="48"/>
    <x v="0"/>
    <x v="0"/>
    <x v="0"/>
    <x v="0"/>
    <x v="0"/>
    <x v="0"/>
    <x v="0"/>
    <x v="0"/>
    <x v="0"/>
    <x v="0"/>
    <x v="8"/>
    <x v="0"/>
    <x v="0"/>
    <x v="0"/>
    <x v="0"/>
    <x v="0"/>
    <x v="0"/>
    <x v="0"/>
    <x v="85"/>
    <x v="0"/>
    <x v="0"/>
    <x v="61"/>
    <x v="75"/>
    <x v="0"/>
    <x v="0"/>
    <x v="0"/>
    <x v="0"/>
    <x v="0"/>
    <x v="0"/>
    <x v="0"/>
    <x v="0"/>
    <x v="0"/>
    <x v="0"/>
    <x v="45"/>
    <x v="0"/>
    <x v="0"/>
    <x v="0"/>
    <x v="0"/>
    <x v="0"/>
    <x v="0"/>
    <x v="0"/>
    <x v="0"/>
    <x v="1"/>
  </r>
  <r>
    <x v="0"/>
    <x v="0"/>
    <x v="0"/>
    <x v="0"/>
    <x v="0"/>
    <x v="0"/>
    <x v="0"/>
    <x v="0"/>
    <x v="0"/>
    <x v="0"/>
    <x v="0"/>
    <x v="0"/>
    <x v="91"/>
    <x v="0"/>
    <x v="0"/>
    <x v="0"/>
    <x v="0"/>
    <x v="0"/>
    <x v="0"/>
    <x v="0"/>
    <x v="49"/>
    <x v="0"/>
    <x v="0"/>
    <x v="0"/>
    <x v="0"/>
    <x v="0"/>
    <x v="0"/>
    <x v="0"/>
    <x v="0"/>
    <x v="0"/>
    <x v="0"/>
    <x v="5"/>
    <x v="0"/>
    <x v="0"/>
    <x v="0"/>
    <x v="0"/>
    <x v="0"/>
    <x v="0"/>
    <x v="0"/>
    <x v="86"/>
    <x v="0"/>
    <x v="0"/>
    <x v="86"/>
    <x v="36"/>
    <x v="0"/>
    <x v="0"/>
    <x v="0"/>
    <x v="0"/>
    <x v="0"/>
    <x v="0"/>
    <x v="0"/>
    <x v="0"/>
    <x v="0"/>
    <x v="0"/>
    <x v="46"/>
    <x v="0"/>
    <x v="0"/>
    <x v="0"/>
    <x v="0"/>
    <x v="0"/>
    <x v="0"/>
    <x v="0"/>
    <x v="0"/>
    <x v="1"/>
  </r>
  <r>
    <x v="0"/>
    <x v="0"/>
    <x v="1"/>
    <x v="0"/>
    <x v="0"/>
    <x v="0"/>
    <x v="0"/>
    <x v="0"/>
    <x v="0"/>
    <x v="0"/>
    <x v="0"/>
    <x v="0"/>
    <x v="92"/>
    <x v="0"/>
    <x v="0"/>
    <x v="0"/>
    <x v="0"/>
    <x v="0"/>
    <x v="0"/>
    <x v="0"/>
    <x v="2"/>
    <x v="0"/>
    <x v="0"/>
    <x v="0"/>
    <x v="0"/>
    <x v="0"/>
    <x v="0"/>
    <x v="0"/>
    <x v="0"/>
    <x v="0"/>
    <x v="0"/>
    <x v="2"/>
    <x v="0"/>
    <x v="0"/>
    <x v="0"/>
    <x v="0"/>
    <x v="0"/>
    <x v="0"/>
    <x v="0"/>
    <x v="87"/>
    <x v="0"/>
    <x v="0"/>
    <x v="87"/>
    <x v="76"/>
    <x v="0"/>
    <x v="0"/>
    <x v="0"/>
    <x v="0"/>
    <x v="0"/>
    <x v="0"/>
    <x v="0"/>
    <x v="0"/>
    <x v="0"/>
    <x v="0"/>
    <x v="45"/>
    <x v="0"/>
    <x v="0"/>
    <x v="0"/>
    <x v="0"/>
    <x v="0"/>
    <x v="0"/>
    <x v="0"/>
    <x v="0"/>
    <x v="1"/>
  </r>
  <r>
    <x v="0"/>
    <x v="0"/>
    <x v="1"/>
    <x v="0"/>
    <x v="0"/>
    <x v="0"/>
    <x v="0"/>
    <x v="0"/>
    <x v="0"/>
    <x v="0"/>
    <x v="0"/>
    <x v="0"/>
    <x v="93"/>
    <x v="0"/>
    <x v="0"/>
    <x v="0"/>
    <x v="0"/>
    <x v="0"/>
    <x v="0"/>
    <x v="0"/>
    <x v="50"/>
    <x v="0"/>
    <x v="0"/>
    <x v="0"/>
    <x v="0"/>
    <x v="0"/>
    <x v="0"/>
    <x v="0"/>
    <x v="0"/>
    <x v="0"/>
    <x v="0"/>
    <x v="4"/>
    <x v="0"/>
    <x v="0"/>
    <x v="0"/>
    <x v="0"/>
    <x v="0"/>
    <x v="0"/>
    <x v="0"/>
    <x v="88"/>
    <x v="1"/>
    <x v="0"/>
    <x v="1"/>
    <x v="77"/>
    <x v="0"/>
    <x v="0"/>
    <x v="0"/>
    <x v="0"/>
    <x v="0"/>
    <x v="0"/>
    <x v="0"/>
    <x v="0"/>
    <x v="0"/>
    <x v="0"/>
    <x v="53"/>
    <x v="0"/>
    <x v="0"/>
    <x v="0"/>
    <x v="0"/>
    <x v="0"/>
    <x v="0"/>
    <x v="0"/>
    <x v="0"/>
    <x v="1"/>
  </r>
  <r>
    <x v="0"/>
    <x v="0"/>
    <x v="1"/>
    <x v="0"/>
    <x v="0"/>
    <x v="0"/>
    <x v="0"/>
    <x v="0"/>
    <x v="0"/>
    <x v="0"/>
    <x v="0"/>
    <x v="0"/>
    <x v="94"/>
    <x v="0"/>
    <x v="0"/>
    <x v="0"/>
    <x v="0"/>
    <x v="0"/>
    <x v="0"/>
    <x v="0"/>
    <x v="2"/>
    <x v="0"/>
    <x v="0"/>
    <x v="0"/>
    <x v="0"/>
    <x v="0"/>
    <x v="0"/>
    <x v="0"/>
    <x v="0"/>
    <x v="0"/>
    <x v="0"/>
    <x v="2"/>
    <x v="0"/>
    <x v="0"/>
    <x v="0"/>
    <x v="0"/>
    <x v="0"/>
    <x v="0"/>
    <x v="0"/>
    <x v="89"/>
    <x v="0"/>
    <x v="0"/>
    <x v="88"/>
    <x v="78"/>
    <x v="0"/>
    <x v="0"/>
    <x v="0"/>
    <x v="0"/>
    <x v="0"/>
    <x v="0"/>
    <x v="0"/>
    <x v="0"/>
    <x v="0"/>
    <x v="0"/>
    <x v="45"/>
    <x v="0"/>
    <x v="0"/>
    <x v="0"/>
    <x v="0"/>
    <x v="0"/>
    <x v="0"/>
    <x v="0"/>
    <x v="0"/>
    <x v="1"/>
  </r>
  <r>
    <x v="0"/>
    <x v="0"/>
    <x v="1"/>
    <x v="0"/>
    <x v="0"/>
    <x v="0"/>
    <x v="0"/>
    <x v="0"/>
    <x v="0"/>
    <x v="0"/>
    <x v="0"/>
    <x v="0"/>
    <x v="95"/>
    <x v="0"/>
    <x v="0"/>
    <x v="0"/>
    <x v="0"/>
    <x v="0"/>
    <x v="0"/>
    <x v="0"/>
    <x v="2"/>
    <x v="0"/>
    <x v="0"/>
    <x v="0"/>
    <x v="0"/>
    <x v="0"/>
    <x v="0"/>
    <x v="0"/>
    <x v="0"/>
    <x v="0"/>
    <x v="0"/>
    <x v="8"/>
    <x v="0"/>
    <x v="0"/>
    <x v="0"/>
    <x v="0"/>
    <x v="0"/>
    <x v="0"/>
    <x v="0"/>
    <x v="90"/>
    <x v="0"/>
    <x v="0"/>
    <x v="89"/>
    <x v="79"/>
    <x v="0"/>
    <x v="0"/>
    <x v="0"/>
    <x v="0"/>
    <x v="0"/>
    <x v="0"/>
    <x v="0"/>
    <x v="0"/>
    <x v="0"/>
    <x v="0"/>
    <x v="50"/>
    <x v="0"/>
    <x v="0"/>
    <x v="0"/>
    <x v="0"/>
    <x v="0"/>
    <x v="0"/>
    <x v="0"/>
    <x v="0"/>
    <x v="1"/>
  </r>
  <r>
    <x v="0"/>
    <x v="0"/>
    <x v="1"/>
    <x v="0"/>
    <x v="0"/>
    <x v="0"/>
    <x v="0"/>
    <x v="0"/>
    <x v="0"/>
    <x v="0"/>
    <x v="0"/>
    <x v="0"/>
    <x v="96"/>
    <x v="0"/>
    <x v="0"/>
    <x v="0"/>
    <x v="0"/>
    <x v="0"/>
    <x v="0"/>
    <x v="0"/>
    <x v="2"/>
    <x v="0"/>
    <x v="0"/>
    <x v="0"/>
    <x v="0"/>
    <x v="0"/>
    <x v="0"/>
    <x v="0"/>
    <x v="0"/>
    <x v="0"/>
    <x v="0"/>
    <x v="2"/>
    <x v="0"/>
    <x v="0"/>
    <x v="0"/>
    <x v="0"/>
    <x v="0"/>
    <x v="0"/>
    <x v="0"/>
    <x v="91"/>
    <x v="0"/>
    <x v="0"/>
    <x v="90"/>
    <x v="80"/>
    <x v="0"/>
    <x v="0"/>
    <x v="0"/>
    <x v="0"/>
    <x v="0"/>
    <x v="0"/>
    <x v="0"/>
    <x v="0"/>
    <x v="0"/>
    <x v="0"/>
    <x v="45"/>
    <x v="0"/>
    <x v="0"/>
    <x v="0"/>
    <x v="0"/>
    <x v="0"/>
    <x v="0"/>
    <x v="0"/>
    <x v="0"/>
    <x v="1"/>
  </r>
  <r>
    <x v="0"/>
    <x v="0"/>
    <x v="1"/>
    <x v="0"/>
    <x v="0"/>
    <x v="0"/>
    <x v="0"/>
    <x v="0"/>
    <x v="0"/>
    <x v="0"/>
    <x v="0"/>
    <x v="0"/>
    <x v="97"/>
    <x v="0"/>
    <x v="0"/>
    <x v="0"/>
    <x v="0"/>
    <x v="0"/>
    <x v="0"/>
    <x v="0"/>
    <x v="10"/>
    <x v="0"/>
    <x v="0"/>
    <x v="0"/>
    <x v="0"/>
    <x v="0"/>
    <x v="0"/>
    <x v="0"/>
    <x v="0"/>
    <x v="0"/>
    <x v="0"/>
    <x v="4"/>
    <x v="0"/>
    <x v="0"/>
    <x v="0"/>
    <x v="0"/>
    <x v="0"/>
    <x v="0"/>
    <x v="0"/>
    <x v="92"/>
    <x v="1"/>
    <x v="0"/>
    <x v="1"/>
    <x v="81"/>
    <x v="0"/>
    <x v="0"/>
    <x v="0"/>
    <x v="0"/>
    <x v="0"/>
    <x v="0"/>
    <x v="0"/>
    <x v="0"/>
    <x v="0"/>
    <x v="0"/>
    <x v="54"/>
    <x v="0"/>
    <x v="0"/>
    <x v="0"/>
    <x v="0"/>
    <x v="0"/>
    <x v="0"/>
    <x v="0"/>
    <x v="0"/>
    <x v="0"/>
  </r>
  <r>
    <x v="0"/>
    <x v="0"/>
    <x v="1"/>
    <x v="0"/>
    <x v="0"/>
    <x v="0"/>
    <x v="0"/>
    <x v="0"/>
    <x v="0"/>
    <x v="0"/>
    <x v="0"/>
    <x v="0"/>
    <x v="98"/>
    <x v="0"/>
    <x v="0"/>
    <x v="0"/>
    <x v="0"/>
    <x v="0"/>
    <x v="0"/>
    <x v="0"/>
    <x v="10"/>
    <x v="0"/>
    <x v="0"/>
    <x v="0"/>
    <x v="0"/>
    <x v="0"/>
    <x v="0"/>
    <x v="0"/>
    <x v="0"/>
    <x v="0"/>
    <x v="0"/>
    <x v="4"/>
    <x v="0"/>
    <x v="0"/>
    <x v="0"/>
    <x v="0"/>
    <x v="0"/>
    <x v="0"/>
    <x v="0"/>
    <x v="93"/>
    <x v="0"/>
    <x v="0"/>
    <x v="91"/>
    <x v="82"/>
    <x v="0"/>
    <x v="0"/>
    <x v="0"/>
    <x v="0"/>
    <x v="0"/>
    <x v="0"/>
    <x v="0"/>
    <x v="0"/>
    <x v="0"/>
    <x v="0"/>
    <x v="50"/>
    <x v="0"/>
    <x v="0"/>
    <x v="0"/>
    <x v="0"/>
    <x v="0"/>
    <x v="0"/>
    <x v="0"/>
    <x v="0"/>
    <x v="0"/>
  </r>
  <r>
    <x v="0"/>
    <x v="0"/>
    <x v="1"/>
    <x v="0"/>
    <x v="0"/>
    <x v="0"/>
    <x v="0"/>
    <x v="0"/>
    <x v="0"/>
    <x v="0"/>
    <x v="0"/>
    <x v="0"/>
    <x v="99"/>
    <x v="0"/>
    <x v="0"/>
    <x v="0"/>
    <x v="0"/>
    <x v="0"/>
    <x v="0"/>
    <x v="0"/>
    <x v="2"/>
    <x v="0"/>
    <x v="0"/>
    <x v="0"/>
    <x v="0"/>
    <x v="0"/>
    <x v="0"/>
    <x v="0"/>
    <x v="0"/>
    <x v="0"/>
    <x v="0"/>
    <x v="4"/>
    <x v="0"/>
    <x v="0"/>
    <x v="0"/>
    <x v="0"/>
    <x v="0"/>
    <x v="0"/>
    <x v="0"/>
    <x v="94"/>
    <x v="1"/>
    <x v="0"/>
    <x v="1"/>
    <x v="83"/>
    <x v="0"/>
    <x v="0"/>
    <x v="0"/>
    <x v="0"/>
    <x v="0"/>
    <x v="0"/>
    <x v="0"/>
    <x v="0"/>
    <x v="0"/>
    <x v="0"/>
    <x v="50"/>
    <x v="0"/>
    <x v="0"/>
    <x v="0"/>
    <x v="0"/>
    <x v="0"/>
    <x v="0"/>
    <x v="0"/>
    <x v="0"/>
    <x v="1"/>
  </r>
  <r>
    <x v="0"/>
    <x v="0"/>
    <x v="1"/>
    <x v="0"/>
    <x v="0"/>
    <x v="0"/>
    <x v="0"/>
    <x v="0"/>
    <x v="0"/>
    <x v="0"/>
    <x v="0"/>
    <x v="0"/>
    <x v="100"/>
    <x v="0"/>
    <x v="0"/>
    <x v="0"/>
    <x v="0"/>
    <x v="0"/>
    <x v="0"/>
    <x v="0"/>
    <x v="51"/>
    <x v="0"/>
    <x v="0"/>
    <x v="0"/>
    <x v="0"/>
    <x v="0"/>
    <x v="0"/>
    <x v="0"/>
    <x v="0"/>
    <x v="0"/>
    <x v="0"/>
    <x v="4"/>
    <x v="0"/>
    <x v="0"/>
    <x v="0"/>
    <x v="0"/>
    <x v="0"/>
    <x v="0"/>
    <x v="0"/>
    <x v="95"/>
    <x v="0"/>
    <x v="0"/>
    <x v="92"/>
    <x v="84"/>
    <x v="0"/>
    <x v="0"/>
    <x v="0"/>
    <x v="0"/>
    <x v="0"/>
    <x v="0"/>
    <x v="0"/>
    <x v="0"/>
    <x v="0"/>
    <x v="0"/>
    <x v="50"/>
    <x v="0"/>
    <x v="0"/>
    <x v="0"/>
    <x v="0"/>
    <x v="0"/>
    <x v="0"/>
    <x v="0"/>
    <x v="0"/>
    <x v="1"/>
  </r>
  <r>
    <x v="0"/>
    <x v="0"/>
    <x v="1"/>
    <x v="0"/>
    <x v="0"/>
    <x v="0"/>
    <x v="0"/>
    <x v="0"/>
    <x v="0"/>
    <x v="0"/>
    <x v="0"/>
    <x v="0"/>
    <x v="101"/>
    <x v="0"/>
    <x v="0"/>
    <x v="0"/>
    <x v="0"/>
    <x v="0"/>
    <x v="0"/>
    <x v="0"/>
    <x v="2"/>
    <x v="0"/>
    <x v="0"/>
    <x v="0"/>
    <x v="0"/>
    <x v="0"/>
    <x v="0"/>
    <x v="0"/>
    <x v="0"/>
    <x v="0"/>
    <x v="0"/>
    <x v="2"/>
    <x v="0"/>
    <x v="0"/>
    <x v="0"/>
    <x v="0"/>
    <x v="0"/>
    <x v="0"/>
    <x v="0"/>
    <x v="96"/>
    <x v="0"/>
    <x v="0"/>
    <x v="93"/>
    <x v="85"/>
    <x v="0"/>
    <x v="0"/>
    <x v="0"/>
    <x v="0"/>
    <x v="0"/>
    <x v="0"/>
    <x v="0"/>
    <x v="0"/>
    <x v="0"/>
    <x v="0"/>
    <x v="50"/>
    <x v="0"/>
    <x v="0"/>
    <x v="0"/>
    <x v="0"/>
    <x v="0"/>
    <x v="0"/>
    <x v="0"/>
    <x v="0"/>
    <x v="1"/>
  </r>
  <r>
    <x v="0"/>
    <x v="0"/>
    <x v="0"/>
    <x v="0"/>
    <x v="0"/>
    <x v="0"/>
    <x v="0"/>
    <x v="0"/>
    <x v="0"/>
    <x v="0"/>
    <x v="0"/>
    <x v="0"/>
    <x v="102"/>
    <x v="0"/>
    <x v="0"/>
    <x v="0"/>
    <x v="0"/>
    <x v="0"/>
    <x v="0"/>
    <x v="0"/>
    <x v="2"/>
    <x v="0"/>
    <x v="0"/>
    <x v="0"/>
    <x v="0"/>
    <x v="0"/>
    <x v="0"/>
    <x v="0"/>
    <x v="0"/>
    <x v="0"/>
    <x v="0"/>
    <x v="9"/>
    <x v="0"/>
    <x v="0"/>
    <x v="0"/>
    <x v="0"/>
    <x v="0"/>
    <x v="0"/>
    <x v="0"/>
    <x v="97"/>
    <x v="0"/>
    <x v="0"/>
    <x v="94"/>
    <x v="12"/>
    <x v="0"/>
    <x v="0"/>
    <x v="0"/>
    <x v="0"/>
    <x v="0"/>
    <x v="0"/>
    <x v="0"/>
    <x v="0"/>
    <x v="0"/>
    <x v="0"/>
    <x v="55"/>
    <x v="0"/>
    <x v="0"/>
    <x v="0"/>
    <x v="0"/>
    <x v="0"/>
    <x v="0"/>
    <x v="0"/>
    <x v="0"/>
    <x v="1"/>
  </r>
  <r>
    <x v="0"/>
    <x v="0"/>
    <x v="1"/>
    <x v="0"/>
    <x v="0"/>
    <x v="0"/>
    <x v="0"/>
    <x v="0"/>
    <x v="0"/>
    <x v="0"/>
    <x v="0"/>
    <x v="0"/>
    <x v="103"/>
    <x v="0"/>
    <x v="0"/>
    <x v="0"/>
    <x v="0"/>
    <x v="0"/>
    <x v="0"/>
    <x v="0"/>
    <x v="52"/>
    <x v="0"/>
    <x v="0"/>
    <x v="0"/>
    <x v="0"/>
    <x v="0"/>
    <x v="0"/>
    <x v="0"/>
    <x v="0"/>
    <x v="0"/>
    <x v="0"/>
    <x v="4"/>
    <x v="0"/>
    <x v="0"/>
    <x v="0"/>
    <x v="0"/>
    <x v="0"/>
    <x v="0"/>
    <x v="0"/>
    <x v="98"/>
    <x v="0"/>
    <x v="0"/>
    <x v="95"/>
    <x v="86"/>
    <x v="0"/>
    <x v="0"/>
    <x v="0"/>
    <x v="0"/>
    <x v="0"/>
    <x v="0"/>
    <x v="0"/>
    <x v="0"/>
    <x v="0"/>
    <x v="0"/>
    <x v="50"/>
    <x v="0"/>
    <x v="0"/>
    <x v="0"/>
    <x v="0"/>
    <x v="0"/>
    <x v="0"/>
    <x v="0"/>
    <x v="0"/>
    <x v="1"/>
  </r>
  <r>
    <x v="0"/>
    <x v="0"/>
    <x v="1"/>
    <x v="0"/>
    <x v="0"/>
    <x v="0"/>
    <x v="0"/>
    <x v="0"/>
    <x v="0"/>
    <x v="0"/>
    <x v="0"/>
    <x v="0"/>
    <x v="104"/>
    <x v="0"/>
    <x v="0"/>
    <x v="0"/>
    <x v="0"/>
    <x v="0"/>
    <x v="0"/>
    <x v="0"/>
    <x v="2"/>
    <x v="0"/>
    <x v="0"/>
    <x v="0"/>
    <x v="0"/>
    <x v="0"/>
    <x v="0"/>
    <x v="0"/>
    <x v="0"/>
    <x v="0"/>
    <x v="0"/>
    <x v="4"/>
    <x v="0"/>
    <x v="0"/>
    <x v="0"/>
    <x v="0"/>
    <x v="0"/>
    <x v="0"/>
    <x v="0"/>
    <x v="99"/>
    <x v="0"/>
    <x v="0"/>
    <x v="96"/>
    <x v="87"/>
    <x v="0"/>
    <x v="0"/>
    <x v="0"/>
    <x v="0"/>
    <x v="0"/>
    <x v="0"/>
    <x v="0"/>
    <x v="0"/>
    <x v="0"/>
    <x v="0"/>
    <x v="50"/>
    <x v="0"/>
    <x v="0"/>
    <x v="0"/>
    <x v="0"/>
    <x v="0"/>
    <x v="0"/>
    <x v="0"/>
    <x v="0"/>
    <x v="1"/>
  </r>
  <r>
    <x v="0"/>
    <x v="0"/>
    <x v="1"/>
    <x v="0"/>
    <x v="0"/>
    <x v="0"/>
    <x v="0"/>
    <x v="0"/>
    <x v="0"/>
    <x v="0"/>
    <x v="0"/>
    <x v="0"/>
    <x v="105"/>
    <x v="0"/>
    <x v="0"/>
    <x v="0"/>
    <x v="0"/>
    <x v="0"/>
    <x v="0"/>
    <x v="0"/>
    <x v="53"/>
    <x v="0"/>
    <x v="0"/>
    <x v="0"/>
    <x v="0"/>
    <x v="0"/>
    <x v="0"/>
    <x v="0"/>
    <x v="0"/>
    <x v="0"/>
    <x v="0"/>
    <x v="4"/>
    <x v="0"/>
    <x v="0"/>
    <x v="0"/>
    <x v="0"/>
    <x v="0"/>
    <x v="0"/>
    <x v="0"/>
    <x v="100"/>
    <x v="1"/>
    <x v="0"/>
    <x v="1"/>
    <x v="88"/>
    <x v="0"/>
    <x v="0"/>
    <x v="0"/>
    <x v="0"/>
    <x v="0"/>
    <x v="0"/>
    <x v="0"/>
    <x v="0"/>
    <x v="0"/>
    <x v="0"/>
    <x v="50"/>
    <x v="0"/>
    <x v="0"/>
    <x v="0"/>
    <x v="0"/>
    <x v="0"/>
    <x v="0"/>
    <x v="0"/>
    <x v="0"/>
    <x v="1"/>
  </r>
  <r>
    <x v="0"/>
    <x v="0"/>
    <x v="1"/>
    <x v="0"/>
    <x v="0"/>
    <x v="0"/>
    <x v="0"/>
    <x v="0"/>
    <x v="0"/>
    <x v="0"/>
    <x v="0"/>
    <x v="0"/>
    <x v="106"/>
    <x v="0"/>
    <x v="0"/>
    <x v="0"/>
    <x v="0"/>
    <x v="0"/>
    <x v="0"/>
    <x v="0"/>
    <x v="54"/>
    <x v="0"/>
    <x v="0"/>
    <x v="0"/>
    <x v="0"/>
    <x v="0"/>
    <x v="0"/>
    <x v="0"/>
    <x v="0"/>
    <x v="0"/>
    <x v="0"/>
    <x v="4"/>
    <x v="0"/>
    <x v="0"/>
    <x v="0"/>
    <x v="0"/>
    <x v="0"/>
    <x v="0"/>
    <x v="0"/>
    <x v="101"/>
    <x v="0"/>
    <x v="0"/>
    <x v="97"/>
    <x v="89"/>
    <x v="0"/>
    <x v="0"/>
    <x v="0"/>
    <x v="0"/>
    <x v="0"/>
    <x v="0"/>
    <x v="0"/>
    <x v="0"/>
    <x v="0"/>
    <x v="0"/>
    <x v="50"/>
    <x v="0"/>
    <x v="0"/>
    <x v="0"/>
    <x v="0"/>
    <x v="0"/>
    <x v="0"/>
    <x v="0"/>
    <x v="0"/>
    <x v="1"/>
  </r>
  <r>
    <x v="0"/>
    <x v="0"/>
    <x v="0"/>
    <x v="0"/>
    <x v="0"/>
    <x v="0"/>
    <x v="0"/>
    <x v="0"/>
    <x v="0"/>
    <x v="0"/>
    <x v="0"/>
    <x v="0"/>
    <x v="107"/>
    <x v="0"/>
    <x v="0"/>
    <x v="0"/>
    <x v="0"/>
    <x v="0"/>
    <x v="0"/>
    <x v="0"/>
    <x v="55"/>
    <x v="0"/>
    <x v="0"/>
    <x v="0"/>
    <x v="0"/>
    <x v="0"/>
    <x v="0"/>
    <x v="0"/>
    <x v="0"/>
    <x v="0"/>
    <x v="0"/>
    <x v="6"/>
    <x v="0"/>
    <x v="0"/>
    <x v="0"/>
    <x v="0"/>
    <x v="0"/>
    <x v="0"/>
    <x v="0"/>
    <x v="102"/>
    <x v="0"/>
    <x v="0"/>
    <x v="98"/>
    <x v="90"/>
    <x v="0"/>
    <x v="0"/>
    <x v="0"/>
    <x v="0"/>
    <x v="0"/>
    <x v="0"/>
    <x v="0"/>
    <x v="0"/>
    <x v="0"/>
    <x v="0"/>
    <x v="55"/>
    <x v="0"/>
    <x v="0"/>
    <x v="0"/>
    <x v="0"/>
    <x v="0"/>
    <x v="0"/>
    <x v="0"/>
    <x v="0"/>
    <x v="1"/>
  </r>
  <r>
    <x v="0"/>
    <x v="0"/>
    <x v="1"/>
    <x v="0"/>
    <x v="0"/>
    <x v="0"/>
    <x v="0"/>
    <x v="0"/>
    <x v="0"/>
    <x v="0"/>
    <x v="0"/>
    <x v="0"/>
    <x v="108"/>
    <x v="0"/>
    <x v="0"/>
    <x v="0"/>
    <x v="0"/>
    <x v="0"/>
    <x v="0"/>
    <x v="0"/>
    <x v="2"/>
    <x v="0"/>
    <x v="0"/>
    <x v="0"/>
    <x v="0"/>
    <x v="0"/>
    <x v="0"/>
    <x v="0"/>
    <x v="0"/>
    <x v="0"/>
    <x v="0"/>
    <x v="4"/>
    <x v="0"/>
    <x v="0"/>
    <x v="0"/>
    <x v="0"/>
    <x v="0"/>
    <x v="0"/>
    <x v="0"/>
    <x v="103"/>
    <x v="0"/>
    <x v="0"/>
    <x v="99"/>
    <x v="91"/>
    <x v="0"/>
    <x v="0"/>
    <x v="0"/>
    <x v="0"/>
    <x v="0"/>
    <x v="0"/>
    <x v="0"/>
    <x v="0"/>
    <x v="0"/>
    <x v="0"/>
    <x v="56"/>
    <x v="0"/>
    <x v="0"/>
    <x v="0"/>
    <x v="0"/>
    <x v="0"/>
    <x v="0"/>
    <x v="0"/>
    <x v="0"/>
    <x v="1"/>
  </r>
  <r>
    <x v="0"/>
    <x v="0"/>
    <x v="1"/>
    <x v="0"/>
    <x v="0"/>
    <x v="0"/>
    <x v="0"/>
    <x v="0"/>
    <x v="0"/>
    <x v="0"/>
    <x v="0"/>
    <x v="0"/>
    <x v="109"/>
    <x v="0"/>
    <x v="0"/>
    <x v="0"/>
    <x v="0"/>
    <x v="0"/>
    <x v="0"/>
    <x v="0"/>
    <x v="2"/>
    <x v="0"/>
    <x v="0"/>
    <x v="0"/>
    <x v="0"/>
    <x v="0"/>
    <x v="0"/>
    <x v="0"/>
    <x v="0"/>
    <x v="0"/>
    <x v="0"/>
    <x v="4"/>
    <x v="0"/>
    <x v="0"/>
    <x v="0"/>
    <x v="0"/>
    <x v="0"/>
    <x v="0"/>
    <x v="0"/>
    <x v="103"/>
    <x v="0"/>
    <x v="0"/>
    <x v="100"/>
    <x v="92"/>
    <x v="0"/>
    <x v="0"/>
    <x v="0"/>
    <x v="0"/>
    <x v="0"/>
    <x v="0"/>
    <x v="0"/>
    <x v="0"/>
    <x v="0"/>
    <x v="0"/>
    <x v="57"/>
    <x v="0"/>
    <x v="0"/>
    <x v="0"/>
    <x v="0"/>
    <x v="0"/>
    <x v="0"/>
    <x v="0"/>
    <x v="0"/>
    <x v="1"/>
  </r>
  <r>
    <x v="0"/>
    <x v="0"/>
    <x v="0"/>
    <x v="0"/>
    <x v="0"/>
    <x v="0"/>
    <x v="0"/>
    <x v="0"/>
    <x v="0"/>
    <x v="0"/>
    <x v="0"/>
    <x v="0"/>
    <x v="110"/>
    <x v="0"/>
    <x v="0"/>
    <x v="0"/>
    <x v="0"/>
    <x v="0"/>
    <x v="0"/>
    <x v="0"/>
    <x v="56"/>
    <x v="0"/>
    <x v="0"/>
    <x v="0"/>
    <x v="0"/>
    <x v="0"/>
    <x v="0"/>
    <x v="0"/>
    <x v="0"/>
    <x v="0"/>
    <x v="0"/>
    <x v="3"/>
    <x v="0"/>
    <x v="0"/>
    <x v="0"/>
    <x v="0"/>
    <x v="0"/>
    <x v="0"/>
    <x v="0"/>
    <x v="104"/>
    <x v="0"/>
    <x v="0"/>
    <x v="101"/>
    <x v="12"/>
    <x v="0"/>
    <x v="0"/>
    <x v="0"/>
    <x v="0"/>
    <x v="0"/>
    <x v="0"/>
    <x v="0"/>
    <x v="0"/>
    <x v="0"/>
    <x v="0"/>
    <x v="46"/>
    <x v="0"/>
    <x v="0"/>
    <x v="0"/>
    <x v="0"/>
    <x v="0"/>
    <x v="0"/>
    <x v="0"/>
    <x v="0"/>
    <x v="1"/>
  </r>
  <r>
    <x v="0"/>
    <x v="0"/>
    <x v="1"/>
    <x v="0"/>
    <x v="0"/>
    <x v="0"/>
    <x v="0"/>
    <x v="0"/>
    <x v="0"/>
    <x v="0"/>
    <x v="0"/>
    <x v="0"/>
    <x v="111"/>
    <x v="0"/>
    <x v="0"/>
    <x v="0"/>
    <x v="0"/>
    <x v="0"/>
    <x v="0"/>
    <x v="0"/>
    <x v="2"/>
    <x v="0"/>
    <x v="0"/>
    <x v="0"/>
    <x v="0"/>
    <x v="0"/>
    <x v="0"/>
    <x v="0"/>
    <x v="0"/>
    <x v="0"/>
    <x v="0"/>
    <x v="4"/>
    <x v="0"/>
    <x v="0"/>
    <x v="0"/>
    <x v="0"/>
    <x v="0"/>
    <x v="0"/>
    <x v="0"/>
    <x v="105"/>
    <x v="0"/>
    <x v="0"/>
    <x v="102"/>
    <x v="72"/>
    <x v="0"/>
    <x v="0"/>
    <x v="0"/>
    <x v="0"/>
    <x v="0"/>
    <x v="0"/>
    <x v="0"/>
    <x v="0"/>
    <x v="0"/>
    <x v="0"/>
    <x v="51"/>
    <x v="0"/>
    <x v="0"/>
    <x v="0"/>
    <x v="0"/>
    <x v="0"/>
    <x v="0"/>
    <x v="0"/>
    <x v="0"/>
    <x v="1"/>
  </r>
  <r>
    <x v="0"/>
    <x v="0"/>
    <x v="1"/>
    <x v="0"/>
    <x v="0"/>
    <x v="0"/>
    <x v="0"/>
    <x v="0"/>
    <x v="0"/>
    <x v="0"/>
    <x v="0"/>
    <x v="0"/>
    <x v="112"/>
    <x v="0"/>
    <x v="0"/>
    <x v="0"/>
    <x v="0"/>
    <x v="0"/>
    <x v="0"/>
    <x v="0"/>
    <x v="57"/>
    <x v="0"/>
    <x v="0"/>
    <x v="0"/>
    <x v="0"/>
    <x v="0"/>
    <x v="0"/>
    <x v="0"/>
    <x v="0"/>
    <x v="0"/>
    <x v="0"/>
    <x v="4"/>
    <x v="0"/>
    <x v="0"/>
    <x v="0"/>
    <x v="0"/>
    <x v="0"/>
    <x v="0"/>
    <x v="0"/>
    <x v="106"/>
    <x v="1"/>
    <x v="0"/>
    <x v="1"/>
    <x v="93"/>
    <x v="0"/>
    <x v="0"/>
    <x v="0"/>
    <x v="0"/>
    <x v="0"/>
    <x v="0"/>
    <x v="0"/>
    <x v="0"/>
    <x v="0"/>
    <x v="0"/>
    <x v="50"/>
    <x v="0"/>
    <x v="0"/>
    <x v="0"/>
    <x v="0"/>
    <x v="0"/>
    <x v="0"/>
    <x v="0"/>
    <x v="0"/>
    <x v="0"/>
  </r>
  <r>
    <x v="0"/>
    <x v="0"/>
    <x v="1"/>
    <x v="0"/>
    <x v="0"/>
    <x v="0"/>
    <x v="0"/>
    <x v="0"/>
    <x v="0"/>
    <x v="0"/>
    <x v="0"/>
    <x v="0"/>
    <x v="113"/>
    <x v="0"/>
    <x v="0"/>
    <x v="0"/>
    <x v="0"/>
    <x v="0"/>
    <x v="0"/>
    <x v="0"/>
    <x v="2"/>
    <x v="0"/>
    <x v="0"/>
    <x v="0"/>
    <x v="0"/>
    <x v="0"/>
    <x v="0"/>
    <x v="0"/>
    <x v="0"/>
    <x v="0"/>
    <x v="0"/>
    <x v="4"/>
    <x v="0"/>
    <x v="0"/>
    <x v="0"/>
    <x v="0"/>
    <x v="0"/>
    <x v="0"/>
    <x v="0"/>
    <x v="107"/>
    <x v="0"/>
    <x v="0"/>
    <x v="103"/>
    <x v="94"/>
    <x v="0"/>
    <x v="0"/>
    <x v="0"/>
    <x v="0"/>
    <x v="0"/>
    <x v="0"/>
    <x v="0"/>
    <x v="0"/>
    <x v="0"/>
    <x v="0"/>
    <x v="58"/>
    <x v="0"/>
    <x v="0"/>
    <x v="0"/>
    <x v="0"/>
    <x v="0"/>
    <x v="0"/>
    <x v="0"/>
    <x v="0"/>
    <x v="1"/>
  </r>
  <r>
    <x v="0"/>
    <x v="0"/>
    <x v="1"/>
    <x v="0"/>
    <x v="0"/>
    <x v="0"/>
    <x v="0"/>
    <x v="0"/>
    <x v="0"/>
    <x v="0"/>
    <x v="0"/>
    <x v="0"/>
    <x v="114"/>
    <x v="0"/>
    <x v="0"/>
    <x v="0"/>
    <x v="0"/>
    <x v="0"/>
    <x v="0"/>
    <x v="0"/>
    <x v="58"/>
    <x v="0"/>
    <x v="0"/>
    <x v="0"/>
    <x v="0"/>
    <x v="0"/>
    <x v="0"/>
    <x v="0"/>
    <x v="0"/>
    <x v="0"/>
    <x v="0"/>
    <x v="8"/>
    <x v="0"/>
    <x v="0"/>
    <x v="0"/>
    <x v="0"/>
    <x v="0"/>
    <x v="0"/>
    <x v="0"/>
    <x v="108"/>
    <x v="1"/>
    <x v="0"/>
    <x v="1"/>
    <x v="95"/>
    <x v="0"/>
    <x v="0"/>
    <x v="0"/>
    <x v="0"/>
    <x v="0"/>
    <x v="0"/>
    <x v="0"/>
    <x v="0"/>
    <x v="0"/>
    <x v="0"/>
    <x v="50"/>
    <x v="0"/>
    <x v="0"/>
    <x v="0"/>
    <x v="0"/>
    <x v="0"/>
    <x v="0"/>
    <x v="0"/>
    <x v="0"/>
    <x v="1"/>
  </r>
  <r>
    <x v="0"/>
    <x v="0"/>
    <x v="1"/>
    <x v="0"/>
    <x v="0"/>
    <x v="0"/>
    <x v="0"/>
    <x v="0"/>
    <x v="0"/>
    <x v="0"/>
    <x v="0"/>
    <x v="0"/>
    <x v="115"/>
    <x v="0"/>
    <x v="0"/>
    <x v="0"/>
    <x v="0"/>
    <x v="0"/>
    <x v="0"/>
    <x v="0"/>
    <x v="2"/>
    <x v="0"/>
    <x v="0"/>
    <x v="0"/>
    <x v="0"/>
    <x v="0"/>
    <x v="0"/>
    <x v="0"/>
    <x v="0"/>
    <x v="0"/>
    <x v="0"/>
    <x v="2"/>
    <x v="0"/>
    <x v="0"/>
    <x v="0"/>
    <x v="0"/>
    <x v="0"/>
    <x v="0"/>
    <x v="0"/>
    <x v="109"/>
    <x v="1"/>
    <x v="0"/>
    <x v="1"/>
    <x v="96"/>
    <x v="0"/>
    <x v="0"/>
    <x v="0"/>
    <x v="0"/>
    <x v="0"/>
    <x v="0"/>
    <x v="0"/>
    <x v="0"/>
    <x v="0"/>
    <x v="0"/>
    <x v="56"/>
    <x v="0"/>
    <x v="0"/>
    <x v="0"/>
    <x v="0"/>
    <x v="0"/>
    <x v="0"/>
    <x v="0"/>
    <x v="0"/>
    <x v="1"/>
  </r>
  <r>
    <x v="0"/>
    <x v="0"/>
    <x v="1"/>
    <x v="0"/>
    <x v="0"/>
    <x v="0"/>
    <x v="0"/>
    <x v="0"/>
    <x v="0"/>
    <x v="0"/>
    <x v="0"/>
    <x v="0"/>
    <x v="116"/>
    <x v="0"/>
    <x v="0"/>
    <x v="0"/>
    <x v="0"/>
    <x v="0"/>
    <x v="0"/>
    <x v="0"/>
    <x v="11"/>
    <x v="0"/>
    <x v="0"/>
    <x v="0"/>
    <x v="0"/>
    <x v="0"/>
    <x v="0"/>
    <x v="0"/>
    <x v="0"/>
    <x v="0"/>
    <x v="0"/>
    <x v="13"/>
    <x v="0"/>
    <x v="0"/>
    <x v="0"/>
    <x v="0"/>
    <x v="0"/>
    <x v="0"/>
    <x v="0"/>
    <x v="110"/>
    <x v="1"/>
    <x v="0"/>
    <x v="1"/>
    <x v="97"/>
    <x v="0"/>
    <x v="0"/>
    <x v="0"/>
    <x v="0"/>
    <x v="0"/>
    <x v="0"/>
    <x v="0"/>
    <x v="0"/>
    <x v="0"/>
    <x v="0"/>
    <x v="50"/>
    <x v="0"/>
    <x v="0"/>
    <x v="0"/>
    <x v="0"/>
    <x v="0"/>
    <x v="0"/>
    <x v="0"/>
    <x v="0"/>
    <x v="1"/>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s:pivotTableDefinition xmlns:s="http://schemas.openxmlformats.org/spreadsheetml/2006/main" name="PivotTable1" cacheId="2" dataOnRows="0" dataCaption="Values" showError="0" showMissing="1" updatedVersion="0" minRefreshableVersion="0" asteriskTotals="0" showItems="1" editData="0" disableFieldList="0" showCalcMbrs="1" visualTotals="1" showMultipleLabel="1" showDataDropDown="1" showDrill="0" printDrill="0" showMemberPropertyTips="1" showDataTips="1" enableWizard="1" enableDrill="1" enableFieldProperties="1" preserveFormatting="1" useAutoFormatting="0" pageWrap="0" pageOverThenDown="0" subtotalHiddenItems="0" rowGrandTotals="0" colGrandTotals="1" fieldPrintTitles="0" itemPrintTitles="1" mergeItem="0" showDropZones="1" createdVersion="0"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s:location ref="A3:I122" firstHeaderRow="1" firstDataRow="2" firstDataCol="8" rowPageCount="1" colPageCount="1"/>
  <s:pivotFields count="64">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axis="axisRow" showDropDowns="1" compact="0" outline="0" subtotalTop="1" dragToRow="1" dragToCol="1" dragToPage="1" dragToData="1" dragOff="1" showAll="0" topAutoShow="1" itemPageCount="10" sortType="manual" defaultSubtotal="0">
      <s:items count="3">
        <s:item t="data" sd="1" x="0"/>
        <s:item t="data" sd="1" x="1"/>
        <s:item t="data" sd="1" x="2"/>
      </s:items>
    </s:pivotField>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axis="axisRow" showDropDowns="1" compact="0" outline="0" subtotalTop="1" dragToRow="1" dragToCol="1" dragToPage="1" dragToData="1" dragOff="1" showAll="0" topAutoShow="1" itemPageCount="10" sortType="manual" defaultSubtotal="0">
      <s:items count="117">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 t="data" sd="1" x="28"/>
        <s:item t="data" sd="1" x="29"/>
        <s:item t="data" sd="1" x="30"/>
        <s:item t="data" sd="1" x="31"/>
        <s:item t="data" sd="1" x="32"/>
        <s:item t="data" sd="1" x="33"/>
        <s:item t="data" sd="1" x="34"/>
        <s:item t="data" sd="1" x="35"/>
        <s:item t="data" sd="1" x="36"/>
        <s:item t="data" sd="1" x="37"/>
        <s:item t="data" sd="1" x="38"/>
        <s:item t="data" sd="1" x="39"/>
        <s:item t="data" sd="1" x="40"/>
        <s:item t="data" sd="1" x="41"/>
        <s:item t="data" sd="1" x="42"/>
        <s:item t="data" sd="1" x="43"/>
        <s:item t="data" sd="1" x="44"/>
        <s:item t="data" sd="1" x="45"/>
        <s:item t="data" sd="1" x="46"/>
        <s:item t="data" sd="1" x="47"/>
        <s:item t="data" sd="1" x="48"/>
        <s:item t="data" sd="1" x="49"/>
        <s:item t="data" sd="1" x="50"/>
        <s:item t="data" sd="1" x="51"/>
        <s:item t="data" sd="1" x="52"/>
        <s:item t="data" sd="1" x="53"/>
        <s:item t="data" sd="1" x="54"/>
        <s:item t="data" sd="1" x="55"/>
        <s:item t="data" sd="1" x="56"/>
        <s:item t="data" sd="1" x="57"/>
        <s:item t="data" sd="1" x="58"/>
        <s:item t="data" sd="1" x="59"/>
        <s:item t="data" sd="1" x="60"/>
        <s:item t="data" sd="1" x="61"/>
        <s:item t="data" sd="1" x="62"/>
        <s:item t="data" sd="1" x="63"/>
        <s:item t="data" sd="1" x="64"/>
        <s:item t="data" sd="1" x="65"/>
        <s:item t="data" sd="1" x="66"/>
        <s:item t="data" sd="1" x="67"/>
        <s:item t="data" sd="1" x="68"/>
        <s:item t="data" sd="1" x="69"/>
        <s:item t="data" sd="1" x="70"/>
        <s:item t="data" sd="1" x="71"/>
        <s:item t="data" sd="1" x="72"/>
        <s:item t="data" sd="1" x="73"/>
        <s:item t="data" sd="1" x="74"/>
        <s:item t="data" sd="1" x="75"/>
        <s:item t="data" sd="1" x="76"/>
        <s:item t="data" sd="1" x="77"/>
        <s:item t="data" sd="1" x="78"/>
        <s:item t="data" sd="1" x="79"/>
        <s:item t="data" sd="1" x="80"/>
        <s:item t="data" sd="1" x="81"/>
        <s:item t="data" sd="1" x="82"/>
        <s:item t="data" sd="1" x="83"/>
        <s:item t="data" sd="1" x="84"/>
        <s:item t="data" sd="1" x="85"/>
        <s:item t="data" sd="1" x="86"/>
        <s:item t="data" sd="1" x="87"/>
        <s:item t="data" sd="1" x="88"/>
        <s:item t="data" sd="1" x="89"/>
        <s:item t="data" sd="1" x="90"/>
        <s:item t="data" sd="1" x="91"/>
        <s:item t="data" sd="1" x="92"/>
        <s:item t="data" sd="1" x="93"/>
        <s:item t="data" sd="1" x="94"/>
        <s:item t="data" sd="1" x="95"/>
        <s:item t="data" sd="1" x="96"/>
        <s:item t="data" sd="1" x="97"/>
        <s:item t="data" sd="1" x="98"/>
        <s:item t="data" sd="1" x="99"/>
        <s:item t="data" sd="1" x="100"/>
        <s:item t="data" sd="1" x="101"/>
        <s:item t="data" sd="1" x="102"/>
        <s:item t="data" sd="1" x="103"/>
        <s:item t="data" sd="1" x="104"/>
        <s:item t="data" sd="1" x="105"/>
        <s:item t="data" sd="1" x="106"/>
        <s:item t="data" sd="1" x="107"/>
        <s:item t="data" sd="1" x="108"/>
        <s:item t="data" sd="1" x="109"/>
        <s:item t="data" sd="1" x="110"/>
        <s:item t="data" sd="1" x="111"/>
        <s:item t="data" sd="1" x="112"/>
        <s:item t="data" sd="1" x="113"/>
        <s:item t="data" sd="1" x="114"/>
        <s:item t="data" sd="1" x="115"/>
        <s:item t="data" sd="1" x="116"/>
      </s:items>
    </s:pivotField>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dataField="1" showDropDowns="1" compact="0" outline="1"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axis="axisRow" showDropDowns="1" compact="0" outline="0" subtotalTop="1" dragToRow="1" dragToCol="1" dragToPage="1" dragToData="1" dragOff="1" showAll="0" topAutoShow="1" itemPageCount="10" sortType="manual" defaultSubtotal="0">
      <s:items count="14">
        <s:item t="data" sd="1" x="0"/>
        <s:item t="data" sd="1" x="1"/>
        <s:item t="data" sd="1" x="2"/>
        <s:item t="data" sd="1" x="3"/>
        <s:item t="data" sd="1" x="4"/>
        <s:item t="data" sd="1" x="5"/>
        <s:item t="data" sd="1" x="6"/>
        <s:item t="data" sd="1" x="7"/>
        <s:item t="data" sd="1" x="8"/>
        <s:item t="data" sd="1" x="9"/>
        <s:item t="data" sd="1" x="10"/>
        <s:item t="data" sd="1" x="11"/>
        <s:item t="data" sd="1" x="12"/>
        <s:item t="data" sd="1" x="13"/>
      </s:items>
    </s:pivotField>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axis="axisRow" showDropDowns="1" compact="0" outline="0" subtotalTop="1" dragToRow="1" dragToCol="1" dragToPage="1" dragToData="1" dragOff="1" showAll="0" topAutoShow="1" itemPageCount="10" sortType="manual" defaultSubtotal="0">
      <s:items count="111">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 t="data" sd="1" x="28"/>
        <s:item t="data" sd="1" x="29"/>
        <s:item t="data" sd="1" x="30"/>
        <s:item t="data" sd="1" x="31"/>
        <s:item t="data" sd="1" x="32"/>
        <s:item t="data" sd="1" x="33"/>
        <s:item t="data" sd="1" x="34"/>
        <s:item t="data" sd="1" x="35"/>
        <s:item t="data" sd="1" x="36"/>
        <s:item t="data" sd="1" x="37"/>
        <s:item t="data" sd="1" x="38"/>
        <s:item t="data" sd="1" x="39"/>
        <s:item t="data" sd="1" x="40"/>
        <s:item t="data" sd="1" x="41"/>
        <s:item t="data" sd="1" x="42"/>
        <s:item t="data" sd="1" x="43"/>
        <s:item t="data" sd="1" x="44"/>
        <s:item t="data" sd="1" x="45"/>
        <s:item t="data" sd="1" x="46"/>
        <s:item t="data" sd="1" x="47"/>
        <s:item t="data" sd="1" x="48"/>
        <s:item t="data" sd="1" x="49"/>
        <s:item t="data" sd="1" x="50"/>
        <s:item t="data" sd="1" x="51"/>
        <s:item t="data" sd="1" x="52"/>
        <s:item t="data" sd="1" x="53"/>
        <s:item t="data" sd="1" x="54"/>
        <s:item t="data" sd="1" x="55"/>
        <s:item t="data" sd="1" x="56"/>
        <s:item t="data" sd="1" x="57"/>
        <s:item t="data" sd="1" x="58"/>
        <s:item t="data" sd="1" x="59"/>
        <s:item t="data" sd="1" x="60"/>
        <s:item t="data" sd="1" x="61"/>
        <s:item t="data" sd="1" x="62"/>
        <s:item t="data" sd="1" x="63"/>
        <s:item t="data" sd="1" x="64"/>
        <s:item t="data" sd="1" x="65"/>
        <s:item t="data" sd="1" x="66"/>
        <s:item t="data" sd="1" x="67"/>
        <s:item t="data" sd="1" x="68"/>
        <s:item t="data" sd="1" x="69"/>
        <s:item t="data" sd="1" x="70"/>
        <s:item t="data" sd="1" x="71"/>
        <s:item t="data" sd="1" x="72"/>
        <s:item t="data" sd="1" x="73"/>
        <s:item t="data" sd="1" x="74"/>
        <s:item t="data" sd="1" x="75"/>
        <s:item t="data" sd="1" x="76"/>
        <s:item t="data" sd="1" x="77"/>
        <s:item t="data" sd="1" x="78"/>
        <s:item t="data" sd="1" x="79"/>
        <s:item t="data" sd="1" x="80"/>
        <s:item t="data" sd="1" x="81"/>
        <s:item t="data" sd="1" x="82"/>
        <s:item t="data" sd="1" x="83"/>
        <s:item t="data" sd="1" x="84"/>
        <s:item t="data" sd="1" x="85"/>
        <s:item t="data" sd="1" x="86"/>
        <s:item t="data" sd="1" x="87"/>
        <s:item t="data" sd="1" x="88"/>
        <s:item t="data" sd="1" x="89"/>
        <s:item t="data" sd="1" x="90"/>
        <s:item t="data" sd="1" x="91"/>
        <s:item t="data" sd="1" x="92"/>
        <s:item t="data" sd="1" x="93"/>
        <s:item t="data" sd="1" x="94"/>
        <s:item t="data" sd="1" x="95"/>
        <s:item t="data" sd="1" x="96"/>
        <s:item t="data" sd="1" x="97"/>
        <s:item t="data" sd="1" x="98"/>
        <s:item t="data" sd="1" x="99"/>
        <s:item t="data" sd="1" x="100"/>
        <s:item t="data" sd="1" x="101"/>
        <s:item t="data" sd="1" x="102"/>
        <s:item t="data" sd="1" x="103"/>
        <s:item t="data" sd="1" x="104"/>
        <s:item t="data" sd="1" x="105"/>
        <s:item t="data" sd="1" x="106"/>
        <s:item t="data" sd="1" x="107"/>
        <s:item t="data" sd="1" x="108"/>
        <s:item t="data" sd="1" x="109"/>
        <s:item t="data" sd="1" x="110"/>
      </s:items>
    </s:pivotField>
    <s:pivotField axis="axisRow" showDropDowns="1" compact="0" outline="0" subtotalTop="1" dragToRow="1" dragToCol="1" dragToPage="1" dragToData="1" dragOff="1" showAll="0" topAutoShow="1" itemPageCount="10" sortType="manual" defaultSubtotal="0">
      <s:items count="2">
        <s:item t="data" sd="1" x="0"/>
        <s:item t="data" sd="1" x="1"/>
      </s:items>
    </s:pivotField>
    <s:pivotField showDropDowns="1" compact="0" outline="0" subtotalTop="1" dragToRow="1" dragToCol="1" dragToPage="1" dragToData="1" dragOff="1" showAll="0" topAutoShow="1" itemPageCount="10" sortType="manual" defaultSubtotal="0"/>
    <s:pivotField axis="axisRow" showDropDowns="1" compact="0" outline="0" subtotalTop="1" dragToRow="1" dragToCol="1" dragToPage="1" dragToData="1" dragOff="1" showAll="0" topAutoShow="1" itemPageCount="10" sortType="manual" defaultSubtotal="0">
      <s:items count="104">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 t="data" sd="1" x="28"/>
        <s:item t="data" sd="1" x="29"/>
        <s:item t="data" sd="1" x="30"/>
        <s:item t="data" sd="1" x="31"/>
        <s:item t="data" sd="1" x="32"/>
        <s:item t="data" sd="1" x="33"/>
        <s:item t="data" sd="1" x="34"/>
        <s:item t="data" sd="1" x="35"/>
        <s:item t="data" sd="1" x="36"/>
        <s:item t="data" sd="1" x="37"/>
        <s:item t="data" sd="1" x="38"/>
        <s:item t="data" sd="1" x="39"/>
        <s:item t="data" sd="1" x="40"/>
        <s:item t="data" sd="1" x="41"/>
        <s:item t="data" sd="1" x="42"/>
        <s:item t="data" sd="1" x="43"/>
        <s:item t="data" sd="1" x="44"/>
        <s:item t="data" sd="1" x="45"/>
        <s:item t="data" sd="1" x="46"/>
        <s:item t="data" sd="1" x="47"/>
        <s:item t="data" sd="1" x="48"/>
        <s:item t="data" sd="1" x="49"/>
        <s:item t="data" sd="1" x="50"/>
        <s:item t="data" sd="1" x="51"/>
        <s:item t="data" sd="1" x="52"/>
        <s:item t="data" sd="1" x="53"/>
        <s:item t="data" sd="1" x="54"/>
        <s:item t="data" sd="1" x="55"/>
        <s:item t="data" sd="1" x="56"/>
        <s:item t="data" sd="1" x="57"/>
        <s:item t="data" sd="1" x="58"/>
        <s:item t="data" sd="1" x="59"/>
        <s:item t="data" sd="1" x="60"/>
        <s:item t="data" sd="1" x="61"/>
        <s:item t="data" sd="1" x="62"/>
        <s:item t="data" sd="1" x="63"/>
        <s:item t="data" sd="1" x="64"/>
        <s:item t="data" sd="1" x="65"/>
        <s:item t="data" sd="1" x="66"/>
        <s:item t="data" sd="1" x="67"/>
        <s:item t="data" sd="1" x="68"/>
        <s:item t="data" sd="1" x="69"/>
        <s:item t="data" sd="1" x="70"/>
        <s:item t="data" sd="1" x="71"/>
        <s:item t="data" sd="1" x="72"/>
        <s:item t="data" sd="1" x="73"/>
        <s:item t="data" sd="1" x="74"/>
        <s:item t="data" sd="1" x="75"/>
        <s:item t="data" sd="1" x="76"/>
        <s:item t="data" sd="1" x="77"/>
        <s:item t="data" sd="1" x="78"/>
        <s:item t="data" sd="1" x="79"/>
        <s:item t="data" sd="1" x="80"/>
        <s:item t="data" sd="1" x="81"/>
        <s:item t="data" sd="1" x="82"/>
        <s:item t="data" sd="1" x="83"/>
        <s:item t="data" sd="1" x="84"/>
        <s:item t="data" sd="1" x="85"/>
        <s:item t="data" sd="1" x="86"/>
        <s:item t="data" sd="1" x="87"/>
        <s:item t="data" sd="1" x="88"/>
        <s:item t="data" sd="1" x="89"/>
        <s:item t="data" sd="1" x="90"/>
        <s:item t="data" sd="1" x="91"/>
        <s:item t="data" sd="1" x="92"/>
        <s:item t="data" sd="1" x="93"/>
        <s:item t="data" sd="1" x="94"/>
        <s:item t="data" sd="1" x="95"/>
        <s:item t="data" sd="1" x="96"/>
        <s:item t="data" sd="1" x="97"/>
        <s:item t="data" sd="1" x="98"/>
        <s:item t="data" sd="1" x="99"/>
        <s:item t="data" sd="1" x="100"/>
        <s:item t="data" sd="1" x="101"/>
        <s:item t="data" sd="1" x="102"/>
        <s:item t="data" sd="1" x="103"/>
      </s:items>
    </s:pivotField>
    <s:pivotField axis="axisRow" showDropDowns="1" compact="0" outline="0" subtotalTop="1" dragToRow="1" dragToCol="1" dragToPage="1" dragToData="1" dragOff="1" showAll="0" topAutoShow="1" itemPageCount="10" sortType="manual" defaultSubtotal="0">
      <s:items count="98">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 t="data" sd="1" x="28"/>
        <s:item t="data" sd="1" x="29"/>
        <s:item t="data" sd="1" x="30"/>
        <s:item t="data" sd="1" x="31"/>
        <s:item t="data" sd="1" x="32"/>
        <s:item t="data" sd="1" x="33"/>
        <s:item t="data" sd="1" x="34"/>
        <s:item t="data" sd="1" x="35"/>
        <s:item t="data" sd="1" x="36"/>
        <s:item t="data" sd="1" x="37"/>
        <s:item t="data" sd="1" x="38"/>
        <s:item t="data" sd="1" x="39"/>
        <s:item t="data" sd="1" x="40"/>
        <s:item t="data" sd="1" x="41"/>
        <s:item t="data" sd="1" x="42"/>
        <s:item t="data" sd="1" x="43"/>
        <s:item t="data" sd="1" x="44"/>
        <s:item t="data" sd="1" x="45"/>
        <s:item t="data" sd="1" x="46"/>
        <s:item t="data" sd="1" x="47"/>
        <s:item t="data" sd="1" x="48"/>
        <s:item t="data" sd="1" x="49"/>
        <s:item t="data" sd="1" x="50"/>
        <s:item t="data" sd="1" x="51"/>
        <s:item t="data" sd="1" x="52"/>
        <s:item t="data" sd="1" x="53"/>
        <s:item t="data" sd="1" x="54"/>
        <s:item t="data" sd="1" x="55"/>
        <s:item t="data" sd="1" x="56"/>
        <s:item t="data" sd="1" x="57"/>
        <s:item t="data" sd="1" x="58"/>
        <s:item t="data" sd="1" x="59"/>
        <s:item t="data" sd="1" x="60"/>
        <s:item t="data" sd="1" x="61"/>
        <s:item t="data" sd="1" x="62"/>
        <s:item t="data" sd="1" x="63"/>
        <s:item t="data" sd="1" x="64"/>
        <s:item t="data" sd="1" x="65"/>
        <s:item t="data" sd="1" x="66"/>
        <s:item t="data" sd="1" x="67"/>
        <s:item t="data" sd="1" x="68"/>
        <s:item t="data" sd="1" x="69"/>
        <s:item t="data" sd="1" x="70"/>
        <s:item t="data" sd="1" x="71"/>
        <s:item t="data" sd="1" x="72"/>
        <s:item t="data" sd="1" x="73"/>
        <s:item t="data" sd="1" x="74"/>
        <s:item t="data" sd="1" x="75"/>
        <s:item t="data" sd="1" x="76"/>
        <s:item t="data" sd="1" x="77"/>
        <s:item t="data" sd="1" x="78"/>
        <s:item t="data" sd="1" x="79"/>
        <s:item t="data" sd="1" x="80"/>
        <s:item t="data" sd="1" x="81"/>
        <s:item t="data" sd="1" x="82"/>
        <s:item t="data" sd="1" x="83"/>
        <s:item t="data" sd="1" x="84"/>
        <s:item t="data" sd="1" x="85"/>
        <s:item t="data" sd="1" x="86"/>
        <s:item t="data" sd="1" x="87"/>
        <s:item t="data" sd="1" x="88"/>
        <s:item t="data" sd="1" x="89"/>
        <s:item t="data" sd="1" x="90"/>
        <s:item t="data" sd="1" x="91"/>
        <s:item t="data" sd="1" x="92"/>
        <s:item t="data" sd="1" x="93"/>
        <s:item t="data" sd="1" x="94"/>
        <s:item t="data" sd="1" x="95"/>
        <s:item t="data" sd="1" x="96"/>
        <s:item t="data" sd="1" x="97"/>
      </s:items>
    </s:pivotField>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axis="axisRow" showDropDowns="1" compact="0" outline="0" subtotalTop="1" dragToRow="1" dragToCol="1" dragToPage="1" dragToData="1" dragOff="1" showAll="0" topAutoShow="1" itemPageCount="10" sortType="manual" defaultSubtotal="0">
      <s:items count="59">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 t="data" sd="1" x="28"/>
        <s:item t="data" sd="1" x="29"/>
        <s:item t="data" sd="1" x="30"/>
        <s:item t="data" sd="1" x="31"/>
        <s:item t="data" sd="1" x="32"/>
        <s:item t="data" sd="1" x="33"/>
        <s:item t="data" sd="1" x="34"/>
        <s:item t="data" sd="1" x="35"/>
        <s:item t="data" sd="1" x="36"/>
        <s:item t="data" sd="1" x="37"/>
        <s:item t="data" sd="1" x="38"/>
        <s:item t="data" sd="1" x="39"/>
        <s:item t="data" sd="1" x="40"/>
        <s:item t="data" sd="1" x="41"/>
        <s:item t="data" sd="1" x="42"/>
        <s:item t="data" sd="1" x="43"/>
        <s:item t="data" sd="1" x="44"/>
        <s:item t="data" sd="1" x="45"/>
        <s:item t="data" sd="1" x="46"/>
        <s:item t="data" sd="1" x="47"/>
        <s:item t="data" sd="1" x="48"/>
        <s:item t="data" sd="1" x="49"/>
        <s:item t="data" sd="1" x="50"/>
        <s:item t="data" sd="1" x="51"/>
        <s:item t="data" sd="1" x="52"/>
        <s:item t="data" sd="1" x="53"/>
        <s:item t="data" sd="1" x="54"/>
        <s:item t="data" sd="1" x="55"/>
        <s:item t="data" sd="1" x="56"/>
        <s:item t="data" sd="1" x="57"/>
        <s:item t="data" sd="1" x="58"/>
      </s:items>
    </s:pivotField>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name="Claims at/above $10,000" axis="axisPage" showDropDowns="1" compact="0" outline="0" subtotalTop="1" dragToRow="1" dragToCol="1" dragToPage="1" dragToData="1" dragOff="1" showAll="0" topAutoShow="1" itemPageCount="10" sortType="manual" defaultSubtotal="0">
      <s:items count="2">
        <s:item t="data" sd="1" x="0"/>
        <s:item t="data" sd="1" x="1"/>
      </s:items>
    </s:pivotField>
  </s:pivotFields>
  <s:rowFields count="8">
    <s:field x="12"/>
    <s:field x="43"/>
    <s:field x="54"/>
    <s:field x="2"/>
    <s:field x="31"/>
    <s:field x="39"/>
    <s:field x="40"/>
    <s:field x="42"/>
  </s:rowFields>
  <s:rowItems count="118">
    <s:i t="data" r="0" i="0">
      <s:x v="0"/>
      <s:x v="0"/>
      <s:x v="0"/>
      <s:x v="0"/>
      <s:x v="0"/>
      <s:x v="0"/>
      <s:x v="0"/>
      <s:x v="0"/>
    </s:i>
    <s:i t="data" r="0" i="0">
      <s:x v="1"/>
      <s:x v="1"/>
      <s:x v="1"/>
      <s:x v="1"/>
      <s:x v="1"/>
      <s:x v="1"/>
      <s:x v="1"/>
      <s:x v="1"/>
    </s:i>
    <s:i t="data" r="0" i="0">
      <s:x v="2"/>
      <s:x v="2"/>
      <s:x v="2"/>
      <s:x v="1"/>
      <s:x v="2"/>
      <s:x v="2"/>
      <s:x v="0"/>
      <s:x v="2"/>
    </s:i>
    <s:i t="data" r="0" i="0">
      <s:x v="3"/>
      <s:x v="3"/>
      <s:x v="3"/>
      <s:x v="0"/>
      <s:x v="3"/>
      <s:x v="3"/>
      <s:x v="0"/>
      <s:x v="3"/>
    </s:i>
    <s:i t="data" r="0" i="0">
      <s:x v="4"/>
      <s:x v="4"/>
      <s:x v="4"/>
      <s:x v="1"/>
      <s:x v="4"/>
      <s:x v="4"/>
      <s:x v="0"/>
      <s:x v="4"/>
    </s:i>
    <s:i t="data" r="0" i="0">
      <s:x v="5"/>
      <s:x v="5"/>
      <s:x v="5"/>
      <s:x v="1"/>
      <s:x v="4"/>
      <s:x v="5"/>
      <s:x v="0"/>
      <s:x v="5"/>
    </s:i>
    <s:i t="data" r="0" i="0">
      <s:x v="6"/>
      <s:x v="6"/>
      <s:x v="6"/>
      <s:x v="1"/>
      <s:x v="2"/>
      <s:x v="6"/>
      <s:x v="0"/>
      <s:x v="6"/>
    </s:i>
    <s:i t="data" r="0" i="0">
      <s:x v="7"/>
      <s:x v="7"/>
      <s:x v="7"/>
      <s:x v="1"/>
      <s:x v="2"/>
      <s:x v="7"/>
      <s:x v="0"/>
      <s:x v="7"/>
    </s:i>
    <s:i t="data" r="0" i="0">
      <s:x v="8"/>
      <s:x v="8"/>
      <s:x v="8"/>
      <s:x v="1"/>
      <s:x v="4"/>
      <s:x v="8"/>
      <s:x v="0"/>
      <s:x v="8"/>
    </s:i>
    <s:i t="data" r="0" i="0">
      <s:x v="9"/>
      <s:x v="9"/>
      <s:x v="9"/>
      <s:x v="0"/>
      <s:x v="5"/>
      <s:x v="9"/>
      <s:x v="0"/>
      <s:x v="9"/>
    </s:i>
    <s:i t="data" r="0" i="0">
      <s:x v="10"/>
      <s:x v="10"/>
      <s:x v="7"/>
      <s:x v="1"/>
      <s:x v="4"/>
      <s:x v="10"/>
      <s:x v="0"/>
      <s:x v="10"/>
    </s:i>
    <s:i t="data" r="0" i="0">
      <s:x v="11"/>
      <s:x v="11"/>
      <s:x v="10"/>
      <s:x v="1"/>
      <s:x v="2"/>
      <s:x v="11"/>
      <s:x v="0"/>
      <s:x v="11"/>
    </s:i>
    <s:i t="data" r="0" i="0">
      <s:x v="12"/>
      <s:x v="12"/>
      <s:x v="11"/>
      <s:x v="0"/>
      <s:x v="6"/>
      <s:x v="12"/>
      <s:x v="0"/>
      <s:x v="12"/>
    </s:i>
    <s:i t="data" r="0" i="0">
      <s:x v="13"/>
      <s:x v="13"/>
      <s:x v="12"/>
      <s:x v="1"/>
      <s:x v="4"/>
      <s:x v="13"/>
      <s:x v="0"/>
      <s:x v="13"/>
    </s:i>
    <s:i t="data" r="0" i="0">
      <s:x v="14"/>
      <s:x v="14"/>
      <s:x v="13"/>
      <s:x v="0"/>
      <s:x v="0"/>
      <s:x v="14"/>
      <s:x v="0"/>
      <s:x v="14"/>
    </s:i>
    <s:i t="data" r="0" i="0">
      <s:x v="15"/>
      <s:x v="15"/>
      <s:x v="7"/>
      <s:x v="1"/>
      <s:x v="4"/>
      <s:x v="15"/>
      <s:x v="0"/>
      <s:x v="15"/>
    </s:i>
    <s:i t="data" r="0" i="0">
      <s:x v="16"/>
      <s:x v="16"/>
      <s:x v="14"/>
      <s:x v="1"/>
      <s:x v="2"/>
      <s:x v="16"/>
      <s:x v="0"/>
      <s:x v="16"/>
    </s:i>
    <s:i t="data" r="0" i="0">
      <s:x v="17"/>
      <s:x v="17"/>
      <s:x v="15"/>
      <s:x v="1"/>
      <s:x v="2"/>
      <s:x v="17"/>
      <s:x v="0"/>
      <s:x v="17"/>
    </s:i>
    <s:i t="data" r="0" i="0">
      <s:x v="18"/>
      <s:x v="18"/>
      <s:x v="8"/>
      <s:x v="1"/>
      <s:x v="4"/>
      <s:x v="18"/>
      <s:x v="0"/>
      <s:x v="18"/>
    </s:i>
    <s:i t="data" r="0" i="0">
      <s:x v="19"/>
      <s:x v="19"/>
      <s:x v="16"/>
      <s:x v="2"/>
      <s:x v="2"/>
      <s:x v="19"/>
      <s:x v="0"/>
      <s:x v="19"/>
    </s:i>
    <s:i t="data" r="0" i="0">
      <s:x v="20"/>
      <s:x v="20"/>
      <s:x v="16"/>
      <s:x v="2"/>
      <s:x v="2"/>
      <s:x v="19"/>
      <s:x v="0"/>
      <s:x v="20"/>
    </s:i>
    <s:i t="data" r="0" i="0">
      <s:x v="21"/>
      <s:x v="21"/>
      <s:x v="16"/>
      <s:x v="2"/>
      <s:x v="2"/>
      <s:x v="19"/>
      <s:x v="0"/>
      <s:x v="21"/>
    </s:i>
    <s:i t="data" r="0" i="0">
      <s:x v="22"/>
      <s:x v="22"/>
      <s:x v="17"/>
      <s:x v="1"/>
      <s:x v="4"/>
      <s:x v="20"/>
      <s:x v="0"/>
      <s:x v="22"/>
    </s:i>
    <s:i t="data" r="0" i="0">
      <s:x v="23"/>
      <s:x v="23"/>
      <s:x v="8"/>
      <s:x v="1"/>
      <s:x v="7"/>
      <s:x v="21"/>
      <s:x v="0"/>
      <s:x v="23"/>
    </s:i>
    <s:i t="data" r="0" i="0">
      <s:x v="24"/>
      <s:x v="19"/>
      <s:x v="18"/>
      <s:x v="1"/>
      <s:x v="2"/>
      <s:x v="22"/>
      <s:x v="0"/>
      <s:x v="24"/>
    </s:i>
    <s:i t="data" r="0" i="0">
      <s:x v="25"/>
      <s:x v="20"/>
      <s:x v="18"/>
      <s:x v="1"/>
      <s:x v="2"/>
      <s:x v="22"/>
      <s:x v="0"/>
      <s:x v="25"/>
    </s:i>
    <s:i t="data" r="0" i="0">
      <s:x v="26"/>
      <s:x v="21"/>
      <s:x v="18"/>
      <s:x v="1"/>
      <s:x v="2"/>
      <s:x v="22"/>
      <s:x v="0"/>
      <s:x v="26"/>
    </s:i>
    <s:i t="data" r="0" i="0">
      <s:x v="27"/>
      <s:x v="24"/>
      <s:x v="8"/>
      <s:x v="1"/>
      <s:x v="8"/>
      <s:x v="23"/>
      <s:x v="0"/>
      <s:x v="27"/>
    </s:i>
    <s:i t="data" r="0" i="0">
      <s:x v="28"/>
      <s:x v="25"/>
      <s:x v="19"/>
      <s:x v="1"/>
      <s:x v="4"/>
      <s:x v="24"/>
      <s:x v="0"/>
      <s:x v="28"/>
    </s:i>
    <s:i t="data" r="0" i="0">
      <s:x v="29"/>
      <s:x v="26"/>
      <s:x v="14"/>
      <s:x v="1"/>
      <s:x v="2"/>
      <s:x v="25"/>
      <s:x v="0"/>
      <s:x v="29"/>
    </s:i>
    <s:i t="data" r="0" i="0">
      <s:x v="30"/>
      <s:x v="12"/>
      <s:x v="3"/>
      <s:x v="0"/>
      <s:x v="0"/>
      <s:x v="26"/>
      <s:x v="0"/>
      <s:x v="26"/>
    </s:i>
    <s:i t="data" r="0" i="0">
      <s:x v="31"/>
      <s:x v="27"/>
      <s:x v="20"/>
      <s:x v="1"/>
      <s:x v="4"/>
      <s:x v="27"/>
      <s:x v="0"/>
      <s:x v="30"/>
    </s:i>
    <s:i t="data" r="0" i="0">
      <s:x v="32"/>
      <s:x v="28"/>
      <s:x v="11"/>
      <s:x v="0"/>
      <s:x v="3"/>
      <s:x v="28"/>
      <s:x v="0"/>
      <s:x v="31"/>
    </s:i>
    <s:i t="data" r="0" i="0">
      <s:x v="33"/>
      <s:x v="29"/>
      <s:x v="21"/>
      <s:x v="1"/>
      <s:x v="2"/>
      <s:x v="29"/>
      <s:x v="0"/>
      <s:x v="32"/>
    </s:i>
    <s:i t="data" r="0" i="0">
      <s:x v="34"/>
      <s:x v="30"/>
      <s:x v="22"/>
      <s:x v="1"/>
      <s:x v="4"/>
      <s:x v="30"/>
      <s:x v="0"/>
      <s:x v="33"/>
    </s:i>
    <s:i t="data" r="0" i="0">
      <s:x v="35"/>
      <s:x v="31"/>
      <s:x v="7"/>
      <s:x v="1"/>
      <s:x v="2"/>
      <s:x v="31"/>
      <s:x v="0"/>
      <s:x v="34"/>
    </s:i>
    <s:i t="data" r="0" i="0">
      <s:x v="36"/>
      <s:x v="32"/>
      <s:x v="23"/>
      <s:x v="1"/>
      <s:x v="4"/>
      <s:x v="32"/>
      <s:x v="0"/>
      <s:x v="35"/>
    </s:i>
    <s:i t="data" r="0" i="0">
      <s:x v="37"/>
      <s:x v="33"/>
      <s:x v="21"/>
      <s:x v="1"/>
      <s:x v="8"/>
      <s:x v="33"/>
      <s:x v="0"/>
      <s:x v="36"/>
    </s:i>
    <s:i t="data" r="0" i="0">
      <s:x v="38"/>
      <s:x v="12"/>
      <s:x v="13"/>
      <s:x v="0"/>
      <s:x v="6"/>
      <s:x v="34"/>
      <s:x v="0"/>
      <s:x v="16"/>
    </s:i>
    <s:i t="data" r="0" i="0">
      <s:x v="39"/>
      <s:x v="34"/>
      <s:x v="22"/>
      <s:x v="1"/>
      <s:x v="4"/>
      <s:x v="35"/>
      <s:x v="0"/>
      <s:x v="37"/>
    </s:i>
    <s:i t="data" r="0" i="0">
      <s:x v="40"/>
      <s:x v="35"/>
      <s:x v="24"/>
      <s:x v="1"/>
      <s:x v="2"/>
      <s:x v="36"/>
      <s:x v="0"/>
      <s:x v="38"/>
    </s:i>
    <s:i t="data" r="0" i="0">
      <s:x v="41"/>
      <s:x v="36"/>
      <s:x v="9"/>
      <s:x v="0"/>
      <s:x v="6"/>
      <s:x v="37"/>
      <s:x v="0"/>
      <s:x v="39"/>
    </s:i>
    <s:i t="data" r="0" i="0">
      <s:x v="42"/>
      <s:x v="37"/>
      <s:x v="22"/>
      <s:x v="1"/>
      <s:x v="4"/>
      <s:x v="38"/>
      <s:x v="0"/>
      <s:x v="40"/>
    </s:i>
    <s:i t="data" r="0" i="0">
      <s:x v="43"/>
      <s:x v="38"/>
      <s:x v="7"/>
      <s:x v="1"/>
      <s:x v="8"/>
      <s:x v="39"/>
      <s:x v="0"/>
      <s:x v="41"/>
    </s:i>
    <s:i t="data" r="0" i="0">
      <s:x v="44"/>
      <s:x v="39"/>
      <s:x v="7"/>
      <s:x v="1"/>
      <s:x v="4"/>
      <s:x v="40"/>
      <s:x v="0"/>
      <s:x v="42"/>
    </s:i>
    <s:i t="data" r="0" i="0">
      <s:x v="45"/>
      <s:x v="36"/>
      <s:x v="25"/>
      <s:x v="0"/>
      <s:x v="9"/>
      <s:x v="41"/>
      <s:x v="0"/>
      <s:x v="43"/>
    </s:i>
    <s:i t="data" r="0" i="0">
      <s:x v="46"/>
      <s:x v="40"/>
      <s:x v="19"/>
      <s:x v="1"/>
      <s:x v="4"/>
      <s:x v="42"/>
      <s:x v="0"/>
      <s:x v="44"/>
    </s:i>
    <s:i t="data" r="0" i="0">
      <s:x v="47"/>
      <s:x v="36"/>
      <s:x v="25"/>
      <s:x v="0"/>
      <s:x v="10"/>
      <s:x v="43"/>
      <s:x v="0"/>
      <s:x v="45"/>
    </s:i>
    <s:i t="data" r="0" i="0">
      <s:x v="48"/>
      <s:x v="41"/>
      <s:x v="26"/>
      <s:x v="1"/>
      <s:x v="2"/>
      <s:x v="44"/>
      <s:x v="0"/>
      <s:x v="46"/>
    </s:i>
    <s:i t="data" r="0" i="0">
      <s:x v="49"/>
      <s:x v="42"/>
      <s:x v="27"/>
      <s:x v="1"/>
      <s:x v="4"/>
      <s:x v="45"/>
      <s:x v="0"/>
      <s:x v="47"/>
    </s:i>
    <s:i t="data" r="0" i="0">
      <s:x v="50"/>
      <s:x v="43"/>
      <s:x v="28"/>
      <s:x v="1"/>
      <s:x v="2"/>
      <s:x v="46"/>
      <s:x v="0"/>
      <s:x v="48"/>
    </s:i>
    <s:i t="data" r="0" i="0">
      <s:x v="51"/>
      <s:x v="44"/>
      <s:x v="29"/>
      <s:x v="1"/>
      <s:x v="4"/>
      <s:x v="47"/>
      <s:x v="0"/>
      <s:x v="49"/>
    </s:i>
    <s:i t="data" r="0" i="0">
      <s:x v="52"/>
      <s:x v="12"/>
      <s:x v="30"/>
      <s:x v="0"/>
      <s:x v="3"/>
      <s:x v="48"/>
      <s:x v="0"/>
      <s:x v="50"/>
    </s:i>
    <s:i t="data" r="0" i="0">
      <s:x v="53"/>
      <s:x v="45"/>
      <s:x v="7"/>
      <s:x v="1"/>
      <s:x v="4"/>
      <s:x v="49"/>
      <s:x v="0"/>
      <s:x v="51"/>
    </s:i>
    <s:i t="data" r="0" i="0">
      <s:x v="54"/>
      <s:x v="46"/>
      <s:x v="19"/>
      <s:x v="1"/>
      <s:x v="4"/>
      <s:x v="50"/>
      <s:x v="0"/>
      <s:x v="52"/>
    </s:i>
    <s:i t="data" r="0" i="0">
      <s:x v="55"/>
      <s:x v="47"/>
      <s:x v="31"/>
      <s:x v="1"/>
      <s:x v="8"/>
      <s:x v="51"/>
      <s:x v="0"/>
      <s:x v="53"/>
    </s:i>
    <s:i t="data" r="0" i="0">
      <s:x v="56"/>
      <s:x v="36"/>
      <s:x v="32"/>
      <s:x v="0"/>
      <s:x v="11"/>
      <s:x v="52"/>
      <s:x v="0"/>
      <s:x v="54"/>
    </s:i>
    <s:i t="data" r="0" i="0">
      <s:x v="57"/>
      <s:x v="48"/>
      <s:x v="33"/>
      <s:x v="1"/>
      <s:x v="2"/>
      <s:x v="53"/>
      <s:x v="0"/>
      <s:x v="55"/>
    </s:i>
    <s:i t="data" r="0" i="0">
      <s:x v="58"/>
      <s:x v="36"/>
      <s:x v="3"/>
      <s:x v="0"/>
      <s:x v="10"/>
      <s:x v="54"/>
      <s:x v="0"/>
      <s:x v="56"/>
    </s:i>
    <s:i t="data" r="0" i="0">
      <s:x v="59"/>
      <s:x v="49"/>
      <s:x v="34"/>
      <s:x v="1"/>
      <s:x v="4"/>
      <s:x v="55"/>
      <s:x v="0"/>
      <s:x v="57"/>
    </s:i>
    <s:i t="data" r="0" i="0">
      <s:x v="60"/>
      <s:x v="50"/>
      <s:x v="7"/>
      <s:x v="1"/>
      <s:x v="8"/>
      <s:x v="56"/>
      <s:x v="0"/>
      <s:x v="58"/>
    </s:i>
    <s:i t="data" r="0" i="0">
      <s:x v="61"/>
      <s:x v="51"/>
      <s:x v="7"/>
      <s:x v="1"/>
      <s:x v="1"/>
      <s:x v="57"/>
      <s:x v="0"/>
      <s:x v="59"/>
    </s:i>
    <s:i t="data" r="0" i="0">
      <s:x v="62"/>
      <s:x v="52"/>
      <s:x v="35"/>
      <s:x v="1"/>
      <s:x v="2"/>
      <s:x v="58"/>
      <s:x v="0"/>
      <s:x v="60"/>
    </s:i>
    <s:i t="data" r="0" i="0">
      <s:x v="63"/>
      <s:x v="53"/>
      <s:x v="34"/>
      <s:x v="1"/>
      <s:x v="2"/>
      <s:x v="59"/>
      <s:x v="0"/>
      <s:x v="61"/>
    </s:i>
    <s:i t="data" r="0" i="0">
      <s:x v="64"/>
      <s:x v="36"/>
      <s:x v="3"/>
      <s:x v="0"/>
      <s:x v="10"/>
      <s:x v="60"/>
      <s:x v="0"/>
      <s:x v="62"/>
    </s:i>
    <s:i t="data" r="0" i="0">
      <s:x v="65"/>
      <s:x v="54"/>
      <s:x v="36"/>
      <s:x v="1"/>
      <s:x v="4"/>
      <s:x v="61"/>
      <s:x v="0"/>
      <s:x v="63"/>
    </s:i>
    <s:i t="data" r="0" i="0">
      <s:x v="66"/>
      <s:x v="55"/>
      <s:x v="37"/>
      <s:x v="1"/>
      <s:x v="4"/>
      <s:x v="62"/>
      <s:x v="0"/>
      <s:x v="64"/>
    </s:i>
    <s:i t="data" r="0" i="0">
      <s:x v="67"/>
      <s:x v="56"/>
      <s:x v="38"/>
      <s:x v="1"/>
      <s:x v="4"/>
      <s:x v="63"/>
      <s:x v="0"/>
      <s:x v="65"/>
    </s:i>
    <s:i t="data" r="0" i="0">
      <s:x v="68"/>
      <s:x v="57"/>
      <s:x v="38"/>
      <s:x v="1"/>
      <s:x v="2"/>
      <s:x v="64"/>
      <s:x v="0"/>
      <s:x v="66"/>
    </s:i>
    <s:i t="data" r="0" i="0">
      <s:x v="69"/>
      <s:x v="58"/>
      <s:x v="38"/>
      <s:x v="1"/>
      <s:x v="8"/>
      <s:x v="65"/>
      <s:x v="0"/>
      <s:x v="67"/>
    </s:i>
    <s:i t="data" r="0" i="0">
      <s:x v="70"/>
      <s:x v="59"/>
      <s:x v="39"/>
      <s:x v="0"/>
      <s:x v="6"/>
      <s:x v="66"/>
      <s:x v="0"/>
      <s:x v="68"/>
    </s:i>
    <s:i t="data" r="0" i="0">
      <s:x v="71"/>
      <s:x v="60"/>
      <s:x v="40"/>
      <s:x v="1"/>
      <s:x v="4"/>
      <s:x v="66"/>
      <s:x v="0"/>
      <s:x v="69"/>
    </s:i>
    <s:i t="data" r="0" i="0">
      <s:x v="72"/>
      <s:x v="61"/>
      <s:x v="41"/>
      <s:x v="1"/>
      <s:x v="4"/>
      <s:x v="67"/>
      <s:x v="0"/>
      <s:x v="70"/>
    </s:i>
    <s:i t="data" r="0" i="0">
      <s:x v="73"/>
      <s:x v="36"/>
      <s:x v="42"/>
      <s:x v="0"/>
      <s:x v="3"/>
      <s:x v="68"/>
      <s:x v="0"/>
      <s:x v="71"/>
    </s:i>
    <s:i t="data" r="0" i="0">
      <s:x v="74"/>
      <s:x v="62"/>
      <s:x v="43"/>
      <s:x v="0"/>
      <s:x v="3"/>
      <s:x v="69"/>
      <s:x v="0"/>
      <s:x v="72"/>
    </s:i>
    <s:i t="data" r="0" i="0">
      <s:x v="75"/>
      <s:x v="63"/>
      <s:x v="44"/>
      <s:x v="0"/>
      <s:x v="6"/>
      <s:x v="70"/>
      <s:x v="0"/>
      <s:x v="73"/>
    </s:i>
    <s:i t="data" r="0" i="0">
      <s:x v="76"/>
      <s:x v="64"/>
      <s:x v="45"/>
      <s:x v="1"/>
      <s:x v="2"/>
      <s:x v="71"/>
      <s:x v="0"/>
      <s:x v="74"/>
    </s:i>
    <s:i t="data" r="0" i="0">
      <s:x v="77"/>
      <s:x v="36"/>
      <s:x v="46"/>
      <s:x v="0"/>
      <s:x v="10"/>
      <s:x v="72"/>
      <s:x v="0"/>
      <s:x v="75"/>
    </s:i>
    <s:i t="data" r="0" i="0">
      <s:x v="78"/>
      <s:x v="65"/>
      <s:x v="47"/>
      <s:x v="2"/>
      <s:x v="4"/>
      <s:x v="73"/>
      <s:x v="0"/>
      <s:x v="76"/>
    </s:i>
    <s:i t="data" r="0" i="0">
      <s:x v="79"/>
      <s:x v="66"/>
      <s:x v="38"/>
      <s:x v="1"/>
      <s:x v="8"/>
      <s:x v="74"/>
      <s:x v="0"/>
      <s:x v="77"/>
    </s:i>
    <s:i t="data" r="0" i="0">
      <s:x v="80"/>
      <s:x v="67"/>
      <s:x v="38"/>
      <s:x v="1"/>
      <s:x v="8"/>
      <s:x v="75"/>
      <s:x v="0"/>
      <s:x v="78"/>
    </s:i>
    <s:i t="data" r="0" i="0">
      <s:x v="81"/>
      <s:x v="68"/>
      <s:x v="48"/>
      <s:x v="1"/>
      <s:x v="4"/>
      <s:x v="76"/>
      <s:x v="0"/>
      <s:x v="79"/>
    </s:i>
    <s:i t="data" r="0" i="0">
      <s:x v="82"/>
      <s:x v="12"/>
      <s:x v="44"/>
      <s:x v="0"/>
      <s:x v="10"/>
      <s:x v="77"/>
      <s:x v="0"/>
      <s:x v="80"/>
    </s:i>
    <s:i t="data" r="0" i="0">
      <s:x v="83"/>
      <s:x v="69"/>
      <s:x v="38"/>
      <s:x v="1"/>
      <s:x v="8"/>
      <s:x v="78"/>
      <s:x v="0"/>
      <s:x v="81"/>
    </s:i>
    <s:i t="data" r="0" i="0">
      <s:x v="84"/>
      <s:x v="70"/>
      <s:x v="49"/>
      <s:x v="1"/>
      <s:x v="8"/>
      <s:x v="79"/>
      <s:x v="1"/>
      <s:x v="1"/>
    </s:i>
    <s:i t="data" r="0" i="0">
      <s:x v="85"/>
      <s:x v="71"/>
      <s:x v="50"/>
      <s:x v="1"/>
      <s:x v="4"/>
      <s:x v="80"/>
      <s:x v="1"/>
      <s:x v="1"/>
    </s:i>
    <s:i t="data" r="0" i="0">
      <s:x v="86"/>
      <s:x v="12"/>
      <s:x v="46"/>
      <s:x v="0"/>
      <s:x v="6"/>
      <s:x v="81"/>
      <s:x v="0"/>
      <s:x v="82"/>
    </s:i>
    <s:i t="data" r="0" i="0">
      <s:x v="87"/>
      <s:x v="72"/>
      <s:x v="51"/>
      <s:x v="2"/>
      <s:x v="12"/>
      <s:x v="82"/>
      <s:x v="0"/>
      <s:x v="83"/>
    </s:i>
    <s:i t="data" r="0" i="0">
      <s:x v="88"/>
      <s:x v="73"/>
      <s:x v="52"/>
      <s:x v="1"/>
      <s:x v="4"/>
      <s:x v="83"/>
      <s:x v="0"/>
      <s:x v="84"/>
    </s:i>
    <s:i t="data" r="0" i="0">
      <s:x v="89"/>
      <s:x v="74"/>
      <s:x v="45"/>
      <s:x v="1"/>
      <s:x v="8"/>
      <s:x v="84"/>
      <s:x v="0"/>
      <s:x v="85"/>
    </s:i>
    <s:i t="data" r="0" i="0">
      <s:x v="90"/>
      <s:x v="75"/>
      <s:x v="45"/>
      <s:x v="1"/>
      <s:x v="8"/>
      <s:x v="85"/>
      <s:x v="0"/>
      <s:x v="61"/>
    </s:i>
    <s:i t="data" r="0" i="0">
      <s:x v="91"/>
      <s:x v="36"/>
      <s:x v="46"/>
      <s:x v="0"/>
      <s:x v="5"/>
      <s:x v="86"/>
      <s:x v="0"/>
      <s:x v="86"/>
    </s:i>
    <s:i t="data" r="0" i="0">
      <s:x v="92"/>
      <s:x v="76"/>
      <s:x v="45"/>
      <s:x v="1"/>
      <s:x v="2"/>
      <s:x v="87"/>
      <s:x v="0"/>
      <s:x v="87"/>
    </s:i>
    <s:i t="data" r="0" i="0">
      <s:x v="93"/>
      <s:x v="77"/>
      <s:x v="53"/>
      <s:x v="1"/>
      <s:x v="4"/>
      <s:x v="88"/>
      <s:x v="1"/>
      <s:x v="1"/>
    </s:i>
    <s:i t="data" r="0" i="0">
      <s:x v="94"/>
      <s:x v="78"/>
      <s:x v="45"/>
      <s:x v="1"/>
      <s:x v="2"/>
      <s:x v="89"/>
      <s:x v="0"/>
      <s:x v="88"/>
    </s:i>
    <s:i t="data" r="0" i="0">
      <s:x v="95"/>
      <s:x v="79"/>
      <s:x v="50"/>
      <s:x v="1"/>
      <s:x v="8"/>
      <s:x v="90"/>
      <s:x v="0"/>
      <s:x v="89"/>
    </s:i>
    <s:i t="data" r="0" i="0">
      <s:x v="96"/>
      <s:x v="80"/>
      <s:x v="45"/>
      <s:x v="1"/>
      <s:x v="2"/>
      <s:x v="91"/>
      <s:x v="0"/>
      <s:x v="90"/>
    </s:i>
    <s:i t="data" r="0" i="0">
      <s:x v="97"/>
      <s:x v="81"/>
      <s:x v="54"/>
      <s:x v="1"/>
      <s:x v="4"/>
      <s:x v="92"/>
      <s:x v="1"/>
      <s:x v="1"/>
    </s:i>
    <s:i t="data" r="0" i="0">
      <s:x v="98"/>
      <s:x v="82"/>
      <s:x v="50"/>
      <s:x v="1"/>
      <s:x v="4"/>
      <s:x v="93"/>
      <s:x v="0"/>
      <s:x v="91"/>
    </s:i>
    <s:i t="data" r="0" i="0">
      <s:x v="99"/>
      <s:x v="83"/>
      <s:x v="50"/>
      <s:x v="1"/>
      <s:x v="4"/>
      <s:x v="94"/>
      <s:x v="1"/>
      <s:x v="1"/>
    </s:i>
    <s:i t="data" r="0" i="0">
      <s:x v="100"/>
      <s:x v="84"/>
      <s:x v="50"/>
      <s:x v="1"/>
      <s:x v="4"/>
      <s:x v="95"/>
      <s:x v="0"/>
      <s:x v="92"/>
    </s:i>
    <s:i t="data" r="0" i="0">
      <s:x v="101"/>
      <s:x v="85"/>
      <s:x v="50"/>
      <s:x v="1"/>
      <s:x v="2"/>
      <s:x v="96"/>
      <s:x v="0"/>
      <s:x v="93"/>
    </s:i>
    <s:i t="data" r="0" i="0">
      <s:x v="102"/>
      <s:x v="12"/>
      <s:x v="55"/>
      <s:x v="0"/>
      <s:x v="9"/>
      <s:x v="97"/>
      <s:x v="0"/>
      <s:x v="94"/>
    </s:i>
    <s:i t="data" r="0" i="0">
      <s:x v="103"/>
      <s:x v="86"/>
      <s:x v="50"/>
      <s:x v="1"/>
      <s:x v="4"/>
      <s:x v="98"/>
      <s:x v="0"/>
      <s:x v="95"/>
    </s:i>
    <s:i t="data" r="0" i="0">
      <s:x v="104"/>
      <s:x v="87"/>
      <s:x v="50"/>
      <s:x v="1"/>
      <s:x v="4"/>
      <s:x v="99"/>
      <s:x v="0"/>
      <s:x v="96"/>
    </s:i>
    <s:i t="data" r="0" i="0">
      <s:x v="105"/>
      <s:x v="88"/>
      <s:x v="50"/>
      <s:x v="1"/>
      <s:x v="4"/>
      <s:x v="100"/>
      <s:x v="1"/>
      <s:x v="1"/>
    </s:i>
    <s:i t="data" r="0" i="0">
      <s:x v="106"/>
      <s:x v="89"/>
      <s:x v="50"/>
      <s:x v="1"/>
      <s:x v="4"/>
      <s:x v="101"/>
      <s:x v="0"/>
      <s:x v="97"/>
    </s:i>
    <s:i t="data" r="0" i="0">
      <s:x v="107"/>
      <s:x v="90"/>
      <s:x v="55"/>
      <s:x v="0"/>
      <s:x v="6"/>
      <s:x v="102"/>
      <s:x v="0"/>
      <s:x v="98"/>
    </s:i>
    <s:i t="data" r="0" i="0">
      <s:x v="108"/>
      <s:x v="91"/>
      <s:x v="56"/>
      <s:x v="1"/>
      <s:x v="4"/>
      <s:x v="103"/>
      <s:x v="0"/>
      <s:x v="99"/>
    </s:i>
    <s:i t="data" r="0" i="0">
      <s:x v="109"/>
      <s:x v="92"/>
      <s:x v="57"/>
      <s:x v="1"/>
      <s:x v="4"/>
      <s:x v="103"/>
      <s:x v="0"/>
      <s:x v="100"/>
    </s:i>
    <s:i t="data" r="0" i="0">
      <s:x v="110"/>
      <s:x v="12"/>
      <s:x v="46"/>
      <s:x v="0"/>
      <s:x v="3"/>
      <s:x v="104"/>
      <s:x v="0"/>
      <s:x v="101"/>
    </s:i>
    <s:i t="data" r="0" i="0">
      <s:x v="111"/>
      <s:x v="72"/>
      <s:x v="51"/>
      <s:x v="1"/>
      <s:x v="4"/>
      <s:x v="105"/>
      <s:x v="0"/>
      <s:x v="102"/>
    </s:i>
    <s:i t="data" r="0" i="0">
      <s:x v="112"/>
      <s:x v="93"/>
      <s:x v="50"/>
      <s:x v="1"/>
      <s:x v="4"/>
      <s:x v="106"/>
      <s:x v="1"/>
      <s:x v="1"/>
    </s:i>
    <s:i t="data" r="0" i="0">
      <s:x v="113"/>
      <s:x v="94"/>
      <s:x v="58"/>
      <s:x v="1"/>
      <s:x v="4"/>
      <s:x v="107"/>
      <s:x v="0"/>
      <s:x v="103"/>
    </s:i>
    <s:i t="data" r="0" i="0">
      <s:x v="114"/>
      <s:x v="95"/>
      <s:x v="50"/>
      <s:x v="1"/>
      <s:x v="8"/>
      <s:x v="108"/>
      <s:x v="1"/>
      <s:x v="1"/>
    </s:i>
    <s:i t="data" r="0" i="0">
      <s:x v="115"/>
      <s:x v="96"/>
      <s:x v="56"/>
      <s:x v="1"/>
      <s:x v="2"/>
      <s:x v="109"/>
      <s:x v="1"/>
      <s:x v="1"/>
    </s:i>
    <s:i t="data" r="0" i="0">
      <s:x v="116"/>
      <s:x v="97"/>
      <s:x v="50"/>
      <s:x v="1"/>
      <s:x v="13"/>
      <s:x v="110"/>
      <s:x v="1"/>
      <s:x v="1"/>
    </s:i>
    <s:i t="grand" r="0" i="0">
      <s:x v="0"/>
    </s:i>
  </s:rowItems>
  <s:colItems count="1">
    <s:i t="data" r="0" i="0"/>
  </s:colItems>
  <s:pageFields count="1">
    <s:pageField fld="63" hier="-1" cap="Claims at/above $10,000"/>
  </s:pageFields>
  <s:dataFields count="1">
    <s:dataField name="Total Incurred" fld="20" subtotal="sum" showDataAs="normal" baseField="-1" baseItem="1048832" numFmtId="170"/>
  </s:dataFields>
  <s:pivotTableStyleInfo name="PivotStyleLight16" showRowHeaders="1" showColHeaders="1" showRowStripes="0" showColStripes="0" showLastColumn="1"/>
</s:pivotTableDefinition>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pivotTable" Target="/xl/pivotTables/pivotTable1.xml" Id="rId1" /></Relationships>
</file>

<file path=xl/worksheets/sheet1.xml><?xml version="1.0" encoding="utf-8"?>
<worksheet xmlns="http://schemas.openxmlformats.org/spreadsheetml/2006/main">
  <sheetPr filterMode="0">
    <outlinePr summaryBelow="1" summaryRight="1"/>
    <pageSetUpPr fitToPage="0"/>
  </sheetPr>
  <dimension ref="A1:F1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96484375" defaultRowHeight="15" customHeight="0" zeroHeight="0" outlineLevelRow="0"/>
  <cols>
    <col width="25.13" customWidth="1" style="101" min="1" max="1"/>
    <col width="85.7" customWidth="1" style="101" min="2" max="2"/>
    <col width="17.14" customWidth="1" style="101" min="3" max="3"/>
    <col width="13.85" customWidth="1" style="101" min="4" max="4"/>
    <col width="15.28" customWidth="1" style="101" min="5" max="5"/>
    <col width="13.56" customWidth="1" style="101" min="6" max="6"/>
    <col width="10.99" customWidth="1" style="101" min="7" max="7"/>
  </cols>
  <sheetData>
    <row r="1" ht="123.75" customHeight="1" s="102">
      <c r="A1" s="103" t="n"/>
    </row>
    <row r="2" ht="29.25" customHeight="1" s="102">
      <c r="A2" s="104" t="inlineStr">
        <is>
          <t>Account Number</t>
        </is>
      </c>
      <c r="B2" s="105" t="inlineStr">
        <is>
          <t>1502818850</t>
        </is>
      </c>
    </row>
    <row r="3" ht="29.25" customHeight="1" s="102">
      <c r="A3" s="104" t="inlineStr">
        <is>
          <t>Account Name</t>
        </is>
      </c>
      <c r="B3" s="105" t="inlineStr">
        <is>
          <t>LL Bean Inc</t>
        </is>
      </c>
    </row>
    <row r="4" ht="29.25" customHeight="1" s="102">
      <c r="A4" s="104" t="inlineStr">
        <is>
          <t>Report Run Date</t>
        </is>
      </c>
      <c r="B4" s="106" t="inlineStr">
        <is>
          <t>10/19/2026</t>
        </is>
      </c>
    </row>
    <row r="5" ht="104.25" customHeight="1" s="102">
      <c r="A5" s="107" t="inlineStr">
        <is>
          <t>The information contained in this Special Account Claim Report is proprietary and confidential and may include private customer, claimant, and/or consumer information. The information is provided to agent solely for claims-related business purposes.  In accordance with the requirements of applicable privacy laws, the privacy and confidentiality provisions of The Hanover Agency Agreement, and the Special Account Claims Reporting Terms of Use and Privacy Requirements, by accessing information contained in this report, agent agrees to protect the information and not to disclose it to others or use it to solicit business or for other impermissible purposes.</t>
        </is>
      </c>
      <c r="B5" s="108" t="n"/>
      <c r="E5" s="109" t="n"/>
    </row>
    <row r="6" ht="30.75" customHeight="1" s="102">
      <c r="A6" s="107" t="inlineStr">
        <is>
          <t>This report contains information on all open claims; as well as closed claims limited to the current and prior six policy years.</t>
        </is>
      </c>
      <c r="B6" s="108" t="n"/>
    </row>
    <row r="8" ht="15" customHeight="1" s="102">
      <c r="A8" t="inlineStr">
        <is>
          <t>Claim review threshold</t>
        </is>
      </c>
      <c r="B8" s="110" t="n">
        <v>10000</v>
      </c>
      <c r="F8" s="111" t="n"/>
    </row>
    <row r="10" ht="15" customHeight="1" s="102">
      <c r="C10" s="112" t="n"/>
    </row>
  </sheetData>
  <mergeCells count="3">
    <mergeCell ref="A6:B6"/>
    <mergeCell ref="A1:B1"/>
    <mergeCell ref="A5:B5"/>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0"/>
  </sheetPr>
  <dimension ref="A1:I12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E13" activeCellId="0" sqref="E13"/>
    </sheetView>
  </sheetViews>
  <sheetFormatPr baseColWidth="8" defaultColWidth="8.96484375" defaultRowHeight="15" customHeight="0" zeroHeight="0" outlineLevelRow="0"/>
  <cols>
    <col width="22.85" customWidth="1" style="101" min="1" max="1"/>
    <col width="26.13" customWidth="1" style="101" min="2" max="2"/>
    <col width="27.42" customWidth="1" style="101" min="3" max="3"/>
    <col width="22.99" customWidth="1" style="101" min="4" max="4"/>
    <col width="19.56" customWidth="1" style="101" min="5" max="6"/>
    <col width="12.7" customWidth="1" style="101" min="7" max="7"/>
    <col width="19.56" customWidth="1" style="101" min="8" max="8"/>
    <col width="8.699999999999999" customWidth="1" style="101" min="9" max="9"/>
  </cols>
  <sheetData>
    <row r="1" ht="30" customHeight="1" s="102">
      <c r="A1" s="113" t="inlineStr">
        <is>
          <t>Claims at/above $10,000</t>
        </is>
      </c>
      <c r="B1" s="114" t="inlineStr">
        <is>
          <t>(All)</t>
        </is>
      </c>
    </row>
    <row r="3" ht="15" customHeight="1" s="102">
      <c r="A3" s="115" t="inlineStr">
        <is>
          <t>Total Incurred</t>
        </is>
      </c>
      <c r="B3" s="116" t="n"/>
      <c r="C3" s="116" t="n"/>
      <c r="D3" s="116" t="n"/>
      <c r="E3" s="116" t="n"/>
      <c r="F3" s="116" t="n"/>
      <c r="G3" s="116" t="n"/>
      <c r="H3" s="116" t="n"/>
      <c r="I3" s="117" t="n"/>
    </row>
    <row r="4" ht="15" customHeight="1" s="102">
      <c r="A4" s="114" t="inlineStr">
        <is>
          <t>Claim Number</t>
        </is>
      </c>
      <c r="B4" s="114" t="inlineStr">
        <is>
          <t>Claimant Name-Company</t>
        </is>
      </c>
      <c r="C4" s="114" t="inlineStr">
        <is>
          <t>Adjuster</t>
        </is>
      </c>
      <c r="D4" s="114" t="inlineStr">
        <is>
          <t>Policy Symbol</t>
        </is>
      </c>
      <c r="E4" s="114" t="inlineStr">
        <is>
          <t>Cause of Loss</t>
        </is>
      </c>
      <c r="F4" s="114" t="inlineStr">
        <is>
          <t>Reported Date</t>
        </is>
      </c>
      <c r="G4" s="114" t="inlineStr">
        <is>
          <t>Claim Status</t>
        </is>
      </c>
      <c r="H4" s="114" t="inlineStr">
        <is>
          <t>Claim Closed Date</t>
        </is>
      </c>
      <c r="I4" s="117" t="inlineStr">
        <is>
          <t>Total</t>
        </is>
      </c>
    </row>
    <row r="5" ht="15" customHeight="1" s="102">
      <c r="A5" s="115" t="inlineStr">
        <is>
          <t>19-00658895</t>
        </is>
      </c>
      <c r="B5" s="115" t="inlineStr">
        <is>
          <t>Landry, Gail; L L BEAN INC</t>
        </is>
      </c>
      <c r="C5" s="115" t="inlineStr">
        <is>
          <t>CONNOLE, JENNIFER; BLACK, DEBORAH</t>
        </is>
      </c>
      <c r="D5" s="115" t="inlineStr">
        <is>
          <t>ADN</t>
        </is>
      </c>
      <c r="E5" s="115" t="inlineStr">
        <is>
          <t>Intersection Accident</t>
        </is>
      </c>
      <c r="F5" s="118" t="inlineStr">
        <is>
          <t>04/14/2020</t>
        </is>
      </c>
      <c r="G5" s="115" t="inlineStr">
        <is>
          <t>closed</t>
        </is>
      </c>
      <c r="H5" s="118" t="inlineStr">
        <is>
          <t>08/20/2020</t>
        </is>
      </c>
      <c r="I5" s="119" t="n">
        <v>27252.7</v>
      </c>
    </row>
    <row r="6" ht="15" customHeight="1" s="102">
      <c r="A6" s="115" t="inlineStr">
        <is>
          <t>19-00717800</t>
        </is>
      </c>
      <c r="B6" s="115" t="inlineStr">
        <is>
          <t>Bott, Jennifer</t>
        </is>
      </c>
      <c r="C6" s="115" t="inlineStr">
        <is>
          <t>JOHNSON, DAVID</t>
        </is>
      </c>
      <c r="D6" s="115" t="inlineStr">
        <is>
          <t>LBN</t>
        </is>
      </c>
      <c r="E6" s="115" t="inlineStr">
        <is>
          <t>Slip/Trip-No Fall</t>
        </is>
      </c>
      <c r="F6" s="118" t="inlineStr">
        <is>
          <t>08/03/2020</t>
        </is>
      </c>
      <c r="G6" s="115" t="inlineStr">
        <is>
          <t>open</t>
        </is>
      </c>
      <c r="H6" s="118" t="inlineStr"/>
      <c r="I6" s="119" t="n">
        <v>125661.8</v>
      </c>
    </row>
    <row r="7" ht="15" customHeight="1" s="102">
      <c r="A7" s="115" t="inlineStr">
        <is>
          <t>19-00732577</t>
        </is>
      </c>
      <c r="B7" s="115" t="inlineStr">
        <is>
          <t>Milove, Carol</t>
        </is>
      </c>
      <c r="C7" s="115" t="inlineStr">
        <is>
          <t>BRADSHAW, EVAN; BRILL, MICHAEL</t>
        </is>
      </c>
      <c r="D7" s="115" t="inlineStr">
        <is>
          <t>LBN</t>
        </is>
      </c>
      <c r="E7" s="115" t="inlineStr">
        <is>
          <t>Product Liability</t>
        </is>
      </c>
      <c r="F7" s="118" t="inlineStr">
        <is>
          <t>08/24/2020</t>
        </is>
      </c>
      <c r="G7" s="115" t="inlineStr">
        <is>
          <t>closed</t>
        </is>
      </c>
      <c r="H7" s="118" t="inlineStr">
        <is>
          <t>11/16/2020</t>
        </is>
      </c>
      <c r="I7" s="119" t="n">
        <v>0</v>
      </c>
    </row>
    <row r="8" ht="15" customHeight="1" s="102">
      <c r="A8" s="115" t="inlineStr">
        <is>
          <t>19-00740917</t>
        </is>
      </c>
      <c r="B8" s="115" t="inlineStr">
        <is>
          <t>Hill, David</t>
        </is>
      </c>
      <c r="C8" s="115" t="inlineStr">
        <is>
          <t>BLACK, DEBORAH</t>
        </is>
      </c>
      <c r="D8" s="115" t="inlineStr">
        <is>
          <t>ADN</t>
        </is>
      </c>
      <c r="E8" s="115" t="inlineStr">
        <is>
          <t>Backing Accident</t>
        </is>
      </c>
      <c r="F8" s="118" t="inlineStr">
        <is>
          <t>09/08/2020</t>
        </is>
      </c>
      <c r="G8" s="115" t="inlineStr">
        <is>
          <t>closed</t>
        </is>
      </c>
      <c r="H8" s="118" t="inlineStr">
        <is>
          <t>10/27/2020</t>
        </is>
      </c>
      <c r="I8" s="119" t="n">
        <v>2337.77</v>
      </c>
    </row>
    <row r="9" ht="15" customHeight="1" s="102">
      <c r="A9" s="115" t="inlineStr">
        <is>
          <t>19-00755207</t>
        </is>
      </c>
      <c r="B9" s="115" t="inlineStr">
        <is>
          <t>Paolantonio, Lynn</t>
        </is>
      </c>
      <c r="C9" s="115" t="inlineStr">
        <is>
          <t>SHINDLE, MICHELLE</t>
        </is>
      </c>
      <c r="D9" s="115" t="inlineStr">
        <is>
          <t>LBN</t>
        </is>
      </c>
      <c r="E9" s="115" t="inlineStr">
        <is>
          <t>Slip/Trip-Fall</t>
        </is>
      </c>
      <c r="F9" s="118" t="inlineStr">
        <is>
          <t>10/07/2020</t>
        </is>
      </c>
      <c r="G9" s="115" t="inlineStr">
        <is>
          <t>closed</t>
        </is>
      </c>
      <c r="H9" s="118" t="inlineStr">
        <is>
          <t>03/04/2021</t>
        </is>
      </c>
      <c r="I9" s="119" t="n">
        <v>1550</v>
      </c>
    </row>
    <row r="10" ht="15" customHeight="1" s="102">
      <c r="A10" s="115" t="inlineStr">
        <is>
          <t>19-00766168</t>
        </is>
      </c>
      <c r="B10" s="115" t="inlineStr">
        <is>
          <t>Bizzarro, Nancy</t>
        </is>
      </c>
      <c r="C10" s="115" t="inlineStr">
        <is>
          <t>LINTZENICH, KARLA</t>
        </is>
      </c>
      <c r="D10" s="115" t="inlineStr">
        <is>
          <t>LBN</t>
        </is>
      </c>
      <c r="E10" s="115" t="inlineStr">
        <is>
          <t>Slip/Trip-Fall</t>
        </is>
      </c>
      <c r="F10" s="118" t="inlineStr">
        <is>
          <t>10/27/2020</t>
        </is>
      </c>
      <c r="G10" s="115" t="inlineStr">
        <is>
          <t>closed</t>
        </is>
      </c>
      <c r="H10" s="118" t="inlineStr">
        <is>
          <t>05/03/2022</t>
        </is>
      </c>
      <c r="I10" s="119" t="n">
        <v>143.65</v>
      </c>
    </row>
    <row r="11" ht="15" customHeight="1" s="102">
      <c r="A11" s="115" t="inlineStr">
        <is>
          <t>19-00782320</t>
        </is>
      </c>
      <c r="B11" s="115" t="inlineStr">
        <is>
          <t>Reighley, Jessie</t>
        </is>
      </c>
      <c r="C11" s="115" t="inlineStr">
        <is>
          <t>GREGORY, KENNA</t>
        </is>
      </c>
      <c r="D11" s="115" t="inlineStr">
        <is>
          <t>LBN</t>
        </is>
      </c>
      <c r="E11" s="115" t="inlineStr">
        <is>
          <t>Product Liability</t>
        </is>
      </c>
      <c r="F11" s="118" t="inlineStr">
        <is>
          <t>11/27/2020</t>
        </is>
      </c>
      <c r="G11" s="115" t="inlineStr">
        <is>
          <t>closed</t>
        </is>
      </c>
      <c r="H11" s="118" t="inlineStr">
        <is>
          <t>07/11/2022</t>
        </is>
      </c>
      <c r="I11" s="119" t="n">
        <v>0</v>
      </c>
    </row>
    <row r="12" ht="15" customHeight="1" s="102">
      <c r="A12" s="115" t="inlineStr">
        <is>
          <t>19-00787164</t>
        </is>
      </c>
      <c r="B12" s="115" t="inlineStr">
        <is>
          <t>Reignsborough, Elizabeth</t>
        </is>
      </c>
      <c r="C12" s="115" t="inlineStr">
        <is>
          <t>BRILL, MICHAEL</t>
        </is>
      </c>
      <c r="D12" s="115" t="inlineStr">
        <is>
          <t>LBN</t>
        </is>
      </c>
      <c r="E12" s="115" t="inlineStr">
        <is>
          <t>Product Liability</t>
        </is>
      </c>
      <c r="F12" s="118" t="inlineStr">
        <is>
          <t>12/08/2020</t>
        </is>
      </c>
      <c r="G12" s="115" t="inlineStr">
        <is>
          <t>closed</t>
        </is>
      </c>
      <c r="H12" s="118" t="inlineStr">
        <is>
          <t>01/22/2024</t>
        </is>
      </c>
      <c r="I12" s="119" t="n">
        <v>0</v>
      </c>
    </row>
    <row r="13" ht="15" customHeight="1" s="102">
      <c r="A13" s="115" t="inlineStr">
        <is>
          <t>19-00792703</t>
        </is>
      </c>
      <c r="B13" s="115" t="inlineStr">
        <is>
          <t>Ford, Joan</t>
        </is>
      </c>
      <c r="C13" s="115" t="inlineStr">
        <is>
          <t>MCCANN, MEGHAN M.</t>
        </is>
      </c>
      <c r="D13" s="115" t="inlineStr">
        <is>
          <t>LBN</t>
        </is>
      </c>
      <c r="E13" s="115" t="inlineStr">
        <is>
          <t>Slip/Trip-Fall</t>
        </is>
      </c>
      <c r="F13" s="118" t="inlineStr">
        <is>
          <t>12/18/2020</t>
        </is>
      </c>
      <c r="G13" s="115" t="inlineStr">
        <is>
          <t>closed</t>
        </is>
      </c>
      <c r="H13" s="118" t="inlineStr">
        <is>
          <t>04/15/2021</t>
        </is>
      </c>
      <c r="I13" s="119" t="n">
        <v>0</v>
      </c>
    </row>
    <row r="14" ht="15" customHeight="1" s="102">
      <c r="A14" s="115" t="inlineStr">
        <is>
          <t>19-00798309</t>
        </is>
      </c>
      <c r="B14" s="115" t="inlineStr">
        <is>
          <t>L L BEAN INC,</t>
        </is>
      </c>
      <c r="C14" s="115" t="inlineStr">
        <is>
          <t>BIGELOW, DANIELLE</t>
        </is>
      </c>
      <c r="D14" s="115" t="inlineStr">
        <is>
          <t>ADN</t>
        </is>
      </c>
      <c r="E14" s="115" t="inlineStr">
        <is>
          <t>Struck By Other Object</t>
        </is>
      </c>
      <c r="F14" s="118" t="inlineStr">
        <is>
          <t>01/04/2021</t>
        </is>
      </c>
      <c r="G14" s="115" t="inlineStr">
        <is>
          <t>Closed</t>
        </is>
      </c>
      <c r="H14" s="118" t="inlineStr">
        <is>
          <t>01/22/2021</t>
        </is>
      </c>
      <c r="I14" s="119" t="n">
        <v>0</v>
      </c>
    </row>
    <row r="15" ht="15" customHeight="1" s="102">
      <c r="A15" s="115" t="inlineStr">
        <is>
          <t>19-00799193</t>
        </is>
      </c>
      <c r="B15" s="115" t="inlineStr">
        <is>
          <t>Harriman, Diane</t>
        </is>
      </c>
      <c r="C15" s="115" t="inlineStr">
        <is>
          <t>BRILL, MICHAEL</t>
        </is>
      </c>
      <c r="D15" s="115" t="inlineStr">
        <is>
          <t>LBN</t>
        </is>
      </c>
      <c r="E15" s="115" t="inlineStr">
        <is>
          <t>Slip/Trip-Fall</t>
        </is>
      </c>
      <c r="F15" s="118" t="inlineStr">
        <is>
          <t>01/05/2021</t>
        </is>
      </c>
      <c r="G15" s="115" t="inlineStr">
        <is>
          <t>closed</t>
        </is>
      </c>
      <c r="H15" s="118" t="inlineStr">
        <is>
          <t>10/20/2022</t>
        </is>
      </c>
      <c r="I15" s="119" t="n">
        <v>2245.47</v>
      </c>
    </row>
    <row r="16" ht="15" customHeight="1" s="102">
      <c r="A16" s="115" t="inlineStr">
        <is>
          <t>19-00807656</t>
        </is>
      </c>
      <c r="B16" s="115" t="inlineStr">
        <is>
          <t>Baldwin, Mark</t>
        </is>
      </c>
      <c r="C16" s="115" t="inlineStr">
        <is>
          <t>BEAS, MARI</t>
        </is>
      </c>
      <c r="D16" s="115" t="inlineStr">
        <is>
          <t>LBN</t>
        </is>
      </c>
      <c r="E16" s="115" t="inlineStr">
        <is>
          <t>Product Liability</t>
        </is>
      </c>
      <c r="F16" s="118" t="inlineStr">
        <is>
          <t>01/25/2021</t>
        </is>
      </c>
      <c r="G16" s="115" t="inlineStr">
        <is>
          <t>closed</t>
        </is>
      </c>
      <c r="H16" s="118" t="inlineStr">
        <is>
          <t>12/11/2021</t>
        </is>
      </c>
      <c r="I16" s="119" t="n">
        <v>0</v>
      </c>
    </row>
    <row r="17" ht="15" customHeight="1" s="102">
      <c r="A17" s="115" t="inlineStr">
        <is>
          <t>19-00810691</t>
        </is>
      </c>
      <c r="B17" s="115" t="inlineStr">
        <is>
          <t>L L BEAN INC</t>
        </is>
      </c>
      <c r="C17" s="115" t="inlineStr">
        <is>
          <t>MCMICHAEL, STACEY</t>
        </is>
      </c>
      <c r="D17" s="115" t="inlineStr">
        <is>
          <t>ADN</t>
        </is>
      </c>
      <c r="E17" s="115" t="inlineStr">
        <is>
          <t>Struck Other Object</t>
        </is>
      </c>
      <c r="F17" s="118" t="inlineStr">
        <is>
          <t>02/01/2021</t>
        </is>
      </c>
      <c r="G17" s="115" t="inlineStr">
        <is>
          <t>closed</t>
        </is>
      </c>
      <c r="H17" s="118" t="inlineStr">
        <is>
          <t>02/16/2021</t>
        </is>
      </c>
      <c r="I17" s="119" t="n">
        <v>16748.85</v>
      </c>
    </row>
    <row r="18" ht="15" customHeight="1" s="102">
      <c r="A18" s="115" t="inlineStr">
        <is>
          <t>19-00812099</t>
        </is>
      </c>
      <c r="B18" s="115" t="inlineStr">
        <is>
          <t>Wells, Ciara</t>
        </is>
      </c>
      <c r="C18" s="115" t="inlineStr">
        <is>
          <t>LOH, CONRAD; SHINDLE, MICHELLE</t>
        </is>
      </c>
      <c r="D18" s="115" t="inlineStr">
        <is>
          <t>LBN</t>
        </is>
      </c>
      <c r="E18" s="115" t="inlineStr">
        <is>
          <t>Slip/Trip-Fall</t>
        </is>
      </c>
      <c r="F18" s="118" t="inlineStr">
        <is>
          <t>02/02/2021</t>
        </is>
      </c>
      <c r="G18" s="115" t="inlineStr">
        <is>
          <t>closed</t>
        </is>
      </c>
      <c r="H18" s="118" t="inlineStr">
        <is>
          <t>04/08/2021</t>
        </is>
      </c>
      <c r="I18" s="119" t="n">
        <v>950.05</v>
      </c>
    </row>
    <row r="19" ht="15" customHeight="1" s="102">
      <c r="A19" s="115" t="inlineStr">
        <is>
          <t>19-00816663</t>
        </is>
      </c>
      <c r="B19" s="115" t="inlineStr">
        <is>
          <t>L L BEAN INC, ATTN</t>
        </is>
      </c>
      <c r="C19" s="115" t="inlineStr">
        <is>
          <t>CASSANELLI, MAGGIE</t>
        </is>
      </c>
      <c r="D19" s="115" t="inlineStr">
        <is>
          <t>ADN</t>
        </is>
      </c>
      <c r="E19" s="115" t="inlineStr">
        <is>
          <t>Intersection Accident</t>
        </is>
      </c>
      <c r="F19" s="118" t="inlineStr">
        <is>
          <t>02/10/2021</t>
        </is>
      </c>
      <c r="G19" s="115" t="inlineStr">
        <is>
          <t>Closed</t>
        </is>
      </c>
      <c r="H19" s="118" t="inlineStr">
        <is>
          <t>04/20/2021</t>
        </is>
      </c>
      <c r="I19" s="119" t="n">
        <v>212.5</v>
      </c>
    </row>
    <row r="20" ht="15" customHeight="1" s="102">
      <c r="A20" s="115" t="inlineStr">
        <is>
          <t>19-00820704</t>
        </is>
      </c>
      <c r="B20" s="115" t="inlineStr">
        <is>
          <t>Treadwell, Cindy</t>
        </is>
      </c>
      <c r="C20" s="115" t="inlineStr">
        <is>
          <t>BRILL, MICHAEL</t>
        </is>
      </c>
      <c r="D20" s="115" t="inlineStr">
        <is>
          <t>LBN</t>
        </is>
      </c>
      <c r="E20" s="115" t="inlineStr">
        <is>
          <t>Slip/Trip-Fall</t>
        </is>
      </c>
      <c r="F20" s="118" t="inlineStr">
        <is>
          <t>02/18/2021</t>
        </is>
      </c>
      <c r="G20" s="115" t="inlineStr">
        <is>
          <t>closed</t>
        </is>
      </c>
      <c r="H20" s="118" t="inlineStr">
        <is>
          <t>06/07/2023</t>
        </is>
      </c>
      <c r="I20" s="119" t="n">
        <v>10000</v>
      </c>
    </row>
    <row r="21" ht="15" customHeight="1" s="102">
      <c r="A21" s="115" t="inlineStr">
        <is>
          <t>19-00829763</t>
        </is>
      </c>
      <c r="B21" s="115" t="inlineStr">
        <is>
          <t>King, Jean</t>
        </is>
      </c>
      <c r="C21" s="115" t="inlineStr">
        <is>
          <t>GENTILE, JENNIFER</t>
        </is>
      </c>
      <c r="D21" s="115" t="inlineStr">
        <is>
          <t>LBN</t>
        </is>
      </c>
      <c r="E21" s="115" t="inlineStr">
        <is>
          <t>Product Liability</t>
        </is>
      </c>
      <c r="F21" s="118" t="inlineStr">
        <is>
          <t>02/22/2021</t>
        </is>
      </c>
      <c r="G21" s="115" t="inlineStr">
        <is>
          <t>closed</t>
        </is>
      </c>
      <c r="H21" s="118" t="inlineStr">
        <is>
          <t>09/30/2021</t>
        </is>
      </c>
      <c r="I21" s="119" t="n">
        <v>0</v>
      </c>
    </row>
    <row r="22" ht="15" customHeight="1" s="102">
      <c r="A22" s="115" t="inlineStr">
        <is>
          <t>19-00835207</t>
        </is>
      </c>
      <c r="B22" s="115" t="inlineStr">
        <is>
          <t>Smith, Warren</t>
        </is>
      </c>
      <c r="C22" s="115" t="inlineStr">
        <is>
          <t>HEIN, RICK</t>
        </is>
      </c>
      <c r="D22" s="115" t="inlineStr">
        <is>
          <t>LBN</t>
        </is>
      </c>
      <c r="E22" s="115" t="inlineStr">
        <is>
          <t>Product Liability</t>
        </is>
      </c>
      <c r="F22" s="118" t="inlineStr">
        <is>
          <t>03/15/2021</t>
        </is>
      </c>
      <c r="G22" s="115" t="inlineStr">
        <is>
          <t>closed</t>
        </is>
      </c>
      <c r="H22" s="118" t="inlineStr">
        <is>
          <t>11/22/2022</t>
        </is>
      </c>
      <c r="I22" s="119" t="n">
        <v>0</v>
      </c>
    </row>
    <row r="23" ht="15" customHeight="1" s="102">
      <c r="A23" s="115" t="inlineStr">
        <is>
          <t>19-00841428</t>
        </is>
      </c>
      <c r="B23" s="115" t="inlineStr">
        <is>
          <t>Woodman, Mary</t>
        </is>
      </c>
      <c r="C23" s="115" t="inlineStr">
        <is>
          <t>MCCANN, MEGHAN M.</t>
        </is>
      </c>
      <c r="D23" s="115" t="inlineStr">
        <is>
          <t>LBN</t>
        </is>
      </c>
      <c r="E23" s="115" t="inlineStr">
        <is>
          <t>Slip/Trip-Fall</t>
        </is>
      </c>
      <c r="F23" s="118" t="inlineStr">
        <is>
          <t>03/29/2021</t>
        </is>
      </c>
      <c r="G23" s="115" t="inlineStr">
        <is>
          <t>closed</t>
        </is>
      </c>
      <c r="H23" s="118" t="inlineStr">
        <is>
          <t>06/22/2021</t>
        </is>
      </c>
      <c r="I23" s="119" t="n">
        <v>0</v>
      </c>
    </row>
    <row r="24" ht="15" customHeight="1" s="102">
      <c r="A24" s="115" t="inlineStr">
        <is>
          <t>19-00851711</t>
        </is>
      </c>
      <c r="B24" s="115" t="inlineStr">
        <is>
          <t>Lugo, Dana</t>
        </is>
      </c>
      <c r="C24" s="115" t="inlineStr">
        <is>
          <t>PANCOAST, PHILIP</t>
        </is>
      </c>
      <c r="D24" s="115" t="inlineStr">
        <is>
          <t>L3Q</t>
        </is>
      </c>
      <c r="E24" s="115" t="inlineStr">
        <is>
          <t>Product Liability</t>
        </is>
      </c>
      <c r="F24" s="118" t="inlineStr">
        <is>
          <t>04/19/2021</t>
        </is>
      </c>
      <c r="G24" s="115" t="inlineStr">
        <is>
          <t>closed</t>
        </is>
      </c>
      <c r="H24" s="118" t="inlineStr">
        <is>
          <t>07/07/2021</t>
        </is>
      </c>
      <c r="I24" s="119" t="n">
        <v>0</v>
      </c>
    </row>
    <row r="25" ht="15" customHeight="1" s="102">
      <c r="A25" s="115" t="inlineStr">
        <is>
          <t>19-00851718</t>
        </is>
      </c>
      <c r="B25" s="115" t="inlineStr">
        <is>
          <t>Environmental Democracy</t>
        </is>
      </c>
      <c r="C25" s="115" t="inlineStr">
        <is>
          <t>PANCOAST, PHILIP</t>
        </is>
      </c>
      <c r="D25" s="115" t="inlineStr">
        <is>
          <t>L3Q</t>
        </is>
      </c>
      <c r="E25" s="115" t="inlineStr">
        <is>
          <t>Product Liability</t>
        </is>
      </c>
      <c r="F25" s="118" t="inlineStr">
        <is>
          <t>04/19/2021</t>
        </is>
      </c>
      <c r="G25" s="115" t="inlineStr">
        <is>
          <t>closed</t>
        </is>
      </c>
      <c r="H25" s="118" t="inlineStr">
        <is>
          <t>07/15/2021</t>
        </is>
      </c>
      <c r="I25" s="119" t="n">
        <v>0</v>
      </c>
    </row>
    <row r="26" ht="15" customHeight="1" s="102">
      <c r="A26" s="115" t="inlineStr">
        <is>
          <t>19-00851724</t>
        </is>
      </c>
      <c r="B26" s="115" t="inlineStr">
        <is>
          <t>Espinoza, Gabriel</t>
        </is>
      </c>
      <c r="C26" s="115" t="inlineStr">
        <is>
          <t>PANCOAST, PHILIP</t>
        </is>
      </c>
      <c r="D26" s="115" t="inlineStr">
        <is>
          <t>L3Q</t>
        </is>
      </c>
      <c r="E26" s="115" t="inlineStr">
        <is>
          <t>Product Liability</t>
        </is>
      </c>
      <c r="F26" s="118" t="inlineStr">
        <is>
          <t>04/19/2021</t>
        </is>
      </c>
      <c r="G26" s="115" t="inlineStr">
        <is>
          <t>closed</t>
        </is>
      </c>
      <c r="H26" s="118" t="inlineStr">
        <is>
          <t>06/25/2021</t>
        </is>
      </c>
      <c r="I26" s="119" t="n">
        <v>0</v>
      </c>
    </row>
    <row r="27" ht="15" customHeight="1" s="102">
      <c r="A27" s="115" t="inlineStr">
        <is>
          <t>19-00855828</t>
        </is>
      </c>
      <c r="B27" s="115" t="inlineStr">
        <is>
          <t>Miriani, Thomas</t>
        </is>
      </c>
      <c r="C27" s="115" t="inlineStr">
        <is>
          <t>DORAN, JOHN</t>
        </is>
      </c>
      <c r="D27" s="115" t="inlineStr">
        <is>
          <t>LBN</t>
        </is>
      </c>
      <c r="E27" s="115" t="inlineStr">
        <is>
          <t>Slip/Trip-Fall</t>
        </is>
      </c>
      <c r="F27" s="118" t="inlineStr">
        <is>
          <t>04/27/2021</t>
        </is>
      </c>
      <c r="G27" s="115" t="inlineStr">
        <is>
          <t>closed</t>
        </is>
      </c>
      <c r="H27" s="118" t="inlineStr">
        <is>
          <t>10/13/2023</t>
        </is>
      </c>
      <c r="I27" s="119" t="n">
        <v>0</v>
      </c>
    </row>
    <row r="28" ht="15" customHeight="1" s="102">
      <c r="A28" s="115" t="inlineStr">
        <is>
          <t>19-00860501</t>
        </is>
      </c>
      <c r="B28" s="115" t="inlineStr">
        <is>
          <t>Goldberg, Gary</t>
        </is>
      </c>
      <c r="C28" s="115" t="inlineStr">
        <is>
          <t>MCCANN, MEGHAN M.</t>
        </is>
      </c>
      <c r="D28" s="115" t="inlineStr">
        <is>
          <t>LBN</t>
        </is>
      </c>
      <c r="E28" s="115" t="inlineStr">
        <is>
          <t>Laceration</t>
        </is>
      </c>
      <c r="F28" s="118" t="inlineStr">
        <is>
          <t>05/07/2021</t>
        </is>
      </c>
      <c r="G28" s="115" t="inlineStr">
        <is>
          <t>closed</t>
        </is>
      </c>
      <c r="H28" s="118" t="inlineStr">
        <is>
          <t>08/13/2021</t>
        </is>
      </c>
      <c r="I28" s="119" t="n">
        <v>1000</v>
      </c>
    </row>
    <row r="29" ht="15" customHeight="1" s="102">
      <c r="A29" s="115" t="inlineStr">
        <is>
          <t>19-00864074</t>
        </is>
      </c>
      <c r="B29" s="115" t="inlineStr">
        <is>
          <t>Lugo, Dana</t>
        </is>
      </c>
      <c r="C29" s="115" t="inlineStr">
        <is>
          <t>CHEW, TERRENCE</t>
        </is>
      </c>
      <c r="D29" s="115" t="inlineStr">
        <is>
          <t>LBN</t>
        </is>
      </c>
      <c r="E29" s="115" t="inlineStr">
        <is>
          <t>Product Liability</t>
        </is>
      </c>
      <c r="F29" s="118" t="inlineStr">
        <is>
          <t>05/14/2021</t>
        </is>
      </c>
      <c r="G29" s="115" t="inlineStr">
        <is>
          <t>closed</t>
        </is>
      </c>
      <c r="H29" s="118" t="inlineStr">
        <is>
          <t>08/05/2021</t>
        </is>
      </c>
      <c r="I29" s="119" t="n">
        <v>0</v>
      </c>
    </row>
    <row r="30" ht="15" customHeight="1" s="102">
      <c r="A30" s="115" t="inlineStr">
        <is>
          <t>19-00864096</t>
        </is>
      </c>
      <c r="B30" s="115" t="inlineStr">
        <is>
          <t>Environmental Democracy</t>
        </is>
      </c>
      <c r="C30" s="115" t="inlineStr">
        <is>
          <t>CHEW, TERRENCE</t>
        </is>
      </c>
      <c r="D30" s="115" t="inlineStr">
        <is>
          <t>LBN</t>
        </is>
      </c>
      <c r="E30" s="115" t="inlineStr">
        <is>
          <t>Product Liability</t>
        </is>
      </c>
      <c r="F30" s="118" t="inlineStr">
        <is>
          <t>05/14/2021</t>
        </is>
      </c>
      <c r="G30" s="115" t="inlineStr">
        <is>
          <t>closed</t>
        </is>
      </c>
      <c r="H30" s="118" t="inlineStr">
        <is>
          <t>09/07/2021</t>
        </is>
      </c>
      <c r="I30" s="119" t="n">
        <v>0</v>
      </c>
    </row>
    <row r="31" ht="15" customHeight="1" s="102">
      <c r="A31" s="115" t="inlineStr">
        <is>
          <t>19-00864124</t>
        </is>
      </c>
      <c r="B31" s="115" t="inlineStr">
        <is>
          <t>Espinoza, Gabriel</t>
        </is>
      </c>
      <c r="C31" s="115" t="inlineStr">
        <is>
          <t>CHEW, TERRENCE</t>
        </is>
      </c>
      <c r="D31" s="115" t="inlineStr">
        <is>
          <t>LBN</t>
        </is>
      </c>
      <c r="E31" s="115" t="inlineStr">
        <is>
          <t>Product Liability</t>
        </is>
      </c>
      <c r="F31" s="118" t="inlineStr">
        <is>
          <t>05/14/2021</t>
        </is>
      </c>
      <c r="G31" s="115" t="inlineStr">
        <is>
          <t>closed</t>
        </is>
      </c>
      <c r="H31" s="118" t="inlineStr">
        <is>
          <t>07/20/2021</t>
        </is>
      </c>
      <c r="I31" s="119" t="n">
        <v>0</v>
      </c>
    </row>
    <row r="32" ht="15" customHeight="1" s="102">
      <c r="A32" s="115" t="inlineStr">
        <is>
          <t>19-00868947</t>
        </is>
      </c>
      <c r="B32" s="115" t="inlineStr">
        <is>
          <t>Stetson, Lisa</t>
        </is>
      </c>
      <c r="C32" s="115" t="inlineStr">
        <is>
          <t>MCCANN, MEGHAN M.</t>
        </is>
      </c>
      <c r="D32" s="115" t="inlineStr">
        <is>
          <t>LBN</t>
        </is>
      </c>
      <c r="E32" s="115" t="inlineStr">
        <is>
          <t>Struck By/Against</t>
        </is>
      </c>
      <c r="F32" s="118" t="inlineStr">
        <is>
          <t>05/24/2021</t>
        </is>
      </c>
      <c r="G32" s="115" t="inlineStr">
        <is>
          <t>closed</t>
        </is>
      </c>
      <c r="H32" s="118" t="inlineStr">
        <is>
          <t>09/11/2021</t>
        </is>
      </c>
      <c r="I32" s="119" t="n">
        <v>899.41</v>
      </c>
    </row>
    <row r="33" ht="15" customHeight="1" s="102">
      <c r="A33" s="115" t="inlineStr">
        <is>
          <t>19-00873402</t>
        </is>
      </c>
      <c r="B33" s="115" t="inlineStr">
        <is>
          <t>DeFranco, Frances</t>
        </is>
      </c>
      <c r="C33" s="115" t="inlineStr">
        <is>
          <t>MASCIANTONIO, CHRISTINE</t>
        </is>
      </c>
      <c r="D33" s="115" t="inlineStr">
        <is>
          <t>LBN</t>
        </is>
      </c>
      <c r="E33" s="115" t="inlineStr">
        <is>
          <t>Slip/Trip-Fall</t>
        </is>
      </c>
      <c r="F33" s="118" t="inlineStr">
        <is>
          <t>06/03/2021</t>
        </is>
      </c>
      <c r="G33" s="115" t="inlineStr">
        <is>
          <t>closed</t>
        </is>
      </c>
      <c r="H33" s="118" t="inlineStr">
        <is>
          <t>12/20/2022</t>
        </is>
      </c>
      <c r="I33" s="119" t="n">
        <v>18250</v>
      </c>
    </row>
    <row r="34" ht="15" customHeight="1" s="102">
      <c r="A34" s="115" t="inlineStr">
        <is>
          <t>19-00883828</t>
        </is>
      </c>
      <c r="B34" s="115" t="inlineStr">
        <is>
          <t>Cohen, Sheila</t>
        </is>
      </c>
      <c r="C34" s="115" t="inlineStr">
        <is>
          <t>GENTILE, JENNIFER</t>
        </is>
      </c>
      <c r="D34" s="115" t="inlineStr">
        <is>
          <t>LBN</t>
        </is>
      </c>
      <c r="E34" s="115" t="inlineStr">
        <is>
          <t>Product Liability</t>
        </is>
      </c>
      <c r="F34" s="118" t="inlineStr">
        <is>
          <t>06/21/2021</t>
        </is>
      </c>
      <c r="G34" s="115" t="inlineStr">
        <is>
          <t>closed</t>
        </is>
      </c>
      <c r="H34" s="118" t="inlineStr">
        <is>
          <t>11/03/2021</t>
        </is>
      </c>
      <c r="I34" s="119" t="n">
        <v>0</v>
      </c>
    </row>
    <row r="35" ht="15" customHeight="1" s="102">
      <c r="A35" s="115" t="inlineStr">
        <is>
          <t>19-00884381</t>
        </is>
      </c>
      <c r="B35" s="115" t="inlineStr">
        <is>
          <t>L L BEAN INC</t>
        </is>
      </c>
      <c r="C35" s="115" t="inlineStr">
        <is>
          <t>BLACK, DEBORAH</t>
        </is>
      </c>
      <c r="D35" s="115" t="inlineStr">
        <is>
          <t>ADN</t>
        </is>
      </c>
      <c r="E35" s="115" t="inlineStr">
        <is>
          <t>Intersection Accident</t>
        </is>
      </c>
      <c r="F35" s="118" t="inlineStr">
        <is>
          <t>06/22/2021</t>
        </is>
      </c>
      <c r="G35" s="115" t="inlineStr">
        <is>
          <t>closed</t>
        </is>
      </c>
      <c r="H35" s="118" t="inlineStr">
        <is>
          <t>07/20/2021</t>
        </is>
      </c>
      <c r="I35" s="119" t="n">
        <v>605.97</v>
      </c>
    </row>
    <row r="36" ht="15" customHeight="1" s="102">
      <c r="A36" s="115" t="inlineStr">
        <is>
          <t>19-00888739</t>
        </is>
      </c>
      <c r="B36" s="115" t="inlineStr">
        <is>
          <t>Ligon, Kathleen</t>
        </is>
      </c>
      <c r="C36" s="115" t="inlineStr">
        <is>
          <t>XIONG, JOHNY; GUTZMAN, MELISSA</t>
        </is>
      </c>
      <c r="D36" s="115" t="inlineStr">
        <is>
          <t>LBN</t>
        </is>
      </c>
      <c r="E36" s="115" t="inlineStr">
        <is>
          <t>Slip/Trip-Fall</t>
        </is>
      </c>
      <c r="F36" s="118" t="inlineStr">
        <is>
          <t>06/28/2021</t>
        </is>
      </c>
      <c r="G36" s="115" t="inlineStr">
        <is>
          <t>closed</t>
        </is>
      </c>
      <c r="H36" s="118" t="inlineStr">
        <is>
          <t>05/12/2022</t>
        </is>
      </c>
      <c r="I36" s="119" t="n">
        <v>702.03</v>
      </c>
    </row>
    <row r="37" ht="15" customHeight="1" s="102">
      <c r="A37" s="115" t="inlineStr">
        <is>
          <t>19-00892695</t>
        </is>
      </c>
      <c r="B37" s="115" t="inlineStr">
        <is>
          <t>Trafton, Adelaide</t>
        </is>
      </c>
      <c r="C37" s="115" t="inlineStr">
        <is>
          <t>MCMICHAEL, STACEY</t>
        </is>
      </c>
      <c r="D37" s="115" t="inlineStr">
        <is>
          <t>ADN</t>
        </is>
      </c>
      <c r="E37" s="115" t="inlineStr">
        <is>
          <t>Backing Accident</t>
        </is>
      </c>
      <c r="F37" s="118" t="inlineStr">
        <is>
          <t>07/02/2021</t>
        </is>
      </c>
      <c r="G37" s="115" t="inlineStr">
        <is>
          <t>closed</t>
        </is>
      </c>
      <c r="H37" s="118" t="inlineStr">
        <is>
          <t>08/19/2021</t>
        </is>
      </c>
      <c r="I37" s="119" t="n">
        <v>1543.2</v>
      </c>
    </row>
    <row r="38" ht="15" customHeight="1" s="102">
      <c r="A38" s="115" t="inlineStr">
        <is>
          <t>19-00900094</t>
        </is>
      </c>
      <c r="B38" s="115" t="inlineStr">
        <is>
          <t>Hyman, Jody</t>
        </is>
      </c>
      <c r="C38" s="115" t="inlineStr">
        <is>
          <t>LOH, CONRAD</t>
        </is>
      </c>
      <c r="D38" s="115" t="inlineStr">
        <is>
          <t>LBN</t>
        </is>
      </c>
      <c r="E38" s="115" t="inlineStr">
        <is>
          <t>Product Liability</t>
        </is>
      </c>
      <c r="F38" s="118" t="inlineStr">
        <is>
          <t>07/14/2021</t>
        </is>
      </c>
      <c r="G38" s="115" t="inlineStr">
        <is>
          <t>closed</t>
        </is>
      </c>
      <c r="H38" s="118" t="inlineStr">
        <is>
          <t>10/05/2021</t>
        </is>
      </c>
      <c r="I38" s="119" t="n">
        <v>0</v>
      </c>
    </row>
    <row r="39" ht="15" customHeight="1" s="102">
      <c r="A39" s="115" t="inlineStr">
        <is>
          <t>19-00910204</t>
        </is>
      </c>
      <c r="B39" s="115" t="inlineStr">
        <is>
          <t>Crafts, Glenyss</t>
        </is>
      </c>
      <c r="C39" s="115" t="inlineStr">
        <is>
          <t>LOH, CONRAD; XIONG, JOHNY</t>
        </is>
      </c>
      <c r="D39" s="115" t="inlineStr">
        <is>
          <t>LBN</t>
        </is>
      </c>
      <c r="E39" s="115" t="inlineStr">
        <is>
          <t>Slip/Trip-Fall</t>
        </is>
      </c>
      <c r="F39" s="118" t="inlineStr">
        <is>
          <t>07/30/2021</t>
        </is>
      </c>
      <c r="G39" s="115" t="inlineStr">
        <is>
          <t>closed</t>
        </is>
      </c>
      <c r="H39" s="118" t="inlineStr">
        <is>
          <t>09/27/2022</t>
        </is>
      </c>
      <c r="I39" s="119" t="n">
        <v>820.0599999999999</v>
      </c>
    </row>
    <row r="40" ht="15" customHeight="1" s="102">
      <c r="A40" s="115" t="inlineStr">
        <is>
          <t>19-00929525</t>
        </is>
      </c>
      <c r="B40" s="115" t="inlineStr">
        <is>
          <t>Seibel, Judith</t>
        </is>
      </c>
      <c r="C40" s="115" t="inlineStr">
        <is>
          <t>BRILL, MICHAEL</t>
        </is>
      </c>
      <c r="D40" s="115" t="inlineStr">
        <is>
          <t>LBN</t>
        </is>
      </c>
      <c r="E40" s="115" t="inlineStr">
        <is>
          <t>Product Liability</t>
        </is>
      </c>
      <c r="F40" s="118" t="inlineStr">
        <is>
          <t>08/31/2021</t>
        </is>
      </c>
      <c r="G40" s="115" t="inlineStr">
        <is>
          <t>closed</t>
        </is>
      </c>
      <c r="H40" s="118" t="inlineStr">
        <is>
          <t>05/01/2024</t>
        </is>
      </c>
      <c r="I40" s="119" t="n">
        <v>0</v>
      </c>
    </row>
    <row r="41" ht="15" customHeight="1" s="102">
      <c r="A41" s="115" t="inlineStr">
        <is>
          <t>19-00935091</t>
        </is>
      </c>
      <c r="B41" s="115" t="inlineStr">
        <is>
          <t>Reed, Diane</t>
        </is>
      </c>
      <c r="C41" s="115" t="inlineStr">
        <is>
          <t>XIONG, JOHNY; LOH, CONRAD</t>
        </is>
      </c>
      <c r="D41" s="115" t="inlineStr">
        <is>
          <t>LBN</t>
        </is>
      </c>
      <c r="E41" s="115" t="inlineStr">
        <is>
          <t>Slip/Trip-Fall</t>
        </is>
      </c>
      <c r="F41" s="118" t="inlineStr">
        <is>
          <t>09/08/2021</t>
        </is>
      </c>
      <c r="G41" s="115" t="inlineStr">
        <is>
          <t>closed</t>
        </is>
      </c>
      <c r="H41" s="118" t="inlineStr">
        <is>
          <t>08/30/2022</t>
        </is>
      </c>
      <c r="I41" s="119" t="n">
        <v>0</v>
      </c>
    </row>
    <row r="42" ht="15" customHeight="1" s="102">
      <c r="A42" s="115" t="inlineStr">
        <is>
          <t>19-00939483</t>
        </is>
      </c>
      <c r="B42" s="115" t="inlineStr">
        <is>
          <t>Clmt, unknown</t>
        </is>
      </c>
      <c r="C42" s="115" t="inlineStr">
        <is>
          <t>LOH, CONRAD</t>
        </is>
      </c>
      <c r="D42" s="115" t="inlineStr">
        <is>
          <t>LBN</t>
        </is>
      </c>
      <c r="E42" s="115" t="inlineStr">
        <is>
          <t>Struck By/Against</t>
        </is>
      </c>
      <c r="F42" s="118" t="inlineStr">
        <is>
          <t>09/14/2021</t>
        </is>
      </c>
      <c r="G42" s="115" t="inlineStr">
        <is>
          <t>closed</t>
        </is>
      </c>
      <c r="H42" s="118" t="inlineStr">
        <is>
          <t>12/14/2021</t>
        </is>
      </c>
      <c r="I42" s="119" t="n">
        <v>0</v>
      </c>
    </row>
    <row r="43" ht="15" customHeight="1" s="102">
      <c r="A43" s="115" t="inlineStr">
        <is>
          <t>19-00939592</t>
        </is>
      </c>
      <c r="B43" s="115" t="inlineStr">
        <is>
          <t>L L BEAN INC</t>
        </is>
      </c>
      <c r="C43" s="115" t="inlineStr">
        <is>
          <t>CASSANELLI, MAGGIE</t>
        </is>
      </c>
      <c r="D43" s="115" t="inlineStr">
        <is>
          <t>ADN</t>
        </is>
      </c>
      <c r="E43" s="115" t="inlineStr">
        <is>
          <t>Struck Other Object</t>
        </is>
      </c>
      <c r="F43" s="118" t="inlineStr">
        <is>
          <t>09/15/2021</t>
        </is>
      </c>
      <c r="G43" s="115" t="inlineStr">
        <is>
          <t>closed</t>
        </is>
      </c>
      <c r="H43" s="118" t="inlineStr">
        <is>
          <t>09/30/2021</t>
        </is>
      </c>
      <c r="I43" s="119" t="n">
        <v>319.11</v>
      </c>
    </row>
    <row r="44" ht="15" customHeight="1" s="102">
      <c r="A44" s="115" t="inlineStr">
        <is>
          <t>85-00010828</t>
        </is>
      </c>
      <c r="B44" s="115" t="inlineStr">
        <is>
          <t>Balan, Nirmala</t>
        </is>
      </c>
      <c r="C44" s="115" t="inlineStr">
        <is>
          <t>LOH, CONRAD; XIONG, JOHNY</t>
        </is>
      </c>
      <c r="D44" s="115" t="inlineStr">
        <is>
          <t>LBN</t>
        </is>
      </c>
      <c r="E44" s="115" t="inlineStr">
        <is>
          <t>Slip/Trip-Fall</t>
        </is>
      </c>
      <c r="F44" s="118" t="inlineStr">
        <is>
          <t>10/06/2021</t>
        </is>
      </c>
      <c r="G44" s="115" t="inlineStr">
        <is>
          <t>closed</t>
        </is>
      </c>
      <c r="H44" s="118" t="inlineStr">
        <is>
          <t>12/21/2022</t>
        </is>
      </c>
      <c r="I44" s="119" t="n">
        <v>63</v>
      </c>
    </row>
    <row r="45" ht="15" customHeight="1" s="102">
      <c r="A45" s="115" t="inlineStr">
        <is>
          <t>85-00019125</t>
        </is>
      </c>
      <c r="B45" s="115" t="inlineStr">
        <is>
          <t>Tannenbaum, Sharon</t>
        </is>
      </c>
      <c r="C45" s="115" t="inlineStr">
        <is>
          <t>WODKA, JESSICA</t>
        </is>
      </c>
      <c r="D45" s="115" t="inlineStr">
        <is>
          <t>LBN</t>
        </is>
      </c>
      <c r="E45" s="115" t="inlineStr">
        <is>
          <t>Product Liability</t>
        </is>
      </c>
      <c r="F45" s="118" t="inlineStr">
        <is>
          <t>10/20/2021</t>
        </is>
      </c>
      <c r="G45" s="115" t="inlineStr">
        <is>
          <t>closed</t>
        </is>
      </c>
      <c r="H45" s="118" t="inlineStr">
        <is>
          <t>12/30/2021</t>
        </is>
      </c>
      <c r="I45" s="119" t="n">
        <v>0</v>
      </c>
    </row>
    <row r="46" ht="15" customHeight="1" s="102">
      <c r="A46" s="115" t="inlineStr">
        <is>
          <t>85-00037518</t>
        </is>
      </c>
      <c r="B46" s="115" t="inlineStr">
        <is>
          <t>L L BEAN INC, ATTN: ERIK WORCE</t>
        </is>
      </c>
      <c r="C46" s="115" t="inlineStr">
        <is>
          <t>BIGELOW, DANIELLE</t>
        </is>
      </c>
      <c r="D46" s="115" t="inlineStr">
        <is>
          <t>ADN</t>
        </is>
      </c>
      <c r="E46" s="115" t="inlineStr">
        <is>
          <t>Struck Other Object</t>
        </is>
      </c>
      <c r="F46" s="118" t="inlineStr">
        <is>
          <t>11/18/2021</t>
        </is>
      </c>
      <c r="G46" s="115" t="inlineStr">
        <is>
          <t>closed</t>
        </is>
      </c>
      <c r="H46" s="118" t="inlineStr">
        <is>
          <t>11/24/2021</t>
        </is>
      </c>
      <c r="I46" s="119" t="n">
        <v>0</v>
      </c>
    </row>
    <row r="47" ht="15" customHeight="1" s="102">
      <c r="A47" s="115" t="inlineStr">
        <is>
          <t>85-00044046</t>
        </is>
      </c>
      <c r="B47" s="115" t="inlineStr">
        <is>
          <t>Tiemann, Brigitta</t>
        </is>
      </c>
      <c r="C47" s="115" t="inlineStr">
        <is>
          <t>LOH, CONRAD; XIONG, JOHNY</t>
        </is>
      </c>
      <c r="D47" s="115" t="inlineStr">
        <is>
          <t>LBN</t>
        </is>
      </c>
      <c r="E47" s="115" t="inlineStr">
        <is>
          <t>Slip/Trip-Fall</t>
        </is>
      </c>
      <c r="F47" s="118" t="inlineStr">
        <is>
          <t>12/01/2021</t>
        </is>
      </c>
      <c r="G47" s="115" t="inlineStr">
        <is>
          <t>closed</t>
        </is>
      </c>
      <c r="H47" s="118" t="inlineStr">
        <is>
          <t>10/05/2022</t>
        </is>
      </c>
      <c r="I47" s="119" t="n">
        <v>0</v>
      </c>
    </row>
    <row r="48" ht="15" customHeight="1" s="102">
      <c r="A48" s="115" t="inlineStr">
        <is>
          <t>85-00055002</t>
        </is>
      </c>
      <c r="B48" s="115" t="inlineStr">
        <is>
          <t>Annese, Elizabeth</t>
        </is>
      </c>
      <c r="C48" s="115" t="inlineStr">
        <is>
          <t>BRILL, MICHAEL</t>
        </is>
      </c>
      <c r="D48" s="115" t="inlineStr">
        <is>
          <t>LBN</t>
        </is>
      </c>
      <c r="E48" s="115" t="inlineStr">
        <is>
          <t>Struck By/Against</t>
        </is>
      </c>
      <c r="F48" s="118" t="inlineStr">
        <is>
          <t>12/17/2021</t>
        </is>
      </c>
      <c r="G48" s="115" t="inlineStr">
        <is>
          <t>closed</t>
        </is>
      </c>
      <c r="H48" s="118" t="inlineStr">
        <is>
          <t>11/22/2024</t>
        </is>
      </c>
      <c r="I48" s="119" t="n">
        <v>2640.57</v>
      </c>
    </row>
    <row r="49" ht="15" customHeight="1" s="102">
      <c r="A49" s="115" t="inlineStr">
        <is>
          <t>85-00056951</t>
        </is>
      </c>
      <c r="B49" s="115" t="inlineStr">
        <is>
          <t>Green, Emma</t>
        </is>
      </c>
      <c r="C49" s="115" t="inlineStr">
        <is>
          <t>BRILL, MICHAEL</t>
        </is>
      </c>
      <c r="D49" s="115" t="inlineStr">
        <is>
          <t>LBN</t>
        </is>
      </c>
      <c r="E49" s="115" t="inlineStr">
        <is>
          <t>Slip/Trip-Fall</t>
        </is>
      </c>
      <c r="F49" s="118" t="inlineStr">
        <is>
          <t>12/20/2021</t>
        </is>
      </c>
      <c r="G49" s="115" t="inlineStr">
        <is>
          <t>closed</t>
        </is>
      </c>
      <c r="H49" s="118" t="inlineStr">
        <is>
          <t>04/15/2022</t>
        </is>
      </c>
      <c r="I49" s="119" t="n">
        <v>0</v>
      </c>
    </row>
    <row r="50" ht="15" customHeight="1" s="102">
      <c r="A50" s="115" t="inlineStr">
        <is>
          <t>85-00057206</t>
        </is>
      </c>
      <c r="B50" s="115" t="inlineStr">
        <is>
          <t>L L BEAN INC, ATTN: ERIK WORCE</t>
        </is>
      </c>
      <c r="C50" s="115" t="inlineStr">
        <is>
          <t>FESENGER, SARAH</t>
        </is>
      </c>
      <c r="D50" s="115" t="inlineStr">
        <is>
          <t>ADN</t>
        </is>
      </c>
      <c r="E50" s="115" t="inlineStr">
        <is>
          <t>Lane Change/Merge Accident</t>
        </is>
      </c>
      <c r="F50" s="118" t="inlineStr">
        <is>
          <t>12/21/2021</t>
        </is>
      </c>
      <c r="G50" s="115" t="inlineStr">
        <is>
          <t>closed</t>
        </is>
      </c>
      <c r="H50" s="118" t="inlineStr">
        <is>
          <t>04/21/2022</t>
        </is>
      </c>
      <c r="I50" s="119" t="n">
        <v>4547.25</v>
      </c>
    </row>
    <row r="51" ht="15" customHeight="1" s="102">
      <c r="A51" s="115" t="inlineStr">
        <is>
          <t>85-00065392</t>
        </is>
      </c>
      <c r="B51" s="115" t="inlineStr">
        <is>
          <t>Fink, Elizabeth</t>
        </is>
      </c>
      <c r="C51" s="115" t="inlineStr">
        <is>
          <t>MASCIANTONIO, CHRISTINE</t>
        </is>
      </c>
      <c r="D51" s="115" t="inlineStr">
        <is>
          <t>LBN</t>
        </is>
      </c>
      <c r="E51" s="115" t="inlineStr">
        <is>
          <t>Slip/Trip-Fall</t>
        </is>
      </c>
      <c r="F51" s="118" t="inlineStr">
        <is>
          <t>01/05/2022</t>
        </is>
      </c>
      <c r="G51" s="115" t="inlineStr">
        <is>
          <t>closed</t>
        </is>
      </c>
      <c r="H51" s="118" t="inlineStr">
        <is>
          <t>12/20/2023</t>
        </is>
      </c>
      <c r="I51" s="119" t="n">
        <v>3000</v>
      </c>
    </row>
    <row r="52" ht="15" customHeight="1" s="102">
      <c r="A52" s="115" t="inlineStr">
        <is>
          <t>85-00068639</t>
        </is>
      </c>
      <c r="B52" s="115" t="inlineStr">
        <is>
          <t>L L BEAN INC, ATTN: ERIK WORCE</t>
        </is>
      </c>
      <c r="C52" s="115" t="inlineStr">
        <is>
          <t>FESENGER, SARAH</t>
        </is>
      </c>
      <c r="D52" s="115" t="inlineStr">
        <is>
          <t>ADN</t>
        </is>
      </c>
      <c r="E52" s="115" t="inlineStr">
        <is>
          <t>Comprehensive Auto</t>
        </is>
      </c>
      <c r="F52" s="118" t="inlineStr">
        <is>
          <t>01/12/2022</t>
        </is>
      </c>
      <c r="G52" s="115" t="inlineStr">
        <is>
          <t>closed</t>
        </is>
      </c>
      <c r="H52" s="118" t="inlineStr">
        <is>
          <t>03/22/2022</t>
        </is>
      </c>
      <c r="I52" s="119" t="n">
        <v>1265.58</v>
      </c>
    </row>
    <row r="53" ht="15" customHeight="1" s="102">
      <c r="A53" s="115" t="inlineStr">
        <is>
          <t>85-00076199</t>
        </is>
      </c>
      <c r="B53" s="115" t="inlineStr">
        <is>
          <t>Meyerson, Ann</t>
        </is>
      </c>
      <c r="C53" s="115" t="inlineStr">
        <is>
          <t>SMITH, ERIN</t>
        </is>
      </c>
      <c r="D53" s="115" t="inlineStr">
        <is>
          <t>LBN</t>
        </is>
      </c>
      <c r="E53" s="115" t="inlineStr">
        <is>
          <t>Product Liability</t>
        </is>
      </c>
      <c r="F53" s="118" t="inlineStr">
        <is>
          <t>01/26/2022</t>
        </is>
      </c>
      <c r="G53" s="115" t="inlineStr">
        <is>
          <t>closed</t>
        </is>
      </c>
      <c r="H53" s="118" t="inlineStr">
        <is>
          <t>07/15/2022</t>
        </is>
      </c>
      <c r="I53" s="119" t="n">
        <v>0</v>
      </c>
    </row>
    <row r="54" ht="15" customHeight="1" s="102">
      <c r="A54" s="115" t="inlineStr">
        <is>
          <t>85-00076816</t>
        </is>
      </c>
      <c r="B54" s="115" t="inlineStr">
        <is>
          <t>Gromyko, Mary</t>
        </is>
      </c>
      <c r="C54" s="115" t="inlineStr">
        <is>
          <t>CURTIS, LISA; XIONG, JOHNY</t>
        </is>
      </c>
      <c r="D54" s="115" t="inlineStr">
        <is>
          <t>LBN</t>
        </is>
      </c>
      <c r="E54" s="115" t="inlineStr">
        <is>
          <t>Slip/Trip-Fall</t>
        </is>
      </c>
      <c r="F54" s="118" t="inlineStr">
        <is>
          <t>01/27/2022</t>
        </is>
      </c>
      <c r="G54" s="115" t="inlineStr">
        <is>
          <t>closed</t>
        </is>
      </c>
      <c r="H54" s="118" t="inlineStr">
        <is>
          <t>03/07/2025</t>
        </is>
      </c>
      <c r="I54" s="119" t="n">
        <v>17715.41</v>
      </c>
    </row>
    <row r="55" ht="15" customHeight="1" s="102">
      <c r="A55" s="115" t="inlineStr">
        <is>
          <t>85-00084917</t>
        </is>
      </c>
      <c r="B55" s="115" t="inlineStr">
        <is>
          <t>Cowger, Scott</t>
        </is>
      </c>
      <c r="C55" s="115" t="inlineStr">
        <is>
          <t>ZIVKOVIC, NICOLE</t>
        </is>
      </c>
      <c r="D55" s="115" t="inlineStr">
        <is>
          <t>LBN</t>
        </is>
      </c>
      <c r="E55" s="115" t="inlineStr">
        <is>
          <t>Product Liability</t>
        </is>
      </c>
      <c r="F55" s="118" t="inlineStr">
        <is>
          <t>02/09/2022</t>
        </is>
      </c>
      <c r="G55" s="115" t="inlineStr">
        <is>
          <t>closed</t>
        </is>
      </c>
      <c r="H55" s="118" t="inlineStr">
        <is>
          <t>07/25/2022</t>
        </is>
      </c>
      <c r="I55" s="119" t="n">
        <v>0</v>
      </c>
    </row>
    <row r="56" ht="15" customHeight="1" s="102">
      <c r="A56" s="115" t="inlineStr">
        <is>
          <t>85-00094379</t>
        </is>
      </c>
      <c r="B56" s="115" t="inlineStr">
        <is>
          <t>Rivard, Marja</t>
        </is>
      </c>
      <c r="C56" s="115" t="inlineStr">
        <is>
          <t>CURTIS, LISA; SMITH, ERIN</t>
        </is>
      </c>
      <c r="D56" s="115" t="inlineStr">
        <is>
          <t>LBN</t>
        </is>
      </c>
      <c r="E56" s="115" t="inlineStr">
        <is>
          <t>Slip/Trip-Fall</t>
        </is>
      </c>
      <c r="F56" s="118" t="inlineStr">
        <is>
          <t>02/23/2022</t>
        </is>
      </c>
      <c r="G56" s="115" t="inlineStr">
        <is>
          <t>closed</t>
        </is>
      </c>
      <c r="H56" s="118" t="inlineStr">
        <is>
          <t>06/23/2022</t>
        </is>
      </c>
      <c r="I56" s="119" t="n">
        <v>0</v>
      </c>
    </row>
    <row r="57" ht="15" customHeight="1" s="102">
      <c r="A57" s="115" t="inlineStr">
        <is>
          <t>85-00100925</t>
        </is>
      </c>
      <c r="B57" s="115" t="inlineStr">
        <is>
          <t>L L BEAN INC</t>
        </is>
      </c>
      <c r="C57" s="115" t="inlineStr">
        <is>
          <t>SHISLER, KATHLEEN</t>
        </is>
      </c>
      <c r="D57" s="115" t="inlineStr">
        <is>
          <t>ADN</t>
        </is>
      </c>
      <c r="E57" s="115" t="inlineStr">
        <is>
          <t>Backing Accident</t>
        </is>
      </c>
      <c r="F57" s="118" t="inlineStr">
        <is>
          <t>03/08/2022</t>
        </is>
      </c>
      <c r="G57" s="115" t="inlineStr">
        <is>
          <t>closed</t>
        </is>
      </c>
      <c r="H57" s="118" t="inlineStr">
        <is>
          <t>05/19/2022</t>
        </is>
      </c>
      <c r="I57" s="119" t="n">
        <v>2166.96</v>
      </c>
    </row>
    <row r="58" ht="15" customHeight="1" s="102">
      <c r="A58" s="115" t="inlineStr">
        <is>
          <t>85-00135575</t>
        </is>
      </c>
      <c r="B58" s="115" t="inlineStr">
        <is>
          <t>Wilcox, Carolyn</t>
        </is>
      </c>
      <c r="C58" s="115" t="inlineStr">
        <is>
          <t>BRILL, MICHAEL</t>
        </is>
      </c>
      <c r="D58" s="115" t="inlineStr">
        <is>
          <t>LBN</t>
        </is>
      </c>
      <c r="E58" s="115" t="inlineStr">
        <is>
          <t>Slip/Trip-Fall</t>
        </is>
      </c>
      <c r="F58" s="118" t="inlineStr">
        <is>
          <t>05/03/2022</t>
        </is>
      </c>
      <c r="G58" s="115" t="inlineStr">
        <is>
          <t>closed</t>
        </is>
      </c>
      <c r="H58" s="118" t="inlineStr">
        <is>
          <t>05/15/2025</t>
        </is>
      </c>
      <c r="I58" s="119" t="n">
        <v>10000</v>
      </c>
    </row>
    <row r="59" ht="15" customHeight="1" s="102">
      <c r="A59" s="115" t="inlineStr">
        <is>
          <t>85-00141864</t>
        </is>
      </c>
      <c r="B59" s="115" t="inlineStr">
        <is>
          <t>Heckel, Kathleen</t>
        </is>
      </c>
      <c r="C59" s="115" t="inlineStr">
        <is>
          <t>MASCIANTONIO, CHRISTINE</t>
        </is>
      </c>
      <c r="D59" s="115" t="inlineStr">
        <is>
          <t>LBN</t>
        </is>
      </c>
      <c r="E59" s="115" t="inlineStr">
        <is>
          <t>Slip/Trip-Fall</t>
        </is>
      </c>
      <c r="F59" s="118" t="inlineStr">
        <is>
          <t>05/11/2022</t>
        </is>
      </c>
      <c r="G59" s="115" t="inlineStr">
        <is>
          <t>closed</t>
        </is>
      </c>
      <c r="H59" s="118" t="inlineStr">
        <is>
          <t>04/17/2024</t>
        </is>
      </c>
      <c r="I59" s="119" t="n">
        <v>375000</v>
      </c>
    </row>
    <row r="60" ht="15" customHeight="1" s="102">
      <c r="A60" s="115" t="inlineStr">
        <is>
          <t>85-00163292</t>
        </is>
      </c>
      <c r="B60" s="115" t="inlineStr">
        <is>
          <t>Morris, Robert</t>
        </is>
      </c>
      <c r="C60" s="115" t="inlineStr">
        <is>
          <t>BRILL, MICHAEL; CONTINHO, MICHAEL</t>
        </is>
      </c>
      <c r="D60" s="115" t="inlineStr">
        <is>
          <t>LBN</t>
        </is>
      </c>
      <c r="E60" s="115" t="inlineStr">
        <is>
          <t>Struck By/Against</t>
        </is>
      </c>
      <c r="F60" s="118" t="inlineStr">
        <is>
          <t>06/14/2022</t>
        </is>
      </c>
      <c r="G60" s="115" t="inlineStr">
        <is>
          <t>closed</t>
        </is>
      </c>
      <c r="H60" s="118" t="inlineStr">
        <is>
          <t>06/11/2024</t>
        </is>
      </c>
      <c r="I60" s="119" t="n">
        <v>40000</v>
      </c>
    </row>
    <row r="61" ht="15" customHeight="1" s="102">
      <c r="A61" s="115" t="inlineStr">
        <is>
          <t>85-00250462</t>
        </is>
      </c>
      <c r="B61" s="115" t="inlineStr">
        <is>
          <t>L L BEAN INC, ATTN: ERIK WORCE</t>
        </is>
      </c>
      <c r="C61" s="115" t="inlineStr">
        <is>
          <t>MCCOY, SHEILA</t>
        </is>
      </c>
      <c r="D61" s="115" t="inlineStr">
        <is>
          <t>ADN</t>
        </is>
      </c>
      <c r="E61" s="115" t="inlineStr">
        <is>
          <t>Passing Sideswipe Accident</t>
        </is>
      </c>
      <c r="F61" s="118" t="inlineStr">
        <is>
          <t>10/27/2022</t>
        </is>
      </c>
      <c r="G61" s="115" t="inlineStr">
        <is>
          <t>closed</t>
        </is>
      </c>
      <c r="H61" s="118" t="inlineStr">
        <is>
          <t>11/09/2022</t>
        </is>
      </c>
      <c r="I61" s="119" t="n">
        <v>0</v>
      </c>
    </row>
    <row r="62" ht="15" customHeight="1" s="102">
      <c r="A62" s="115" t="inlineStr">
        <is>
          <t>85-00252594</t>
        </is>
      </c>
      <c r="B62" s="115" t="inlineStr">
        <is>
          <t>Rackear, Amy</t>
        </is>
      </c>
      <c r="C62" s="115" t="inlineStr">
        <is>
          <t>BRILL, MICHAEL; CURTIS, LISA</t>
        </is>
      </c>
      <c r="D62" s="115" t="inlineStr">
        <is>
          <t>LBN</t>
        </is>
      </c>
      <c r="E62" s="115" t="inlineStr">
        <is>
          <t>Product Liability</t>
        </is>
      </c>
      <c r="F62" s="118" t="inlineStr">
        <is>
          <t>10/31/2022</t>
        </is>
      </c>
      <c r="G62" s="115" t="inlineStr">
        <is>
          <t>closed</t>
        </is>
      </c>
      <c r="H62" s="118" t="inlineStr">
        <is>
          <t>05/15/2023</t>
        </is>
      </c>
      <c r="I62" s="119" t="n">
        <v>0</v>
      </c>
    </row>
    <row r="63" ht="15" customHeight="1" s="102">
      <c r="A63" s="115" t="inlineStr">
        <is>
          <t>85-00269464</t>
        </is>
      </c>
      <c r="B63" s="115" t="inlineStr">
        <is>
          <t>L L BEAN INC, ATTN: ERIK WORCE</t>
        </is>
      </c>
      <c r="C63" s="115" t="inlineStr">
        <is>
          <t>BLACK, DEBORAH</t>
        </is>
      </c>
      <c r="D63" s="115" t="inlineStr">
        <is>
          <t>ADN</t>
        </is>
      </c>
      <c r="E63" s="115" t="inlineStr">
        <is>
          <t>Comprehensive Auto</t>
        </is>
      </c>
      <c r="F63" s="118" t="inlineStr">
        <is>
          <t>11/28/2022</t>
        </is>
      </c>
      <c r="G63" s="115" t="inlineStr">
        <is>
          <t>closed</t>
        </is>
      </c>
      <c r="H63" s="118" t="inlineStr">
        <is>
          <t>05/04/2023</t>
        </is>
      </c>
      <c r="I63" s="119" t="n">
        <v>2396.03</v>
      </c>
    </row>
    <row r="64" ht="15" customHeight="1" s="102">
      <c r="A64" s="115" t="inlineStr">
        <is>
          <t>85-00273758</t>
        </is>
      </c>
      <c r="B64" s="115" t="inlineStr">
        <is>
          <t>Parker, Emily</t>
        </is>
      </c>
      <c r="C64" s="115" t="inlineStr">
        <is>
          <t>POLVI, EVELYN</t>
        </is>
      </c>
      <c r="D64" s="115" t="inlineStr">
        <is>
          <t>LBN</t>
        </is>
      </c>
      <c r="E64" s="115" t="inlineStr">
        <is>
          <t>Slip/Trip-Fall</t>
        </is>
      </c>
      <c r="F64" s="118" t="inlineStr">
        <is>
          <t>12/03/2022</t>
        </is>
      </c>
      <c r="G64" s="115" t="inlineStr">
        <is>
          <t>closed</t>
        </is>
      </c>
      <c r="H64" s="118" t="inlineStr">
        <is>
          <t>05/11/2023</t>
        </is>
      </c>
      <c r="I64" s="119" t="n">
        <v>148</v>
      </c>
    </row>
    <row r="65" ht="15" customHeight="1" s="102">
      <c r="A65" s="115" t="inlineStr">
        <is>
          <t>85-00295247</t>
        </is>
      </c>
      <c r="B65" s="115" t="inlineStr">
        <is>
          <t>Snow, Eva</t>
        </is>
      </c>
      <c r="C65" s="115" t="inlineStr">
        <is>
          <t>BRILL, MICHAEL</t>
        </is>
      </c>
      <c r="D65" s="115" t="inlineStr">
        <is>
          <t>LBN</t>
        </is>
      </c>
      <c r="E65" s="115" t="inlineStr">
        <is>
          <t>Struck By/Against</t>
        </is>
      </c>
      <c r="F65" s="118" t="inlineStr">
        <is>
          <t>01/04/2023</t>
        </is>
      </c>
      <c r="G65" s="115" t="inlineStr">
        <is>
          <t>closed</t>
        </is>
      </c>
      <c r="H65" s="118" t="inlineStr">
        <is>
          <t>12/21/2023</t>
        </is>
      </c>
      <c r="I65" s="119" t="n">
        <v>24299</v>
      </c>
    </row>
    <row r="66" ht="15" customHeight="1" s="102">
      <c r="A66" s="115" t="inlineStr">
        <is>
          <t>85-00295679</t>
        </is>
      </c>
      <c r="B66" s="115" t="inlineStr">
        <is>
          <t>DiPietro, Antonio</t>
        </is>
      </c>
      <c r="C66" s="115" t="inlineStr">
        <is>
          <t>BRILL, MICHAEL</t>
        </is>
      </c>
      <c r="D66" s="115" t="inlineStr">
        <is>
          <t>LBN</t>
        </is>
      </c>
      <c r="E66" s="115" t="inlineStr">
        <is>
          <t>Slip/Trip-No Fall</t>
        </is>
      </c>
      <c r="F66" s="118" t="inlineStr">
        <is>
          <t>01/05/2023</t>
        </is>
      </c>
      <c r="G66" s="115" t="inlineStr">
        <is>
          <t>closed</t>
        </is>
      </c>
      <c r="H66" s="118" t="inlineStr">
        <is>
          <t>08/23/2023</t>
        </is>
      </c>
      <c r="I66" s="119" t="n">
        <v>0</v>
      </c>
    </row>
    <row r="67" ht="15" customHeight="1" s="102">
      <c r="A67" s="115" t="inlineStr">
        <is>
          <t>85-00327709</t>
        </is>
      </c>
      <c r="B67" s="115" t="inlineStr">
        <is>
          <t>Parlante, Simon</t>
        </is>
      </c>
      <c r="C67" s="115" t="inlineStr">
        <is>
          <t>TOBIAS, ALLISON</t>
        </is>
      </c>
      <c r="D67" s="115" t="inlineStr">
        <is>
          <t>LBN</t>
        </is>
      </c>
      <c r="E67" s="115" t="inlineStr">
        <is>
          <t>Product Liability</t>
        </is>
      </c>
      <c r="F67" s="118" t="inlineStr">
        <is>
          <t>02/24/2023</t>
        </is>
      </c>
      <c r="G67" s="115" t="inlineStr">
        <is>
          <t>closed</t>
        </is>
      </c>
      <c r="H67" s="118" t="inlineStr">
        <is>
          <t>05/06/2024</t>
        </is>
      </c>
      <c r="I67" s="119" t="n">
        <v>0</v>
      </c>
    </row>
    <row r="68" ht="15" customHeight="1" s="102">
      <c r="A68" s="115" t="inlineStr">
        <is>
          <t>85-00330630</t>
        </is>
      </c>
      <c r="B68" s="115" t="inlineStr">
        <is>
          <t>Podos, Lisa</t>
        </is>
      </c>
      <c r="C68" s="115" t="inlineStr">
        <is>
          <t>POLVI, EVELYN</t>
        </is>
      </c>
      <c r="D68" s="115" t="inlineStr">
        <is>
          <t>LBN</t>
        </is>
      </c>
      <c r="E68" s="115" t="inlineStr">
        <is>
          <t>Product Liability</t>
        </is>
      </c>
      <c r="F68" s="118" t="inlineStr">
        <is>
          <t>03/01/2023</t>
        </is>
      </c>
      <c r="G68" s="115" t="inlineStr">
        <is>
          <t>closed</t>
        </is>
      </c>
      <c r="H68" s="118" t="inlineStr">
        <is>
          <t>12/23/2024</t>
        </is>
      </c>
      <c r="I68" s="119" t="n">
        <v>0</v>
      </c>
    </row>
    <row r="69" ht="15" customHeight="1" s="102">
      <c r="A69" s="115" t="inlineStr">
        <is>
          <t>85-00334945</t>
        </is>
      </c>
      <c r="B69" s="115" t="inlineStr">
        <is>
          <t>L L BEAN INC, ATTN: ERIK WORCE</t>
        </is>
      </c>
      <c r="C69" s="115" t="inlineStr">
        <is>
          <t>BLACK, DEBORAH</t>
        </is>
      </c>
      <c r="D69" s="115" t="inlineStr">
        <is>
          <t>ADN</t>
        </is>
      </c>
      <c r="E69" s="115" t="inlineStr">
        <is>
          <t>Comprehensive Auto</t>
        </is>
      </c>
      <c r="F69" s="118" t="inlineStr">
        <is>
          <t>03/08/2023</t>
        </is>
      </c>
      <c r="G69" s="115" t="inlineStr">
        <is>
          <t>closed</t>
        </is>
      </c>
      <c r="H69" s="118" t="inlineStr">
        <is>
          <t>03/10/2023</t>
        </is>
      </c>
      <c r="I69" s="119" t="n">
        <v>1459.74</v>
      </c>
    </row>
    <row r="70" ht="15" customHeight="1" s="102">
      <c r="A70" s="115" t="inlineStr">
        <is>
          <t>85-00336401</t>
        </is>
      </c>
      <c r="B70" s="115" t="inlineStr">
        <is>
          <t>George, Glenda</t>
        </is>
      </c>
      <c r="C70" s="115" t="inlineStr">
        <is>
          <t>BRILL, MICHAEL; XIONG, JOHNY</t>
        </is>
      </c>
      <c r="D70" s="115" t="inlineStr">
        <is>
          <t>LBN</t>
        </is>
      </c>
      <c r="E70" s="115" t="inlineStr">
        <is>
          <t>Slip/Trip-Fall</t>
        </is>
      </c>
      <c r="F70" s="118" t="inlineStr">
        <is>
          <t>03/10/2023</t>
        </is>
      </c>
      <c r="G70" s="115" t="inlineStr">
        <is>
          <t>closed</t>
        </is>
      </c>
      <c r="H70" s="118" t="inlineStr">
        <is>
          <t>10/27/2023</t>
        </is>
      </c>
      <c r="I70" s="119" t="n">
        <v>500</v>
      </c>
    </row>
    <row r="71" ht="15" customHeight="1" s="102">
      <c r="A71" s="115" t="inlineStr">
        <is>
          <t>85-00337646</t>
        </is>
      </c>
      <c r="B71" s="115" t="inlineStr">
        <is>
          <t>Melley, Maura</t>
        </is>
      </c>
      <c r="C71" s="115" t="inlineStr">
        <is>
          <t>XIONG, JOHNY</t>
        </is>
      </c>
      <c r="D71" s="115" t="inlineStr">
        <is>
          <t>LBN</t>
        </is>
      </c>
      <c r="E71" s="115" t="inlineStr">
        <is>
          <t>Slip/Trip-Fall</t>
        </is>
      </c>
      <c r="F71" s="118" t="inlineStr">
        <is>
          <t>03/13/2023</t>
        </is>
      </c>
      <c r="G71" s="115" t="inlineStr">
        <is>
          <t>closed</t>
        </is>
      </c>
      <c r="H71" s="118" t="inlineStr">
        <is>
          <t>10/26/2023</t>
        </is>
      </c>
      <c r="I71" s="119" t="n">
        <v>184</v>
      </c>
    </row>
    <row r="72" ht="15" customHeight="1" s="102">
      <c r="A72" s="115" t="inlineStr">
        <is>
          <t>85-00347896</t>
        </is>
      </c>
      <c r="B72" s="115" t="inlineStr">
        <is>
          <t>Watson, Lynne</t>
        </is>
      </c>
      <c r="C72" s="115" t="inlineStr">
        <is>
          <t>AVERY, VICTORIA</t>
        </is>
      </c>
      <c r="D72" s="115" t="inlineStr">
        <is>
          <t>LBN</t>
        </is>
      </c>
      <c r="E72" s="115" t="inlineStr">
        <is>
          <t>Slip/Trip-Fall</t>
        </is>
      </c>
      <c r="F72" s="118" t="inlineStr">
        <is>
          <t>03/29/2023</t>
        </is>
      </c>
      <c r="G72" s="115" t="inlineStr">
        <is>
          <t>closed</t>
        </is>
      </c>
      <c r="H72" s="118" t="inlineStr">
        <is>
          <t>11/03/2023</t>
        </is>
      </c>
      <c r="I72" s="119" t="n">
        <v>0</v>
      </c>
    </row>
    <row r="73" ht="15" customHeight="1" s="102">
      <c r="A73" s="115" t="inlineStr">
        <is>
          <t>85-00354395</t>
        </is>
      </c>
      <c r="B73" s="115" t="inlineStr">
        <is>
          <t>Warren, Don</t>
        </is>
      </c>
      <c r="C73" s="115" t="inlineStr">
        <is>
          <t>AVERY, VICTORIA</t>
        </is>
      </c>
      <c r="D73" s="115" t="inlineStr">
        <is>
          <t>LBN</t>
        </is>
      </c>
      <c r="E73" s="115" t="inlineStr">
        <is>
          <t>Product Liability</t>
        </is>
      </c>
      <c r="F73" s="118" t="inlineStr">
        <is>
          <t>04/07/2023</t>
        </is>
      </c>
      <c r="G73" s="115" t="inlineStr">
        <is>
          <t>closed</t>
        </is>
      </c>
      <c r="H73" s="118" t="inlineStr">
        <is>
          <t>05/09/2023</t>
        </is>
      </c>
      <c r="I73" s="119" t="n">
        <v>1500</v>
      </c>
    </row>
    <row r="74" ht="15" customHeight="1" s="102">
      <c r="A74" s="115" t="inlineStr">
        <is>
          <t>85-00416913</t>
        </is>
      </c>
      <c r="B74" s="115" t="inlineStr">
        <is>
          <t>Berman, Lisa</t>
        </is>
      </c>
      <c r="C74" s="115" t="inlineStr">
        <is>
          <t>AVERY, VICTORIA</t>
        </is>
      </c>
      <c r="D74" s="115" t="inlineStr">
        <is>
          <t>LBN</t>
        </is>
      </c>
      <c r="E74" s="115" t="inlineStr">
        <is>
          <t>Struck By/Against</t>
        </is>
      </c>
      <c r="F74" s="118" t="inlineStr">
        <is>
          <t>07/13/2023</t>
        </is>
      </c>
      <c r="G74" s="115" t="inlineStr">
        <is>
          <t>closed</t>
        </is>
      </c>
      <c r="H74" s="118" t="inlineStr">
        <is>
          <t>07/27/2023</t>
        </is>
      </c>
      <c r="I74" s="119" t="n">
        <v>0</v>
      </c>
    </row>
    <row r="75" ht="15" customHeight="1" s="102">
      <c r="A75" s="115" t="inlineStr">
        <is>
          <t>85-00431947</t>
        </is>
      </c>
      <c r="B75" s="115" t="inlineStr">
        <is>
          <t>Consolidated Communication</t>
        </is>
      </c>
      <c r="C75" s="115" t="inlineStr">
        <is>
          <t>GIFFORD, SHANNON</t>
        </is>
      </c>
      <c r="D75" s="115" t="inlineStr">
        <is>
          <t>ADN</t>
        </is>
      </c>
      <c r="E75" s="115" t="inlineStr">
        <is>
          <t>Struck Other Object</t>
        </is>
      </c>
      <c r="F75" s="118" t="inlineStr">
        <is>
          <t>08/03/2023</t>
        </is>
      </c>
      <c r="G75" s="115" t="inlineStr">
        <is>
          <t>closed</t>
        </is>
      </c>
      <c r="H75" s="118" t="inlineStr">
        <is>
          <t>09/06/2023</t>
        </is>
      </c>
      <c r="I75" s="119" t="n">
        <v>2132.53</v>
      </c>
    </row>
    <row r="76" ht="15" customHeight="1" s="102">
      <c r="A76" s="115" t="inlineStr">
        <is>
          <t>85-00432415</t>
        </is>
      </c>
      <c r="B76" s="115" t="inlineStr">
        <is>
          <t>Stevens, Eloise</t>
        </is>
      </c>
      <c r="C76" s="115" t="inlineStr">
        <is>
          <t>RAGO, PATRICK</t>
        </is>
      </c>
      <c r="D76" s="115" t="inlineStr">
        <is>
          <t>LBN</t>
        </is>
      </c>
      <c r="E76" s="115" t="inlineStr">
        <is>
          <t>Slip/Trip-Fall</t>
        </is>
      </c>
      <c r="F76" s="118" t="inlineStr">
        <is>
          <t>08/03/2023</t>
        </is>
      </c>
      <c r="G76" s="115" t="inlineStr">
        <is>
          <t>closed</t>
        </is>
      </c>
      <c r="H76" s="118" t="inlineStr">
        <is>
          <t>11/06/2025</t>
        </is>
      </c>
      <c r="I76" s="119" t="n">
        <v>0</v>
      </c>
    </row>
    <row r="77" ht="15" customHeight="1" s="102">
      <c r="A77" s="115" t="inlineStr">
        <is>
          <t>85-00436616</t>
        </is>
      </c>
      <c r="B77" s="115" t="inlineStr">
        <is>
          <t>Sands, Kris</t>
        </is>
      </c>
      <c r="C77" s="115" t="inlineStr">
        <is>
          <t>PARLIN, APRIL</t>
        </is>
      </c>
      <c r="D77" s="115" t="inlineStr">
        <is>
          <t>LBN</t>
        </is>
      </c>
      <c r="E77" s="115" t="inlineStr">
        <is>
          <t>Slip/Trip-Fall</t>
        </is>
      </c>
      <c r="F77" s="118" t="inlineStr">
        <is>
          <t>08/10/2023</t>
        </is>
      </c>
      <c r="G77" s="115" t="inlineStr">
        <is>
          <t>closed</t>
        </is>
      </c>
      <c r="H77" s="118" t="inlineStr">
        <is>
          <t>12/16/2024</t>
        </is>
      </c>
      <c r="I77" s="119" t="n">
        <v>0</v>
      </c>
    </row>
    <row r="78" ht="15" customHeight="1" s="102">
      <c r="A78" s="115" t="inlineStr">
        <is>
          <t>85-00444028</t>
        </is>
      </c>
      <c r="B78" s="115" t="inlineStr">
        <is>
          <t>L L BEAN INC, ATTN: ERIK WORCE</t>
        </is>
      </c>
      <c r="C78" s="115" t="inlineStr">
        <is>
          <t>ADDINGTON, LORI</t>
        </is>
      </c>
      <c r="D78" s="115" t="inlineStr">
        <is>
          <t>ADN</t>
        </is>
      </c>
      <c r="E78" s="115" t="inlineStr">
        <is>
          <t>Backing Accident</t>
        </is>
      </c>
      <c r="F78" s="118" t="inlineStr">
        <is>
          <t>08/22/2023</t>
        </is>
      </c>
      <c r="G78" s="115" t="inlineStr">
        <is>
          <t>closed</t>
        </is>
      </c>
      <c r="H78" s="118" t="inlineStr">
        <is>
          <t>12/15/2023</t>
        </is>
      </c>
      <c r="I78" s="119" t="n">
        <v>7535.57</v>
      </c>
    </row>
    <row r="79" ht="15" customHeight="1" s="102">
      <c r="A79" s="115" t="inlineStr">
        <is>
          <t>85-00444561</t>
        </is>
      </c>
      <c r="B79" s="115" t="inlineStr">
        <is>
          <t>Straight Line RV and Boat</t>
        </is>
      </c>
      <c r="C79" s="115" t="inlineStr">
        <is>
          <t>THAYER, SARAH</t>
        </is>
      </c>
      <c r="D79" s="115" t="inlineStr">
        <is>
          <t>ADN</t>
        </is>
      </c>
      <c r="E79" s="115" t="inlineStr">
        <is>
          <t>Backing Accident</t>
        </is>
      </c>
      <c r="F79" s="118" t="inlineStr">
        <is>
          <t>08/23/2023</t>
        </is>
      </c>
      <c r="G79" s="115" t="inlineStr">
        <is>
          <t>closed</t>
        </is>
      </c>
      <c r="H79" s="118" t="inlineStr">
        <is>
          <t>09/11/2023</t>
        </is>
      </c>
      <c r="I79" s="119" t="n">
        <v>4718.3</v>
      </c>
    </row>
    <row r="80" ht="15" customHeight="1" s="102">
      <c r="A80" s="115" t="inlineStr">
        <is>
          <t>85-00455492</t>
        </is>
      </c>
      <c r="B80" s="115" t="inlineStr">
        <is>
          <t>PENSKE TRUCK LEASING CO LP</t>
        </is>
      </c>
      <c r="C80" s="115" t="inlineStr">
        <is>
          <t>BLISS, AMANDA</t>
        </is>
      </c>
      <c r="D80" s="115" t="inlineStr">
        <is>
          <t>ADN</t>
        </is>
      </c>
      <c r="E80" s="115" t="inlineStr">
        <is>
          <t>Struck Other Object</t>
        </is>
      </c>
      <c r="F80" s="118" t="inlineStr">
        <is>
          <t>09/06/2023</t>
        </is>
      </c>
      <c r="G80" s="115" t="inlineStr">
        <is>
          <t>closed</t>
        </is>
      </c>
      <c r="H80" s="118" t="inlineStr">
        <is>
          <t>11/17/2023</t>
        </is>
      </c>
      <c r="I80" s="119" t="n">
        <v>23861.15</v>
      </c>
    </row>
    <row r="81" ht="15" customHeight="1" s="102">
      <c r="A81" s="115" t="inlineStr">
        <is>
          <t>85-00457093</t>
        </is>
      </c>
      <c r="B81" s="115" t="inlineStr">
        <is>
          <t>Bolduc, Roger</t>
        </is>
      </c>
      <c r="C81" s="115" t="inlineStr">
        <is>
          <t>CHIN, STEPHEN</t>
        </is>
      </c>
      <c r="D81" s="115" t="inlineStr">
        <is>
          <t>LBN</t>
        </is>
      </c>
      <c r="E81" s="115" t="inlineStr">
        <is>
          <t>Product Liability</t>
        </is>
      </c>
      <c r="F81" s="118" t="inlineStr">
        <is>
          <t>09/08/2023</t>
        </is>
      </c>
      <c r="G81" s="115" t="inlineStr">
        <is>
          <t>closed</t>
        </is>
      </c>
      <c r="H81" s="118" t="inlineStr">
        <is>
          <t>12/04/2023</t>
        </is>
      </c>
      <c r="I81" s="119" t="n">
        <v>0</v>
      </c>
    </row>
    <row r="82" ht="15" customHeight="1" s="102">
      <c r="A82" s="115" t="inlineStr">
        <is>
          <t>85-00466778</t>
        </is>
      </c>
      <c r="B82" s="115" t="inlineStr">
        <is>
          <t>L L BEAN INC, ATTN: ERIK WORCE</t>
        </is>
      </c>
      <c r="C82" s="115" t="inlineStr">
        <is>
          <t>WALKER, TYSON</t>
        </is>
      </c>
      <c r="D82" s="115" t="inlineStr">
        <is>
          <t>ADN</t>
        </is>
      </c>
      <c r="E82" s="115" t="inlineStr">
        <is>
          <t>Comprehensive Auto</t>
        </is>
      </c>
      <c r="F82" s="118" t="inlineStr">
        <is>
          <t>09/25/2023</t>
        </is>
      </c>
      <c r="G82" s="115" t="inlineStr">
        <is>
          <t>closed</t>
        </is>
      </c>
      <c r="H82" s="118" t="inlineStr">
        <is>
          <t>12/18/2023</t>
        </is>
      </c>
      <c r="I82" s="119" t="n">
        <v>1227.41</v>
      </c>
    </row>
    <row r="83" ht="15" customHeight="1" s="102">
      <c r="A83" s="115" t="inlineStr">
        <is>
          <t>85-00500978</t>
        </is>
      </c>
      <c r="B83" s="115" t="inlineStr">
        <is>
          <t>Monaghan, Maureen</t>
        </is>
      </c>
      <c r="C83" s="115" t="inlineStr">
        <is>
          <t>HARLOW, MELISSA</t>
        </is>
      </c>
      <c r="D83" s="115" t="inlineStr">
        <is>
          <t>L3Q</t>
        </is>
      </c>
      <c r="E83" s="115" t="inlineStr">
        <is>
          <t>Slip/Trip-Fall</t>
        </is>
      </c>
      <c r="F83" s="118" t="inlineStr">
        <is>
          <t>11/17/2023</t>
        </is>
      </c>
      <c r="G83" s="115" t="inlineStr">
        <is>
          <t>closed</t>
        </is>
      </c>
      <c r="H83" s="118" t="inlineStr">
        <is>
          <t>03/06/2024</t>
        </is>
      </c>
      <c r="I83" s="119" t="n">
        <v>8479.91</v>
      </c>
    </row>
    <row r="84" ht="15" customHeight="1" s="102">
      <c r="A84" s="115" t="inlineStr">
        <is>
          <t>85-00512581</t>
        </is>
      </c>
      <c r="B84" s="115" t="inlineStr">
        <is>
          <t>Hartshorne, Will</t>
        </is>
      </c>
      <c r="C84" s="115" t="inlineStr">
        <is>
          <t>AVERY, VICTORIA</t>
        </is>
      </c>
      <c r="D84" s="115" t="inlineStr">
        <is>
          <t>LBN</t>
        </is>
      </c>
      <c r="E84" s="115" t="inlineStr">
        <is>
          <t>Struck By/Against</t>
        </is>
      </c>
      <c r="F84" s="118" t="inlineStr">
        <is>
          <t>12/08/2023</t>
        </is>
      </c>
      <c r="G84" s="115" t="inlineStr">
        <is>
          <t>closed</t>
        </is>
      </c>
      <c r="H84" s="118" t="inlineStr">
        <is>
          <t>03/25/2024</t>
        </is>
      </c>
      <c r="I84" s="119" t="n">
        <v>56.05</v>
      </c>
    </row>
    <row r="85" ht="15" customHeight="1" s="102">
      <c r="A85" s="115" t="inlineStr">
        <is>
          <t>85-00526845</t>
        </is>
      </c>
      <c r="B85" s="115" t="inlineStr">
        <is>
          <t>Bigwood, Mark</t>
        </is>
      </c>
      <c r="C85" s="115" t="inlineStr">
        <is>
          <t>AVERY, VICTORIA</t>
        </is>
      </c>
      <c r="D85" s="115" t="inlineStr">
        <is>
          <t>LBN</t>
        </is>
      </c>
      <c r="E85" s="115" t="inlineStr">
        <is>
          <t>Struck By/Against</t>
        </is>
      </c>
      <c r="F85" s="118" t="inlineStr">
        <is>
          <t>01/03/2024</t>
        </is>
      </c>
      <c r="G85" s="115" t="inlineStr">
        <is>
          <t>closed</t>
        </is>
      </c>
      <c r="H85" s="118" t="inlineStr">
        <is>
          <t>02/08/2024</t>
        </is>
      </c>
      <c r="I85" s="119" t="n">
        <v>0</v>
      </c>
    </row>
    <row r="86" ht="15" customHeight="1" s="102">
      <c r="A86" s="115" t="inlineStr">
        <is>
          <t>85-00529247</t>
        </is>
      </c>
      <c r="B86" s="115" t="inlineStr">
        <is>
          <t>Flood, Margarita</t>
        </is>
      </c>
      <c r="C86" s="115" t="inlineStr">
        <is>
          <t>CHIN, STEPHEN; MASCIANTONIO, CHRISTINE</t>
        </is>
      </c>
      <c r="D86" s="115" t="inlineStr">
        <is>
          <t>LBN</t>
        </is>
      </c>
      <c r="E86" s="115" t="inlineStr">
        <is>
          <t>Slip/Trip-Fall</t>
        </is>
      </c>
      <c r="F86" s="118" t="inlineStr">
        <is>
          <t>01/09/2024</t>
        </is>
      </c>
      <c r="G86" s="115" t="inlineStr">
        <is>
          <t>closed</t>
        </is>
      </c>
      <c r="H86" s="118" t="inlineStr">
        <is>
          <t>03/19/2026</t>
        </is>
      </c>
      <c r="I86" s="119" t="n">
        <v>10000</v>
      </c>
    </row>
    <row r="87" ht="15" customHeight="1" s="102">
      <c r="A87" s="115" t="inlineStr">
        <is>
          <t>85-00530875</t>
        </is>
      </c>
      <c r="B87" s="115" t="inlineStr">
        <is>
          <t>L L BEAN INC</t>
        </is>
      </c>
      <c r="C87" s="115" t="inlineStr">
        <is>
          <t>BLISS, AMANDA</t>
        </is>
      </c>
      <c r="D87" s="115" t="inlineStr">
        <is>
          <t>ADN</t>
        </is>
      </c>
      <c r="E87" s="115" t="inlineStr">
        <is>
          <t>Comprehensive Auto</t>
        </is>
      </c>
      <c r="F87" s="118" t="inlineStr">
        <is>
          <t>01/11/2024</t>
        </is>
      </c>
      <c r="G87" s="115" t="inlineStr">
        <is>
          <t>closed</t>
        </is>
      </c>
      <c r="H87" s="118" t="inlineStr">
        <is>
          <t>06/06/2024</t>
        </is>
      </c>
      <c r="I87" s="119" t="n">
        <v>3381.47</v>
      </c>
    </row>
    <row r="88" ht="15" customHeight="1" s="102">
      <c r="A88" s="115" t="inlineStr">
        <is>
          <t>85-00555312</t>
        </is>
      </c>
      <c r="B88" s="115" t="inlineStr">
        <is>
          <t>Moseley, Christina</t>
        </is>
      </c>
      <c r="C88" s="115" t="inlineStr">
        <is>
          <t>AVERY, VICTORIA</t>
        </is>
      </c>
      <c r="D88" s="115" t="inlineStr">
        <is>
          <t>LBN</t>
        </is>
      </c>
      <c r="E88" s="115" t="inlineStr">
        <is>
          <t>Struck By/Against</t>
        </is>
      </c>
      <c r="F88" s="118" t="inlineStr">
        <is>
          <t>02/21/2024</t>
        </is>
      </c>
      <c r="G88" s="115" t="inlineStr">
        <is>
          <t>closed</t>
        </is>
      </c>
      <c r="H88" s="118" t="inlineStr">
        <is>
          <t>06/10/2024</t>
        </is>
      </c>
      <c r="I88" s="119" t="n">
        <v>169.85</v>
      </c>
    </row>
    <row r="89" ht="15" customHeight="1" s="102">
      <c r="A89" s="115" t="inlineStr">
        <is>
          <t>85-00557462</t>
        </is>
      </c>
      <c r="B89" s="115" t="inlineStr">
        <is>
          <t>Neall, Michael</t>
        </is>
      </c>
      <c r="C89" s="115" t="inlineStr">
        <is>
          <t>DOOLEY, MORGAN</t>
        </is>
      </c>
      <c r="D89" s="115" t="inlineStr">
        <is>
          <t>LBN</t>
        </is>
      </c>
      <c r="E89" s="115" t="inlineStr">
        <is>
          <t>Struck By/Against</t>
        </is>
      </c>
      <c r="F89" s="118" t="inlineStr">
        <is>
          <t>02/26/2024</t>
        </is>
      </c>
      <c r="G89" s="115" t="inlineStr">
        <is>
          <t>open</t>
        </is>
      </c>
      <c r="H89" s="118" t="inlineStr"/>
      <c r="I89" s="119" t="n">
        <v>660000</v>
      </c>
    </row>
    <row r="90" ht="15" customHeight="1" s="102">
      <c r="A90" s="115" t="inlineStr">
        <is>
          <t>85-00558993</t>
        </is>
      </c>
      <c r="B90" s="115" t="inlineStr">
        <is>
          <t>Ross, Sylvia</t>
        </is>
      </c>
      <c r="C90" s="115" t="inlineStr">
        <is>
          <t>CURTIS, LISA</t>
        </is>
      </c>
      <c r="D90" s="115" t="inlineStr">
        <is>
          <t>LBN</t>
        </is>
      </c>
      <c r="E90" s="115" t="inlineStr">
        <is>
          <t>Slip/Trip-Fall</t>
        </is>
      </c>
      <c r="F90" s="118" t="inlineStr">
        <is>
          <t>02/28/2024</t>
        </is>
      </c>
      <c r="G90" s="115" t="inlineStr">
        <is>
          <t>open</t>
        </is>
      </c>
      <c r="H90" s="118" t="inlineStr"/>
      <c r="I90" s="119" t="n">
        <v>4861.18</v>
      </c>
    </row>
    <row r="91" ht="15" customHeight="1" s="102">
      <c r="A91" s="115" t="inlineStr">
        <is>
          <t>85-00575492</t>
        </is>
      </c>
      <c r="B91" s="115" t="inlineStr">
        <is>
          <t>L L BEAN INC</t>
        </is>
      </c>
      <c r="C91" s="115" t="inlineStr">
        <is>
          <t>WALKER, TYSON</t>
        </is>
      </c>
      <c r="D91" s="115" t="inlineStr">
        <is>
          <t>ADN</t>
        </is>
      </c>
      <c r="E91" s="115" t="inlineStr">
        <is>
          <t>Struck Other Object</t>
        </is>
      </c>
      <c r="F91" s="118" t="inlineStr">
        <is>
          <t>03/29/2024</t>
        </is>
      </c>
      <c r="G91" s="115" t="inlineStr">
        <is>
          <t>closed</t>
        </is>
      </c>
      <c r="H91" s="118" t="inlineStr">
        <is>
          <t>06/27/2024</t>
        </is>
      </c>
      <c r="I91" s="119" t="n">
        <v>10159.69</v>
      </c>
    </row>
    <row r="92" ht="15" customHeight="1" s="102">
      <c r="A92" s="115" t="inlineStr">
        <is>
          <t>85-00641888</t>
        </is>
      </c>
      <c r="B92" s="115" t="inlineStr"/>
      <c r="C92" s="115" t="inlineStr"/>
      <c r="D92" s="115" t="inlineStr">
        <is>
          <t>L3Q</t>
        </is>
      </c>
      <c r="E92" s="115" t="inlineStr">
        <is>
          <t>Medical Assistance Request</t>
        </is>
      </c>
      <c r="F92" s="118" t="inlineStr">
        <is>
          <t>07/29/2024</t>
        </is>
      </c>
      <c r="G92" s="115" t="inlineStr">
        <is>
          <t>closed</t>
        </is>
      </c>
      <c r="H92" s="118" t="inlineStr">
        <is>
          <t>08/20/2024</t>
        </is>
      </c>
      <c r="I92" s="119" t="n">
        <v>0</v>
      </c>
    </row>
    <row r="93" ht="15" customHeight="1" s="102">
      <c r="A93" s="115" t="inlineStr">
        <is>
          <t>85-00644103</t>
        </is>
      </c>
      <c r="B93" s="115" t="inlineStr">
        <is>
          <t>Swanson, Linda</t>
        </is>
      </c>
      <c r="C93" s="115" t="inlineStr">
        <is>
          <t>SWANSON, ERIC</t>
        </is>
      </c>
      <c r="D93" s="115" t="inlineStr">
        <is>
          <t>LBN</t>
        </is>
      </c>
      <c r="E93" s="115" t="inlineStr">
        <is>
          <t>Slip/Trip-Fall</t>
        </is>
      </c>
      <c r="F93" s="118" t="inlineStr">
        <is>
          <t>06/28/2024</t>
        </is>
      </c>
      <c r="G93" s="115" t="inlineStr">
        <is>
          <t>closed</t>
        </is>
      </c>
      <c r="H93" s="118" t="inlineStr">
        <is>
          <t>08/01/2025</t>
        </is>
      </c>
      <c r="I93" s="119" t="n">
        <v>5032.15</v>
      </c>
    </row>
    <row r="94" ht="15" customHeight="1" s="102">
      <c r="A94" s="115" t="inlineStr">
        <is>
          <t>85-00647555</t>
        </is>
      </c>
      <c r="B94" s="115" t="inlineStr">
        <is>
          <t>Dehestani, Cullen</t>
        </is>
      </c>
      <c r="C94" s="115" t="inlineStr">
        <is>
          <t>CHIN, STEPHEN</t>
        </is>
      </c>
      <c r="D94" s="115" t="inlineStr">
        <is>
          <t>LBN</t>
        </is>
      </c>
      <c r="E94" s="115" t="inlineStr">
        <is>
          <t>Struck By/Against</t>
        </is>
      </c>
      <c r="F94" s="118" t="inlineStr">
        <is>
          <t>08/08/2024</t>
        </is>
      </c>
      <c r="G94" s="115" t="inlineStr">
        <is>
          <t>closed</t>
        </is>
      </c>
      <c r="H94" s="118" t="inlineStr">
        <is>
          <t>10/11/2024</t>
        </is>
      </c>
      <c r="I94" s="119" t="n">
        <v>0</v>
      </c>
    </row>
    <row r="95" ht="15" customHeight="1" s="102">
      <c r="A95" s="115" t="inlineStr">
        <is>
          <t>85-00658745</t>
        </is>
      </c>
      <c r="B95" s="115" t="inlineStr">
        <is>
          <t>Uzzi, Mary Jane</t>
        </is>
      </c>
      <c r="C95" s="115" t="inlineStr">
        <is>
          <t>CHIN, STEPHEN</t>
        </is>
      </c>
      <c r="D95" s="115" t="inlineStr">
        <is>
          <t>LBN</t>
        </is>
      </c>
      <c r="E95" s="115" t="inlineStr">
        <is>
          <t>Struck By/Against</t>
        </is>
      </c>
      <c r="F95" s="118" t="inlineStr">
        <is>
          <t>08/29/2024</t>
        </is>
      </c>
      <c r="G95" s="115" t="inlineStr">
        <is>
          <t>closed</t>
        </is>
      </c>
      <c r="H95" s="118" t="inlineStr">
        <is>
          <t>12/23/2024</t>
        </is>
      </c>
      <c r="I95" s="119" t="n">
        <v>1590.49</v>
      </c>
    </row>
    <row r="96" ht="15" customHeight="1" s="102">
      <c r="A96" s="115" t="inlineStr">
        <is>
          <t>85-00659451</t>
        </is>
      </c>
      <c r="B96" s="115" t="inlineStr">
        <is>
          <t>L L BEAN INC, ATTN: ERIK WORCE</t>
        </is>
      </c>
      <c r="C96" s="115" t="inlineStr">
        <is>
          <t>WALKER, TYSON</t>
        </is>
      </c>
      <c r="D96" s="115" t="inlineStr">
        <is>
          <t>ADN</t>
        </is>
      </c>
      <c r="E96" s="115" t="inlineStr">
        <is>
          <t>Struck By Other Object</t>
        </is>
      </c>
      <c r="F96" s="118" t="inlineStr">
        <is>
          <t>08/30/2024</t>
        </is>
      </c>
      <c r="G96" s="115" t="inlineStr">
        <is>
          <t>closed</t>
        </is>
      </c>
      <c r="H96" s="118" t="inlineStr">
        <is>
          <t>11/04/2024</t>
        </is>
      </c>
      <c r="I96" s="119" t="n">
        <v>2972.9</v>
      </c>
    </row>
    <row r="97" ht="15" customHeight="1" s="102">
      <c r="A97" s="115" t="inlineStr">
        <is>
          <t>85-00662107</t>
        </is>
      </c>
      <c r="B97" s="115" t="inlineStr">
        <is>
          <t>Snell, Roy</t>
        </is>
      </c>
      <c r="C97" s="115" t="inlineStr">
        <is>
          <t>CHIN, STEPHEN</t>
        </is>
      </c>
      <c r="D97" s="115" t="inlineStr">
        <is>
          <t>LBN</t>
        </is>
      </c>
      <c r="E97" s="115" t="inlineStr">
        <is>
          <t>Product Liability</t>
        </is>
      </c>
      <c r="F97" s="118" t="inlineStr">
        <is>
          <t>09/06/2024</t>
        </is>
      </c>
      <c r="G97" s="115" t="inlineStr">
        <is>
          <t>closed</t>
        </is>
      </c>
      <c r="H97" s="118" t="inlineStr">
        <is>
          <t>10/02/2024</t>
        </is>
      </c>
      <c r="I97" s="119" t="n">
        <v>0</v>
      </c>
    </row>
    <row r="98" ht="15" customHeight="1" s="102">
      <c r="A98" s="115" t="inlineStr">
        <is>
          <t>85-00667458</t>
        </is>
      </c>
      <c r="B98" s="115" t="inlineStr">
        <is>
          <t>Therrien, Carol</t>
        </is>
      </c>
      <c r="C98" s="115" t="inlineStr">
        <is>
          <t>MASCIANTONIO, CHRISTINE; CHIN, STEPHEN</t>
        </is>
      </c>
      <c r="D98" s="115" t="inlineStr">
        <is>
          <t>LBN</t>
        </is>
      </c>
      <c r="E98" s="115" t="inlineStr">
        <is>
          <t>Slip/Trip-Fall</t>
        </is>
      </c>
      <c r="F98" s="118" t="inlineStr">
        <is>
          <t>09/17/2024</t>
        </is>
      </c>
      <c r="G98" s="115" t="inlineStr">
        <is>
          <t>open</t>
        </is>
      </c>
      <c r="H98" s="118" t="inlineStr"/>
      <c r="I98" s="119" t="n">
        <v>5369.16</v>
      </c>
    </row>
    <row r="99" ht="15" customHeight="1" s="102">
      <c r="A99" s="115" t="inlineStr">
        <is>
          <t>85-00679338</t>
        </is>
      </c>
      <c r="B99" s="115" t="inlineStr">
        <is>
          <t>Wood, Douglas</t>
        </is>
      </c>
      <c r="C99" s="115" t="inlineStr">
        <is>
          <t>CHIN, STEPHEN</t>
        </is>
      </c>
      <c r="D99" s="115" t="inlineStr">
        <is>
          <t>LBN</t>
        </is>
      </c>
      <c r="E99" s="115" t="inlineStr">
        <is>
          <t>Product Liability</t>
        </is>
      </c>
      <c r="F99" s="118" t="inlineStr">
        <is>
          <t>10/10/2024</t>
        </is>
      </c>
      <c r="G99" s="115" t="inlineStr">
        <is>
          <t>closed</t>
        </is>
      </c>
      <c r="H99" s="118" t="inlineStr">
        <is>
          <t>01/06/2026</t>
        </is>
      </c>
      <c r="I99" s="119" t="n">
        <v>0</v>
      </c>
    </row>
    <row r="100" ht="15" customHeight="1" s="102">
      <c r="A100" s="115" t="inlineStr">
        <is>
          <t>85-00716781</t>
        </is>
      </c>
      <c r="B100" s="115" t="inlineStr">
        <is>
          <t>Borges, Dawn</t>
        </is>
      </c>
      <c r="C100" s="115" t="inlineStr">
        <is>
          <t>CURTIS, LISA</t>
        </is>
      </c>
      <c r="D100" s="115" t="inlineStr">
        <is>
          <t>LBN</t>
        </is>
      </c>
      <c r="E100" s="115" t="inlineStr">
        <is>
          <t>Struck By/Against</t>
        </is>
      </c>
      <c r="F100" s="118" t="inlineStr">
        <is>
          <t>12/20/2024</t>
        </is>
      </c>
      <c r="G100" s="115" t="inlineStr">
        <is>
          <t>closed</t>
        </is>
      </c>
      <c r="H100" s="118" t="inlineStr">
        <is>
          <t>06/04/2025</t>
        </is>
      </c>
      <c r="I100" s="119" t="n">
        <v>0</v>
      </c>
    </row>
    <row r="101" ht="15" customHeight="1" s="102">
      <c r="A101" s="115" t="inlineStr">
        <is>
          <t>85-00723747</t>
        </is>
      </c>
      <c r="B101" s="115" t="inlineStr">
        <is>
          <t>Pease, Barbara</t>
        </is>
      </c>
      <c r="C101" s="115" t="inlineStr">
        <is>
          <t>CHIN, STEPHEN</t>
        </is>
      </c>
      <c r="D101" s="115" t="inlineStr">
        <is>
          <t>LBN</t>
        </is>
      </c>
      <c r="E101" s="115" t="inlineStr">
        <is>
          <t>Product Liability</t>
        </is>
      </c>
      <c r="F101" s="118" t="inlineStr">
        <is>
          <t>01/09/2025</t>
        </is>
      </c>
      <c r="G101" s="115" t="inlineStr">
        <is>
          <t>closed</t>
        </is>
      </c>
      <c r="H101" s="118" t="inlineStr">
        <is>
          <t>07/21/2025</t>
        </is>
      </c>
      <c r="I101" s="119" t="n">
        <v>0</v>
      </c>
    </row>
    <row r="102" ht="15" customHeight="1" s="102">
      <c r="A102" s="115" t="inlineStr">
        <is>
          <t>85-00734332</t>
        </is>
      </c>
      <c r="B102" s="115" t="inlineStr">
        <is>
          <t>Cadwallader, Rosemarie</t>
        </is>
      </c>
      <c r="C102" s="115" t="inlineStr">
        <is>
          <t>CHIN, STEPHEN; LINTZENICH, KARLA</t>
        </is>
      </c>
      <c r="D102" s="115" t="inlineStr">
        <is>
          <t>LBN</t>
        </is>
      </c>
      <c r="E102" s="115" t="inlineStr">
        <is>
          <t>Slip/Trip-Fall</t>
        </is>
      </c>
      <c r="F102" s="118" t="inlineStr">
        <is>
          <t>01/30/2025</t>
        </is>
      </c>
      <c r="G102" s="115" t="inlineStr">
        <is>
          <t>open</t>
        </is>
      </c>
      <c r="H102" s="118" t="inlineStr"/>
      <c r="I102" s="119" t="n">
        <v>10000</v>
      </c>
    </row>
    <row r="103" ht="15" customHeight="1" s="102">
      <c r="A103" s="115" t="inlineStr">
        <is>
          <t>85-00749607</t>
        </is>
      </c>
      <c r="B103" s="115" t="inlineStr">
        <is>
          <t>Doring, Marguerite</t>
        </is>
      </c>
      <c r="C103" s="115" t="inlineStr">
        <is>
          <t>CURTIS, LISA</t>
        </is>
      </c>
      <c r="D103" s="115" t="inlineStr">
        <is>
          <t>LBN</t>
        </is>
      </c>
      <c r="E103" s="115" t="inlineStr">
        <is>
          <t>Slip/Trip-Fall</t>
        </is>
      </c>
      <c r="F103" s="118" t="inlineStr">
        <is>
          <t>03/05/2025</t>
        </is>
      </c>
      <c r="G103" s="115" t="inlineStr">
        <is>
          <t>closed</t>
        </is>
      </c>
      <c r="H103" s="118" t="inlineStr">
        <is>
          <t>03/04/2026</t>
        </is>
      </c>
      <c r="I103" s="119" t="n">
        <v>10000</v>
      </c>
    </row>
    <row r="104" ht="15" customHeight="1" s="102">
      <c r="A104" s="115" t="inlineStr">
        <is>
          <t>85-00752767</t>
        </is>
      </c>
      <c r="B104" s="115" t="inlineStr">
        <is>
          <t>Ellis, Mark</t>
        </is>
      </c>
      <c r="C104" s="115" t="inlineStr">
        <is>
          <t>CURTIS, LISA</t>
        </is>
      </c>
      <c r="D104" s="115" t="inlineStr">
        <is>
          <t>LBN</t>
        </is>
      </c>
      <c r="E104" s="115" t="inlineStr">
        <is>
          <t>Slip/Trip-Fall</t>
        </is>
      </c>
      <c r="F104" s="118" t="inlineStr">
        <is>
          <t>03/10/2025</t>
        </is>
      </c>
      <c r="G104" s="115" t="inlineStr">
        <is>
          <t>open</t>
        </is>
      </c>
      <c r="H104" s="118" t="inlineStr"/>
      <c r="I104" s="119" t="n">
        <v>0</v>
      </c>
    </row>
    <row r="105" ht="15" customHeight="1" s="102">
      <c r="A105" s="115" t="inlineStr">
        <is>
          <t>85-00753506</t>
        </is>
      </c>
      <c r="B105" s="115" t="inlineStr">
        <is>
          <t>Bouchard, Clara Jo</t>
        </is>
      </c>
      <c r="C105" s="115" t="inlineStr">
        <is>
          <t>CURTIS, LISA</t>
        </is>
      </c>
      <c r="D105" s="115" t="inlineStr">
        <is>
          <t>LBN</t>
        </is>
      </c>
      <c r="E105" s="115" t="inlineStr">
        <is>
          <t>Slip/Trip-Fall</t>
        </is>
      </c>
      <c r="F105" s="118" t="inlineStr">
        <is>
          <t>03/11/2025</t>
        </is>
      </c>
      <c r="G105" s="115" t="inlineStr">
        <is>
          <t>closed</t>
        </is>
      </c>
      <c r="H105" s="118" t="inlineStr">
        <is>
          <t>08/13/2025</t>
        </is>
      </c>
      <c r="I105" s="119" t="n">
        <v>2459.48</v>
      </c>
    </row>
    <row r="106" ht="15" customHeight="1" s="102">
      <c r="A106" s="115" t="inlineStr">
        <is>
          <t>85-00753940</t>
        </is>
      </c>
      <c r="B106" s="115" t="inlineStr">
        <is>
          <t>Ponx, Richard</t>
        </is>
      </c>
      <c r="C106" s="115" t="inlineStr">
        <is>
          <t>CURTIS, LISA</t>
        </is>
      </c>
      <c r="D106" s="115" t="inlineStr">
        <is>
          <t>LBN</t>
        </is>
      </c>
      <c r="E106" s="115" t="inlineStr">
        <is>
          <t>Product Liability</t>
        </is>
      </c>
      <c r="F106" s="118" t="inlineStr">
        <is>
          <t>03/12/2025</t>
        </is>
      </c>
      <c r="G106" s="115" t="inlineStr">
        <is>
          <t>closed</t>
        </is>
      </c>
      <c r="H106" s="118" t="inlineStr">
        <is>
          <t>05/13/2025</t>
        </is>
      </c>
      <c r="I106" s="119" t="n">
        <v>0</v>
      </c>
    </row>
    <row r="107" ht="15" customHeight="1" s="102">
      <c r="A107" s="115" t="inlineStr">
        <is>
          <t>85-00758000</t>
        </is>
      </c>
      <c r="B107" s="115" t="inlineStr">
        <is>
          <t>L L BEAN INC</t>
        </is>
      </c>
      <c r="C107" s="115" t="inlineStr">
        <is>
          <t>MANCINI, MICHAEL</t>
        </is>
      </c>
      <c r="D107" s="115" t="inlineStr">
        <is>
          <t>ADN</t>
        </is>
      </c>
      <c r="E107" s="115" t="inlineStr">
        <is>
          <t>Lane Change/Merge Accident</t>
        </is>
      </c>
      <c r="F107" s="118" t="inlineStr">
        <is>
          <t>03/21/2025</t>
        </is>
      </c>
      <c r="G107" s="115" t="inlineStr">
        <is>
          <t>closed</t>
        </is>
      </c>
      <c r="H107" s="118" t="inlineStr">
        <is>
          <t>04/18/2025</t>
        </is>
      </c>
      <c r="I107" s="119" t="n">
        <v>0</v>
      </c>
    </row>
    <row r="108" ht="15" customHeight="1" s="102">
      <c r="A108" s="115" t="inlineStr">
        <is>
          <t>85-00759005</t>
        </is>
      </c>
      <c r="B108" s="115" t="inlineStr">
        <is>
          <t>Baum, Larry</t>
        </is>
      </c>
      <c r="C108" s="115" t="inlineStr">
        <is>
          <t>CURTIS, LISA</t>
        </is>
      </c>
      <c r="D108" s="115" t="inlineStr">
        <is>
          <t>LBN</t>
        </is>
      </c>
      <c r="E108" s="115" t="inlineStr">
        <is>
          <t>Slip/Trip-Fall</t>
        </is>
      </c>
      <c r="F108" s="118" t="inlineStr">
        <is>
          <t>03/24/2025</t>
        </is>
      </c>
      <c r="G108" s="115" t="inlineStr">
        <is>
          <t>closed</t>
        </is>
      </c>
      <c r="H108" s="118" t="inlineStr">
        <is>
          <t>12/11/2025</t>
        </is>
      </c>
      <c r="I108" s="119" t="n">
        <v>886.22</v>
      </c>
    </row>
    <row r="109" ht="15" customHeight="1" s="102">
      <c r="A109" s="115" t="inlineStr">
        <is>
          <t>85-00776267</t>
        </is>
      </c>
      <c r="B109" s="115" t="inlineStr">
        <is>
          <t>Bernier, Theresa</t>
        </is>
      </c>
      <c r="C109" s="115" t="inlineStr">
        <is>
          <t>CURTIS, LISA</t>
        </is>
      </c>
      <c r="D109" s="115" t="inlineStr">
        <is>
          <t>LBN</t>
        </is>
      </c>
      <c r="E109" s="115" t="inlineStr">
        <is>
          <t>Slip/Trip-Fall</t>
        </is>
      </c>
      <c r="F109" s="118" t="inlineStr">
        <is>
          <t>04/25/2025</t>
        </is>
      </c>
      <c r="G109" s="115" t="inlineStr">
        <is>
          <t>closed</t>
        </is>
      </c>
      <c r="H109" s="118" t="inlineStr">
        <is>
          <t>06/24/2025</t>
        </is>
      </c>
      <c r="I109" s="119" t="n">
        <v>0</v>
      </c>
    </row>
    <row r="110" ht="15" customHeight="1" s="102">
      <c r="A110" s="115" t="inlineStr">
        <is>
          <t>85-00778852</t>
        </is>
      </c>
      <c r="B110" s="115" t="inlineStr">
        <is>
          <t>McCarthy, Barbara</t>
        </is>
      </c>
      <c r="C110" s="115" t="inlineStr">
        <is>
          <t>CURTIS, LISA</t>
        </is>
      </c>
      <c r="D110" s="115" t="inlineStr">
        <is>
          <t>LBN</t>
        </is>
      </c>
      <c r="E110" s="115" t="inlineStr">
        <is>
          <t>Slip/Trip-Fall</t>
        </is>
      </c>
      <c r="F110" s="118" t="inlineStr">
        <is>
          <t>05/01/2025</t>
        </is>
      </c>
      <c r="G110" s="115" t="inlineStr">
        <is>
          <t>open</t>
        </is>
      </c>
      <c r="H110" s="118" t="inlineStr"/>
      <c r="I110" s="119" t="n">
        <v>8000</v>
      </c>
    </row>
    <row r="111" ht="15" customHeight="1" s="102">
      <c r="A111" s="115" t="inlineStr">
        <is>
          <t>85-00791531</t>
        </is>
      </c>
      <c r="B111" s="115" t="inlineStr">
        <is>
          <t>Elick, Mary Ann</t>
        </is>
      </c>
      <c r="C111" s="115" t="inlineStr">
        <is>
          <t>CURTIS, LISA</t>
        </is>
      </c>
      <c r="D111" s="115" t="inlineStr">
        <is>
          <t>LBN</t>
        </is>
      </c>
      <c r="E111" s="115" t="inlineStr">
        <is>
          <t>Slip/Trip-Fall</t>
        </is>
      </c>
      <c r="F111" s="118" t="inlineStr">
        <is>
          <t>05/29/2025</t>
        </is>
      </c>
      <c r="G111" s="115" t="inlineStr">
        <is>
          <t>closed</t>
        </is>
      </c>
      <c r="H111" s="118" t="inlineStr">
        <is>
          <t>11/25/2025</t>
        </is>
      </c>
      <c r="I111" s="119" t="n">
        <v>773.12</v>
      </c>
    </row>
    <row r="112" ht="15" customHeight="1" s="102">
      <c r="A112" s="115" t="inlineStr">
        <is>
          <t>85-00792079</t>
        </is>
      </c>
      <c r="B112" s="115" t="inlineStr">
        <is>
          <t>Red Carpet Car Wash South</t>
        </is>
      </c>
      <c r="C112" s="115" t="inlineStr">
        <is>
          <t>MANCINI, MICHAEL</t>
        </is>
      </c>
      <c r="D112" s="115" t="inlineStr">
        <is>
          <t>ADN</t>
        </is>
      </c>
      <c r="E112" s="115" t="inlineStr">
        <is>
          <t>Struck Other Object</t>
        </is>
      </c>
      <c r="F112" s="118" t="inlineStr">
        <is>
          <t>05/30/2025</t>
        </is>
      </c>
      <c r="G112" s="115" t="inlineStr">
        <is>
          <t>closed</t>
        </is>
      </c>
      <c r="H112" s="118" t="inlineStr">
        <is>
          <t>06/17/2025</t>
        </is>
      </c>
      <c r="I112" s="119" t="n">
        <v>1250</v>
      </c>
    </row>
    <row r="113" ht="15" customHeight="1" s="102">
      <c r="A113" s="115" t="inlineStr">
        <is>
          <t>85-00806701</t>
        </is>
      </c>
      <c r="B113" s="115" t="inlineStr">
        <is>
          <t>Lyon, Joann</t>
        </is>
      </c>
      <c r="C113" s="115" t="inlineStr">
        <is>
          <t>RADKE, GREGORY</t>
        </is>
      </c>
      <c r="D113" s="115" t="inlineStr">
        <is>
          <t>LBN</t>
        </is>
      </c>
      <c r="E113" s="115" t="inlineStr">
        <is>
          <t>Slip/Trip-Fall</t>
        </is>
      </c>
      <c r="F113" s="118" t="inlineStr">
        <is>
          <t>06/30/2025</t>
        </is>
      </c>
      <c r="G113" s="115" t="inlineStr">
        <is>
          <t>closed</t>
        </is>
      </c>
      <c r="H113" s="118" t="inlineStr">
        <is>
          <t>07/29/2025</t>
        </is>
      </c>
      <c r="I113" s="119" t="n">
        <v>0</v>
      </c>
    </row>
    <row r="114" ht="15" customHeight="1" s="102">
      <c r="A114" s="115" t="inlineStr">
        <is>
          <t>85-00806964</t>
        </is>
      </c>
      <c r="B114" s="115" t="inlineStr">
        <is>
          <t>Palmer, John</t>
        </is>
      </c>
      <c r="C114" s="115" t="inlineStr">
        <is>
          <t>DEPTULA, STEFAN</t>
        </is>
      </c>
      <c r="D114" s="115" t="inlineStr">
        <is>
          <t>LBN</t>
        </is>
      </c>
      <c r="E114" s="115" t="inlineStr">
        <is>
          <t>Slip/Trip-Fall</t>
        </is>
      </c>
      <c r="F114" s="118" t="inlineStr">
        <is>
          <t>06/30/2025</t>
        </is>
      </c>
      <c r="G114" s="115" t="inlineStr">
        <is>
          <t>closed</t>
        </is>
      </c>
      <c r="H114" s="118" t="inlineStr">
        <is>
          <t>11/03/2025</t>
        </is>
      </c>
      <c r="I114" s="119" t="n">
        <v>0</v>
      </c>
    </row>
    <row r="115" ht="15" customHeight="1" s="102">
      <c r="A115" s="115" t="inlineStr">
        <is>
          <t>85-00815948</t>
        </is>
      </c>
      <c r="B115" s="115" t="inlineStr">
        <is>
          <t>L L BEAN INC</t>
        </is>
      </c>
      <c r="C115" s="115" t="inlineStr">
        <is>
          <t>WALKER, TYSON</t>
        </is>
      </c>
      <c r="D115" s="115" t="inlineStr">
        <is>
          <t>ADN</t>
        </is>
      </c>
      <c r="E115" s="115" t="inlineStr">
        <is>
          <t>Backing Accident</t>
        </is>
      </c>
      <c r="F115" s="118" t="inlineStr">
        <is>
          <t>07/17/2025</t>
        </is>
      </c>
      <c r="G115" s="115" t="inlineStr">
        <is>
          <t>closed</t>
        </is>
      </c>
      <c r="H115" s="118" t="inlineStr">
        <is>
          <t>09/23/2025</t>
        </is>
      </c>
      <c r="I115" s="119" t="n">
        <v>5275.21</v>
      </c>
    </row>
    <row r="116" ht="15" customHeight="1" s="102">
      <c r="A116" s="115" t="inlineStr">
        <is>
          <t>85-00845364</t>
        </is>
      </c>
      <c r="B116" s="115" t="inlineStr"/>
      <c r="C116" s="115" t="inlineStr"/>
      <c r="D116" s="115" t="inlineStr">
        <is>
          <t>LBN</t>
        </is>
      </c>
      <c r="E116" s="115" t="inlineStr">
        <is>
          <t>Slip/Trip-Fall</t>
        </is>
      </c>
      <c r="F116" s="118" t="inlineStr">
        <is>
          <t>09/12/2025</t>
        </is>
      </c>
      <c r="G116" s="115" t="inlineStr">
        <is>
          <t>closed</t>
        </is>
      </c>
      <c r="H116" s="118" t="inlineStr">
        <is>
          <t>11/13/2025</t>
        </is>
      </c>
      <c r="I116" s="119" t="n">
        <v>0</v>
      </c>
    </row>
    <row r="117" ht="15" customHeight="1" s="102">
      <c r="A117" s="115" t="inlineStr">
        <is>
          <t>85-00886371</t>
        </is>
      </c>
      <c r="B117" s="115" t="inlineStr">
        <is>
          <t>Gammon, Tracy</t>
        </is>
      </c>
      <c r="C117" s="115" t="inlineStr">
        <is>
          <t>CURTIS, LISA</t>
        </is>
      </c>
      <c r="D117" s="115" t="inlineStr">
        <is>
          <t>LBN</t>
        </is>
      </c>
      <c r="E117" s="115" t="inlineStr">
        <is>
          <t>Slip/Trip-Fall</t>
        </is>
      </c>
      <c r="F117" s="118" t="inlineStr">
        <is>
          <t>12/12/2025</t>
        </is>
      </c>
      <c r="G117" s="115" t="inlineStr">
        <is>
          <t>open</t>
        </is>
      </c>
      <c r="H117" s="118" t="inlineStr"/>
      <c r="I117" s="119" t="n">
        <v>15000</v>
      </c>
    </row>
    <row r="118" ht="15" customHeight="1" s="102">
      <c r="A118" s="115" t="inlineStr">
        <is>
          <t>85-00902587</t>
        </is>
      </c>
      <c r="B118" s="115" t="inlineStr">
        <is>
          <t>Zajac, Richard</t>
        </is>
      </c>
      <c r="C118" s="115" t="inlineStr">
        <is>
          <t>CETKOVIC, CLAYTON</t>
        </is>
      </c>
      <c r="D118" s="115" t="inlineStr">
        <is>
          <t>LBN</t>
        </is>
      </c>
      <c r="E118" s="115" t="inlineStr">
        <is>
          <t>Slip/Trip-Fall</t>
        </is>
      </c>
      <c r="F118" s="118" t="inlineStr">
        <is>
          <t>01/20/2026</t>
        </is>
      </c>
      <c r="G118" s="115" t="inlineStr">
        <is>
          <t>closed</t>
        </is>
      </c>
      <c r="H118" s="118" t="inlineStr">
        <is>
          <t>03/26/2026</t>
        </is>
      </c>
      <c r="I118" s="119" t="n">
        <v>0</v>
      </c>
    </row>
    <row r="119" ht="15" customHeight="1" s="102">
      <c r="A119" s="115" t="inlineStr">
        <is>
          <t>85-00912286</t>
        </is>
      </c>
      <c r="B119" s="115" t="inlineStr">
        <is>
          <t>Haines, Demetra</t>
        </is>
      </c>
      <c r="C119" s="115" t="inlineStr">
        <is>
          <t>CURTIS, LISA</t>
        </is>
      </c>
      <c r="D119" s="115" t="inlineStr">
        <is>
          <t>LBN</t>
        </is>
      </c>
      <c r="E119" s="115" t="inlineStr">
        <is>
          <t>Struck By/Against</t>
        </is>
      </c>
      <c r="F119" s="118" t="inlineStr">
        <is>
          <t>02/05/2026</t>
        </is>
      </c>
      <c r="G119" s="115" t="inlineStr">
        <is>
          <t>open</t>
        </is>
      </c>
      <c r="H119" s="118" t="inlineStr"/>
      <c r="I119" s="119" t="n">
        <v>5000</v>
      </c>
    </row>
    <row r="120" ht="15" customHeight="1" s="102">
      <c r="A120" s="115" t="inlineStr">
        <is>
          <t>85-00932718</t>
        </is>
      </c>
      <c r="B120" s="115" t="inlineStr">
        <is>
          <t>Brown, Patricia</t>
        </is>
      </c>
      <c r="C120" s="115" t="inlineStr">
        <is>
          <t>RADKE, GREGORY</t>
        </is>
      </c>
      <c r="D120" s="115" t="inlineStr">
        <is>
          <t>LBN</t>
        </is>
      </c>
      <c r="E120" s="115" t="inlineStr">
        <is>
          <t>Product Liability</t>
        </is>
      </c>
      <c r="F120" s="118" t="inlineStr">
        <is>
          <t>03/16/2026</t>
        </is>
      </c>
      <c r="G120" s="115" t="inlineStr">
        <is>
          <t>open</t>
        </is>
      </c>
      <c r="H120" s="118" t="inlineStr"/>
      <c r="I120" s="119" t="n">
        <v>0</v>
      </c>
    </row>
    <row r="121" ht="15" customHeight="1" s="102">
      <c r="A121" s="115" t="inlineStr">
        <is>
          <t>85-00940333</t>
        </is>
      </c>
      <c r="B121" s="115" t="inlineStr">
        <is>
          <t>Stevens, Howard</t>
        </is>
      </c>
      <c r="C121" s="115" t="inlineStr">
        <is>
          <t>CURTIS, LISA</t>
        </is>
      </c>
      <c r="D121" s="115" t="inlineStr">
        <is>
          <t>LBN</t>
        </is>
      </c>
      <c r="E121" s="115" t="inlineStr">
        <is>
          <t>Professional Liability</t>
        </is>
      </c>
      <c r="F121" s="118" t="inlineStr">
        <is>
          <t>03/30/2026</t>
        </is>
      </c>
      <c r="G121" s="115" t="inlineStr">
        <is>
          <t>open</t>
        </is>
      </c>
      <c r="H121" s="118" t="inlineStr"/>
      <c r="I121" s="119" t="n">
        <v>1000</v>
      </c>
    </row>
    <row r="122" ht="15" customHeight="1" s="102">
      <c r="A122" s="120" t="inlineStr">
        <is>
          <t>Grand Total</t>
        </is>
      </c>
      <c r="B122" s="121" t="n"/>
      <c r="C122" s="121" t="n"/>
      <c r="D122" s="121" t="n"/>
      <c r="E122" s="121" t="n"/>
      <c r="F122" s="121" t="n"/>
      <c r="G122" s="121" t="n"/>
      <c r="H122" s="121" t="n"/>
      <c r="I122" s="122" t="n">
        <v>1509319.95</v>
      </c>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O170"/>
  <sheetViews>
    <sheetView showFormulas="0" showGridLines="1" showRowColHeaders="1" showZeros="1" rightToLeft="0" tabSelected="0" showOutlineSymbols="1" defaultGridColor="1" view="normal" topLeftCell="AZ1" colorId="64" zoomScale="100" zoomScaleNormal="100" zoomScalePageLayoutView="100" workbookViewId="0">
      <pane xSplit="0" ySplit="1" topLeftCell="A2" activePane="bottomLeft" state="frozen"/>
      <selection pane="topLeft" activeCell="AZ1" activeCellId="0" sqref="AZ1"/>
      <selection pane="bottomLeft" activeCell="B2" activeCellId="0" sqref="B2"/>
    </sheetView>
  </sheetViews>
  <sheetFormatPr baseColWidth="8" defaultColWidth="8.96484375" defaultRowHeight="15" customHeight="0" zeroHeight="0" outlineLevelRow="0"/>
  <cols>
    <col hidden="1" width="25.28" customWidth="1" style="123" min="1" max="1"/>
    <col width="44.13" customWidth="1" style="123" min="2" max="2"/>
    <col width="25.28" customWidth="1" style="123" min="3" max="3"/>
    <col width="13.41" customWidth="1" style="123" min="4" max="4"/>
    <col width="14.14" customWidth="1" style="123" min="5" max="5"/>
    <col width="11.28" customWidth="1" style="123" min="6" max="6"/>
    <col hidden="1" width="27.99" customWidth="1" style="124" min="7" max="7"/>
    <col width="19.41" customWidth="1" style="125" min="8" max="8"/>
    <col hidden="1" width="27.99" customWidth="1" style="124" min="9" max="9"/>
    <col width="20.56" customWidth="1" style="125" min="10" max="10"/>
    <col width="26.42" customWidth="1" style="123" min="11" max="11"/>
    <col hidden="1" width="10.99" customWidth="1" style="123" min="12" max="12"/>
    <col hidden="1" width="25.56" customWidth="1" style="123" min="13" max="13"/>
    <col width="13.85" customWidth="1" style="123" min="14" max="14"/>
    <col width="15.7" customWidth="1" style="123" min="15" max="15"/>
    <col width="24.7" customWidth="1" style="123" min="16" max="16"/>
    <col hidden="1" width="27.99" customWidth="1" style="124" min="17" max="17"/>
    <col width="22.85" customWidth="1" style="125" min="18" max="18"/>
    <col width="13.85" customWidth="1" style="123" min="19" max="19"/>
    <col width="25.7" customWidth="1" style="126" min="20" max="20"/>
    <col width="28.99" customWidth="1" style="126" min="21" max="21"/>
    <col width="25.7" customWidth="1" style="126" min="22" max="27"/>
    <col hidden="1" width="25.7" customWidth="1" style="126" min="28" max="30"/>
    <col width="25.7" customWidth="1" style="126" min="31" max="31"/>
    <col width="17.85" customWidth="1" style="127" min="32" max="32"/>
    <col width="35.42" customWidth="1" style="127" min="33" max="33"/>
    <col width="31.42" customWidth="1" style="127" min="34" max="34"/>
    <col width="21.7" customWidth="1" style="127" min="35" max="35"/>
    <col width="35.85" customWidth="1" style="127" min="36" max="36"/>
    <col width="33.41" customWidth="1" style="127" min="37" max="37"/>
    <col width="25.28" customWidth="1" style="127" min="38" max="38"/>
    <col width="35.42" customWidth="1" style="127" min="39" max="39"/>
    <col hidden="1" width="27.99" customWidth="1" style="124" min="40" max="40"/>
    <col width="18.28" customWidth="1" style="125" min="41" max="41"/>
    <col width="15.13" customWidth="1" style="123" min="42" max="42"/>
    <col hidden="1" width="27.99" customWidth="1" style="124" min="43" max="43"/>
    <col width="17.28" customWidth="1" style="125" min="44" max="44"/>
    <col width="28.7" customWidth="1" style="123" min="45" max="45"/>
    <col width="25.99" customWidth="1" style="123" min="46" max="46"/>
    <col width="16.56" customWidth="1" style="123" min="47" max="47"/>
    <col width="24.13" customWidth="1" style="123" min="48" max="48"/>
    <col width="12.85" customWidth="1" style="128" min="49" max="49"/>
    <col width="12.14" customWidth="1" style="128" min="50" max="50"/>
    <col width="20.56" customWidth="1" style="123" min="51" max="51"/>
    <col width="21.99" customWidth="1" style="123" min="52" max="52"/>
    <col width="29.13" customWidth="1" style="123" min="53" max="53"/>
    <col width="19.99" customWidth="1" style="123" min="54" max="55"/>
    <col width="36.14" customWidth="1" style="123" min="56" max="56"/>
    <col width="40.56" customWidth="1" style="123" min="57" max="57"/>
    <col width="30.7" customWidth="1" style="123" min="58" max="58"/>
    <col width="13.7" customWidth="1" style="128" min="59" max="59"/>
    <col hidden="1" width="11.42" customWidth="1" style="128" min="60" max="60"/>
    <col hidden="1" width="13.28" customWidth="1" style="128" min="61" max="61"/>
    <col hidden="1" width="14.85" customWidth="1" style="128" min="62" max="62"/>
    <col hidden="1" width="20.13" customWidth="1" style="123" min="63" max="63"/>
    <col hidden="1" width="13.85" customWidth="1" style="129" min="64" max="64"/>
    <col hidden="1" width="18.56" customWidth="1" style="130" min="65" max="65"/>
    <col hidden="1" width="23.56" customWidth="1" style="123" min="66" max="66"/>
    <col hidden="1" width="13.28" customWidth="1" style="101" min="67" max="67"/>
  </cols>
  <sheetData>
    <row r="1" ht="15" customHeight="1" s="102">
      <c r="A1" s="131" t="inlineStr">
        <is>
          <t>Customer Account Number</t>
        </is>
      </c>
      <c r="B1" s="131" t="inlineStr">
        <is>
          <t>Policy Insured Name</t>
        </is>
      </c>
      <c r="C1" s="131" t="inlineStr">
        <is>
          <t>Account Location Identifier</t>
        </is>
      </c>
      <c r="D1" s="131" t="inlineStr">
        <is>
          <t>Policy Symbol</t>
        </is>
      </c>
      <c r="E1" s="132" t="inlineStr">
        <is>
          <t>Policy Number</t>
        </is>
      </c>
      <c r="F1" s="132" t="inlineStr">
        <is>
          <t>Policy MOD</t>
        </is>
      </c>
      <c r="G1" s="133" t="inlineStr">
        <is>
          <t>Policy Effective Date_Source</t>
        </is>
      </c>
      <c r="H1" s="134" t="inlineStr">
        <is>
          <t>Policy Effective Date</t>
        </is>
      </c>
      <c r="I1" s="133" t="inlineStr">
        <is>
          <t>Policy Expiration Date_Source</t>
        </is>
      </c>
      <c r="J1" s="134" t="inlineStr">
        <is>
          <t>Policy Expiration Date</t>
        </is>
      </c>
      <c r="K1" s="131" t="inlineStr">
        <is>
          <t>Policy Holder Claim Number</t>
        </is>
      </c>
      <c r="L1" s="131" t="inlineStr">
        <is>
          <t>Agent code</t>
        </is>
      </c>
      <c r="M1" s="131" t="inlineStr">
        <is>
          <t>Agent Name</t>
        </is>
      </c>
      <c r="N1" s="131" t="inlineStr">
        <is>
          <t>Claim Number</t>
        </is>
      </c>
      <c r="O1" s="131" t="inlineStr">
        <is>
          <t>Feature Number</t>
        </is>
      </c>
      <c r="P1" s="131" t="inlineStr">
        <is>
          <t>Coverage</t>
        </is>
      </c>
      <c r="Q1" s="133" t="inlineStr">
        <is>
          <t>Loss Date_Source</t>
        </is>
      </c>
      <c r="R1" s="134" t="inlineStr">
        <is>
          <t>Loss Date</t>
        </is>
      </c>
      <c r="S1" s="131" t="inlineStr">
        <is>
          <t>Accident State</t>
        </is>
      </c>
      <c r="T1" s="135" t="inlineStr">
        <is>
          <t>Current Loss Reserve</t>
        </is>
      </c>
      <c r="U1" s="135" t="inlineStr">
        <is>
          <t>Paid Loss Net Subro/Salvage</t>
        </is>
      </c>
      <c r="V1" s="135" t="inlineStr">
        <is>
          <t>Incurred</t>
        </is>
      </c>
      <c r="W1" s="135" t="inlineStr">
        <is>
          <t>Expense</t>
        </is>
      </c>
      <c r="X1" s="135" t="inlineStr">
        <is>
          <t>Salvage Recovery</t>
        </is>
      </c>
      <c r="Y1" s="135" t="inlineStr">
        <is>
          <t>Subro Recovery</t>
        </is>
      </c>
      <c r="Z1" s="135" t="inlineStr">
        <is>
          <t>Loss Recovery</t>
        </is>
      </c>
      <c r="AA1" s="135" t="inlineStr">
        <is>
          <t>Deductible Recovery</t>
        </is>
      </c>
      <c r="AB1" s="135" t="inlineStr">
        <is>
          <t>Recoveries</t>
        </is>
      </c>
      <c r="AC1" s="135" t="inlineStr">
        <is>
          <t>ALAE</t>
        </is>
      </c>
      <c r="AD1" s="135" t="inlineStr">
        <is>
          <t>Expense Column</t>
        </is>
      </c>
      <c r="AE1" s="135" t="inlineStr">
        <is>
          <t>Expense Recovery</t>
        </is>
      </c>
      <c r="AF1" s="136" t="inlineStr">
        <is>
          <t>Litigation Status</t>
        </is>
      </c>
      <c r="AG1" s="136" t="inlineStr">
        <is>
          <t>Cause of Loss</t>
        </is>
      </c>
      <c r="AH1" s="136" t="inlineStr">
        <is>
          <t>Description of Loss</t>
        </is>
      </c>
      <c r="AI1" s="136" t="inlineStr">
        <is>
          <t>Contributing Factor</t>
        </is>
      </c>
      <c r="AJ1" s="136" t="inlineStr">
        <is>
          <t>Product</t>
        </is>
      </c>
      <c r="AK1" s="136" t="inlineStr">
        <is>
          <t>Manufacturer</t>
        </is>
      </c>
      <c r="AL1" s="136" t="inlineStr">
        <is>
          <t>Policy Region Desc</t>
        </is>
      </c>
      <c r="AM1" s="136" t="inlineStr">
        <is>
          <t>Policy Holder Retailer Desc</t>
        </is>
      </c>
      <c r="AN1" s="133" t="inlineStr">
        <is>
          <t>Reported Date_Source</t>
        </is>
      </c>
      <c r="AO1" s="134" t="inlineStr">
        <is>
          <t>Reported Date</t>
        </is>
      </c>
      <c r="AP1" s="131" t="inlineStr">
        <is>
          <t>Claim Status</t>
        </is>
      </c>
      <c r="AQ1" s="133" t="inlineStr">
        <is>
          <t>Claim Closed Date_Source</t>
        </is>
      </c>
      <c r="AR1" s="134" t="inlineStr">
        <is>
          <t>Claim Closed Date</t>
        </is>
      </c>
      <c r="AS1" s="131" t="inlineStr">
        <is>
          <t>Claimant Name-Company</t>
        </is>
      </c>
      <c r="AT1" s="131" t="inlineStr">
        <is>
          <t>Occupation</t>
        </is>
      </c>
      <c r="AU1" s="131" t="inlineStr">
        <is>
          <t>Accident DOW</t>
        </is>
      </c>
      <c r="AV1" s="131" t="inlineStr">
        <is>
          <t>Insured Driver</t>
        </is>
      </c>
      <c r="AW1" s="132" t="inlineStr">
        <is>
          <t>Total Loss Ind</t>
        </is>
      </c>
      <c r="AX1" s="132" t="inlineStr">
        <is>
          <t>Vehicle Year</t>
        </is>
      </c>
      <c r="AY1" s="131" t="inlineStr">
        <is>
          <t>Vehicle Manufacturer</t>
        </is>
      </c>
      <c r="AZ1" s="131" t="inlineStr">
        <is>
          <t>Vehicle Model</t>
        </is>
      </c>
      <c r="BA1" s="131" t="inlineStr">
        <is>
          <t>Vehicle ID</t>
        </is>
      </c>
      <c r="BB1" s="131" t="inlineStr">
        <is>
          <t>Vehicle License Plate</t>
        </is>
      </c>
      <c r="BC1" s="132" t="inlineStr">
        <is>
          <t>Vehicle License State</t>
        </is>
      </c>
      <c r="BD1" s="131" t="inlineStr">
        <is>
          <t>Adjuster</t>
        </is>
      </c>
      <c r="BE1" s="131" t="inlineStr">
        <is>
          <t>Adjuster Email</t>
        </is>
      </c>
      <c r="BF1" s="131" t="inlineStr">
        <is>
          <t>Adjuster Phone</t>
        </is>
      </c>
      <c r="BG1" s="132" t="inlineStr">
        <is>
          <t>Record Source</t>
        </is>
      </c>
      <c r="BH1" s="132" t="inlineStr">
        <is>
          <t>RO_Ind</t>
        </is>
      </c>
      <c r="BI1" s="132" t="inlineStr">
        <is>
          <t>Expo_Ind</t>
        </is>
      </c>
      <c r="BJ1" s="132" t="inlineStr">
        <is>
          <t>Curr_Versn_Ind</t>
        </is>
      </c>
      <c r="BK1" s="131" t="inlineStr">
        <is>
          <t>Policy</t>
        </is>
      </c>
      <c r="BL1" s="137" t="inlineStr">
        <is>
          <t>Policy Year</t>
        </is>
      </c>
      <c r="BM1" s="138" t="inlineStr">
        <is>
          <t>Meets review threshold</t>
        </is>
      </c>
      <c r="BN1" s="131" t="inlineStr">
        <is>
          <t>Claim Feature Number</t>
        </is>
      </c>
      <c r="BO1" s="136" t="inlineStr">
        <is>
          <t>Claim Distinct</t>
        </is>
      </c>
    </row>
    <row r="2" ht="15" customHeight="1" s="102">
      <c r="A2" s="139" t="inlineStr">
        <is>
          <t>1502818850</t>
        </is>
      </c>
      <c r="B2" s="139" t="inlineStr">
        <is>
          <t>LL BEAN INC</t>
        </is>
      </c>
      <c r="C2" s="139" t="inlineStr">
        <is>
          <t>Products</t>
        </is>
      </c>
      <c r="D2" s="139" t="inlineStr">
        <is>
          <t>LBN</t>
        </is>
      </c>
      <c r="E2" s="139" t="inlineStr">
        <is>
          <t>A280250</t>
        </is>
      </c>
      <c r="F2" s="139" t="inlineStr">
        <is>
          <t>07</t>
        </is>
      </c>
      <c r="G2" s="140" t="n">
        <v>44287</v>
      </c>
      <c r="H2" s="141" t="n">
        <v>44287</v>
      </c>
      <c r="I2" s="140" t="n">
        <v>44652</v>
      </c>
      <c r="J2" s="141" t="n">
        <v>44652</v>
      </c>
      <c r="K2" s="139" t="inlineStr"/>
      <c r="L2" s="139" t="n"/>
      <c r="M2" s="139" t="n"/>
      <c r="N2" s="139" t="inlineStr">
        <is>
          <t>85-00076199</t>
        </is>
      </c>
      <c r="O2" s="139" t="inlineStr">
        <is>
          <t>01</t>
        </is>
      </c>
      <c r="P2" s="139" t="inlineStr">
        <is>
          <t>Products/Completed Operations-Advertising and Personal Injury-Bodily Injury</t>
        </is>
      </c>
      <c r="Q2" s="140" t="n">
        <v>44567</v>
      </c>
      <c r="R2" s="141" t="n">
        <v>44567</v>
      </c>
      <c r="S2" s="139" t="inlineStr">
        <is>
          <t>NY</t>
        </is>
      </c>
      <c r="T2" s="142" t="n">
        <v>0</v>
      </c>
      <c r="U2" s="142" t="n">
        <v>0</v>
      </c>
      <c r="V2" s="142" t="n">
        <v>0</v>
      </c>
      <c r="W2" s="142" t="n"/>
      <c r="X2" s="142" t="n">
        <v>0</v>
      </c>
      <c r="Y2" s="142" t="n">
        <v>0</v>
      </c>
      <c r="Z2" s="142" t="n">
        <v>0</v>
      </c>
      <c r="AA2" s="142" t="n">
        <v>0</v>
      </c>
      <c r="AB2" s="142" t="n"/>
      <c r="AC2" s="142" t="n"/>
      <c r="AD2" s="142" t="n"/>
      <c r="AE2" s="142" t="n">
        <v>0</v>
      </c>
      <c r="AF2" s="143" t="n"/>
      <c r="AG2" s="143" t="inlineStr">
        <is>
          <t>Product Liability</t>
        </is>
      </c>
      <c r="AH2" s="143" t="inlineStr">
        <is>
          <t>Fall in Parking Lot</t>
        </is>
      </c>
      <c r="AI2" s="143" t="inlineStr">
        <is>
          <t>Personal Injury</t>
        </is>
      </c>
      <c r="AJ2" s="143" t="inlineStr">
        <is>
          <t>Snow Sneakers</t>
        </is>
      </c>
      <c r="AK2" s="143" t="n"/>
      <c r="AL2" s="143" t="n"/>
      <c r="AM2" s="143" t="n"/>
      <c r="AN2" s="140" t="n">
        <v>44587</v>
      </c>
      <c r="AO2" s="141" t="n">
        <v>44587</v>
      </c>
      <c r="AP2" s="139" t="inlineStr">
        <is>
          <t>closed</t>
        </is>
      </c>
      <c r="AQ2" s="140" t="n">
        <v>44757</v>
      </c>
      <c r="AR2" s="141" t="n">
        <v>44757</v>
      </c>
      <c r="AS2" s="139" t="inlineStr">
        <is>
          <t>Meyerson, Ann</t>
        </is>
      </c>
      <c r="AT2" s="139" t="inlineStr">
        <is>
          <t> </t>
        </is>
      </c>
      <c r="AU2" s="139" t="inlineStr">
        <is>
          <t>Thursday</t>
        </is>
      </c>
      <c r="AV2" s="139" t="inlineStr">
        <is>
          <t> </t>
        </is>
      </c>
      <c r="AW2" s="144" t="n"/>
      <c r="AX2" s="144" t="n"/>
      <c r="AY2" s="139" t="n"/>
      <c r="AZ2" s="139" t="n"/>
      <c r="BA2" s="139" t="n"/>
      <c r="BB2" s="139" t="n"/>
      <c r="BC2" s="139" t="n"/>
      <c r="BD2" s="139" t="inlineStr">
        <is>
          <t>SMITH, ERIN</t>
        </is>
      </c>
      <c r="BE2" s="139" t="n"/>
      <c r="BF2" s="139" t="n"/>
      <c r="BG2" s="144" t="n"/>
      <c r="BH2" s="144" t="inlineStr">
        <is>
          <t>N</t>
        </is>
      </c>
      <c r="BI2" s="144" t="n"/>
      <c r="BJ2" s="144" t="n"/>
      <c r="BK2" s="139" t="inlineStr">
        <is>
          <t>LBN-A280250-07</t>
        </is>
      </c>
      <c r="BL2" s="145" t="n">
        <v>2021</v>
      </c>
      <c r="BM2" s="146" t="inlineStr">
        <is>
          <t>Below threshold</t>
        </is>
      </c>
      <c r="BN2" s="139" t="inlineStr">
        <is>
          <t>85-0007619901</t>
        </is>
      </c>
      <c r="BO2" s="147" t="n">
        <v>1</v>
      </c>
    </row>
    <row r="3" ht="15" customHeight="1" s="102">
      <c r="A3" s="139" t="inlineStr">
        <is>
          <t>1502818850</t>
        </is>
      </c>
      <c r="B3" s="139" t="inlineStr">
        <is>
          <t>LL BEAN INC</t>
        </is>
      </c>
      <c r="C3" s="139" t="inlineStr">
        <is>
          <t>Products</t>
        </is>
      </c>
      <c r="D3" s="139" t="inlineStr">
        <is>
          <t>LBN</t>
        </is>
      </c>
      <c r="E3" s="139" t="inlineStr">
        <is>
          <t>A280250</t>
        </is>
      </c>
      <c r="F3" s="139" t="inlineStr">
        <is>
          <t>12</t>
        </is>
      </c>
      <c r="G3" s="140" t="n">
        <v>45870</v>
      </c>
      <c r="H3" s="141" t="n">
        <v>45870</v>
      </c>
      <c r="I3" s="140" t="n">
        <v>45931</v>
      </c>
      <c r="J3" s="141" t="n">
        <v>45931</v>
      </c>
      <c r="K3" s="139" t="inlineStr"/>
      <c r="L3" s="139" t="n"/>
      <c r="M3" s="139" t="n"/>
      <c r="N3" s="139" t="inlineStr">
        <is>
          <t>85-00932718</t>
        </is>
      </c>
      <c r="O3" s="139" t="inlineStr">
        <is>
          <t>01</t>
        </is>
      </c>
      <c r="P3" s="139" t="inlineStr">
        <is>
          <t>Products/Completed Operations-Advertising and Personal Injury-Bodily Injury</t>
        </is>
      </c>
      <c r="Q3" s="140" t="n">
        <v>45886</v>
      </c>
      <c r="R3" s="141" t="n">
        <v>45886</v>
      </c>
      <c r="S3" s="139" t="inlineStr">
        <is>
          <t>WI</t>
        </is>
      </c>
      <c r="T3" s="142" t="n">
        <v>0</v>
      </c>
      <c r="U3" s="142" t="n">
        <v>0</v>
      </c>
      <c r="V3" s="142" t="n">
        <v>0</v>
      </c>
      <c r="W3" s="142" t="n"/>
      <c r="X3" s="142" t="n">
        <v>0</v>
      </c>
      <c r="Y3" s="142" t="n">
        <v>0</v>
      </c>
      <c r="Z3" s="142" t="n">
        <v>0</v>
      </c>
      <c r="AA3" s="142" t="n">
        <v>0</v>
      </c>
      <c r="AB3" s="142" t="n"/>
      <c r="AC3" s="142" t="n"/>
      <c r="AD3" s="142" t="n"/>
      <c r="AE3" s="142" t="n">
        <v>0</v>
      </c>
      <c r="AF3" s="143" t="n"/>
      <c r="AG3" s="143" t="inlineStr">
        <is>
          <t>Product Liability</t>
        </is>
      </c>
      <c r="AH3" s="143" t="inlineStr">
        <is>
          <t>Struck Against Object</t>
        </is>
      </c>
      <c r="AI3" s="143" t="inlineStr">
        <is>
          <t>Personal Injury</t>
        </is>
      </c>
      <c r="AJ3" s="143" t="inlineStr">
        <is>
          <t>Sunbuster Shelter</t>
        </is>
      </c>
      <c r="AK3" s="143" t="n"/>
      <c r="AL3" s="143" t="n"/>
      <c r="AM3" s="143" t="n"/>
      <c r="AN3" s="140" t="n">
        <v>46097</v>
      </c>
      <c r="AO3" s="141" t="n">
        <v>46097</v>
      </c>
      <c r="AP3" s="139" t="inlineStr">
        <is>
          <t>open</t>
        </is>
      </c>
      <c r="AQ3" s="140" t="n"/>
      <c r="AR3" s="141" t="n"/>
      <c r="AS3" s="139" t="inlineStr">
        <is>
          <t>Brown, Patricia</t>
        </is>
      </c>
      <c r="AT3" s="139" t="inlineStr">
        <is>
          <t> </t>
        </is>
      </c>
      <c r="AU3" s="139" t="inlineStr">
        <is>
          <t>Sunday</t>
        </is>
      </c>
      <c r="AV3" s="139" t="inlineStr">
        <is>
          <t> </t>
        </is>
      </c>
      <c r="AW3" s="144" t="n"/>
      <c r="AX3" s="144" t="n"/>
      <c r="AY3" s="139" t="n"/>
      <c r="AZ3" s="139" t="n"/>
      <c r="BA3" s="139" t="n"/>
      <c r="BB3" s="139" t="n"/>
      <c r="BC3" s="139" t="n"/>
      <c r="BD3" s="139" t="inlineStr">
        <is>
          <t>RADKE, GREGORY</t>
        </is>
      </c>
      <c r="BE3" s="139" t="n"/>
      <c r="BF3" s="139" t="n"/>
      <c r="BG3" s="144" t="n"/>
      <c r="BH3" s="144" t="inlineStr">
        <is>
          <t>N</t>
        </is>
      </c>
      <c r="BI3" s="144" t="n"/>
      <c r="BJ3" s="144" t="n"/>
      <c r="BK3" s="139" t="inlineStr">
        <is>
          <t>LBN-A280250-12</t>
        </is>
      </c>
      <c r="BL3" s="145" t="n">
        <v>2025</v>
      </c>
      <c r="BM3" s="146" t="inlineStr">
        <is>
          <t>Below threshold</t>
        </is>
      </c>
      <c r="BN3" s="139" t="inlineStr">
        <is>
          <t>85-0093271801</t>
        </is>
      </c>
      <c r="BO3" s="147" t="n">
        <v>1</v>
      </c>
    </row>
    <row r="4" ht="15" customHeight="1" s="102">
      <c r="A4" s="139" t="inlineStr">
        <is>
          <t>1502818850</t>
        </is>
      </c>
      <c r="B4" s="139" t="inlineStr">
        <is>
          <t>L L BEAN INC</t>
        </is>
      </c>
      <c r="C4" s="139" t="n"/>
      <c r="D4" s="139" t="inlineStr">
        <is>
          <t>ADN</t>
        </is>
      </c>
      <c r="E4" s="139" t="inlineStr">
        <is>
          <t>A280137</t>
        </is>
      </c>
      <c r="F4" s="139" t="inlineStr">
        <is>
          <t>06</t>
        </is>
      </c>
      <c r="G4" s="140" t="n">
        <v>43922</v>
      </c>
      <c r="H4" s="141" t="n">
        <v>43922</v>
      </c>
      <c r="I4" s="140" t="n">
        <v>44287</v>
      </c>
      <c r="J4" s="141" t="n">
        <v>44287</v>
      </c>
      <c r="K4" s="139" t="inlineStr"/>
      <c r="L4" s="139" t="n"/>
      <c r="M4" s="139" t="n"/>
      <c r="N4" s="139" t="inlineStr">
        <is>
          <t>19-00658895</t>
        </is>
      </c>
      <c r="O4" s="139" t="inlineStr">
        <is>
          <t>02</t>
        </is>
      </c>
      <c r="P4" s="139" t="inlineStr">
        <is>
          <t>Liability - VehicleDamage</t>
        </is>
      </c>
      <c r="Q4" s="140" t="n">
        <v>43929</v>
      </c>
      <c r="R4" s="141" t="n">
        <v>43929</v>
      </c>
      <c r="S4" s="139" t="inlineStr">
        <is>
          <t>ME</t>
        </is>
      </c>
      <c r="T4" s="142" t="n">
        <v>0</v>
      </c>
      <c r="U4" s="142" t="n">
        <v>20968.34</v>
      </c>
      <c r="V4" s="142" t="n">
        <v>20968.34</v>
      </c>
      <c r="W4" s="142" t="n"/>
      <c r="X4" s="142" t="n">
        <v>0</v>
      </c>
      <c r="Y4" s="142" t="n">
        <v>0</v>
      </c>
      <c r="Z4" s="142" t="n">
        <v>0</v>
      </c>
      <c r="AA4" s="142" t="n">
        <v>0</v>
      </c>
      <c r="AB4" s="142" t="n"/>
      <c r="AC4" s="142" t="n"/>
      <c r="AD4" s="142" t="n"/>
      <c r="AE4" s="142" t="n">
        <v>0</v>
      </c>
      <c r="AF4" s="143" t="n"/>
      <c r="AG4" s="143" t="inlineStr">
        <is>
          <t>Intersection Accident</t>
        </is>
      </c>
      <c r="AH4" s="143" t="inlineStr">
        <is>
          <t>IV And OV Going Straight</t>
        </is>
      </c>
      <c r="AI4" s="143" t="inlineStr">
        <is>
          <t>Unspecified</t>
        </is>
      </c>
      <c r="AJ4" s="143" t="n"/>
      <c r="AK4" s="143" t="n"/>
      <c r="AL4" s="143" t="n"/>
      <c r="AM4" s="143" t="n"/>
      <c r="AN4" s="140" t="n">
        <v>43935</v>
      </c>
      <c r="AO4" s="141" t="n">
        <v>43935</v>
      </c>
      <c r="AP4" s="139" t="inlineStr">
        <is>
          <t>closed</t>
        </is>
      </c>
      <c r="AQ4" s="140" t="n">
        <v>44063</v>
      </c>
      <c r="AR4" s="141" t="n">
        <v>44063</v>
      </c>
      <c r="AS4" s="139" t="inlineStr">
        <is>
          <t>Landry, Gail</t>
        </is>
      </c>
      <c r="AT4" s="139" t="inlineStr">
        <is>
          <t> </t>
        </is>
      </c>
      <c r="AU4" s="139" t="inlineStr">
        <is>
          <t>Wednesday</t>
        </is>
      </c>
      <c r="AV4" s="139" t="inlineStr">
        <is>
          <t>Gregory Brown</t>
        </is>
      </c>
      <c r="AW4" s="144" t="n"/>
      <c r="AX4" s="144" t="n"/>
      <c r="AY4" s="139" t="n"/>
      <c r="AZ4" s="139" t="n"/>
      <c r="BA4" s="139" t="n"/>
      <c r="BB4" s="139" t="n"/>
      <c r="BC4" s="139" t="n"/>
      <c r="BD4" s="139" t="inlineStr">
        <is>
          <t>CONNOLE, JENNIFER</t>
        </is>
      </c>
      <c r="BE4" s="139" t="n"/>
      <c r="BF4" s="139" t="n"/>
      <c r="BG4" s="144" t="n"/>
      <c r="BH4" s="144" t="inlineStr">
        <is>
          <t>N</t>
        </is>
      </c>
      <c r="BI4" s="144" t="n"/>
      <c r="BJ4" s="144" t="n"/>
      <c r="BK4" s="139" t="inlineStr">
        <is>
          <t>ADN-A280137-06</t>
        </is>
      </c>
      <c r="BL4" s="145" t="n">
        <v>2020</v>
      </c>
      <c r="BM4" s="146" t="inlineStr">
        <is>
          <t>Meets threshold</t>
        </is>
      </c>
      <c r="BN4" s="139" t="inlineStr">
        <is>
          <t>19-0065889502</t>
        </is>
      </c>
      <c r="BO4" s="147" t="n">
        <v>1</v>
      </c>
    </row>
    <row r="5" ht="15" customHeight="1" s="102">
      <c r="A5" s="139" t="inlineStr">
        <is>
          <t>1502818850</t>
        </is>
      </c>
      <c r="B5" s="139" t="inlineStr">
        <is>
          <t>LL BEAN INC</t>
        </is>
      </c>
      <c r="C5" s="139" t="inlineStr">
        <is>
          <t>Freeport Campus</t>
        </is>
      </c>
      <c r="D5" s="139" t="inlineStr">
        <is>
          <t>LBN</t>
        </is>
      </c>
      <c r="E5" s="139" t="inlineStr">
        <is>
          <t>A280250</t>
        </is>
      </c>
      <c r="F5" s="139" t="inlineStr">
        <is>
          <t>07</t>
        </is>
      </c>
      <c r="G5" s="140" t="n">
        <v>44287</v>
      </c>
      <c r="H5" s="141" t="n">
        <v>44287</v>
      </c>
      <c r="I5" s="140" t="n">
        <v>44652</v>
      </c>
      <c r="J5" s="141" t="n">
        <v>44652</v>
      </c>
      <c r="K5" s="139" t="inlineStr"/>
      <c r="L5" s="139" t="n"/>
      <c r="M5" s="139" t="n"/>
      <c r="N5" s="139" t="inlineStr">
        <is>
          <t>85-00010828</t>
        </is>
      </c>
      <c r="O5" s="139" t="inlineStr">
        <is>
          <t>02</t>
        </is>
      </c>
      <c r="P5" s="139" t="inlineStr">
        <is>
          <t>Premises/Operations-Advertising Personal Injury Bodily Injury</t>
        </is>
      </c>
      <c r="Q5" s="140" t="n">
        <v>44471</v>
      </c>
      <c r="R5" s="141" t="n">
        <v>44471</v>
      </c>
      <c r="S5" s="139" t="inlineStr">
        <is>
          <t>ME</t>
        </is>
      </c>
      <c r="T5" s="142" t="n">
        <v>0</v>
      </c>
      <c r="U5" s="142" t="n">
        <v>0</v>
      </c>
      <c r="V5" s="142" t="n">
        <v>0</v>
      </c>
      <c r="W5" s="142" t="n"/>
      <c r="X5" s="142" t="n">
        <v>0</v>
      </c>
      <c r="Y5" s="142" t="n">
        <v>0</v>
      </c>
      <c r="Z5" s="142" t="n">
        <v>0</v>
      </c>
      <c r="AA5" s="142" t="n">
        <v>0</v>
      </c>
      <c r="AB5" s="142" t="n"/>
      <c r="AC5" s="142" t="n"/>
      <c r="AD5" s="142" t="n"/>
      <c r="AE5" s="142" t="n">
        <v>0</v>
      </c>
      <c r="AF5" s="143" t="n"/>
      <c r="AG5" s="143" t="inlineStr">
        <is>
          <t>Slip/Trip-Fall</t>
        </is>
      </c>
      <c r="AH5" s="143" t="inlineStr">
        <is>
          <t>Fall in Building</t>
        </is>
      </c>
      <c r="AI5" s="143" t="inlineStr">
        <is>
          <t>Personal Injury</t>
        </is>
      </c>
      <c r="AJ5" s="143" t="n"/>
      <c r="AK5" s="143" t="n"/>
      <c r="AL5" s="143" t="n"/>
      <c r="AM5" s="143" t="n"/>
      <c r="AN5" s="140" t="n">
        <v>44475</v>
      </c>
      <c r="AO5" s="141" t="n">
        <v>44475</v>
      </c>
      <c r="AP5" s="139" t="inlineStr">
        <is>
          <t>closed</t>
        </is>
      </c>
      <c r="AQ5" s="140" t="n">
        <v>44916</v>
      </c>
      <c r="AR5" s="141" t="n">
        <v>44916</v>
      </c>
      <c r="AS5" s="139" t="inlineStr">
        <is>
          <t>Balan, Nirmala</t>
        </is>
      </c>
      <c r="AT5" s="139" t="inlineStr">
        <is>
          <t> </t>
        </is>
      </c>
      <c r="AU5" s="139" t="inlineStr">
        <is>
          <t>Saturday</t>
        </is>
      </c>
      <c r="AV5" s="139" t="inlineStr">
        <is>
          <t> </t>
        </is>
      </c>
      <c r="AW5" s="144" t="n"/>
      <c r="AX5" s="144" t="n"/>
      <c r="AY5" s="139" t="n"/>
      <c r="AZ5" s="139" t="n"/>
      <c r="BA5" s="139" t="n"/>
      <c r="BB5" s="139" t="n"/>
      <c r="BC5" s="139" t="n"/>
      <c r="BD5" s="139" t="inlineStr">
        <is>
          <t>LOH, CONRAD</t>
        </is>
      </c>
      <c r="BE5" s="139" t="n"/>
      <c r="BF5" s="139" t="n"/>
      <c r="BG5" s="144" t="n"/>
      <c r="BH5" s="144" t="inlineStr">
        <is>
          <t>N</t>
        </is>
      </c>
      <c r="BI5" s="144" t="n"/>
      <c r="BJ5" s="144" t="n"/>
      <c r="BK5" s="139" t="inlineStr">
        <is>
          <t>LBN-A280250-07</t>
        </is>
      </c>
      <c r="BL5" s="145" t="n">
        <v>2021</v>
      </c>
      <c r="BM5" s="146" t="inlineStr">
        <is>
          <t>Below threshold</t>
        </is>
      </c>
      <c r="BN5" s="139" t="inlineStr">
        <is>
          <t>85-0001082802</t>
        </is>
      </c>
      <c r="BO5" s="147" t="n">
        <v>1</v>
      </c>
    </row>
    <row r="6" ht="15" customHeight="1" s="102">
      <c r="A6" s="139" t="inlineStr">
        <is>
          <t>1502818850</t>
        </is>
      </c>
      <c r="B6" s="139" t="inlineStr">
        <is>
          <t>LL BEAN INC</t>
        </is>
      </c>
      <c r="C6" s="139" t="inlineStr">
        <is>
          <t>Freeport Campus</t>
        </is>
      </c>
      <c r="D6" s="139" t="inlineStr">
        <is>
          <t>LBN</t>
        </is>
      </c>
      <c r="E6" s="139" t="inlineStr">
        <is>
          <t>A280250</t>
        </is>
      </c>
      <c r="F6" s="139" t="inlineStr">
        <is>
          <t>11</t>
        </is>
      </c>
      <c r="G6" s="140" t="n">
        <v>45505</v>
      </c>
      <c r="H6" s="141" t="n">
        <v>45505</v>
      </c>
      <c r="I6" s="140" t="n">
        <v>45870</v>
      </c>
      <c r="J6" s="141" t="n">
        <v>45870</v>
      </c>
      <c r="K6" s="139" t="inlineStr"/>
      <c r="L6" s="139" t="n"/>
      <c r="M6" s="139" t="n"/>
      <c r="N6" s="139" t="inlineStr">
        <is>
          <t>85-00658745</t>
        </is>
      </c>
      <c r="O6" s="139" t="inlineStr">
        <is>
          <t>01</t>
        </is>
      </c>
      <c r="P6" s="139" t="inlineStr">
        <is>
          <t>Premises/Operations-Advertising Personal Injury Bodily Injury</t>
        </is>
      </c>
      <c r="Q6" s="140" t="n">
        <v>45507</v>
      </c>
      <c r="R6" s="141" t="n">
        <v>45507</v>
      </c>
      <c r="S6" s="139" t="inlineStr">
        <is>
          <t>ME</t>
        </is>
      </c>
      <c r="T6" s="142" t="n">
        <v>0</v>
      </c>
      <c r="U6" s="142" t="n">
        <v>0</v>
      </c>
      <c r="V6" s="142" t="n">
        <v>0</v>
      </c>
      <c r="W6" s="142" t="n"/>
      <c r="X6" s="142" t="n">
        <v>0</v>
      </c>
      <c r="Y6" s="142" t="n">
        <v>0</v>
      </c>
      <c r="Z6" s="142" t="n">
        <v>0</v>
      </c>
      <c r="AA6" s="142" t="n">
        <v>0</v>
      </c>
      <c r="AB6" s="142" t="n"/>
      <c r="AC6" s="142" t="n"/>
      <c r="AD6" s="142" t="n"/>
      <c r="AE6" s="142" t="n">
        <v>0</v>
      </c>
      <c r="AF6" s="143" t="n"/>
      <c r="AG6" s="143" t="inlineStr">
        <is>
          <t>Struck By/Against</t>
        </is>
      </c>
      <c r="AH6" s="143" t="inlineStr">
        <is>
          <t>Struck Against Object</t>
        </is>
      </c>
      <c r="AI6" s="143" t="inlineStr">
        <is>
          <t>Personal Injury</t>
        </is>
      </c>
      <c r="AJ6" s="143" t="n"/>
      <c r="AK6" s="143" t="n"/>
      <c r="AL6" s="143" t="n"/>
      <c r="AM6" s="143" t="n"/>
      <c r="AN6" s="140" t="n">
        <v>45533</v>
      </c>
      <c r="AO6" s="141" t="n">
        <v>45533</v>
      </c>
      <c r="AP6" s="139" t="inlineStr">
        <is>
          <t>closed</t>
        </is>
      </c>
      <c r="AQ6" s="140" t="n">
        <v>45649</v>
      </c>
      <c r="AR6" s="141" t="n">
        <v>45649</v>
      </c>
      <c r="AS6" s="139" t="inlineStr">
        <is>
          <t>Uzzi, Mary Jane</t>
        </is>
      </c>
      <c r="AT6" s="139" t="inlineStr">
        <is>
          <t> </t>
        </is>
      </c>
      <c r="AU6" s="139" t="inlineStr">
        <is>
          <t>Saturday</t>
        </is>
      </c>
      <c r="AV6" s="139" t="inlineStr">
        <is>
          <t> </t>
        </is>
      </c>
      <c r="AW6" s="144" t="n"/>
      <c r="AX6" s="144" t="n"/>
      <c r="AY6" s="139" t="n"/>
      <c r="AZ6" s="139" t="n"/>
      <c r="BA6" s="139" t="n"/>
      <c r="BB6" s="139" t="n"/>
      <c r="BC6" s="139" t="n"/>
      <c r="BD6" s="139" t="inlineStr">
        <is>
          <t>CHIN, STEPHEN</t>
        </is>
      </c>
      <c r="BE6" s="139" t="n"/>
      <c r="BF6" s="139" t="n"/>
      <c r="BG6" s="144" t="n"/>
      <c r="BH6" s="144" t="inlineStr">
        <is>
          <t>N</t>
        </is>
      </c>
      <c r="BI6" s="144" t="n"/>
      <c r="BJ6" s="144" t="n"/>
      <c r="BK6" s="139" t="inlineStr">
        <is>
          <t>LBN-A280250-11</t>
        </is>
      </c>
      <c r="BL6" s="145" t="n">
        <v>2024</v>
      </c>
      <c r="BM6" s="146" t="inlineStr">
        <is>
          <t>Below threshold</t>
        </is>
      </c>
      <c r="BN6" s="139" t="inlineStr">
        <is>
          <t>85-0065874501</t>
        </is>
      </c>
      <c r="BO6" s="147" t="n">
        <v>1</v>
      </c>
    </row>
    <row r="7" ht="15" customHeight="1" s="102">
      <c r="A7" s="139" t="inlineStr">
        <is>
          <t>1502818850</t>
        </is>
      </c>
      <c r="B7" s="139" t="inlineStr">
        <is>
          <t>L L BEAN INC</t>
        </is>
      </c>
      <c r="C7" s="139" t="inlineStr">
        <is>
          <t>Products</t>
        </is>
      </c>
      <c r="D7" s="139" t="inlineStr">
        <is>
          <t>L3Q</t>
        </is>
      </c>
      <c r="E7" s="139" t="inlineStr">
        <is>
          <t>D561439</t>
        </is>
      </c>
      <c r="F7" s="139" t="inlineStr">
        <is>
          <t>02</t>
        </is>
      </c>
      <c r="G7" s="140" t="n">
        <v>43983</v>
      </c>
      <c r="H7" s="141" t="n">
        <v>43983</v>
      </c>
      <c r="I7" s="140" t="n">
        <v>44348</v>
      </c>
      <c r="J7" s="141" t="n">
        <v>44348</v>
      </c>
      <c r="K7" s="139" t="inlineStr"/>
      <c r="L7" s="139" t="n"/>
      <c r="M7" s="139" t="n"/>
      <c r="N7" s="139" t="inlineStr">
        <is>
          <t>19-00851724</t>
        </is>
      </c>
      <c r="O7" s="139" t="inlineStr">
        <is>
          <t>01</t>
        </is>
      </c>
      <c r="P7" s="139" t="inlineStr">
        <is>
          <t>Products/Completed Operations-Property Damage</t>
        </is>
      </c>
      <c r="Q7" s="140" t="n">
        <v>44165</v>
      </c>
      <c r="R7" s="141" t="n">
        <v>44165</v>
      </c>
      <c r="S7" s="139" t="inlineStr">
        <is>
          <t>CA</t>
        </is>
      </c>
      <c r="T7" s="142" t="n">
        <v>0</v>
      </c>
      <c r="U7" s="142" t="n">
        <v>0</v>
      </c>
      <c r="V7" s="142" t="n">
        <v>0</v>
      </c>
      <c r="W7" s="142" t="n"/>
      <c r="X7" s="142" t="n">
        <v>0</v>
      </c>
      <c r="Y7" s="142" t="n">
        <v>0</v>
      </c>
      <c r="Z7" s="142" t="n">
        <v>0</v>
      </c>
      <c r="AA7" s="142" t="n">
        <v>0</v>
      </c>
      <c r="AB7" s="142" t="n"/>
      <c r="AC7" s="142" t="n"/>
      <c r="AD7" s="142" t="n"/>
      <c r="AE7" s="142" t="n">
        <v>0</v>
      </c>
      <c r="AF7" s="143" t="n"/>
      <c r="AG7" s="143" t="inlineStr">
        <is>
          <t>Product Liability</t>
        </is>
      </c>
      <c r="AH7" s="143" t="inlineStr">
        <is>
          <t>Product Contamination</t>
        </is>
      </c>
      <c r="AI7" s="143" t="inlineStr">
        <is>
          <t>Attorney Letter</t>
        </is>
      </c>
      <c r="AJ7" s="143" t="inlineStr">
        <is>
          <t>Gloves</t>
        </is>
      </c>
      <c r="AK7" s="143" t="inlineStr">
        <is>
          <t>Uplander</t>
        </is>
      </c>
      <c r="AL7" s="143" t="n"/>
      <c r="AM7" s="143" t="n"/>
      <c r="AN7" s="140" t="n">
        <v>44305</v>
      </c>
      <c r="AO7" s="141" t="n">
        <v>44305</v>
      </c>
      <c r="AP7" s="139" t="inlineStr">
        <is>
          <t>closed</t>
        </is>
      </c>
      <c r="AQ7" s="140" t="n">
        <v>44372</v>
      </c>
      <c r="AR7" s="141" t="n">
        <v>44372</v>
      </c>
      <c r="AS7" s="139" t="inlineStr">
        <is>
          <t>Espinoza, Gabriel</t>
        </is>
      </c>
      <c r="AT7" s="139" t="inlineStr">
        <is>
          <t> </t>
        </is>
      </c>
      <c r="AU7" s="139" t="inlineStr">
        <is>
          <t>Monday</t>
        </is>
      </c>
      <c r="AV7" s="139" t="inlineStr">
        <is>
          <t> </t>
        </is>
      </c>
      <c r="AW7" s="144" t="n"/>
      <c r="AX7" s="144" t="n"/>
      <c r="AY7" s="139" t="n"/>
      <c r="AZ7" s="139" t="n"/>
      <c r="BA7" s="139" t="n"/>
      <c r="BB7" s="139" t="n"/>
      <c r="BC7" s="139" t="n"/>
      <c r="BD7" s="139" t="inlineStr">
        <is>
          <t>PANCOAST, PHILIP</t>
        </is>
      </c>
      <c r="BE7" s="139" t="n"/>
      <c r="BF7" s="139" t="n"/>
      <c r="BG7" s="144" t="n"/>
      <c r="BH7" s="144" t="inlineStr">
        <is>
          <t>N</t>
        </is>
      </c>
      <c r="BI7" s="144" t="n"/>
      <c r="BJ7" s="144" t="n"/>
      <c r="BK7" s="139" t="inlineStr">
        <is>
          <t>L3Q-D561439-02</t>
        </is>
      </c>
      <c r="BL7" s="145" t="n">
        <v>2020</v>
      </c>
      <c r="BM7" s="146" t="inlineStr">
        <is>
          <t>Below threshold</t>
        </is>
      </c>
      <c r="BN7" s="139" t="inlineStr">
        <is>
          <t>19-0085172401</t>
        </is>
      </c>
      <c r="BO7" s="147" t="n">
        <v>1</v>
      </c>
    </row>
    <row r="8" ht="15" customHeight="1" s="102">
      <c r="A8" s="139" t="inlineStr">
        <is>
          <t>1502818850</t>
        </is>
      </c>
      <c r="B8" s="139" t="inlineStr">
        <is>
          <t>LL BEAN INC</t>
        </is>
      </c>
      <c r="C8" s="139" t="inlineStr">
        <is>
          <t>Freeport Campus</t>
        </is>
      </c>
      <c r="D8" s="139" t="inlineStr">
        <is>
          <t>LBN</t>
        </is>
      </c>
      <c r="E8" s="139" t="inlineStr">
        <is>
          <t>A280250</t>
        </is>
      </c>
      <c r="F8" s="139" t="inlineStr">
        <is>
          <t>06</t>
        </is>
      </c>
      <c r="G8" s="140" t="n">
        <v>43922</v>
      </c>
      <c r="H8" s="141" t="n">
        <v>43922</v>
      </c>
      <c r="I8" s="140" t="n">
        <v>44287</v>
      </c>
      <c r="J8" s="141" t="n">
        <v>44287</v>
      </c>
      <c r="K8" s="139" t="inlineStr"/>
      <c r="L8" s="139" t="n"/>
      <c r="M8" s="139" t="n"/>
      <c r="N8" s="139" t="inlineStr">
        <is>
          <t>19-00812099</t>
        </is>
      </c>
      <c r="O8" s="139" t="inlineStr">
        <is>
          <t>02</t>
        </is>
      </c>
      <c r="P8" s="139" t="inlineStr">
        <is>
          <t>Premises/Operations-Advertising Personal Injury Bodily Injury</t>
        </is>
      </c>
      <c r="Q8" s="140" t="n">
        <v>44228</v>
      </c>
      <c r="R8" s="141" t="n">
        <v>44228</v>
      </c>
      <c r="S8" s="139" t="inlineStr">
        <is>
          <t>ME</t>
        </is>
      </c>
      <c r="T8" s="142" t="n">
        <v>0</v>
      </c>
      <c r="U8" s="142" t="n">
        <v>0</v>
      </c>
      <c r="V8" s="142" t="n">
        <v>0</v>
      </c>
      <c r="W8" s="142" t="n"/>
      <c r="X8" s="142" t="n">
        <v>0</v>
      </c>
      <c r="Y8" s="142" t="n">
        <v>0</v>
      </c>
      <c r="Z8" s="142" t="n">
        <v>0</v>
      </c>
      <c r="AA8" s="142" t="n">
        <v>0</v>
      </c>
      <c r="AB8" s="142" t="n"/>
      <c r="AC8" s="142" t="n"/>
      <c r="AD8" s="142" t="n"/>
      <c r="AE8" s="142" t="n">
        <v>0</v>
      </c>
      <c r="AF8" s="143" t="n"/>
      <c r="AG8" s="143" t="inlineStr">
        <is>
          <t>Slip/Trip-Fall</t>
        </is>
      </c>
      <c r="AH8" s="143" t="inlineStr">
        <is>
          <t>Fall in Building</t>
        </is>
      </c>
      <c r="AI8" s="143" t="inlineStr">
        <is>
          <t>Personal Injury</t>
        </is>
      </c>
      <c r="AJ8" s="143" t="n"/>
      <c r="AK8" s="143" t="n"/>
      <c r="AL8" s="143" t="n"/>
      <c r="AM8" s="143" t="n"/>
      <c r="AN8" s="140" t="n">
        <v>44229</v>
      </c>
      <c r="AO8" s="141" t="n">
        <v>44229</v>
      </c>
      <c r="AP8" s="139" t="inlineStr">
        <is>
          <t>closed</t>
        </is>
      </c>
      <c r="AQ8" s="140" t="n">
        <v>44294</v>
      </c>
      <c r="AR8" s="141" t="n">
        <v>44294</v>
      </c>
      <c r="AS8" s="139" t="inlineStr">
        <is>
          <t>Wells, Ciara</t>
        </is>
      </c>
      <c r="AT8" s="139" t="inlineStr">
        <is>
          <t> </t>
        </is>
      </c>
      <c r="AU8" s="139" t="inlineStr">
        <is>
          <t>Monday</t>
        </is>
      </c>
      <c r="AV8" s="139" t="inlineStr">
        <is>
          <t> </t>
        </is>
      </c>
      <c r="AW8" s="144" t="n"/>
      <c r="AX8" s="144" t="n"/>
      <c r="AY8" s="139" t="n"/>
      <c r="AZ8" s="139" t="n"/>
      <c r="BA8" s="139" t="n"/>
      <c r="BB8" s="139" t="n"/>
      <c r="BC8" s="139" t="n"/>
      <c r="BD8" s="139" t="inlineStr">
        <is>
          <t>LOH, CONRAD</t>
        </is>
      </c>
      <c r="BE8" s="139" t="n"/>
      <c r="BF8" s="139" t="n"/>
      <c r="BG8" s="144" t="n"/>
      <c r="BH8" s="144" t="inlineStr">
        <is>
          <t>N</t>
        </is>
      </c>
      <c r="BI8" s="144" t="n"/>
      <c r="BJ8" s="144" t="n"/>
      <c r="BK8" s="139" t="inlineStr">
        <is>
          <t>LBN-A280250-06</t>
        </is>
      </c>
      <c r="BL8" s="145" t="n">
        <v>2020</v>
      </c>
      <c r="BM8" s="146" t="inlineStr">
        <is>
          <t>Below threshold</t>
        </is>
      </c>
      <c r="BN8" s="139" t="inlineStr">
        <is>
          <t>19-0081209902</t>
        </is>
      </c>
      <c r="BO8" s="147" t="n">
        <v>1</v>
      </c>
    </row>
    <row r="9" ht="15" customHeight="1" s="102">
      <c r="A9" s="139" t="inlineStr">
        <is>
          <t>1502818850</t>
        </is>
      </c>
      <c r="B9" s="139" t="inlineStr">
        <is>
          <t>LL BEAN INC</t>
        </is>
      </c>
      <c r="C9" s="139" t="inlineStr">
        <is>
          <t>Outlet-Freeport, ME</t>
        </is>
      </c>
      <c r="D9" s="139" t="inlineStr">
        <is>
          <t>LBN</t>
        </is>
      </c>
      <c r="E9" s="139" t="inlineStr">
        <is>
          <t>A280250</t>
        </is>
      </c>
      <c r="F9" s="139" t="inlineStr">
        <is>
          <t>09</t>
        </is>
      </c>
      <c r="G9" s="140" t="n">
        <v>45017</v>
      </c>
      <c r="H9" s="141" t="n">
        <v>45017</v>
      </c>
      <c r="I9" s="140" t="n">
        <v>45383</v>
      </c>
      <c r="J9" s="141" t="n">
        <v>45383</v>
      </c>
      <c r="K9" s="139" t="inlineStr"/>
      <c r="L9" s="139" t="n"/>
      <c r="M9" s="139" t="n"/>
      <c r="N9" s="139" t="inlineStr">
        <is>
          <t>85-00416913</t>
        </is>
      </c>
      <c r="O9" s="139" t="inlineStr">
        <is>
          <t>01</t>
        </is>
      </c>
      <c r="P9" s="139" t="inlineStr">
        <is>
          <t>Premises/Operations-Advertising Personal Injury Bodily Injury</t>
        </is>
      </c>
      <c r="Q9" s="140" t="n">
        <v>45115</v>
      </c>
      <c r="R9" s="141" t="n">
        <v>45115</v>
      </c>
      <c r="S9" s="139" t="inlineStr">
        <is>
          <t>ME</t>
        </is>
      </c>
      <c r="T9" s="142" t="n">
        <v>0</v>
      </c>
      <c r="U9" s="142" t="n">
        <v>0</v>
      </c>
      <c r="V9" s="142" t="n">
        <v>0</v>
      </c>
      <c r="W9" s="142" t="n"/>
      <c r="X9" s="142" t="n">
        <v>0</v>
      </c>
      <c r="Y9" s="142" t="n">
        <v>0</v>
      </c>
      <c r="Z9" s="142" t="n">
        <v>0</v>
      </c>
      <c r="AA9" s="142" t="n">
        <v>0</v>
      </c>
      <c r="AB9" s="142" t="n"/>
      <c r="AC9" s="142" t="n"/>
      <c r="AD9" s="142" t="n"/>
      <c r="AE9" s="142" t="n">
        <v>0</v>
      </c>
      <c r="AF9" s="143" t="n"/>
      <c r="AG9" s="143" t="inlineStr">
        <is>
          <t>Struck By/Against</t>
        </is>
      </c>
      <c r="AH9" s="143" t="inlineStr">
        <is>
          <t>Animal/Bug Bite/Attack</t>
        </is>
      </c>
      <c r="AI9" s="143" t="inlineStr">
        <is>
          <t>Personal Injury</t>
        </is>
      </c>
      <c r="AJ9" s="143" t="n"/>
      <c r="AK9" s="143" t="n"/>
      <c r="AL9" s="143" t="n"/>
      <c r="AM9" s="143" t="n"/>
      <c r="AN9" s="140" t="n">
        <v>45120</v>
      </c>
      <c r="AO9" s="141" t="n">
        <v>45120</v>
      </c>
      <c r="AP9" s="139" t="inlineStr">
        <is>
          <t>closed</t>
        </is>
      </c>
      <c r="AQ9" s="140" t="n">
        <v>45134</v>
      </c>
      <c r="AR9" s="141" t="n">
        <v>45134</v>
      </c>
      <c r="AS9" s="139" t="inlineStr">
        <is>
          <t>Berman, Lisa</t>
        </is>
      </c>
      <c r="AT9" s="139" t="inlineStr">
        <is>
          <t> </t>
        </is>
      </c>
      <c r="AU9" s="139" t="inlineStr">
        <is>
          <t>Saturday</t>
        </is>
      </c>
      <c r="AV9" s="139" t="inlineStr">
        <is>
          <t> </t>
        </is>
      </c>
      <c r="AW9" s="144" t="n"/>
      <c r="AX9" s="144" t="n"/>
      <c r="AY9" s="139" t="n"/>
      <c r="AZ9" s="139" t="n"/>
      <c r="BA9" s="139" t="n"/>
      <c r="BB9" s="139" t="n"/>
      <c r="BC9" s="139" t="n"/>
      <c r="BD9" s="139" t="inlineStr">
        <is>
          <t>AVERY, VICTORIA</t>
        </is>
      </c>
      <c r="BE9" s="139" t="n"/>
      <c r="BF9" s="139" t="n"/>
      <c r="BG9" s="144" t="n"/>
      <c r="BH9" s="144" t="inlineStr">
        <is>
          <t>N</t>
        </is>
      </c>
      <c r="BI9" s="144" t="n"/>
      <c r="BJ9" s="144" t="n"/>
      <c r="BK9" s="139" t="inlineStr">
        <is>
          <t>LBN-A280250-09</t>
        </is>
      </c>
      <c r="BL9" s="145" t="n">
        <v>2023</v>
      </c>
      <c r="BM9" s="146" t="inlineStr">
        <is>
          <t>Below threshold</t>
        </is>
      </c>
      <c r="BN9" s="139" t="inlineStr">
        <is>
          <t>85-0041691301</t>
        </is>
      </c>
      <c r="BO9" s="147" t="n">
        <v>1</v>
      </c>
    </row>
    <row r="10" ht="15" customHeight="1" s="102">
      <c r="A10" s="139" t="inlineStr">
        <is>
          <t>1502818850</t>
        </is>
      </c>
      <c r="B10" s="139" t="inlineStr">
        <is>
          <t>LL BEAN INC</t>
        </is>
      </c>
      <c r="C10" s="139" t="inlineStr">
        <is>
          <t>Products</t>
        </is>
      </c>
      <c r="D10" s="139" t="inlineStr">
        <is>
          <t>LBN</t>
        </is>
      </c>
      <c r="E10" s="139" t="inlineStr">
        <is>
          <t>A280250</t>
        </is>
      </c>
      <c r="F10" s="139" t="inlineStr">
        <is>
          <t>06</t>
        </is>
      </c>
      <c r="G10" s="140" t="n">
        <v>43922</v>
      </c>
      <c r="H10" s="141" t="n">
        <v>43922</v>
      </c>
      <c r="I10" s="140" t="n">
        <v>44287</v>
      </c>
      <c r="J10" s="141" t="n">
        <v>44287</v>
      </c>
      <c r="K10" s="139" t="inlineStr">
        <is>
          <t>Unspecified</t>
        </is>
      </c>
      <c r="L10" s="139" t="n"/>
      <c r="M10" s="139" t="n"/>
      <c r="N10" s="139" t="inlineStr">
        <is>
          <t>19-00835207</t>
        </is>
      </c>
      <c r="O10" s="139" t="inlineStr">
        <is>
          <t>02</t>
        </is>
      </c>
      <c r="P10" s="139" t="inlineStr">
        <is>
          <t>Products/Completed Operations-Advertising and Personal Injury-Bodily Injury</t>
        </is>
      </c>
      <c r="Q10" s="140" t="n">
        <v>44234</v>
      </c>
      <c r="R10" s="141" t="n">
        <v>44234</v>
      </c>
      <c r="S10" s="139" t="inlineStr">
        <is>
          <t>ME</t>
        </is>
      </c>
      <c r="T10" s="142" t="n">
        <v>0</v>
      </c>
      <c r="U10" s="142" t="n">
        <v>0</v>
      </c>
      <c r="V10" s="142" t="n">
        <v>0</v>
      </c>
      <c r="W10" s="142" t="n"/>
      <c r="X10" s="142" t="n">
        <v>0</v>
      </c>
      <c r="Y10" s="142" t="n">
        <v>0</v>
      </c>
      <c r="Z10" s="142" t="n">
        <v>0</v>
      </c>
      <c r="AA10" s="142" t="n">
        <v>0</v>
      </c>
      <c r="AB10" s="142" t="n"/>
      <c r="AC10" s="142" t="n"/>
      <c r="AD10" s="142" t="n"/>
      <c r="AE10" s="142" t="n">
        <v>0</v>
      </c>
      <c r="AF10" s="143" t="n"/>
      <c r="AG10" s="143" t="inlineStr">
        <is>
          <t>Product Liability</t>
        </is>
      </c>
      <c r="AH10" s="143" t="inlineStr">
        <is>
          <t>Fall in Building</t>
        </is>
      </c>
      <c r="AI10" s="143" t="inlineStr">
        <is>
          <t>Fatality</t>
        </is>
      </c>
      <c r="AJ10" s="143" t="inlineStr">
        <is>
          <t>Slippers</t>
        </is>
      </c>
      <c r="AK10" s="143" t="inlineStr">
        <is>
          <t>Unspecified</t>
        </is>
      </c>
      <c r="AL10" s="143" t="n"/>
      <c r="AM10" s="143" t="n"/>
      <c r="AN10" s="140" t="n">
        <v>44270</v>
      </c>
      <c r="AO10" s="141" t="n">
        <v>44270</v>
      </c>
      <c r="AP10" s="139" t="inlineStr">
        <is>
          <t>closed</t>
        </is>
      </c>
      <c r="AQ10" s="140" t="n">
        <v>44887</v>
      </c>
      <c r="AR10" s="141" t="n">
        <v>44887</v>
      </c>
      <c r="AS10" s="139" t="inlineStr">
        <is>
          <t>Smith, Warren</t>
        </is>
      </c>
      <c r="AT10" s="139" t="inlineStr">
        <is>
          <t> </t>
        </is>
      </c>
      <c r="AU10" s="139" t="inlineStr">
        <is>
          <t>Sunday</t>
        </is>
      </c>
      <c r="AV10" s="139" t="inlineStr">
        <is>
          <t> </t>
        </is>
      </c>
      <c r="AW10" s="144" t="n"/>
      <c r="AX10" s="144" t="n"/>
      <c r="AY10" s="139" t="n"/>
      <c r="AZ10" s="139" t="n"/>
      <c r="BA10" s="139" t="n"/>
      <c r="BB10" s="139" t="n"/>
      <c r="BC10" s="139" t="n"/>
      <c r="BD10" s="139" t="inlineStr">
        <is>
          <t>HEIN, RICK</t>
        </is>
      </c>
      <c r="BE10" s="139" t="n"/>
      <c r="BF10" s="139" t="n"/>
      <c r="BG10" s="144" t="n"/>
      <c r="BH10" s="144" t="inlineStr">
        <is>
          <t>N</t>
        </is>
      </c>
      <c r="BI10" s="144" t="n"/>
      <c r="BJ10" s="144" t="n"/>
      <c r="BK10" s="139" t="inlineStr">
        <is>
          <t>LBN-A280250-06</t>
        </is>
      </c>
      <c r="BL10" s="145" t="n">
        <v>2020</v>
      </c>
      <c r="BM10" s="146" t="inlineStr">
        <is>
          <t>Below threshold</t>
        </is>
      </c>
      <c r="BN10" s="139" t="inlineStr">
        <is>
          <t>19-0083520702</t>
        </is>
      </c>
      <c r="BO10" s="147" t="n">
        <v>1</v>
      </c>
    </row>
    <row r="11" ht="15" customHeight="1" s="102">
      <c r="A11" s="139" t="inlineStr">
        <is>
          <t>1502818850</t>
        </is>
      </c>
      <c r="B11" s="139" t="inlineStr">
        <is>
          <t>LL BEAN INC</t>
        </is>
      </c>
      <c r="C11" s="139" t="inlineStr">
        <is>
          <t>Freeport Campus</t>
        </is>
      </c>
      <c r="D11" s="139" t="inlineStr">
        <is>
          <t>LBN</t>
        </is>
      </c>
      <c r="E11" s="139" t="inlineStr">
        <is>
          <t>A280250</t>
        </is>
      </c>
      <c r="F11" s="139" t="inlineStr">
        <is>
          <t>11</t>
        </is>
      </c>
      <c r="G11" s="140" t="n">
        <v>45505</v>
      </c>
      <c r="H11" s="141" t="n">
        <v>45505</v>
      </c>
      <c r="I11" s="140" t="n">
        <v>45870</v>
      </c>
      <c r="J11" s="141" t="n">
        <v>45870</v>
      </c>
      <c r="K11" s="139" t="inlineStr"/>
      <c r="L11" s="139" t="n"/>
      <c r="M11" s="139" t="n"/>
      <c r="N11" s="139" t="inlineStr">
        <is>
          <t>85-00759005</t>
        </is>
      </c>
      <c r="O11" s="139" t="inlineStr">
        <is>
          <t>01</t>
        </is>
      </c>
      <c r="P11" s="139" t="inlineStr">
        <is>
          <t>Premises/Operations-Advertising Personal Injury MedPay</t>
        </is>
      </c>
      <c r="Q11" s="140" t="n">
        <v>45720</v>
      </c>
      <c r="R11" s="141" t="n">
        <v>45720</v>
      </c>
      <c r="S11" s="139" t="inlineStr">
        <is>
          <t>ME</t>
        </is>
      </c>
      <c r="T11" s="142" t="n">
        <v>0</v>
      </c>
      <c r="U11" s="142" t="n">
        <v>886.22</v>
      </c>
      <c r="V11" s="142" t="n">
        <v>886.22</v>
      </c>
      <c r="W11" s="142" t="n"/>
      <c r="X11" s="142" t="n">
        <v>0</v>
      </c>
      <c r="Y11" s="142" t="n">
        <v>0</v>
      </c>
      <c r="Z11" s="142" t="n">
        <v>0</v>
      </c>
      <c r="AA11" s="142" t="n">
        <v>0</v>
      </c>
      <c r="AB11" s="142" t="n"/>
      <c r="AC11" s="142" t="n"/>
      <c r="AD11" s="142" t="n"/>
      <c r="AE11" s="142" t="n">
        <v>0</v>
      </c>
      <c r="AF11" s="143" t="n"/>
      <c r="AG11" s="143" t="inlineStr">
        <is>
          <t>Slip/Trip-Fall</t>
        </is>
      </c>
      <c r="AH11" s="143" t="inlineStr">
        <is>
          <t>Fall on Curb/Sidewalk</t>
        </is>
      </c>
      <c r="AI11" s="143" t="inlineStr">
        <is>
          <t>Personal Injury</t>
        </is>
      </c>
      <c r="AJ11" s="143" t="n"/>
      <c r="AK11" s="143" t="n"/>
      <c r="AL11" s="143" t="n"/>
      <c r="AM11" s="143" t="n"/>
      <c r="AN11" s="140" t="n">
        <v>45740</v>
      </c>
      <c r="AO11" s="141" t="n">
        <v>45740</v>
      </c>
      <c r="AP11" s="139" t="inlineStr">
        <is>
          <t>closed</t>
        </is>
      </c>
      <c r="AQ11" s="140" t="n">
        <v>46002</v>
      </c>
      <c r="AR11" s="141" t="n">
        <v>46002</v>
      </c>
      <c r="AS11" s="139" t="inlineStr">
        <is>
          <t>Baum, Larry</t>
        </is>
      </c>
      <c r="AT11" s="139" t="inlineStr">
        <is>
          <t> </t>
        </is>
      </c>
      <c r="AU11" s="139" t="inlineStr">
        <is>
          <t>Tuesday</t>
        </is>
      </c>
      <c r="AV11" s="139" t="inlineStr">
        <is>
          <t> </t>
        </is>
      </c>
      <c r="AW11" s="144" t="n"/>
      <c r="AX11" s="144" t="n"/>
      <c r="AY11" s="139" t="n"/>
      <c r="AZ11" s="139" t="n"/>
      <c r="BA11" s="139" t="n"/>
      <c r="BB11" s="139" t="n"/>
      <c r="BC11" s="139" t="n"/>
      <c r="BD11" s="139" t="inlineStr">
        <is>
          <t>CURTIS, LISA</t>
        </is>
      </c>
      <c r="BE11" s="139" t="n"/>
      <c r="BF11" s="139" t="n"/>
      <c r="BG11" s="144" t="n"/>
      <c r="BH11" s="144" t="inlineStr">
        <is>
          <t>N</t>
        </is>
      </c>
      <c r="BI11" s="144" t="n"/>
      <c r="BJ11" s="144" t="n"/>
      <c r="BK11" s="139" t="inlineStr">
        <is>
          <t>LBN-A280250-11</t>
        </is>
      </c>
      <c r="BL11" s="145" t="n">
        <v>2024</v>
      </c>
      <c r="BM11" s="146" t="inlineStr">
        <is>
          <t>Below threshold</t>
        </is>
      </c>
      <c r="BN11" s="139" t="inlineStr">
        <is>
          <t>85-0075900501</t>
        </is>
      </c>
      <c r="BO11" s="147" t="n">
        <v>1</v>
      </c>
    </row>
    <row r="12" ht="15" customHeight="1" s="102">
      <c r="A12" s="139" t="inlineStr">
        <is>
          <t>1502818850</t>
        </is>
      </c>
      <c r="B12" s="139" t="inlineStr">
        <is>
          <t>LL BEAN INC</t>
        </is>
      </c>
      <c r="C12" s="139" t="inlineStr">
        <is>
          <t>Products</t>
        </is>
      </c>
      <c r="D12" s="139" t="inlineStr">
        <is>
          <t>LBN</t>
        </is>
      </c>
      <c r="E12" s="139" t="inlineStr">
        <is>
          <t>A280250</t>
        </is>
      </c>
      <c r="F12" s="139" t="inlineStr">
        <is>
          <t>06</t>
        </is>
      </c>
      <c r="G12" s="140" t="n">
        <v>43922</v>
      </c>
      <c r="H12" s="141" t="n">
        <v>43922</v>
      </c>
      <c r="I12" s="140" t="n">
        <v>44287</v>
      </c>
      <c r="J12" s="141" t="n">
        <v>44287</v>
      </c>
      <c r="K12" s="139" t="inlineStr">
        <is>
          <t>Unspecified</t>
        </is>
      </c>
      <c r="L12" s="139" t="n"/>
      <c r="M12" s="139" t="n"/>
      <c r="N12" s="139" t="inlineStr">
        <is>
          <t>19-00829763</t>
        </is>
      </c>
      <c r="O12" s="139" t="inlineStr">
        <is>
          <t>02</t>
        </is>
      </c>
      <c r="P12" s="139" t="inlineStr">
        <is>
          <t>Products/Completed Operations-Bodily Injury</t>
        </is>
      </c>
      <c r="Q12" s="140" t="n">
        <v>44171</v>
      </c>
      <c r="R12" s="141" t="n">
        <v>44171</v>
      </c>
      <c r="S12" s="139" t="inlineStr">
        <is>
          <t>NH</t>
        </is>
      </c>
      <c r="T12" s="142" t="n">
        <v>0</v>
      </c>
      <c r="U12" s="142" t="n">
        <v>0</v>
      </c>
      <c r="V12" s="142" t="n">
        <v>0</v>
      </c>
      <c r="W12" s="142" t="n"/>
      <c r="X12" s="142" t="n">
        <v>0</v>
      </c>
      <c r="Y12" s="142" t="n">
        <v>0</v>
      </c>
      <c r="Z12" s="142" t="n">
        <v>0</v>
      </c>
      <c r="AA12" s="142" t="n">
        <v>0</v>
      </c>
      <c r="AB12" s="142" t="n"/>
      <c r="AC12" s="142" t="n"/>
      <c r="AD12" s="142" t="n"/>
      <c r="AE12" s="142" t="n">
        <v>0</v>
      </c>
      <c r="AF12" s="143" t="n"/>
      <c r="AG12" s="143" t="inlineStr">
        <is>
          <t>Product Liability</t>
        </is>
      </c>
      <c r="AH12" s="143" t="inlineStr">
        <is>
          <t>Struck Against Object</t>
        </is>
      </c>
      <c r="AI12" s="143" t="inlineStr">
        <is>
          <t>Personal Injury</t>
        </is>
      </c>
      <c r="AJ12" s="143" t="inlineStr">
        <is>
          <t>Bean Boot</t>
        </is>
      </c>
      <c r="AK12" s="143" t="inlineStr">
        <is>
          <t>LL Bean</t>
        </is>
      </c>
      <c r="AL12" s="143" t="n"/>
      <c r="AM12" s="143" t="n"/>
      <c r="AN12" s="140" t="n">
        <v>44249</v>
      </c>
      <c r="AO12" s="141" t="n">
        <v>44249</v>
      </c>
      <c r="AP12" s="139" t="inlineStr">
        <is>
          <t>closed</t>
        </is>
      </c>
      <c r="AQ12" s="140" t="n">
        <v>44469</v>
      </c>
      <c r="AR12" s="141" t="n">
        <v>44469</v>
      </c>
      <c r="AS12" s="139" t="inlineStr">
        <is>
          <t>King, Jean</t>
        </is>
      </c>
      <c r="AT12" s="139" t="inlineStr">
        <is>
          <t> </t>
        </is>
      </c>
      <c r="AU12" s="139" t="inlineStr">
        <is>
          <t>Sunday</t>
        </is>
      </c>
      <c r="AV12" s="139" t="inlineStr">
        <is>
          <t> </t>
        </is>
      </c>
      <c r="AW12" s="144" t="n"/>
      <c r="AX12" s="144" t="n"/>
      <c r="AY12" s="139" t="n"/>
      <c r="AZ12" s="139" t="n"/>
      <c r="BA12" s="139" t="n"/>
      <c r="BB12" s="139" t="n"/>
      <c r="BC12" s="139" t="n"/>
      <c r="BD12" s="139" t="inlineStr">
        <is>
          <t>GENTILE, JENNIFER</t>
        </is>
      </c>
      <c r="BE12" s="139" t="n"/>
      <c r="BF12" s="139" t="n"/>
      <c r="BG12" s="144" t="n"/>
      <c r="BH12" s="144" t="inlineStr">
        <is>
          <t>N</t>
        </is>
      </c>
      <c r="BI12" s="144" t="n"/>
      <c r="BJ12" s="144" t="n"/>
      <c r="BK12" s="139" t="inlineStr">
        <is>
          <t>LBN-A280250-06</t>
        </is>
      </c>
      <c r="BL12" s="145" t="n">
        <v>2020</v>
      </c>
      <c r="BM12" s="146" t="inlineStr">
        <is>
          <t>Below threshold</t>
        </is>
      </c>
      <c r="BN12" s="139" t="inlineStr">
        <is>
          <t>19-0082976302</t>
        </is>
      </c>
      <c r="BO12" s="147" t="n">
        <v>1</v>
      </c>
    </row>
    <row r="13" ht="15" customHeight="1" s="102">
      <c r="A13" s="139" t="inlineStr">
        <is>
          <t>1502818850</t>
        </is>
      </c>
      <c r="B13" s="139" t="inlineStr">
        <is>
          <t>LL BEAN INC</t>
        </is>
      </c>
      <c r="C13" s="139" t="inlineStr">
        <is>
          <t>Retail-Clinton Township, MI</t>
        </is>
      </c>
      <c r="D13" s="139" t="inlineStr">
        <is>
          <t>LBN</t>
        </is>
      </c>
      <c r="E13" s="139" t="inlineStr">
        <is>
          <t>A280250</t>
        </is>
      </c>
      <c r="F13" s="139" t="inlineStr">
        <is>
          <t>06</t>
        </is>
      </c>
      <c r="G13" s="140" t="n">
        <v>43922</v>
      </c>
      <c r="H13" s="141" t="n">
        <v>43922</v>
      </c>
      <c r="I13" s="140" t="n">
        <v>44287</v>
      </c>
      <c r="J13" s="141" t="n">
        <v>44287</v>
      </c>
      <c r="K13" s="139" t="inlineStr"/>
      <c r="L13" s="139" t="n"/>
      <c r="M13" s="139" t="n"/>
      <c r="N13" s="139" t="inlineStr">
        <is>
          <t>19-00855828</t>
        </is>
      </c>
      <c r="O13" s="139" t="inlineStr">
        <is>
          <t>02</t>
        </is>
      </c>
      <c r="P13" s="139" t="inlineStr">
        <is>
          <t>Medical Payments - Medical Payments</t>
        </is>
      </c>
      <c r="Q13" s="140" t="n">
        <v>44239</v>
      </c>
      <c r="R13" s="141" t="n">
        <v>44239</v>
      </c>
      <c r="S13" s="139" t="inlineStr">
        <is>
          <t>MI</t>
        </is>
      </c>
      <c r="T13" s="142" t="n">
        <v>0</v>
      </c>
      <c r="U13" s="142" t="n">
        <v>0</v>
      </c>
      <c r="V13" s="142" t="n">
        <v>0</v>
      </c>
      <c r="W13" s="142" t="n"/>
      <c r="X13" s="142" t="n">
        <v>0</v>
      </c>
      <c r="Y13" s="142" t="n">
        <v>0</v>
      </c>
      <c r="Z13" s="142" t="n">
        <v>0</v>
      </c>
      <c r="AA13" s="142" t="n">
        <v>0</v>
      </c>
      <c r="AB13" s="142" t="n"/>
      <c r="AC13" s="142" t="n"/>
      <c r="AD13" s="142" t="n"/>
      <c r="AE13" s="142" t="n">
        <v>0</v>
      </c>
      <c r="AF13" s="143" t="n"/>
      <c r="AG13" s="143" t="inlineStr">
        <is>
          <t>Slip/Trip-Fall</t>
        </is>
      </c>
      <c r="AH13" s="143" t="inlineStr">
        <is>
          <t>Fall in Building</t>
        </is>
      </c>
      <c r="AI13" s="143" t="inlineStr">
        <is>
          <t>Personal Injury</t>
        </is>
      </c>
      <c r="AJ13" s="143" t="n"/>
      <c r="AK13" s="143" t="n"/>
      <c r="AL13" s="143" t="n"/>
      <c r="AM13" s="143" t="n"/>
      <c r="AN13" s="140" t="n">
        <v>44313</v>
      </c>
      <c r="AO13" s="141" t="n">
        <v>44313</v>
      </c>
      <c r="AP13" s="139" t="inlineStr">
        <is>
          <t>closed</t>
        </is>
      </c>
      <c r="AQ13" s="140" t="n">
        <v>45212</v>
      </c>
      <c r="AR13" s="141" t="n">
        <v>45212</v>
      </c>
      <c r="AS13" s="139" t="inlineStr">
        <is>
          <t>Miriani, Thomas</t>
        </is>
      </c>
      <c r="AT13" s="139" t="inlineStr">
        <is>
          <t> </t>
        </is>
      </c>
      <c r="AU13" s="139" t="inlineStr">
        <is>
          <t>Friday</t>
        </is>
      </c>
      <c r="AV13" s="139" t="inlineStr">
        <is>
          <t> </t>
        </is>
      </c>
      <c r="AW13" s="144" t="n"/>
      <c r="AX13" s="144" t="n"/>
      <c r="AY13" s="139" t="n"/>
      <c r="AZ13" s="139" t="n"/>
      <c r="BA13" s="139" t="n"/>
      <c r="BB13" s="139" t="n"/>
      <c r="BC13" s="139" t="n"/>
      <c r="BD13" s="139" t="inlineStr">
        <is>
          <t>DORAN, JOHN</t>
        </is>
      </c>
      <c r="BE13" s="139" t="n"/>
      <c r="BF13" s="139" t="n"/>
      <c r="BG13" s="144" t="n"/>
      <c r="BH13" s="144" t="inlineStr">
        <is>
          <t>N</t>
        </is>
      </c>
      <c r="BI13" s="144" t="n"/>
      <c r="BJ13" s="144" t="n"/>
      <c r="BK13" s="139" t="inlineStr">
        <is>
          <t>LBN-A280250-06</t>
        </is>
      </c>
      <c r="BL13" s="145" t="n">
        <v>2020</v>
      </c>
      <c r="BM13" s="146" t="inlineStr">
        <is>
          <t>Below threshold</t>
        </is>
      </c>
      <c r="BN13" s="139" t="inlineStr">
        <is>
          <t>19-0085582802</t>
        </is>
      </c>
      <c r="BO13" s="147" t="n">
        <v>1</v>
      </c>
    </row>
    <row r="14" ht="15" customHeight="1" s="102">
      <c r="A14" s="139" t="inlineStr">
        <is>
          <t>1502818850</t>
        </is>
      </c>
      <c r="B14" s="139" t="inlineStr">
        <is>
          <t>LL BEAN INC</t>
        </is>
      </c>
      <c r="C14" s="139" t="inlineStr">
        <is>
          <t>Products</t>
        </is>
      </c>
      <c r="D14" s="139" t="inlineStr">
        <is>
          <t>LBN</t>
        </is>
      </c>
      <c r="E14" s="139" t="inlineStr">
        <is>
          <t>A280250</t>
        </is>
      </c>
      <c r="F14" s="139" t="inlineStr">
        <is>
          <t>06</t>
        </is>
      </c>
      <c r="G14" s="140" t="n">
        <v>43922</v>
      </c>
      <c r="H14" s="141" t="n">
        <v>43922</v>
      </c>
      <c r="I14" s="140" t="n">
        <v>44287</v>
      </c>
      <c r="J14" s="141" t="n">
        <v>44287</v>
      </c>
      <c r="K14" s="139" t="inlineStr"/>
      <c r="L14" s="139" t="n"/>
      <c r="M14" s="139" t="n"/>
      <c r="N14" s="139" t="inlineStr">
        <is>
          <t>19-00864124</t>
        </is>
      </c>
      <c r="O14" s="139" t="inlineStr">
        <is>
          <t>01</t>
        </is>
      </c>
      <c r="P14" s="139" t="inlineStr">
        <is>
          <t>Premises/Operations - Injury Damages</t>
        </is>
      </c>
      <c r="Q14" s="140" t="n">
        <v>44165</v>
      </c>
      <c r="R14" s="141" t="n">
        <v>44165</v>
      </c>
      <c r="S14" s="139" t="inlineStr">
        <is>
          <t>CA</t>
        </is>
      </c>
      <c r="T14" s="142" t="n">
        <v>0</v>
      </c>
      <c r="U14" s="142" t="n">
        <v>0</v>
      </c>
      <c r="V14" s="142" t="n">
        <v>0</v>
      </c>
      <c r="W14" s="142" t="n"/>
      <c r="X14" s="142" t="n">
        <v>0</v>
      </c>
      <c r="Y14" s="142" t="n">
        <v>0</v>
      </c>
      <c r="Z14" s="142" t="n">
        <v>0</v>
      </c>
      <c r="AA14" s="142" t="n">
        <v>0</v>
      </c>
      <c r="AB14" s="142" t="n"/>
      <c r="AC14" s="142" t="n"/>
      <c r="AD14" s="142" t="n"/>
      <c r="AE14" s="142" t="n">
        <v>0</v>
      </c>
      <c r="AF14" s="143" t="n"/>
      <c r="AG14" s="143" t="inlineStr">
        <is>
          <t>Product Liability</t>
        </is>
      </c>
      <c r="AH14" s="143" t="inlineStr">
        <is>
          <t>Product Contamination</t>
        </is>
      </c>
      <c r="AI14" s="143" t="inlineStr">
        <is>
          <t>Attorney Letter</t>
        </is>
      </c>
      <c r="AJ14" s="143" t="inlineStr">
        <is>
          <t>Gloves</t>
        </is>
      </c>
      <c r="AK14" s="143" t="inlineStr">
        <is>
          <t>Uplander</t>
        </is>
      </c>
      <c r="AL14" s="143" t="n"/>
      <c r="AM14" s="143" t="n"/>
      <c r="AN14" s="140" t="n">
        <v>44330</v>
      </c>
      <c r="AO14" s="141" t="n">
        <v>44330</v>
      </c>
      <c r="AP14" s="139" t="inlineStr">
        <is>
          <t>closed</t>
        </is>
      </c>
      <c r="AQ14" s="140" t="n">
        <v>44397</v>
      </c>
      <c r="AR14" s="141" t="n">
        <v>44397</v>
      </c>
      <c r="AS14" s="139" t="inlineStr">
        <is>
          <t>Espinoza, Gabriel</t>
        </is>
      </c>
      <c r="AT14" s="139" t="inlineStr">
        <is>
          <t> </t>
        </is>
      </c>
      <c r="AU14" s="139" t="inlineStr">
        <is>
          <t>Monday</t>
        </is>
      </c>
      <c r="AV14" s="139" t="inlineStr">
        <is>
          <t> </t>
        </is>
      </c>
      <c r="AW14" s="144" t="n"/>
      <c r="AX14" s="144" t="n"/>
      <c r="AY14" s="139" t="n"/>
      <c r="AZ14" s="139" t="n"/>
      <c r="BA14" s="139" t="n"/>
      <c r="BB14" s="139" t="n"/>
      <c r="BC14" s="139" t="n"/>
      <c r="BD14" s="139" t="inlineStr">
        <is>
          <t>CHEW, TERRENCE</t>
        </is>
      </c>
      <c r="BE14" s="139" t="n"/>
      <c r="BF14" s="139" t="n"/>
      <c r="BG14" s="144" t="n"/>
      <c r="BH14" s="144" t="inlineStr">
        <is>
          <t>N</t>
        </is>
      </c>
      <c r="BI14" s="144" t="n"/>
      <c r="BJ14" s="144" t="n"/>
      <c r="BK14" s="139" t="inlineStr">
        <is>
          <t>LBN-A280250-06</t>
        </is>
      </c>
      <c r="BL14" s="145" t="n">
        <v>2020</v>
      </c>
      <c r="BM14" s="146" t="inlineStr">
        <is>
          <t>Below threshold</t>
        </is>
      </c>
      <c r="BN14" s="139" t="inlineStr">
        <is>
          <t>19-0086412401</t>
        </is>
      </c>
      <c r="BO14" s="147" t="n">
        <v>1</v>
      </c>
    </row>
    <row r="15" ht="15" customHeight="1" s="102">
      <c r="A15" s="139" t="inlineStr">
        <is>
          <t>1502818850</t>
        </is>
      </c>
      <c r="B15" s="139" t="inlineStr">
        <is>
          <t>LL BEAN INC</t>
        </is>
      </c>
      <c r="C15" s="139" t="inlineStr">
        <is>
          <t>Retail-Marlton, NJ</t>
        </is>
      </c>
      <c r="D15" s="139" t="inlineStr">
        <is>
          <t>LBN</t>
        </is>
      </c>
      <c r="E15" s="139" t="inlineStr">
        <is>
          <t>A280250</t>
        </is>
      </c>
      <c r="F15" s="139" t="inlineStr">
        <is>
          <t>06</t>
        </is>
      </c>
      <c r="G15" s="140" t="n">
        <v>43922</v>
      </c>
      <c r="H15" s="141" t="n">
        <v>43922</v>
      </c>
      <c r="I15" s="140" t="n">
        <v>44287</v>
      </c>
      <c r="J15" s="141" t="n">
        <v>44287</v>
      </c>
      <c r="K15" s="139" t="inlineStr"/>
      <c r="L15" s="139" t="n"/>
      <c r="M15" s="139" t="n"/>
      <c r="N15" s="139" t="inlineStr">
        <is>
          <t>19-00717800</t>
        </is>
      </c>
      <c r="O15" s="139" t="inlineStr">
        <is>
          <t>01</t>
        </is>
      </c>
      <c r="P15" s="139" t="inlineStr">
        <is>
          <t>Medical Payments - Medical Payments</t>
        </is>
      </c>
      <c r="Q15" s="140" t="n">
        <v>44018</v>
      </c>
      <c r="R15" s="141" t="n">
        <v>44018</v>
      </c>
      <c r="S15" s="139" t="inlineStr">
        <is>
          <t>NJ</t>
        </is>
      </c>
      <c r="T15" s="142" t="n">
        <v>0</v>
      </c>
      <c r="U15" s="142" t="n">
        <v>661.8</v>
      </c>
      <c r="V15" s="142" t="n">
        <v>661.8</v>
      </c>
      <c r="W15" s="142" t="n"/>
      <c r="X15" s="142" t="n">
        <v>0</v>
      </c>
      <c r="Y15" s="142" t="n">
        <v>0</v>
      </c>
      <c r="Z15" s="142" t="n">
        <v>0</v>
      </c>
      <c r="AA15" s="142" t="n">
        <v>0</v>
      </c>
      <c r="AB15" s="142" t="n"/>
      <c r="AC15" s="142" t="n"/>
      <c r="AD15" s="142" t="n"/>
      <c r="AE15" s="142" t="n">
        <v>0</v>
      </c>
      <c r="AF15" s="143" t="n"/>
      <c r="AG15" s="143" t="inlineStr">
        <is>
          <t>Slip/Trip-No Fall</t>
        </is>
      </c>
      <c r="AH15" s="143" t="inlineStr">
        <is>
          <t>Struck Against Object</t>
        </is>
      </c>
      <c r="AI15" s="143" t="inlineStr">
        <is>
          <t>Personal Injury</t>
        </is>
      </c>
      <c r="AJ15" s="143" t="n"/>
      <c r="AK15" s="143" t="n"/>
      <c r="AL15" s="143" t="n"/>
      <c r="AM15" s="143" t="n"/>
      <c r="AN15" s="140" t="n">
        <v>44046</v>
      </c>
      <c r="AO15" s="141" t="n">
        <v>44046</v>
      </c>
      <c r="AP15" s="139" t="inlineStr">
        <is>
          <t>open</t>
        </is>
      </c>
      <c r="AQ15" s="140" t="n"/>
      <c r="AR15" s="141" t="n"/>
      <c r="AS15" s="139" t="inlineStr">
        <is>
          <t>Bott, Jennifer</t>
        </is>
      </c>
      <c r="AT15" s="139" t="inlineStr">
        <is>
          <t> </t>
        </is>
      </c>
      <c r="AU15" s="139" t="inlineStr">
        <is>
          <t>Monday</t>
        </is>
      </c>
      <c r="AV15" s="139" t="inlineStr">
        <is>
          <t> </t>
        </is>
      </c>
      <c r="AW15" s="144" t="n"/>
      <c r="AX15" s="144" t="n"/>
      <c r="AY15" s="139" t="n"/>
      <c r="AZ15" s="139" t="n"/>
      <c r="BA15" s="139" t="n"/>
      <c r="BB15" s="139" t="n"/>
      <c r="BC15" s="139" t="n"/>
      <c r="BD15" s="139" t="inlineStr">
        <is>
          <t>JOHNSON, DAVID</t>
        </is>
      </c>
      <c r="BE15" s="139" t="n"/>
      <c r="BF15" s="139" t="n"/>
      <c r="BG15" s="144" t="n"/>
      <c r="BH15" s="144" t="inlineStr">
        <is>
          <t>N</t>
        </is>
      </c>
      <c r="BI15" s="144" t="n"/>
      <c r="BJ15" s="144" t="n"/>
      <c r="BK15" s="139" t="inlineStr">
        <is>
          <t>LBN-A280250-06</t>
        </is>
      </c>
      <c r="BL15" s="145" t="n">
        <v>2020</v>
      </c>
      <c r="BM15" s="146" t="inlineStr">
        <is>
          <t>Meets threshold</t>
        </is>
      </c>
      <c r="BN15" s="139" t="inlineStr">
        <is>
          <t>19-0071780001</t>
        </is>
      </c>
      <c r="BO15" s="147" t="n">
        <v>1</v>
      </c>
    </row>
    <row r="16" ht="15" customHeight="1" s="102">
      <c r="A16" s="139" t="inlineStr">
        <is>
          <t>1502818850</t>
        </is>
      </c>
      <c r="B16" s="139" t="inlineStr">
        <is>
          <t>L L BEAN INC</t>
        </is>
      </c>
      <c r="C16" s="139" t="n"/>
      <c r="D16" s="139" t="inlineStr">
        <is>
          <t>ADN</t>
        </is>
      </c>
      <c r="E16" s="139" t="inlineStr">
        <is>
          <t>A280137</t>
        </is>
      </c>
      <c r="F16" s="139" t="inlineStr">
        <is>
          <t>11</t>
        </is>
      </c>
      <c r="G16" s="140" t="n">
        <v>45505</v>
      </c>
      <c r="H16" s="141" t="n">
        <v>45505</v>
      </c>
      <c r="I16" s="140" t="n">
        <v>45870</v>
      </c>
      <c r="J16" s="141" t="n">
        <v>45870</v>
      </c>
      <c r="K16" s="139" t="inlineStr"/>
      <c r="L16" s="139" t="n"/>
      <c r="M16" s="139" t="n"/>
      <c r="N16" s="139" t="inlineStr">
        <is>
          <t>85-00758000</t>
        </is>
      </c>
      <c r="O16" s="139" t="inlineStr">
        <is>
          <t>01</t>
        </is>
      </c>
      <c r="P16" s="139" t="inlineStr">
        <is>
          <t>Collision</t>
        </is>
      </c>
      <c r="Q16" s="140" t="n">
        <v>45734</v>
      </c>
      <c r="R16" s="141" t="n">
        <v>45734</v>
      </c>
      <c r="S16" s="139" t="inlineStr">
        <is>
          <t>FL</t>
        </is>
      </c>
      <c r="T16" s="142" t="n">
        <v>0</v>
      </c>
      <c r="U16" s="142" t="n">
        <v>0</v>
      </c>
      <c r="V16" s="142" t="n">
        <v>0</v>
      </c>
      <c r="W16" s="142" t="n"/>
      <c r="X16" s="142" t="n">
        <v>0</v>
      </c>
      <c r="Y16" s="142" t="n">
        <v>-35218.28</v>
      </c>
      <c r="Z16" s="142" t="n">
        <v>0</v>
      </c>
      <c r="AA16" s="142" t="n">
        <v>0</v>
      </c>
      <c r="AB16" s="142" t="n"/>
      <c r="AC16" s="142" t="n"/>
      <c r="AD16" s="142" t="n"/>
      <c r="AE16" s="142" t="n">
        <v>0</v>
      </c>
      <c r="AF16" s="143" t="n"/>
      <c r="AG16" s="143" t="inlineStr">
        <is>
          <t>Lane Change/Merge Accident</t>
        </is>
      </c>
      <c r="AH16" s="143" t="inlineStr">
        <is>
          <t>OV Departed Lane-Hit IV</t>
        </is>
      </c>
      <c r="AI16" s="143" t="inlineStr">
        <is>
          <t>U-Turn</t>
        </is>
      </c>
      <c r="AJ16" s="143" t="n"/>
      <c r="AK16" s="143" t="n"/>
      <c r="AL16" s="143" t="n"/>
      <c r="AM16" s="143" t="n"/>
      <c r="AN16" s="140" t="n">
        <v>45737</v>
      </c>
      <c r="AO16" s="141" t="n">
        <v>45737</v>
      </c>
      <c r="AP16" s="139" t="inlineStr">
        <is>
          <t>closed</t>
        </is>
      </c>
      <c r="AQ16" s="140" t="n">
        <v>45765</v>
      </c>
      <c r="AR16" s="141" t="n">
        <v>45765</v>
      </c>
      <c r="AS16" s="139" t="inlineStr">
        <is>
          <t>L L BEAN INC</t>
        </is>
      </c>
      <c r="AT16" s="139" t="inlineStr">
        <is>
          <t> </t>
        </is>
      </c>
      <c r="AU16" s="139" t="inlineStr">
        <is>
          <t>Tuesday</t>
        </is>
      </c>
      <c r="AV16" s="139" t="inlineStr">
        <is>
          <t>Amanda Flanders</t>
        </is>
      </c>
      <c r="AW16" s="144" t="inlineStr">
        <is>
          <t>N</t>
        </is>
      </c>
      <c r="AX16" s="144" t="n">
        <v>2023</v>
      </c>
      <c r="AY16" s="139" t="inlineStr">
        <is>
          <t>Ram</t>
        </is>
      </c>
      <c r="AZ16" s="139" t="inlineStr">
        <is>
          <t>4X4 RA</t>
        </is>
      </c>
      <c r="BA16" s="139" t="inlineStr">
        <is>
          <t>3C7WR9CLXPG547537</t>
        </is>
      </c>
      <c r="BB16" s="139" t="inlineStr">
        <is>
          <t>bigfoo</t>
        </is>
      </c>
      <c r="BC16" s="139" t="inlineStr">
        <is>
          <t>ME</t>
        </is>
      </c>
      <c r="BD16" s="139" t="inlineStr">
        <is>
          <t>MANCINI, MICHAEL</t>
        </is>
      </c>
      <c r="BE16" s="139" t="n"/>
      <c r="BF16" s="139" t="n"/>
      <c r="BG16" s="144" t="n"/>
      <c r="BH16" s="144" t="inlineStr">
        <is>
          <t>N</t>
        </is>
      </c>
      <c r="BI16" s="144" t="n"/>
      <c r="BJ16" s="144" t="n"/>
      <c r="BK16" s="139" t="inlineStr">
        <is>
          <t>ADN-A280137-11</t>
        </is>
      </c>
      <c r="BL16" s="145" t="n">
        <v>2024</v>
      </c>
      <c r="BM16" s="146" t="inlineStr">
        <is>
          <t>Below threshold</t>
        </is>
      </c>
      <c r="BN16" s="139" t="inlineStr">
        <is>
          <t>85-0075800001</t>
        </is>
      </c>
      <c r="BO16" s="147" t="n">
        <v>1</v>
      </c>
    </row>
    <row r="17" ht="15" customHeight="1" s="102">
      <c r="A17" s="139" t="inlineStr">
        <is>
          <t>1502818850</t>
        </is>
      </c>
      <c r="B17" s="139" t="inlineStr">
        <is>
          <t>LL BEAN INC</t>
        </is>
      </c>
      <c r="C17" s="139" t="inlineStr">
        <is>
          <t>Freeport Campus</t>
        </is>
      </c>
      <c r="D17" s="139" t="inlineStr">
        <is>
          <t>LBN</t>
        </is>
      </c>
      <c r="E17" s="139" t="inlineStr">
        <is>
          <t>A280250</t>
        </is>
      </c>
      <c r="F17" s="139" t="inlineStr">
        <is>
          <t>07</t>
        </is>
      </c>
      <c r="G17" s="140" t="n">
        <v>44287</v>
      </c>
      <c r="H17" s="141" t="n">
        <v>44287</v>
      </c>
      <c r="I17" s="140" t="n">
        <v>44652</v>
      </c>
      <c r="J17" s="141" t="n">
        <v>44652</v>
      </c>
      <c r="K17" s="139" t="inlineStr"/>
      <c r="L17" s="139" t="n"/>
      <c r="M17" s="139" t="n"/>
      <c r="N17" s="139" t="inlineStr">
        <is>
          <t>85-00094379</t>
        </is>
      </c>
      <c r="O17" s="139" t="inlineStr">
        <is>
          <t>02</t>
        </is>
      </c>
      <c r="P17" s="139" t="inlineStr">
        <is>
          <t>Premises/Operations-Advertising Personal Injury MedPay</t>
        </is>
      </c>
      <c r="Q17" s="140" t="n">
        <v>44603</v>
      </c>
      <c r="R17" s="141" t="n">
        <v>44603</v>
      </c>
      <c r="S17" s="139" t="inlineStr">
        <is>
          <t>ME</t>
        </is>
      </c>
      <c r="T17" s="142" t="n">
        <v>0</v>
      </c>
      <c r="U17" s="142" t="n">
        <v>0</v>
      </c>
      <c r="V17" s="142" t="n">
        <v>0</v>
      </c>
      <c r="W17" s="142" t="n"/>
      <c r="X17" s="142" t="n">
        <v>0</v>
      </c>
      <c r="Y17" s="142" t="n">
        <v>0</v>
      </c>
      <c r="Z17" s="142" t="n">
        <v>0</v>
      </c>
      <c r="AA17" s="142" t="n">
        <v>0</v>
      </c>
      <c r="AB17" s="142" t="n"/>
      <c r="AC17" s="142" t="n"/>
      <c r="AD17" s="142" t="n"/>
      <c r="AE17" s="142" t="n">
        <v>0</v>
      </c>
      <c r="AF17" s="143" t="n"/>
      <c r="AG17" s="143" t="inlineStr">
        <is>
          <t>Slip/Trip-Fall</t>
        </is>
      </c>
      <c r="AH17" s="143" t="inlineStr">
        <is>
          <t>Fall on Stairway</t>
        </is>
      </c>
      <c r="AI17" s="143" t="inlineStr">
        <is>
          <t>Personal Injury</t>
        </is>
      </c>
      <c r="AJ17" s="143" t="n"/>
      <c r="AK17" s="143" t="n"/>
      <c r="AL17" s="143" t="n"/>
      <c r="AM17" s="143" t="n"/>
      <c r="AN17" s="140" t="n">
        <v>44615</v>
      </c>
      <c r="AO17" s="141" t="n">
        <v>44615</v>
      </c>
      <c r="AP17" s="139" t="inlineStr">
        <is>
          <t>closed</t>
        </is>
      </c>
      <c r="AQ17" s="140" t="n">
        <v>44735</v>
      </c>
      <c r="AR17" s="141" t="n">
        <v>44735</v>
      </c>
      <c r="AS17" s="139" t="inlineStr">
        <is>
          <t>Rivard, Marja</t>
        </is>
      </c>
      <c r="AT17" s="139" t="inlineStr">
        <is>
          <t> </t>
        </is>
      </c>
      <c r="AU17" s="139" t="inlineStr">
        <is>
          <t>Friday</t>
        </is>
      </c>
      <c r="AV17" s="139" t="inlineStr">
        <is>
          <t> </t>
        </is>
      </c>
      <c r="AW17" s="144" t="n"/>
      <c r="AX17" s="144" t="n"/>
      <c r="AY17" s="139" t="n"/>
      <c r="AZ17" s="139" t="n"/>
      <c r="BA17" s="139" t="n"/>
      <c r="BB17" s="139" t="n"/>
      <c r="BC17" s="139" t="n"/>
      <c r="BD17" s="139" t="inlineStr">
        <is>
          <t>CURTIS, LISA</t>
        </is>
      </c>
      <c r="BE17" s="139" t="n"/>
      <c r="BF17" s="139" t="n"/>
      <c r="BG17" s="144" t="n"/>
      <c r="BH17" s="144" t="inlineStr">
        <is>
          <t>N</t>
        </is>
      </c>
      <c r="BI17" s="144" t="n"/>
      <c r="BJ17" s="144" t="n"/>
      <c r="BK17" s="139" t="inlineStr">
        <is>
          <t>LBN-A280250-07</t>
        </is>
      </c>
      <c r="BL17" s="145" t="n">
        <v>2021</v>
      </c>
      <c r="BM17" s="146" t="inlineStr">
        <is>
          <t>Below threshold</t>
        </is>
      </c>
      <c r="BN17" s="139" t="inlineStr">
        <is>
          <t>85-0009437902</t>
        </is>
      </c>
      <c r="BO17" s="147" t="n">
        <v>1</v>
      </c>
    </row>
    <row r="18" ht="15" customHeight="1" s="102">
      <c r="A18" s="139" t="inlineStr">
        <is>
          <t>1502818850</t>
        </is>
      </c>
      <c r="B18" s="139" t="inlineStr">
        <is>
          <t>LL BEAN INC</t>
        </is>
      </c>
      <c r="C18" s="139" t="inlineStr">
        <is>
          <t>Retail-S Barrington, IL</t>
        </is>
      </c>
      <c r="D18" s="139" t="inlineStr">
        <is>
          <t>LBN</t>
        </is>
      </c>
      <c r="E18" s="139" t="inlineStr">
        <is>
          <t>A280250</t>
        </is>
      </c>
      <c r="F18" s="139" t="inlineStr">
        <is>
          <t>09</t>
        </is>
      </c>
      <c r="G18" s="140" t="n">
        <v>45017</v>
      </c>
      <c r="H18" s="141" t="n">
        <v>45017</v>
      </c>
      <c r="I18" s="140" t="n">
        <v>45383</v>
      </c>
      <c r="J18" s="141" t="n">
        <v>45383</v>
      </c>
      <c r="K18" s="139" t="inlineStr"/>
      <c r="L18" s="139" t="n"/>
      <c r="M18" s="139" t="n"/>
      <c r="N18" s="139" t="inlineStr">
        <is>
          <t>85-00432415</t>
        </is>
      </c>
      <c r="O18" s="139" t="inlineStr">
        <is>
          <t>01</t>
        </is>
      </c>
      <c r="P18" s="139" t="inlineStr">
        <is>
          <t>Premises/Operations-Advertising Personal Injury MedPay</t>
        </is>
      </c>
      <c r="Q18" s="140" t="n">
        <v>45136</v>
      </c>
      <c r="R18" s="141" t="n">
        <v>45136</v>
      </c>
      <c r="S18" s="139" t="inlineStr">
        <is>
          <t>IL</t>
        </is>
      </c>
      <c r="T18" s="142" t="n">
        <v>0</v>
      </c>
      <c r="U18" s="142" t="n">
        <v>0</v>
      </c>
      <c r="V18" s="142" t="n">
        <v>0</v>
      </c>
      <c r="W18" s="142" t="n"/>
      <c r="X18" s="142" t="n">
        <v>0</v>
      </c>
      <c r="Y18" s="142" t="n">
        <v>0</v>
      </c>
      <c r="Z18" s="142" t="n">
        <v>0</v>
      </c>
      <c r="AA18" s="142" t="n">
        <v>0</v>
      </c>
      <c r="AB18" s="142" t="n"/>
      <c r="AC18" s="142" t="n"/>
      <c r="AD18" s="142" t="n"/>
      <c r="AE18" s="142" t="n">
        <v>0</v>
      </c>
      <c r="AF18" s="143" t="n"/>
      <c r="AG18" s="143" t="inlineStr">
        <is>
          <t>Slip/Trip-Fall</t>
        </is>
      </c>
      <c r="AH18" s="143" t="inlineStr">
        <is>
          <t>Fall in Building</t>
        </is>
      </c>
      <c r="AI18" s="143" t="inlineStr">
        <is>
          <t>Personal Injury</t>
        </is>
      </c>
      <c r="AJ18" s="143" t="n"/>
      <c r="AK18" s="143" t="n"/>
      <c r="AL18" s="143" t="n"/>
      <c r="AM18" s="143" t="n"/>
      <c r="AN18" s="140" t="n">
        <v>45141</v>
      </c>
      <c r="AO18" s="141" t="n">
        <v>45141</v>
      </c>
      <c r="AP18" s="139" t="inlineStr">
        <is>
          <t>closed</t>
        </is>
      </c>
      <c r="AQ18" s="140" t="n">
        <v>45967</v>
      </c>
      <c r="AR18" s="141" t="n">
        <v>45967</v>
      </c>
      <c r="AS18" s="139" t="inlineStr">
        <is>
          <t>Stevens, Eloise</t>
        </is>
      </c>
      <c r="AT18" s="139" t="inlineStr">
        <is>
          <t> </t>
        </is>
      </c>
      <c r="AU18" s="139" t="inlineStr">
        <is>
          <t>Saturday</t>
        </is>
      </c>
      <c r="AV18" s="139" t="inlineStr">
        <is>
          <t> </t>
        </is>
      </c>
      <c r="AW18" s="144" t="n"/>
      <c r="AX18" s="144" t="n"/>
      <c r="AY18" s="139" t="n"/>
      <c r="AZ18" s="139" t="n"/>
      <c r="BA18" s="139" t="n"/>
      <c r="BB18" s="139" t="n"/>
      <c r="BC18" s="139" t="n"/>
      <c r="BD18" s="139" t="inlineStr">
        <is>
          <t>RAGO, PATRICK</t>
        </is>
      </c>
      <c r="BE18" s="139" t="n"/>
      <c r="BF18" s="139" t="n"/>
      <c r="BG18" s="144" t="n"/>
      <c r="BH18" s="144" t="inlineStr">
        <is>
          <t>N</t>
        </is>
      </c>
      <c r="BI18" s="144" t="n"/>
      <c r="BJ18" s="144" t="n"/>
      <c r="BK18" s="139" t="inlineStr">
        <is>
          <t>LBN-A280250-09</t>
        </is>
      </c>
      <c r="BL18" s="145" t="n">
        <v>2023</v>
      </c>
      <c r="BM18" s="146" t="inlineStr">
        <is>
          <t>Below threshold</t>
        </is>
      </c>
      <c r="BN18" s="139" t="inlineStr">
        <is>
          <t>85-0043241501</t>
        </is>
      </c>
      <c r="BO18" s="147" t="n">
        <v>1</v>
      </c>
    </row>
    <row r="19" ht="15" customHeight="1" s="102">
      <c r="A19" s="139" t="inlineStr">
        <is>
          <t>1502818850</t>
        </is>
      </c>
      <c r="B19" s="139" t="inlineStr">
        <is>
          <t>LL BEAN INC</t>
        </is>
      </c>
      <c r="C19" s="139" t="inlineStr">
        <is>
          <t>Retail-Yonkers, NY</t>
        </is>
      </c>
      <c r="D19" s="139" t="inlineStr">
        <is>
          <t>LBN</t>
        </is>
      </c>
      <c r="E19" s="139" t="inlineStr">
        <is>
          <t>A280250</t>
        </is>
      </c>
      <c r="F19" s="139" t="inlineStr">
        <is>
          <t>07</t>
        </is>
      </c>
      <c r="G19" s="140" t="n">
        <v>44287</v>
      </c>
      <c r="H19" s="141" t="n">
        <v>44287</v>
      </c>
      <c r="I19" s="140" t="n">
        <v>44652</v>
      </c>
      <c r="J19" s="141" t="n">
        <v>44652</v>
      </c>
      <c r="K19" s="139" t="inlineStr"/>
      <c r="L19" s="139" t="n"/>
      <c r="M19" s="139" t="n"/>
      <c r="N19" s="139" t="inlineStr">
        <is>
          <t>19-00873402</t>
        </is>
      </c>
      <c r="O19" s="139" t="inlineStr">
        <is>
          <t>02</t>
        </is>
      </c>
      <c r="P19" s="139" t="inlineStr">
        <is>
          <t>Premises/Operations-Advertising Personal Injury Bodily Injury</t>
        </is>
      </c>
      <c r="Q19" s="140" t="n">
        <v>44347</v>
      </c>
      <c r="R19" s="141" t="n">
        <v>44347</v>
      </c>
      <c r="S19" s="139" t="inlineStr">
        <is>
          <t>NY</t>
        </is>
      </c>
      <c r="T19" s="142" t="n">
        <v>0</v>
      </c>
      <c r="U19" s="142" t="n">
        <v>18250</v>
      </c>
      <c r="V19" s="142" t="n">
        <v>18250</v>
      </c>
      <c r="W19" s="142" t="n"/>
      <c r="X19" s="142" t="n">
        <v>0</v>
      </c>
      <c r="Y19" s="142" t="n">
        <v>0</v>
      </c>
      <c r="Z19" s="142" t="n">
        <v>-90</v>
      </c>
      <c r="AA19" s="142" t="n">
        <v>-18250</v>
      </c>
      <c r="AB19" s="142" t="n"/>
      <c r="AC19" s="142" t="n"/>
      <c r="AD19" s="142" t="n"/>
      <c r="AE19" s="142" t="n">
        <v>0</v>
      </c>
      <c r="AF19" s="143" t="n"/>
      <c r="AG19" s="143" t="inlineStr">
        <is>
          <t>Slip/Trip-Fall</t>
        </is>
      </c>
      <c r="AH19" s="143" t="inlineStr">
        <is>
          <t>Fall in Building</t>
        </is>
      </c>
      <c r="AI19" s="143" t="inlineStr">
        <is>
          <t>Personal Injury</t>
        </is>
      </c>
      <c r="AJ19" s="143" t="n"/>
      <c r="AK19" s="143" t="n"/>
      <c r="AL19" s="143" t="n"/>
      <c r="AM19" s="143" t="n"/>
      <c r="AN19" s="140" t="n">
        <v>44350</v>
      </c>
      <c r="AO19" s="141" t="n">
        <v>44350</v>
      </c>
      <c r="AP19" s="139" t="inlineStr">
        <is>
          <t>closed</t>
        </is>
      </c>
      <c r="AQ19" s="140" t="n">
        <v>44915</v>
      </c>
      <c r="AR19" s="141" t="n">
        <v>44915</v>
      </c>
      <c r="AS19" s="139" t="inlineStr">
        <is>
          <t>DeFranco, Frances</t>
        </is>
      </c>
      <c r="AT19" s="139" t="inlineStr">
        <is>
          <t> </t>
        </is>
      </c>
      <c r="AU19" s="139" t="inlineStr">
        <is>
          <t>Monday</t>
        </is>
      </c>
      <c r="AV19" s="139" t="inlineStr">
        <is>
          <t> </t>
        </is>
      </c>
      <c r="AW19" s="144" t="n"/>
      <c r="AX19" s="144" t="n"/>
      <c r="AY19" s="139" t="n"/>
      <c r="AZ19" s="139" t="n"/>
      <c r="BA19" s="139" t="n"/>
      <c r="BB19" s="139" t="n"/>
      <c r="BC19" s="139" t="n"/>
      <c r="BD19" s="139" t="inlineStr">
        <is>
          <t>MASCIANTONIO, CHRISTINE</t>
        </is>
      </c>
      <c r="BE19" s="139" t="n"/>
      <c r="BF19" s="139" t="n"/>
      <c r="BG19" s="144" t="n"/>
      <c r="BH19" s="144" t="inlineStr">
        <is>
          <t>N</t>
        </is>
      </c>
      <c r="BI19" s="144" t="n"/>
      <c r="BJ19" s="144" t="n"/>
      <c r="BK19" s="139" t="inlineStr">
        <is>
          <t>LBN-A280250-07</t>
        </is>
      </c>
      <c r="BL19" s="145" t="n">
        <v>2021</v>
      </c>
      <c r="BM19" s="146" t="inlineStr">
        <is>
          <t>Meets threshold</t>
        </is>
      </c>
      <c r="BN19" s="139" t="inlineStr">
        <is>
          <t>19-0087340202</t>
        </is>
      </c>
      <c r="BO19" s="147" t="n">
        <v>1</v>
      </c>
    </row>
    <row r="20" ht="15" customHeight="1" s="102">
      <c r="A20" s="139" t="inlineStr">
        <is>
          <t>1502818850</t>
        </is>
      </c>
      <c r="B20" s="139" t="inlineStr">
        <is>
          <t>LL BEAN INC</t>
        </is>
      </c>
      <c r="C20" s="139" t="inlineStr">
        <is>
          <t>Outlet-Wareham, MA</t>
        </is>
      </c>
      <c r="D20" s="139" t="inlineStr">
        <is>
          <t>LBN</t>
        </is>
      </c>
      <c r="E20" s="139" t="inlineStr">
        <is>
          <t>A280250</t>
        </is>
      </c>
      <c r="F20" s="139" t="inlineStr">
        <is>
          <t>08</t>
        </is>
      </c>
      <c r="G20" s="140" t="n">
        <v>44652</v>
      </c>
      <c r="H20" s="141" t="n">
        <v>44652</v>
      </c>
      <c r="I20" s="140" t="n">
        <v>45017</v>
      </c>
      <c r="J20" s="141" t="n">
        <v>45017</v>
      </c>
      <c r="K20" s="139" t="inlineStr"/>
      <c r="L20" s="139" t="n"/>
      <c r="M20" s="139" t="n"/>
      <c r="N20" s="139" t="inlineStr">
        <is>
          <t>85-00336401</t>
        </is>
      </c>
      <c r="O20" s="139" t="inlineStr">
        <is>
          <t>02</t>
        </is>
      </c>
      <c r="P20" s="139" t="inlineStr">
        <is>
          <t>Premises/Operations-Advertising Personal Injury Bodily Injury</t>
        </is>
      </c>
      <c r="Q20" s="140" t="n">
        <v>44992</v>
      </c>
      <c r="R20" s="141" t="n">
        <v>44992</v>
      </c>
      <c r="S20" s="139" t="inlineStr">
        <is>
          <t>MA</t>
        </is>
      </c>
      <c r="T20" s="142" t="n">
        <v>0</v>
      </c>
      <c r="U20" s="142" t="n">
        <v>500</v>
      </c>
      <c r="V20" s="142" t="n">
        <v>500</v>
      </c>
      <c r="W20" s="142" t="n"/>
      <c r="X20" s="142" t="n">
        <v>0</v>
      </c>
      <c r="Y20" s="142" t="n">
        <v>0</v>
      </c>
      <c r="Z20" s="142" t="n">
        <v>0</v>
      </c>
      <c r="AA20" s="142" t="n">
        <v>-500</v>
      </c>
      <c r="AB20" s="142" t="n"/>
      <c r="AC20" s="142" t="n"/>
      <c r="AD20" s="142" t="n"/>
      <c r="AE20" s="142" t="n">
        <v>0</v>
      </c>
      <c r="AF20" s="143" t="n"/>
      <c r="AG20" s="143" t="inlineStr">
        <is>
          <t>Slip/Trip-Fall</t>
        </is>
      </c>
      <c r="AH20" s="143" t="inlineStr">
        <is>
          <t>Fall In Restroom</t>
        </is>
      </c>
      <c r="AI20" s="143" t="inlineStr">
        <is>
          <t>Personal Injury</t>
        </is>
      </c>
      <c r="AJ20" s="143" t="n"/>
      <c r="AK20" s="143" t="n"/>
      <c r="AL20" s="143" t="n"/>
      <c r="AM20" s="143" t="n"/>
      <c r="AN20" s="140" t="n">
        <v>44995</v>
      </c>
      <c r="AO20" s="141" t="n">
        <v>44995</v>
      </c>
      <c r="AP20" s="139" t="inlineStr">
        <is>
          <t>closed</t>
        </is>
      </c>
      <c r="AQ20" s="140" t="n">
        <v>45226</v>
      </c>
      <c r="AR20" s="141" t="n">
        <v>45226</v>
      </c>
      <c r="AS20" s="139" t="inlineStr">
        <is>
          <t>George, Glenda</t>
        </is>
      </c>
      <c r="AT20" s="139" t="inlineStr">
        <is>
          <t> </t>
        </is>
      </c>
      <c r="AU20" s="139" t="inlineStr">
        <is>
          <t>Tuesday</t>
        </is>
      </c>
      <c r="AV20" s="139" t="inlineStr">
        <is>
          <t> </t>
        </is>
      </c>
      <c r="AW20" s="144" t="n"/>
      <c r="AX20" s="144" t="n"/>
      <c r="AY20" s="139" t="n"/>
      <c r="AZ20" s="139" t="n"/>
      <c r="BA20" s="139" t="n"/>
      <c r="BB20" s="139" t="n"/>
      <c r="BC20" s="139" t="n"/>
      <c r="BD20" s="139" t="inlineStr">
        <is>
          <t>BRILL, MICHAEL</t>
        </is>
      </c>
      <c r="BE20" s="139" t="n"/>
      <c r="BF20" s="139" t="n"/>
      <c r="BG20" s="144" t="n"/>
      <c r="BH20" s="144" t="inlineStr">
        <is>
          <t>N</t>
        </is>
      </c>
      <c r="BI20" s="144" t="n"/>
      <c r="BJ20" s="144" t="n"/>
      <c r="BK20" s="139" t="inlineStr">
        <is>
          <t>LBN-A280250-08</t>
        </is>
      </c>
      <c r="BL20" s="145" t="n">
        <v>2022</v>
      </c>
      <c r="BM20" s="146" t="inlineStr">
        <is>
          <t>Below threshold</t>
        </is>
      </c>
      <c r="BN20" s="139" t="inlineStr">
        <is>
          <t>85-0033640102</t>
        </is>
      </c>
      <c r="BO20" s="147" t="n">
        <v>1</v>
      </c>
    </row>
    <row r="21" ht="15" customHeight="1" s="102">
      <c r="A21" s="139" t="inlineStr">
        <is>
          <t>1502818850</t>
        </is>
      </c>
      <c r="B21" s="139" t="inlineStr">
        <is>
          <t>LL BEAN INC</t>
        </is>
      </c>
      <c r="C21" s="139" t="inlineStr">
        <is>
          <t>Freeport Campus</t>
        </is>
      </c>
      <c r="D21" s="139" t="inlineStr">
        <is>
          <t>LBN</t>
        </is>
      </c>
      <c r="E21" s="139" t="inlineStr">
        <is>
          <t>A280250</t>
        </is>
      </c>
      <c r="F21" s="139" t="inlineStr">
        <is>
          <t>11</t>
        </is>
      </c>
      <c r="G21" s="140" t="n">
        <v>45505</v>
      </c>
      <c r="H21" s="141" t="n">
        <v>45505</v>
      </c>
      <c r="I21" s="140" t="n">
        <v>45870</v>
      </c>
      <c r="J21" s="141" t="n">
        <v>45870</v>
      </c>
      <c r="K21" s="139" t="inlineStr"/>
      <c r="L21" s="139" t="n"/>
      <c r="M21" s="139" t="n"/>
      <c r="N21" s="139" t="inlineStr">
        <is>
          <t>85-00658745</t>
        </is>
      </c>
      <c r="O21" s="139" t="inlineStr">
        <is>
          <t>02</t>
        </is>
      </c>
      <c r="P21" s="139" t="inlineStr">
        <is>
          <t>Premises/Operations-Advertising Personal Injury Bodily Injury</t>
        </is>
      </c>
      <c r="Q21" s="140" t="n">
        <v>45507</v>
      </c>
      <c r="R21" s="141" t="n">
        <v>45507</v>
      </c>
      <c r="S21" s="139" t="inlineStr">
        <is>
          <t>ME</t>
        </is>
      </c>
      <c r="T21" s="142" t="n">
        <v>0</v>
      </c>
      <c r="U21" s="142" t="n">
        <v>0</v>
      </c>
      <c r="V21" s="142" t="n">
        <v>0</v>
      </c>
      <c r="W21" s="142" t="n"/>
      <c r="X21" s="142" t="n">
        <v>0</v>
      </c>
      <c r="Y21" s="142" t="n">
        <v>0</v>
      </c>
      <c r="Z21" s="142" t="n">
        <v>0</v>
      </c>
      <c r="AA21" s="142" t="n">
        <v>0</v>
      </c>
      <c r="AB21" s="142" t="n"/>
      <c r="AC21" s="142" t="n"/>
      <c r="AD21" s="142" t="n"/>
      <c r="AE21" s="142" t="n">
        <v>0</v>
      </c>
      <c r="AF21" s="143" t="n"/>
      <c r="AG21" s="143" t="inlineStr">
        <is>
          <t>Struck By/Against</t>
        </is>
      </c>
      <c r="AH21" s="143" t="inlineStr">
        <is>
          <t>Struck Against Object</t>
        </is>
      </c>
      <c r="AI21" s="143" t="inlineStr">
        <is>
          <t>Personal Injury</t>
        </is>
      </c>
      <c r="AJ21" s="143" t="n"/>
      <c r="AK21" s="143" t="n"/>
      <c r="AL21" s="143" t="n"/>
      <c r="AM21" s="143" t="n"/>
      <c r="AN21" s="140" t="n">
        <v>45533</v>
      </c>
      <c r="AO21" s="141" t="n">
        <v>45533</v>
      </c>
      <c r="AP21" s="139" t="inlineStr">
        <is>
          <t>closed</t>
        </is>
      </c>
      <c r="AQ21" s="140" t="n">
        <v>45649</v>
      </c>
      <c r="AR21" s="141" t="n">
        <v>45649</v>
      </c>
      <c r="AS21" s="139" t="inlineStr">
        <is>
          <t>Uzzi, Mary Jane</t>
        </is>
      </c>
      <c r="AT21" s="139" t="inlineStr">
        <is>
          <t> </t>
        </is>
      </c>
      <c r="AU21" s="139" t="inlineStr">
        <is>
          <t>Saturday</t>
        </is>
      </c>
      <c r="AV21" s="139" t="inlineStr">
        <is>
          <t> </t>
        </is>
      </c>
      <c r="AW21" s="144" t="n"/>
      <c r="AX21" s="144" t="n"/>
      <c r="AY21" s="139" t="n"/>
      <c r="AZ21" s="139" t="n"/>
      <c r="BA21" s="139" t="n"/>
      <c r="BB21" s="139" t="n"/>
      <c r="BC21" s="139" t="n"/>
      <c r="BD21" s="139" t="inlineStr">
        <is>
          <t>CHIN, STEPHEN</t>
        </is>
      </c>
      <c r="BE21" s="139" t="n"/>
      <c r="BF21" s="139" t="n"/>
      <c r="BG21" s="144" t="n"/>
      <c r="BH21" s="144" t="inlineStr">
        <is>
          <t>N</t>
        </is>
      </c>
      <c r="BI21" s="144" t="n"/>
      <c r="BJ21" s="144" t="n"/>
      <c r="BK21" s="139" t="inlineStr">
        <is>
          <t>LBN-A280250-11</t>
        </is>
      </c>
      <c r="BL21" s="145" t="n">
        <v>2024</v>
      </c>
      <c r="BM21" s="146" t="inlineStr">
        <is>
          <t>Below threshold</t>
        </is>
      </c>
      <c r="BN21" s="139" t="inlineStr">
        <is>
          <t>85-0065874502</t>
        </is>
      </c>
      <c r="BO21" s="147" t="n">
        <v>0</v>
      </c>
    </row>
    <row r="22" ht="15" customHeight="1" s="102">
      <c r="A22" s="139" t="inlineStr">
        <is>
          <t>1502818850</t>
        </is>
      </c>
      <c r="B22" s="139" t="inlineStr">
        <is>
          <t>LL BEAN INC</t>
        </is>
      </c>
      <c r="C22" s="139" t="inlineStr">
        <is>
          <t>Freeport Campus</t>
        </is>
      </c>
      <c r="D22" s="139" t="inlineStr">
        <is>
          <t>LBN</t>
        </is>
      </c>
      <c r="E22" s="139" t="inlineStr">
        <is>
          <t>A280250</t>
        </is>
      </c>
      <c r="F22" s="139" t="inlineStr">
        <is>
          <t>07</t>
        </is>
      </c>
      <c r="G22" s="140" t="n">
        <v>44287</v>
      </c>
      <c r="H22" s="141" t="n">
        <v>44287</v>
      </c>
      <c r="I22" s="140" t="n">
        <v>44652</v>
      </c>
      <c r="J22" s="141" t="n">
        <v>44652</v>
      </c>
      <c r="K22" s="139" t="inlineStr"/>
      <c r="L22" s="139" t="n"/>
      <c r="M22" s="139" t="n"/>
      <c r="N22" s="139" t="inlineStr">
        <is>
          <t>85-00010828</t>
        </is>
      </c>
      <c r="O22" s="139" t="inlineStr">
        <is>
          <t>01</t>
        </is>
      </c>
      <c r="P22" s="139" t="inlineStr">
        <is>
          <t>Premises/Operations-Advertising Personal Injury MedPay</t>
        </is>
      </c>
      <c r="Q22" s="140" t="n">
        <v>44471</v>
      </c>
      <c r="R22" s="141" t="n">
        <v>44471</v>
      </c>
      <c r="S22" s="139" t="inlineStr">
        <is>
          <t>ME</t>
        </is>
      </c>
      <c r="T22" s="142" t="n">
        <v>0</v>
      </c>
      <c r="U22" s="142" t="n">
        <v>63</v>
      </c>
      <c r="V22" s="142" t="n">
        <v>63</v>
      </c>
      <c r="W22" s="142" t="n"/>
      <c r="X22" s="142" t="n">
        <v>0</v>
      </c>
      <c r="Y22" s="142" t="n">
        <v>0</v>
      </c>
      <c r="Z22" s="142" t="n">
        <v>0</v>
      </c>
      <c r="AA22" s="142" t="n">
        <v>0</v>
      </c>
      <c r="AB22" s="142" t="n"/>
      <c r="AC22" s="142" t="n"/>
      <c r="AD22" s="142" t="n"/>
      <c r="AE22" s="142" t="n">
        <v>0</v>
      </c>
      <c r="AF22" s="143" t="n"/>
      <c r="AG22" s="143" t="inlineStr">
        <is>
          <t>Slip/Trip-Fall</t>
        </is>
      </c>
      <c r="AH22" s="143" t="inlineStr">
        <is>
          <t>Fall in Building</t>
        </is>
      </c>
      <c r="AI22" s="143" t="inlineStr">
        <is>
          <t>Personal Injury</t>
        </is>
      </c>
      <c r="AJ22" s="143" t="n"/>
      <c r="AK22" s="143" t="n"/>
      <c r="AL22" s="143" t="n"/>
      <c r="AM22" s="143" t="n"/>
      <c r="AN22" s="140" t="n">
        <v>44475</v>
      </c>
      <c r="AO22" s="141" t="n">
        <v>44475</v>
      </c>
      <c r="AP22" s="139" t="inlineStr">
        <is>
          <t>closed</t>
        </is>
      </c>
      <c r="AQ22" s="140" t="n">
        <v>44916</v>
      </c>
      <c r="AR22" s="141" t="n">
        <v>44916</v>
      </c>
      <c r="AS22" s="139" t="inlineStr">
        <is>
          <t>Balan, Nirmala</t>
        </is>
      </c>
      <c r="AT22" s="139" t="inlineStr">
        <is>
          <t> </t>
        </is>
      </c>
      <c r="AU22" s="139" t="inlineStr">
        <is>
          <t>Saturday</t>
        </is>
      </c>
      <c r="AV22" s="139" t="inlineStr">
        <is>
          <t> </t>
        </is>
      </c>
      <c r="AW22" s="144" t="n"/>
      <c r="AX22" s="144" t="n"/>
      <c r="AY22" s="139" t="n"/>
      <c r="AZ22" s="139" t="n"/>
      <c r="BA22" s="139" t="n"/>
      <c r="BB22" s="139" t="n"/>
      <c r="BC22" s="139" t="n"/>
      <c r="BD22" s="139" t="inlineStr">
        <is>
          <t>XIONG, JOHNY</t>
        </is>
      </c>
      <c r="BE22" s="139" t="n"/>
      <c r="BF22" s="139" t="n"/>
      <c r="BG22" s="144" t="n"/>
      <c r="BH22" s="144" t="inlineStr">
        <is>
          <t>N</t>
        </is>
      </c>
      <c r="BI22" s="144" t="n"/>
      <c r="BJ22" s="144" t="n"/>
      <c r="BK22" s="139" t="inlineStr">
        <is>
          <t>LBN-A280250-07</t>
        </is>
      </c>
      <c r="BL22" s="145" t="n">
        <v>2021</v>
      </c>
      <c r="BM22" s="146" t="inlineStr">
        <is>
          <t>Below threshold</t>
        </is>
      </c>
      <c r="BN22" s="139" t="inlineStr">
        <is>
          <t>85-0001082801</t>
        </is>
      </c>
      <c r="BO22" s="147" t="n">
        <v>0</v>
      </c>
    </row>
    <row r="23" ht="15" customHeight="1" s="102">
      <c r="A23" s="139" t="inlineStr">
        <is>
          <t>1502818850</t>
        </is>
      </c>
      <c r="B23" s="139" t="inlineStr">
        <is>
          <t>LL BEAN INC</t>
        </is>
      </c>
      <c r="C23" s="139" t="inlineStr">
        <is>
          <t>Retail-Center Valley, PA</t>
        </is>
      </c>
      <c r="D23" s="139" t="inlineStr">
        <is>
          <t>LBN</t>
        </is>
      </c>
      <c r="E23" s="139" t="inlineStr">
        <is>
          <t>A280250</t>
        </is>
      </c>
      <c r="F23" s="139" t="inlineStr">
        <is>
          <t>08</t>
        </is>
      </c>
      <c r="G23" s="140" t="n">
        <v>44652</v>
      </c>
      <c r="H23" s="141" t="n">
        <v>44652</v>
      </c>
      <c r="I23" s="140" t="n">
        <v>45017</v>
      </c>
      <c r="J23" s="141" t="n">
        <v>45017</v>
      </c>
      <c r="K23" s="139" t="inlineStr"/>
      <c r="L23" s="139" t="n"/>
      <c r="M23" s="139" t="n"/>
      <c r="N23" s="139" t="inlineStr">
        <is>
          <t>85-00347896</t>
        </is>
      </c>
      <c r="O23" s="139" t="inlineStr">
        <is>
          <t>02</t>
        </is>
      </c>
      <c r="P23" s="139" t="inlineStr">
        <is>
          <t>Premises/Operations-Advertising Personal Injury MedPay</t>
        </is>
      </c>
      <c r="Q23" s="140" t="n">
        <v>45003</v>
      </c>
      <c r="R23" s="141" t="n">
        <v>45003</v>
      </c>
      <c r="S23" s="139" t="inlineStr">
        <is>
          <t>PA</t>
        </is>
      </c>
      <c r="T23" s="142" t="n">
        <v>0</v>
      </c>
      <c r="U23" s="142" t="n">
        <v>0</v>
      </c>
      <c r="V23" s="142" t="n">
        <v>0</v>
      </c>
      <c r="W23" s="142" t="n"/>
      <c r="X23" s="142" t="n">
        <v>0</v>
      </c>
      <c r="Y23" s="142" t="n">
        <v>0</v>
      </c>
      <c r="Z23" s="142" t="n">
        <v>0</v>
      </c>
      <c r="AA23" s="142" t="n">
        <v>0</v>
      </c>
      <c r="AB23" s="142" t="n"/>
      <c r="AC23" s="142" t="n"/>
      <c r="AD23" s="142" t="n"/>
      <c r="AE23" s="142" t="n">
        <v>0</v>
      </c>
      <c r="AF23" s="143" t="n"/>
      <c r="AG23" s="143" t="inlineStr">
        <is>
          <t>Slip/Trip-Fall</t>
        </is>
      </c>
      <c r="AH23" s="143" t="inlineStr">
        <is>
          <t>Fall in Building</t>
        </is>
      </c>
      <c r="AI23" s="143" t="inlineStr">
        <is>
          <t>Personal Injury</t>
        </is>
      </c>
      <c r="AJ23" s="143" t="n"/>
      <c r="AK23" s="143" t="n"/>
      <c r="AL23" s="143" t="n"/>
      <c r="AM23" s="143" t="n"/>
      <c r="AN23" s="140" t="n">
        <v>45014</v>
      </c>
      <c r="AO23" s="141" t="n">
        <v>45014</v>
      </c>
      <c r="AP23" s="139" t="inlineStr">
        <is>
          <t>closed</t>
        </is>
      </c>
      <c r="AQ23" s="140" t="n">
        <v>45233</v>
      </c>
      <c r="AR23" s="141" t="n">
        <v>45233</v>
      </c>
      <c r="AS23" s="139" t="inlineStr">
        <is>
          <t>Watson, Lynne</t>
        </is>
      </c>
      <c r="AT23" s="139" t="inlineStr">
        <is>
          <t> </t>
        </is>
      </c>
      <c r="AU23" s="139" t="inlineStr">
        <is>
          <t>Saturday</t>
        </is>
      </c>
      <c r="AV23" s="139" t="inlineStr">
        <is>
          <t> </t>
        </is>
      </c>
      <c r="AW23" s="144" t="n"/>
      <c r="AX23" s="144" t="n"/>
      <c r="AY23" s="139" t="n"/>
      <c r="AZ23" s="139" t="n"/>
      <c r="BA23" s="139" t="n"/>
      <c r="BB23" s="139" t="n"/>
      <c r="BC23" s="139" t="n"/>
      <c r="BD23" s="139" t="inlineStr">
        <is>
          <t>AVERY, VICTORIA</t>
        </is>
      </c>
      <c r="BE23" s="139" t="n"/>
      <c r="BF23" s="139" t="n"/>
      <c r="BG23" s="144" t="n"/>
      <c r="BH23" s="144" t="inlineStr">
        <is>
          <t>N</t>
        </is>
      </c>
      <c r="BI23" s="144" t="n"/>
      <c r="BJ23" s="144" t="n"/>
      <c r="BK23" s="139" t="inlineStr">
        <is>
          <t>LBN-A280250-08</t>
        </is>
      </c>
      <c r="BL23" s="145" t="n">
        <v>2022</v>
      </c>
      <c r="BM23" s="146" t="inlineStr">
        <is>
          <t>Below threshold</t>
        </is>
      </c>
      <c r="BN23" s="139" t="inlineStr">
        <is>
          <t>85-0034789602</t>
        </is>
      </c>
      <c r="BO23" s="147" t="n">
        <v>1</v>
      </c>
    </row>
    <row r="24" ht="15" customHeight="1" s="102">
      <c r="A24" s="139" t="inlineStr">
        <is>
          <t>1502818850</t>
        </is>
      </c>
      <c r="B24" s="139" t="inlineStr">
        <is>
          <t>LL BEAN INC</t>
        </is>
      </c>
      <c r="C24" s="139" t="inlineStr">
        <is>
          <t>Retail-Mansfield, MA</t>
        </is>
      </c>
      <c r="D24" s="139" t="inlineStr">
        <is>
          <t>LBN</t>
        </is>
      </c>
      <c r="E24" s="139" t="inlineStr">
        <is>
          <t>A280250</t>
        </is>
      </c>
      <c r="F24" s="139" t="inlineStr">
        <is>
          <t>09</t>
        </is>
      </c>
      <c r="G24" s="140" t="n">
        <v>45017</v>
      </c>
      <c r="H24" s="141" t="n">
        <v>45017</v>
      </c>
      <c r="I24" s="140" t="n">
        <v>45383</v>
      </c>
      <c r="J24" s="141" t="n">
        <v>45383</v>
      </c>
      <c r="K24" s="139" t="inlineStr"/>
      <c r="L24" s="139" t="n"/>
      <c r="M24" s="139" t="n"/>
      <c r="N24" s="139" t="inlineStr">
        <is>
          <t>85-00558993</t>
        </is>
      </c>
      <c r="O24" s="139" t="inlineStr">
        <is>
          <t>02</t>
        </is>
      </c>
      <c r="P24" s="139" t="inlineStr">
        <is>
          <t>Premises/Operations-Advertising Personal Injury MedPay</t>
        </is>
      </c>
      <c r="Q24" s="140" t="n">
        <v>45324</v>
      </c>
      <c r="R24" s="141" t="n">
        <v>45324</v>
      </c>
      <c r="S24" s="139" t="inlineStr">
        <is>
          <t>MA</t>
        </is>
      </c>
      <c r="T24" s="142" t="n">
        <v>0</v>
      </c>
      <c r="U24" s="142" t="n">
        <v>4861.18</v>
      </c>
      <c r="V24" s="142" t="n">
        <v>4861.18</v>
      </c>
      <c r="W24" s="142" t="n"/>
      <c r="X24" s="142" t="n">
        <v>0</v>
      </c>
      <c r="Y24" s="142" t="n">
        <v>0</v>
      </c>
      <c r="Z24" s="142" t="n">
        <v>0</v>
      </c>
      <c r="AA24" s="142" t="n">
        <v>0</v>
      </c>
      <c r="AB24" s="142" t="n"/>
      <c r="AC24" s="142" t="n"/>
      <c r="AD24" s="142" t="n"/>
      <c r="AE24" s="142" t="n">
        <v>0</v>
      </c>
      <c r="AF24" s="143" t="n"/>
      <c r="AG24" s="143" t="inlineStr">
        <is>
          <t>Slip/Trip-Fall</t>
        </is>
      </c>
      <c r="AH24" s="143" t="inlineStr">
        <is>
          <t>Fall on Stairway</t>
        </is>
      </c>
      <c r="AI24" s="143" t="inlineStr">
        <is>
          <t>Personal Injury</t>
        </is>
      </c>
      <c r="AJ24" s="143" t="n"/>
      <c r="AK24" s="143" t="n"/>
      <c r="AL24" s="143" t="n"/>
      <c r="AM24" s="143" t="n"/>
      <c r="AN24" s="140" t="n">
        <v>45350</v>
      </c>
      <c r="AO24" s="141" t="n">
        <v>45350</v>
      </c>
      <c r="AP24" s="139" t="inlineStr">
        <is>
          <t>open</t>
        </is>
      </c>
      <c r="AQ24" s="140" t="n"/>
      <c r="AR24" s="141" t="n"/>
      <c r="AS24" s="139" t="inlineStr">
        <is>
          <t>Ross, Sylvia</t>
        </is>
      </c>
      <c r="AT24" s="139" t="inlineStr">
        <is>
          <t> </t>
        </is>
      </c>
      <c r="AU24" s="139" t="inlineStr">
        <is>
          <t>Friday</t>
        </is>
      </c>
      <c r="AV24" s="139" t="inlineStr">
        <is>
          <t> </t>
        </is>
      </c>
      <c r="AW24" s="144" t="n"/>
      <c r="AX24" s="144" t="n"/>
      <c r="AY24" s="139" t="n"/>
      <c r="AZ24" s="139" t="n"/>
      <c r="BA24" s="139" t="n"/>
      <c r="BB24" s="139" t="n"/>
      <c r="BC24" s="139" t="n"/>
      <c r="BD24" s="139" t="inlineStr">
        <is>
          <t>CURTIS, LISA</t>
        </is>
      </c>
      <c r="BE24" s="139" t="n"/>
      <c r="BF24" s="139" t="n"/>
      <c r="BG24" s="144" t="n"/>
      <c r="BH24" s="144" t="inlineStr">
        <is>
          <t>N</t>
        </is>
      </c>
      <c r="BI24" s="144" t="n"/>
      <c r="BJ24" s="144" t="n"/>
      <c r="BK24" s="139" t="inlineStr">
        <is>
          <t>LBN-A280250-09</t>
        </is>
      </c>
      <c r="BL24" s="145" t="n">
        <v>2023</v>
      </c>
      <c r="BM24" s="146" t="inlineStr">
        <is>
          <t>Below threshold</t>
        </is>
      </c>
      <c r="BN24" s="139" t="inlineStr">
        <is>
          <t>85-0055899302</t>
        </is>
      </c>
      <c r="BO24" s="147" t="n">
        <v>1</v>
      </c>
    </row>
    <row r="25" ht="15" customHeight="1" s="102">
      <c r="A25" s="139" t="inlineStr">
        <is>
          <t>1502818850</t>
        </is>
      </c>
      <c r="B25" s="139" t="inlineStr">
        <is>
          <t>LL BEAN INC</t>
        </is>
      </c>
      <c r="C25" s="139" t="inlineStr">
        <is>
          <t>Freeport Campus</t>
        </is>
      </c>
      <c r="D25" s="139" t="inlineStr">
        <is>
          <t>LBN</t>
        </is>
      </c>
      <c r="E25" s="139" t="inlineStr">
        <is>
          <t>A280250</t>
        </is>
      </c>
      <c r="F25" s="139" t="inlineStr">
        <is>
          <t>09</t>
        </is>
      </c>
      <c r="G25" s="140" t="n">
        <v>45017</v>
      </c>
      <c r="H25" s="141" t="n">
        <v>45017</v>
      </c>
      <c r="I25" s="140" t="n">
        <v>45383</v>
      </c>
      <c r="J25" s="141" t="n">
        <v>45383</v>
      </c>
      <c r="K25" s="139" t="inlineStr"/>
      <c r="L25" s="139" t="n"/>
      <c r="M25" s="139" t="n"/>
      <c r="N25" s="139" t="inlineStr">
        <is>
          <t>85-00436616</t>
        </is>
      </c>
      <c r="O25" s="139" t="inlineStr">
        <is>
          <t>01</t>
        </is>
      </c>
      <c r="P25" s="139" t="inlineStr">
        <is>
          <t>Premises/Operations-Advertising Personal Injury Bodily Injury</t>
        </is>
      </c>
      <c r="Q25" s="140" t="n">
        <v>45103</v>
      </c>
      <c r="R25" s="141" t="n">
        <v>45103</v>
      </c>
      <c r="S25" s="139" t="inlineStr">
        <is>
          <t>ME</t>
        </is>
      </c>
      <c r="T25" s="142" t="n">
        <v>0</v>
      </c>
      <c r="U25" s="142" t="n">
        <v>0</v>
      </c>
      <c r="V25" s="142" t="n">
        <v>0</v>
      </c>
      <c r="W25" s="142" t="n"/>
      <c r="X25" s="142" t="n">
        <v>0</v>
      </c>
      <c r="Y25" s="142" t="n">
        <v>0</v>
      </c>
      <c r="Z25" s="142" t="n">
        <v>0</v>
      </c>
      <c r="AA25" s="142" t="n">
        <v>0</v>
      </c>
      <c r="AB25" s="142" t="n"/>
      <c r="AC25" s="142" t="n"/>
      <c r="AD25" s="142" t="n"/>
      <c r="AE25" s="142" t="n">
        <v>0</v>
      </c>
      <c r="AF25" s="143" t="n"/>
      <c r="AG25" s="143" t="inlineStr">
        <is>
          <t>Slip/Trip-Fall</t>
        </is>
      </c>
      <c r="AH25" s="143" t="inlineStr">
        <is>
          <t>Fall in Building</t>
        </is>
      </c>
      <c r="AI25" s="143" t="inlineStr">
        <is>
          <t>Personal Injury</t>
        </is>
      </c>
      <c r="AJ25" s="143" t="n"/>
      <c r="AK25" s="143" t="n"/>
      <c r="AL25" s="143" t="n"/>
      <c r="AM25" s="143" t="n"/>
      <c r="AN25" s="140" t="n">
        <v>45148</v>
      </c>
      <c r="AO25" s="141" t="n">
        <v>45148</v>
      </c>
      <c r="AP25" s="139" t="inlineStr">
        <is>
          <t>closed</t>
        </is>
      </c>
      <c r="AQ25" s="140" t="n">
        <v>45642</v>
      </c>
      <c r="AR25" s="141" t="n">
        <v>45642</v>
      </c>
      <c r="AS25" s="139" t="inlineStr">
        <is>
          <t>Sands, Kris</t>
        </is>
      </c>
      <c r="AT25" s="139" t="inlineStr">
        <is>
          <t> </t>
        </is>
      </c>
      <c r="AU25" s="139" t="inlineStr">
        <is>
          <t>Monday</t>
        </is>
      </c>
      <c r="AV25" s="139" t="inlineStr">
        <is>
          <t> </t>
        </is>
      </c>
      <c r="AW25" s="144" t="n"/>
      <c r="AX25" s="144" t="n"/>
      <c r="AY25" s="139" t="n"/>
      <c r="AZ25" s="139" t="n"/>
      <c r="BA25" s="139" t="n"/>
      <c r="BB25" s="139" t="n"/>
      <c r="BC25" s="139" t="n"/>
      <c r="BD25" s="139" t="inlineStr">
        <is>
          <t>PARLIN, APRIL</t>
        </is>
      </c>
      <c r="BE25" s="139" t="n"/>
      <c r="BF25" s="139" t="n"/>
      <c r="BG25" s="144" t="n"/>
      <c r="BH25" s="144" t="inlineStr">
        <is>
          <t>N</t>
        </is>
      </c>
      <c r="BI25" s="144" t="n"/>
      <c r="BJ25" s="144" t="n"/>
      <c r="BK25" s="139" t="inlineStr">
        <is>
          <t>LBN-A280250-09</t>
        </is>
      </c>
      <c r="BL25" s="145" t="n">
        <v>2023</v>
      </c>
      <c r="BM25" s="146" t="inlineStr">
        <is>
          <t>Below threshold</t>
        </is>
      </c>
      <c r="BN25" s="139" t="inlineStr">
        <is>
          <t>85-0043661601</t>
        </is>
      </c>
      <c r="BO25" s="147" t="n">
        <v>1</v>
      </c>
    </row>
    <row r="26" ht="15" customHeight="1" s="102">
      <c r="A26" s="139" t="inlineStr">
        <is>
          <t>1502818850</t>
        </is>
      </c>
      <c r="B26" s="139" t="inlineStr">
        <is>
          <t>LL BEAN INC</t>
        </is>
      </c>
      <c r="C26" s="139" t="inlineStr">
        <is>
          <t>Retail-Victor, NY</t>
        </is>
      </c>
      <c r="D26" s="139" t="inlineStr">
        <is>
          <t>LBN</t>
        </is>
      </c>
      <c r="E26" s="139" t="inlineStr">
        <is>
          <t>A280250</t>
        </is>
      </c>
      <c r="F26" s="139" t="inlineStr">
        <is>
          <t>07</t>
        </is>
      </c>
      <c r="G26" s="140" t="n">
        <v>44287</v>
      </c>
      <c r="H26" s="141" t="n">
        <v>44287</v>
      </c>
      <c r="I26" s="140" t="n">
        <v>44652</v>
      </c>
      <c r="J26" s="141" t="n">
        <v>44652</v>
      </c>
      <c r="K26" s="139" t="inlineStr"/>
      <c r="L26" s="139" t="n"/>
      <c r="M26" s="139" t="n"/>
      <c r="N26" s="139" t="inlineStr">
        <is>
          <t>85-00044046</t>
        </is>
      </c>
      <c r="O26" s="139" t="inlineStr">
        <is>
          <t>02</t>
        </is>
      </c>
      <c r="P26" s="139" t="inlineStr">
        <is>
          <t>Premises/Operations-Advertising Personal Injury Bodily Injury</t>
        </is>
      </c>
      <c r="Q26" s="140" t="n">
        <v>44520</v>
      </c>
      <c r="R26" s="141" t="n">
        <v>44520</v>
      </c>
      <c r="S26" s="139" t="inlineStr">
        <is>
          <t>NY</t>
        </is>
      </c>
      <c r="T26" s="142" t="n">
        <v>0</v>
      </c>
      <c r="U26" s="142" t="n">
        <v>0</v>
      </c>
      <c r="V26" s="142" t="n">
        <v>0</v>
      </c>
      <c r="W26" s="142" t="n"/>
      <c r="X26" s="142" t="n">
        <v>0</v>
      </c>
      <c r="Y26" s="142" t="n">
        <v>0</v>
      </c>
      <c r="Z26" s="142" t="n">
        <v>0</v>
      </c>
      <c r="AA26" s="142" t="n">
        <v>0</v>
      </c>
      <c r="AB26" s="142" t="n"/>
      <c r="AC26" s="142" t="n"/>
      <c r="AD26" s="142" t="n"/>
      <c r="AE26" s="142" t="n">
        <v>0</v>
      </c>
      <c r="AF26" s="143" t="n"/>
      <c r="AG26" s="143" t="inlineStr">
        <is>
          <t>Slip/Trip-Fall</t>
        </is>
      </c>
      <c r="AH26" s="143" t="inlineStr">
        <is>
          <t>Fall in Building</t>
        </is>
      </c>
      <c r="AI26" s="143" t="inlineStr">
        <is>
          <t>Personal Injury</t>
        </is>
      </c>
      <c r="AJ26" s="143" t="n"/>
      <c r="AK26" s="143" t="n"/>
      <c r="AL26" s="143" t="n"/>
      <c r="AM26" s="143" t="n"/>
      <c r="AN26" s="140" t="n">
        <v>44531</v>
      </c>
      <c r="AO26" s="141" t="n">
        <v>44531</v>
      </c>
      <c r="AP26" s="139" t="inlineStr">
        <is>
          <t>closed</t>
        </is>
      </c>
      <c r="AQ26" s="140" t="n">
        <v>44839</v>
      </c>
      <c r="AR26" s="141" t="n">
        <v>44839</v>
      </c>
      <c r="AS26" s="139" t="inlineStr">
        <is>
          <t>Tiemann, Brigitta</t>
        </is>
      </c>
      <c r="AT26" s="139" t="inlineStr">
        <is>
          <t> </t>
        </is>
      </c>
      <c r="AU26" s="139" t="inlineStr">
        <is>
          <t>Saturday</t>
        </is>
      </c>
      <c r="AV26" s="139" t="inlineStr">
        <is>
          <t> </t>
        </is>
      </c>
      <c r="AW26" s="144" t="n"/>
      <c r="AX26" s="144" t="n"/>
      <c r="AY26" s="139" t="n"/>
      <c r="AZ26" s="139" t="n"/>
      <c r="BA26" s="139" t="n"/>
      <c r="BB26" s="139" t="n"/>
      <c r="BC26" s="139" t="n"/>
      <c r="BD26" s="139" t="inlineStr">
        <is>
          <t>LOH, CONRAD</t>
        </is>
      </c>
      <c r="BE26" s="139" t="n"/>
      <c r="BF26" s="139" t="n"/>
      <c r="BG26" s="144" t="n"/>
      <c r="BH26" s="144" t="inlineStr">
        <is>
          <t>N</t>
        </is>
      </c>
      <c r="BI26" s="144" t="n"/>
      <c r="BJ26" s="144" t="n"/>
      <c r="BK26" s="139" t="inlineStr">
        <is>
          <t>LBN-A280250-07</t>
        </is>
      </c>
      <c r="BL26" s="145" t="n">
        <v>2021</v>
      </c>
      <c r="BM26" s="146" t="inlineStr">
        <is>
          <t>Below threshold</t>
        </is>
      </c>
      <c r="BN26" s="139" t="inlineStr">
        <is>
          <t>85-0004404602</t>
        </is>
      </c>
      <c r="BO26" s="147" t="n">
        <v>1</v>
      </c>
    </row>
    <row r="27" ht="15" customHeight="1" s="102">
      <c r="A27" s="139" t="inlineStr">
        <is>
          <t>1502818850</t>
        </is>
      </c>
      <c r="B27" s="139" t="inlineStr">
        <is>
          <t>LL BEAN INC</t>
        </is>
      </c>
      <c r="C27" s="139" t="inlineStr">
        <is>
          <t>Retail-Danbury, CT</t>
        </is>
      </c>
      <c r="D27" s="139" t="inlineStr">
        <is>
          <t>LBN</t>
        </is>
      </c>
      <c r="E27" s="139" t="inlineStr">
        <is>
          <t>A280250</t>
        </is>
      </c>
      <c r="F27" s="139" t="inlineStr">
        <is>
          <t>11</t>
        </is>
      </c>
      <c r="G27" s="140" t="n">
        <v>45505</v>
      </c>
      <c r="H27" s="141" t="n">
        <v>45505</v>
      </c>
      <c r="I27" s="140" t="n">
        <v>45870</v>
      </c>
      <c r="J27" s="141" t="n">
        <v>45870</v>
      </c>
      <c r="K27" s="139" t="inlineStr"/>
      <c r="L27" s="139" t="n"/>
      <c r="M27" s="139" t="n"/>
      <c r="N27" s="139" t="inlineStr">
        <is>
          <t>85-00749607</t>
        </is>
      </c>
      <c r="O27" s="139" t="inlineStr">
        <is>
          <t>01</t>
        </is>
      </c>
      <c r="P27" s="139" t="inlineStr">
        <is>
          <t>Premises/Operations-Advertising Personal Injury MedPay</t>
        </is>
      </c>
      <c r="Q27" s="140" t="n">
        <v>45717</v>
      </c>
      <c r="R27" s="141" t="n">
        <v>45717</v>
      </c>
      <c r="S27" s="139" t="inlineStr">
        <is>
          <t>CT</t>
        </is>
      </c>
      <c r="T27" s="142" t="n">
        <v>0</v>
      </c>
      <c r="U27" s="142" t="n">
        <v>10000</v>
      </c>
      <c r="V27" s="142" t="n">
        <v>10000</v>
      </c>
      <c r="W27" s="142" t="n"/>
      <c r="X27" s="142" t="n">
        <v>0</v>
      </c>
      <c r="Y27" s="142" t="n">
        <v>0</v>
      </c>
      <c r="Z27" s="142" t="n">
        <v>0</v>
      </c>
      <c r="AA27" s="142" t="n">
        <v>0</v>
      </c>
      <c r="AB27" s="142" t="n"/>
      <c r="AC27" s="142" t="n"/>
      <c r="AD27" s="142" t="n"/>
      <c r="AE27" s="142" t="n">
        <v>0</v>
      </c>
      <c r="AF27" s="143" t="n"/>
      <c r="AG27" s="143" t="inlineStr">
        <is>
          <t>Slip/Trip-Fall</t>
        </is>
      </c>
      <c r="AH27" s="143" t="inlineStr">
        <is>
          <t>Fall in Building</t>
        </is>
      </c>
      <c r="AI27" s="143" t="inlineStr">
        <is>
          <t>Personal Injury</t>
        </is>
      </c>
      <c r="AJ27" s="143" t="n"/>
      <c r="AK27" s="143" t="n"/>
      <c r="AL27" s="143" t="n"/>
      <c r="AM27" s="143" t="n"/>
      <c r="AN27" s="140" t="n">
        <v>45721</v>
      </c>
      <c r="AO27" s="141" t="n">
        <v>45721</v>
      </c>
      <c r="AP27" s="139" t="inlineStr">
        <is>
          <t>closed</t>
        </is>
      </c>
      <c r="AQ27" s="140" t="n">
        <v>46085</v>
      </c>
      <c r="AR27" s="141" t="n">
        <v>46085</v>
      </c>
      <c r="AS27" s="139" t="inlineStr">
        <is>
          <t>Doring, Marguerite</t>
        </is>
      </c>
      <c r="AT27" s="139" t="inlineStr">
        <is>
          <t> </t>
        </is>
      </c>
      <c r="AU27" s="139" t="inlineStr">
        <is>
          <t>Saturday</t>
        </is>
      </c>
      <c r="AV27" s="139" t="inlineStr">
        <is>
          <t> </t>
        </is>
      </c>
      <c r="AW27" s="144" t="n"/>
      <c r="AX27" s="144" t="n"/>
      <c r="AY27" s="139" t="n"/>
      <c r="AZ27" s="139" t="n"/>
      <c r="BA27" s="139" t="n"/>
      <c r="BB27" s="139" t="n"/>
      <c r="BC27" s="139" t="n"/>
      <c r="BD27" s="139" t="inlineStr">
        <is>
          <t>CURTIS, LISA</t>
        </is>
      </c>
      <c r="BE27" s="139" t="n"/>
      <c r="BF27" s="139" t="n"/>
      <c r="BG27" s="144" t="n"/>
      <c r="BH27" s="144" t="inlineStr">
        <is>
          <t>N</t>
        </is>
      </c>
      <c r="BI27" s="144" t="n"/>
      <c r="BJ27" s="144" t="n"/>
      <c r="BK27" s="139" t="inlineStr">
        <is>
          <t>LBN-A280250-11</t>
        </is>
      </c>
      <c r="BL27" s="145" t="n">
        <v>2024</v>
      </c>
      <c r="BM27" s="146" t="inlineStr">
        <is>
          <t>Meets threshold</t>
        </is>
      </c>
      <c r="BN27" s="139" t="inlineStr">
        <is>
          <t>85-0074960701</t>
        </is>
      </c>
      <c r="BO27" s="147" t="n">
        <v>1</v>
      </c>
    </row>
    <row r="28" ht="15" customHeight="1" s="102">
      <c r="A28" s="139" t="inlineStr">
        <is>
          <t>1502818850</t>
        </is>
      </c>
      <c r="B28" s="139" t="inlineStr">
        <is>
          <t>LL BEAN INC</t>
        </is>
      </c>
      <c r="C28" s="139" t="inlineStr">
        <is>
          <t>Freeport Campus</t>
        </is>
      </c>
      <c r="D28" s="139" t="inlineStr">
        <is>
          <t>LBN</t>
        </is>
      </c>
      <c r="E28" s="139" t="inlineStr">
        <is>
          <t>A280250</t>
        </is>
      </c>
      <c r="F28" s="139" t="inlineStr">
        <is>
          <t>15</t>
        </is>
      </c>
      <c r="G28" s="140" t="n">
        <v>45941</v>
      </c>
      <c r="H28" s="141" t="n">
        <v>45941</v>
      </c>
      <c r="I28" s="140" t="n">
        <v>46306</v>
      </c>
      <c r="J28" s="141" t="n">
        <v>46306</v>
      </c>
      <c r="K28" s="139" t="inlineStr"/>
      <c r="L28" s="139" t="n"/>
      <c r="M28" s="139" t="n"/>
      <c r="N28" s="139" t="inlineStr">
        <is>
          <t>85-00886371</t>
        </is>
      </c>
      <c r="O28" s="139" t="inlineStr">
        <is>
          <t>01</t>
        </is>
      </c>
      <c r="P28" s="139" t="inlineStr">
        <is>
          <t>Premises/Operations-Advertising Personal Injury MedPay</t>
        </is>
      </c>
      <c r="Q28" s="140" t="n">
        <v>45997</v>
      </c>
      <c r="R28" s="141" t="n">
        <v>45997</v>
      </c>
      <c r="S28" s="139" t="inlineStr">
        <is>
          <t>ME</t>
        </is>
      </c>
      <c r="T28" s="142" t="n">
        <v>5000</v>
      </c>
      <c r="U28" s="142" t="n">
        <v>0</v>
      </c>
      <c r="V28" s="142" t="n">
        <v>5000</v>
      </c>
      <c r="W28" s="142" t="n"/>
      <c r="X28" s="142" t="n">
        <v>0</v>
      </c>
      <c r="Y28" s="142" t="n">
        <v>0</v>
      </c>
      <c r="Z28" s="142" t="n">
        <v>0</v>
      </c>
      <c r="AA28" s="142" t="n">
        <v>0</v>
      </c>
      <c r="AB28" s="142" t="n"/>
      <c r="AC28" s="142" t="n"/>
      <c r="AD28" s="142" t="n"/>
      <c r="AE28" s="142" t="n">
        <v>0</v>
      </c>
      <c r="AF28" s="143" t="n"/>
      <c r="AG28" s="143" t="inlineStr">
        <is>
          <t>Slip/Trip-Fall</t>
        </is>
      </c>
      <c r="AH28" s="143" t="inlineStr">
        <is>
          <t>Fall on Playground/Land</t>
        </is>
      </c>
      <c r="AI28" s="143" t="inlineStr">
        <is>
          <t>Personal Injury</t>
        </is>
      </c>
      <c r="AJ28" s="143" t="n"/>
      <c r="AK28" s="143" t="n"/>
      <c r="AL28" s="143" t="n"/>
      <c r="AM28" s="143" t="n"/>
      <c r="AN28" s="140" t="n">
        <v>46003</v>
      </c>
      <c r="AO28" s="141" t="n">
        <v>46003</v>
      </c>
      <c r="AP28" s="139" t="inlineStr">
        <is>
          <t>open</t>
        </is>
      </c>
      <c r="AQ28" s="140" t="n"/>
      <c r="AR28" s="141" t="n"/>
      <c r="AS28" s="139" t="inlineStr">
        <is>
          <t>Gammon, Tracy</t>
        </is>
      </c>
      <c r="AT28" s="139" t="inlineStr">
        <is>
          <t> </t>
        </is>
      </c>
      <c r="AU28" s="139" t="inlineStr">
        <is>
          <t>Saturday</t>
        </is>
      </c>
      <c r="AV28" s="139" t="inlineStr">
        <is>
          <t> </t>
        </is>
      </c>
      <c r="AW28" s="144" t="n"/>
      <c r="AX28" s="144" t="n"/>
      <c r="AY28" s="139" t="n"/>
      <c r="AZ28" s="139" t="n"/>
      <c r="BA28" s="139" t="n"/>
      <c r="BB28" s="139" t="n"/>
      <c r="BC28" s="139" t="n"/>
      <c r="BD28" s="139" t="inlineStr">
        <is>
          <t>CURTIS, LISA</t>
        </is>
      </c>
      <c r="BE28" s="139" t="n"/>
      <c r="BF28" s="139" t="n"/>
      <c r="BG28" s="144" t="n"/>
      <c r="BH28" s="144" t="inlineStr">
        <is>
          <t>N</t>
        </is>
      </c>
      <c r="BI28" s="144" t="n"/>
      <c r="BJ28" s="144" t="n"/>
      <c r="BK28" s="139" t="inlineStr">
        <is>
          <t>LBN-A280250-15</t>
        </is>
      </c>
      <c r="BL28" s="145" t="n">
        <v>2025</v>
      </c>
      <c r="BM28" s="146" t="inlineStr">
        <is>
          <t>Meets threshold</t>
        </is>
      </c>
      <c r="BN28" s="139" t="inlineStr">
        <is>
          <t>85-0088637101</t>
        </is>
      </c>
      <c r="BO28" s="147" t="n">
        <v>1</v>
      </c>
    </row>
    <row r="29" ht="15" customHeight="1" s="102">
      <c r="A29" s="139" t="inlineStr">
        <is>
          <t>1502818850</t>
        </is>
      </c>
      <c r="B29" s="139" t="inlineStr">
        <is>
          <t>LL BEAN INC</t>
        </is>
      </c>
      <c r="C29" s="139" t="inlineStr">
        <is>
          <t>Products</t>
        </is>
      </c>
      <c r="D29" s="139" t="inlineStr">
        <is>
          <t>LBN</t>
        </is>
      </c>
      <c r="E29" s="139" t="inlineStr">
        <is>
          <t>A280250</t>
        </is>
      </c>
      <c r="F29" s="139" t="inlineStr">
        <is>
          <t>06</t>
        </is>
      </c>
      <c r="G29" s="140" t="n">
        <v>43922</v>
      </c>
      <c r="H29" s="141" t="n">
        <v>43922</v>
      </c>
      <c r="I29" s="140" t="n">
        <v>44287</v>
      </c>
      <c r="J29" s="141" t="n">
        <v>44287</v>
      </c>
      <c r="K29" s="139" t="inlineStr"/>
      <c r="L29" s="139" t="n"/>
      <c r="M29" s="139" t="n"/>
      <c r="N29" s="139" t="inlineStr">
        <is>
          <t>19-00864096</t>
        </is>
      </c>
      <c r="O29" s="139" t="inlineStr">
        <is>
          <t>01</t>
        </is>
      </c>
      <c r="P29" s="139" t="inlineStr">
        <is>
          <t>Premises/Operations - Injury Damages</t>
        </is>
      </c>
      <c r="Q29" s="140" t="n">
        <v>44265</v>
      </c>
      <c r="R29" s="141" t="n">
        <v>44265</v>
      </c>
      <c r="S29" s="139" t="inlineStr">
        <is>
          <t>CA</t>
        </is>
      </c>
      <c r="T29" s="142" t="n">
        <v>0</v>
      </c>
      <c r="U29" s="142" t="n">
        <v>0</v>
      </c>
      <c r="V29" s="142" t="n">
        <v>0</v>
      </c>
      <c r="W29" s="142" t="n"/>
      <c r="X29" s="142" t="n">
        <v>0</v>
      </c>
      <c r="Y29" s="142" t="n">
        <v>0</v>
      </c>
      <c r="Z29" s="142" t="n">
        <v>0</v>
      </c>
      <c r="AA29" s="142" t="n">
        <v>0</v>
      </c>
      <c r="AB29" s="142" t="n"/>
      <c r="AC29" s="142" t="n"/>
      <c r="AD29" s="142" t="n"/>
      <c r="AE29" s="142" t="n">
        <v>0</v>
      </c>
      <c r="AF29" s="143" t="n"/>
      <c r="AG29" s="143" t="inlineStr">
        <is>
          <t>Product Liability</t>
        </is>
      </c>
      <c r="AH29" s="143" t="inlineStr">
        <is>
          <t>Error In Labeling</t>
        </is>
      </c>
      <c r="AI29" s="143" t="inlineStr">
        <is>
          <t>Attorney Letter</t>
        </is>
      </c>
      <c r="AJ29" s="143" t="inlineStr">
        <is>
          <t>Kangaroo Leather</t>
        </is>
      </c>
      <c r="AK29" s="143" t="n"/>
      <c r="AL29" s="143" t="n"/>
      <c r="AM29" s="143" t="n"/>
      <c r="AN29" s="140" t="n">
        <v>44330</v>
      </c>
      <c r="AO29" s="141" t="n">
        <v>44330</v>
      </c>
      <c r="AP29" s="139" t="inlineStr">
        <is>
          <t>closed</t>
        </is>
      </c>
      <c r="AQ29" s="140" t="n">
        <v>44446</v>
      </c>
      <c r="AR29" s="141" t="n">
        <v>44446</v>
      </c>
      <c r="AS29" s="139" t="inlineStr">
        <is>
          <t>Environmental Democracy</t>
        </is>
      </c>
      <c r="AT29" s="139" t="inlineStr">
        <is>
          <t> </t>
        </is>
      </c>
      <c r="AU29" s="139" t="inlineStr">
        <is>
          <t>Wednesday</t>
        </is>
      </c>
      <c r="AV29" s="139" t="inlineStr">
        <is>
          <t> </t>
        </is>
      </c>
      <c r="AW29" s="144" t="n"/>
      <c r="AX29" s="144" t="n"/>
      <c r="AY29" s="139" t="n"/>
      <c r="AZ29" s="139" t="n"/>
      <c r="BA29" s="139" t="n"/>
      <c r="BB29" s="139" t="n"/>
      <c r="BC29" s="139" t="n"/>
      <c r="BD29" s="139" t="inlineStr">
        <is>
          <t>CHEW, TERRENCE</t>
        </is>
      </c>
      <c r="BE29" s="139" t="n"/>
      <c r="BF29" s="139" t="n"/>
      <c r="BG29" s="144" t="n"/>
      <c r="BH29" s="144" t="inlineStr">
        <is>
          <t>N</t>
        </is>
      </c>
      <c r="BI29" s="144" t="n"/>
      <c r="BJ29" s="144" t="n"/>
      <c r="BK29" s="139" t="inlineStr">
        <is>
          <t>LBN-A280250-06</t>
        </is>
      </c>
      <c r="BL29" s="145" t="n">
        <v>2020</v>
      </c>
      <c r="BM29" s="146" t="inlineStr">
        <is>
          <t>Below threshold</t>
        </is>
      </c>
      <c r="BN29" s="139" t="inlineStr">
        <is>
          <t>19-0086409601</t>
        </is>
      </c>
      <c r="BO29" s="147" t="n">
        <v>1</v>
      </c>
    </row>
    <row r="30" ht="15" customHeight="1" s="102">
      <c r="A30" s="139" t="inlineStr">
        <is>
          <t>1502818850</t>
        </is>
      </c>
      <c r="B30" s="139" t="inlineStr">
        <is>
          <t>LL BEAN INC</t>
        </is>
      </c>
      <c r="C30" s="139" t="inlineStr">
        <is>
          <t>Products</t>
        </is>
      </c>
      <c r="D30" s="139" t="inlineStr">
        <is>
          <t>LBN</t>
        </is>
      </c>
      <c r="E30" s="139" t="inlineStr">
        <is>
          <t>A280250</t>
        </is>
      </c>
      <c r="F30" s="139" t="inlineStr">
        <is>
          <t>06</t>
        </is>
      </c>
      <c r="G30" s="140" t="n">
        <v>43922</v>
      </c>
      <c r="H30" s="141" t="n">
        <v>43922</v>
      </c>
      <c r="I30" s="140" t="n">
        <v>44287</v>
      </c>
      <c r="J30" s="141" t="n">
        <v>44287</v>
      </c>
      <c r="K30" s="139" t="inlineStr">
        <is>
          <t>Unspecified</t>
        </is>
      </c>
      <c r="L30" s="139" t="n"/>
      <c r="M30" s="139" t="n"/>
      <c r="N30" s="139" t="inlineStr">
        <is>
          <t>19-00787164</t>
        </is>
      </c>
      <c r="O30" s="139" t="inlineStr">
        <is>
          <t>01</t>
        </is>
      </c>
      <c r="P30" s="139" t="inlineStr">
        <is>
          <t>Products/Completed Operations-Advertising and Personal Injury-Bodily Injury</t>
        </is>
      </c>
      <c r="Q30" s="140" t="n">
        <v>44144</v>
      </c>
      <c r="R30" s="141" t="n">
        <v>44144</v>
      </c>
      <c r="S30" s="139" t="inlineStr">
        <is>
          <t>ME</t>
        </is>
      </c>
      <c r="T30" s="142" t="n">
        <v>0</v>
      </c>
      <c r="U30" s="142" t="n">
        <v>0</v>
      </c>
      <c r="V30" s="142" t="n">
        <v>0</v>
      </c>
      <c r="W30" s="142" t="n"/>
      <c r="X30" s="142" t="n">
        <v>0</v>
      </c>
      <c r="Y30" s="142" t="n">
        <v>0</v>
      </c>
      <c r="Z30" s="142" t="n">
        <v>0</v>
      </c>
      <c r="AA30" s="142" t="n">
        <v>0</v>
      </c>
      <c r="AB30" s="142" t="n"/>
      <c r="AC30" s="142" t="n"/>
      <c r="AD30" s="142" t="n"/>
      <c r="AE30" s="142" t="n">
        <v>0</v>
      </c>
      <c r="AF30" s="143" t="n"/>
      <c r="AG30" s="143" t="inlineStr">
        <is>
          <t>Product Liability</t>
        </is>
      </c>
      <c r="AH30" s="143" t="inlineStr">
        <is>
          <t>Fall From Height</t>
        </is>
      </c>
      <c r="AI30" s="143" t="inlineStr">
        <is>
          <t>Personal Injury</t>
        </is>
      </c>
      <c r="AJ30" s="143" t="inlineStr">
        <is>
          <t>All Weather Glider</t>
        </is>
      </c>
      <c r="AK30" s="143" t="inlineStr">
        <is>
          <t>Polywood LLC</t>
        </is>
      </c>
      <c r="AL30" s="143" t="n"/>
      <c r="AM30" s="143" t="n"/>
      <c r="AN30" s="140" t="n">
        <v>44173</v>
      </c>
      <c r="AO30" s="141" t="n">
        <v>44173</v>
      </c>
      <c r="AP30" s="139" t="inlineStr">
        <is>
          <t>closed</t>
        </is>
      </c>
      <c r="AQ30" s="140" t="n">
        <v>45313</v>
      </c>
      <c r="AR30" s="141" t="n">
        <v>45313</v>
      </c>
      <c r="AS30" s="139" t="inlineStr">
        <is>
          <t>Reignsborough, Elizabeth</t>
        </is>
      </c>
      <c r="AT30" s="139" t="inlineStr">
        <is>
          <t> </t>
        </is>
      </c>
      <c r="AU30" s="139" t="inlineStr">
        <is>
          <t>Monday</t>
        </is>
      </c>
      <c r="AV30" s="139" t="inlineStr">
        <is>
          <t> </t>
        </is>
      </c>
      <c r="AW30" s="144" t="n"/>
      <c r="AX30" s="144" t="n"/>
      <c r="AY30" s="139" t="n"/>
      <c r="AZ30" s="139" t="n"/>
      <c r="BA30" s="139" t="n"/>
      <c r="BB30" s="139" t="n"/>
      <c r="BC30" s="139" t="n"/>
      <c r="BD30" s="139" t="inlineStr">
        <is>
          <t>BRILL, MICHAEL</t>
        </is>
      </c>
      <c r="BE30" s="139" t="n"/>
      <c r="BF30" s="139" t="n"/>
      <c r="BG30" s="144" t="n"/>
      <c r="BH30" s="144" t="inlineStr">
        <is>
          <t>N</t>
        </is>
      </c>
      <c r="BI30" s="144" t="n"/>
      <c r="BJ30" s="144" t="n"/>
      <c r="BK30" s="139" t="inlineStr">
        <is>
          <t>LBN-A280250-06</t>
        </is>
      </c>
      <c r="BL30" s="145" t="n">
        <v>2020</v>
      </c>
      <c r="BM30" s="146" t="inlineStr">
        <is>
          <t>Below threshold</t>
        </is>
      </c>
      <c r="BN30" s="139" t="inlineStr">
        <is>
          <t>19-0078716401</t>
        </is>
      </c>
      <c r="BO30" s="147" t="n">
        <v>1</v>
      </c>
    </row>
    <row r="31" ht="15" customHeight="1" s="102">
      <c r="A31" s="139" t="inlineStr">
        <is>
          <t>1502818850</t>
        </is>
      </c>
      <c r="B31" s="139" t="inlineStr">
        <is>
          <t>LL BEAN INC</t>
        </is>
      </c>
      <c r="C31" s="139" t="inlineStr">
        <is>
          <t>Freeport Campus</t>
        </is>
      </c>
      <c r="D31" s="139" t="inlineStr">
        <is>
          <t>LBN</t>
        </is>
      </c>
      <c r="E31" s="139" t="inlineStr">
        <is>
          <t>A280250</t>
        </is>
      </c>
      <c r="F31" s="139" t="inlineStr">
        <is>
          <t>10</t>
        </is>
      </c>
      <c r="G31" s="140" t="n">
        <v>45383</v>
      </c>
      <c r="H31" s="141" t="n">
        <v>45383</v>
      </c>
      <c r="I31" s="140" t="n">
        <v>45505</v>
      </c>
      <c r="J31" s="141" t="n">
        <v>45505</v>
      </c>
      <c r="K31" s="139" t="inlineStr"/>
      <c r="L31" s="139" t="n"/>
      <c r="M31" s="139" t="n"/>
      <c r="N31" s="139" t="inlineStr">
        <is>
          <t>85-00644103</t>
        </is>
      </c>
      <c r="O31" s="139" t="inlineStr">
        <is>
          <t>01</t>
        </is>
      </c>
      <c r="P31" s="139" t="inlineStr">
        <is>
          <t>Premises/Operations-Advertising Personal Injury MedPay</t>
        </is>
      </c>
      <c r="Q31" s="140" t="n">
        <v>45418</v>
      </c>
      <c r="R31" s="141" t="n">
        <v>45418</v>
      </c>
      <c r="S31" s="139" t="inlineStr">
        <is>
          <t>ME</t>
        </is>
      </c>
      <c r="T31" s="142" t="n">
        <v>0</v>
      </c>
      <c r="U31" s="142" t="n">
        <v>1032.15</v>
      </c>
      <c r="V31" s="142" t="n">
        <v>1032.15</v>
      </c>
      <c r="W31" s="142" t="n"/>
      <c r="X31" s="142" t="n">
        <v>0</v>
      </c>
      <c r="Y31" s="142" t="n">
        <v>0</v>
      </c>
      <c r="Z31" s="142" t="n">
        <v>0</v>
      </c>
      <c r="AA31" s="142" t="n">
        <v>0</v>
      </c>
      <c r="AB31" s="142" t="n"/>
      <c r="AC31" s="142" t="n"/>
      <c r="AD31" s="142" t="n"/>
      <c r="AE31" s="142" t="n">
        <v>0</v>
      </c>
      <c r="AF31" s="143" t="n"/>
      <c r="AG31" s="143" t="inlineStr">
        <is>
          <t>Slip/Trip-Fall</t>
        </is>
      </c>
      <c r="AH31" s="143" t="inlineStr">
        <is>
          <t>Fall in Building</t>
        </is>
      </c>
      <c r="AI31" s="143" t="inlineStr">
        <is>
          <t>Personal Injury</t>
        </is>
      </c>
      <c r="AJ31" s="143" t="n"/>
      <c r="AK31" s="143" t="n"/>
      <c r="AL31" s="143" t="n"/>
      <c r="AM31" s="143" t="n"/>
      <c r="AN31" s="140" t="n">
        <v>45471</v>
      </c>
      <c r="AO31" s="141" t="n">
        <v>45471</v>
      </c>
      <c r="AP31" s="139" t="inlineStr">
        <is>
          <t>closed</t>
        </is>
      </c>
      <c r="AQ31" s="140" t="n">
        <v>45870</v>
      </c>
      <c r="AR31" s="141" t="n">
        <v>45870</v>
      </c>
      <c r="AS31" s="139" t="inlineStr">
        <is>
          <t>Swanson, Linda</t>
        </is>
      </c>
      <c r="AT31" s="139" t="inlineStr">
        <is>
          <t> </t>
        </is>
      </c>
      <c r="AU31" s="139" t="inlineStr">
        <is>
          <t>Monday</t>
        </is>
      </c>
      <c r="AV31" s="139" t="inlineStr">
        <is>
          <t> </t>
        </is>
      </c>
      <c r="AW31" s="144" t="n"/>
      <c r="AX31" s="144" t="n"/>
      <c r="AY31" s="139" t="n"/>
      <c r="AZ31" s="139" t="n"/>
      <c r="BA31" s="139" t="n"/>
      <c r="BB31" s="139" t="n"/>
      <c r="BC31" s="139" t="n"/>
      <c r="BD31" s="139" t="inlineStr">
        <is>
          <t>SWANSON, ERIC</t>
        </is>
      </c>
      <c r="BE31" s="139" t="n"/>
      <c r="BF31" s="139" t="n"/>
      <c r="BG31" s="144" t="n"/>
      <c r="BH31" s="144" t="inlineStr">
        <is>
          <t>N</t>
        </is>
      </c>
      <c r="BI31" s="144" t="n"/>
      <c r="BJ31" s="144" t="n"/>
      <c r="BK31" s="139" t="inlineStr">
        <is>
          <t>LBN-A280250-10</t>
        </is>
      </c>
      <c r="BL31" s="145" t="n">
        <v>2024</v>
      </c>
      <c r="BM31" s="146" t="inlineStr">
        <is>
          <t>Below threshold</t>
        </is>
      </c>
      <c r="BN31" s="139" t="inlineStr">
        <is>
          <t>85-0064410301</t>
        </is>
      </c>
      <c r="BO31" s="147" t="n">
        <v>1</v>
      </c>
    </row>
    <row r="32" ht="15" customHeight="1" s="102">
      <c r="A32" s="139" t="inlineStr">
        <is>
          <t>1502818850</t>
        </is>
      </c>
      <c r="B32" s="139" t="inlineStr">
        <is>
          <t>LL BEAN INC</t>
        </is>
      </c>
      <c r="C32" s="139" t="inlineStr">
        <is>
          <t>Retail-Clinton Township, MI</t>
        </is>
      </c>
      <c r="D32" s="139" t="inlineStr">
        <is>
          <t>LBN</t>
        </is>
      </c>
      <c r="E32" s="139" t="inlineStr">
        <is>
          <t>A280250</t>
        </is>
      </c>
      <c r="F32" s="139" t="inlineStr">
        <is>
          <t>06</t>
        </is>
      </c>
      <c r="G32" s="140" t="n">
        <v>43922</v>
      </c>
      <c r="H32" s="141" t="n">
        <v>43922</v>
      </c>
      <c r="I32" s="140" t="n">
        <v>44287</v>
      </c>
      <c r="J32" s="141" t="n">
        <v>44287</v>
      </c>
      <c r="K32" s="139" t="inlineStr"/>
      <c r="L32" s="139" t="n"/>
      <c r="M32" s="139" t="n"/>
      <c r="N32" s="139" t="inlineStr">
        <is>
          <t>19-00855828</t>
        </is>
      </c>
      <c r="O32" s="139" t="inlineStr">
        <is>
          <t>01</t>
        </is>
      </c>
      <c r="P32" s="139" t="inlineStr">
        <is>
          <t>Premises/Operations-Advertising Personal Injury Bodily Injury</t>
        </is>
      </c>
      <c r="Q32" s="140" t="n">
        <v>44239</v>
      </c>
      <c r="R32" s="141" t="n">
        <v>44239</v>
      </c>
      <c r="S32" s="139" t="inlineStr">
        <is>
          <t>MI</t>
        </is>
      </c>
      <c r="T32" s="142" t="n">
        <v>0</v>
      </c>
      <c r="U32" s="142" t="n">
        <v>0</v>
      </c>
      <c r="V32" s="142" t="n">
        <v>0</v>
      </c>
      <c r="W32" s="142" t="n"/>
      <c r="X32" s="142" t="n">
        <v>0</v>
      </c>
      <c r="Y32" s="142" t="n">
        <v>0</v>
      </c>
      <c r="Z32" s="142" t="n">
        <v>-49000</v>
      </c>
      <c r="AA32" s="142" t="n">
        <v>0</v>
      </c>
      <c r="AB32" s="142" t="n"/>
      <c r="AC32" s="142" t="n"/>
      <c r="AD32" s="142" t="n"/>
      <c r="AE32" s="142" t="n">
        <v>0</v>
      </c>
      <c r="AF32" s="143" t="n"/>
      <c r="AG32" s="143" t="inlineStr">
        <is>
          <t>Slip/Trip-Fall</t>
        </is>
      </c>
      <c r="AH32" s="143" t="inlineStr">
        <is>
          <t>Fall in Building</t>
        </is>
      </c>
      <c r="AI32" s="143" t="inlineStr">
        <is>
          <t>Personal Injury</t>
        </is>
      </c>
      <c r="AJ32" s="143" t="n"/>
      <c r="AK32" s="143" t="n"/>
      <c r="AL32" s="143" t="n"/>
      <c r="AM32" s="143" t="n"/>
      <c r="AN32" s="140" t="n">
        <v>44313</v>
      </c>
      <c r="AO32" s="141" t="n">
        <v>44313</v>
      </c>
      <c r="AP32" s="139" t="inlineStr">
        <is>
          <t>closed</t>
        </is>
      </c>
      <c r="AQ32" s="140" t="n">
        <v>45212</v>
      </c>
      <c r="AR32" s="141" t="n">
        <v>45212</v>
      </c>
      <c r="AS32" s="139" t="inlineStr">
        <is>
          <t>Miriani, Thomas</t>
        </is>
      </c>
      <c r="AT32" s="139" t="inlineStr">
        <is>
          <t> </t>
        </is>
      </c>
      <c r="AU32" s="139" t="inlineStr">
        <is>
          <t>Friday</t>
        </is>
      </c>
      <c r="AV32" s="139" t="inlineStr">
        <is>
          <t> </t>
        </is>
      </c>
      <c r="AW32" s="144" t="n"/>
      <c r="AX32" s="144" t="n"/>
      <c r="AY32" s="139" t="n"/>
      <c r="AZ32" s="139" t="n"/>
      <c r="BA32" s="139" t="n"/>
      <c r="BB32" s="139" t="n"/>
      <c r="BC32" s="139" t="n"/>
      <c r="BD32" s="139" t="inlineStr">
        <is>
          <t>DORAN, JOHN</t>
        </is>
      </c>
      <c r="BE32" s="139" t="n"/>
      <c r="BF32" s="139" t="n"/>
      <c r="BG32" s="144" t="n"/>
      <c r="BH32" s="144" t="inlineStr">
        <is>
          <t>N</t>
        </is>
      </c>
      <c r="BI32" s="144" t="n"/>
      <c r="BJ32" s="144" t="n"/>
      <c r="BK32" s="139" t="inlineStr">
        <is>
          <t>LBN-A280250-06</t>
        </is>
      </c>
      <c r="BL32" s="145" t="n">
        <v>2020</v>
      </c>
      <c r="BM32" s="146" t="inlineStr">
        <is>
          <t>Below threshold</t>
        </is>
      </c>
      <c r="BN32" s="139" t="inlineStr">
        <is>
          <t>19-0085582801</t>
        </is>
      </c>
      <c r="BO32" s="147" t="n">
        <v>0</v>
      </c>
    </row>
    <row r="33" ht="15" customHeight="1" s="102">
      <c r="A33" s="139" t="inlineStr">
        <is>
          <t>1502818850</t>
        </is>
      </c>
      <c r="B33" s="139" t="inlineStr">
        <is>
          <t>L L BEAN INC</t>
        </is>
      </c>
      <c r="C33" s="139" t="n"/>
      <c r="D33" s="139" t="inlineStr">
        <is>
          <t>ADN</t>
        </is>
      </c>
      <c r="E33" s="139" t="inlineStr">
        <is>
          <t>A280137</t>
        </is>
      </c>
      <c r="F33" s="139" t="inlineStr">
        <is>
          <t>11</t>
        </is>
      </c>
      <c r="G33" s="140" t="n">
        <v>45505</v>
      </c>
      <c r="H33" s="141" t="n">
        <v>45505</v>
      </c>
      <c r="I33" s="140" t="n">
        <v>45870</v>
      </c>
      <c r="J33" s="141" t="n">
        <v>45870</v>
      </c>
      <c r="K33" s="139" t="inlineStr"/>
      <c r="L33" s="139" t="n"/>
      <c r="M33" s="139" t="n"/>
      <c r="N33" s="139" t="inlineStr">
        <is>
          <t>85-00659451</t>
        </is>
      </c>
      <c r="O33" s="139" t="inlineStr">
        <is>
          <t>01</t>
        </is>
      </c>
      <c r="P33" s="139" t="inlineStr">
        <is>
          <t>Collision</t>
        </is>
      </c>
      <c r="Q33" s="140" t="n">
        <v>45516</v>
      </c>
      <c r="R33" s="141" t="n">
        <v>45516</v>
      </c>
      <c r="S33" s="139" t="inlineStr">
        <is>
          <t>ME</t>
        </is>
      </c>
      <c r="T33" s="142" t="n">
        <v>0</v>
      </c>
      <c r="U33" s="142" t="n">
        <v>2972.9</v>
      </c>
      <c r="V33" s="142" t="n">
        <v>2972.9</v>
      </c>
      <c r="W33" s="142" t="n"/>
      <c r="X33" s="142" t="n">
        <v>0</v>
      </c>
      <c r="Y33" s="142" t="n">
        <v>0</v>
      </c>
      <c r="Z33" s="142" t="n">
        <v>0</v>
      </c>
      <c r="AA33" s="142" t="n">
        <v>0</v>
      </c>
      <c r="AB33" s="142" t="n"/>
      <c r="AC33" s="142" t="n"/>
      <c r="AD33" s="142" t="n"/>
      <c r="AE33" s="142" t="n">
        <v>0</v>
      </c>
      <c r="AF33" s="143" t="n"/>
      <c r="AG33" s="143" t="inlineStr">
        <is>
          <t>Struck By Other Object</t>
        </is>
      </c>
      <c r="AH33" s="143" t="inlineStr">
        <is>
          <t>Found Damaged</t>
        </is>
      </c>
      <c r="AI33" s="143" t="inlineStr">
        <is>
          <t>Parking Lot</t>
        </is>
      </c>
      <c r="AJ33" s="143" t="n"/>
      <c r="AK33" s="143" t="n"/>
      <c r="AL33" s="143" t="n"/>
      <c r="AM33" s="143" t="n"/>
      <c r="AN33" s="140" t="n">
        <v>45534</v>
      </c>
      <c r="AO33" s="141" t="n">
        <v>45534</v>
      </c>
      <c r="AP33" s="139" t="inlineStr">
        <is>
          <t>closed</t>
        </is>
      </c>
      <c r="AQ33" s="140" t="n">
        <v>45600</v>
      </c>
      <c r="AR33" s="141" t="n">
        <v>45600</v>
      </c>
      <c r="AS33" s="139" t="inlineStr">
        <is>
          <t>L L BEAN INC, ATTN: ERIK WORCE</t>
        </is>
      </c>
      <c r="AT33" s="139" t="inlineStr">
        <is>
          <t> </t>
        </is>
      </c>
      <c r="AU33" s="139" t="inlineStr">
        <is>
          <t>Monday</t>
        </is>
      </c>
      <c r="AV33" s="139" t="inlineStr">
        <is>
          <t> </t>
        </is>
      </c>
      <c r="AW33" s="144" t="inlineStr">
        <is>
          <t>N</t>
        </is>
      </c>
      <c r="AX33" s="144" t="n">
        <v>2022</v>
      </c>
      <c r="AY33" s="139" t="inlineStr">
        <is>
          <t>Dodge</t>
        </is>
      </c>
      <c r="AZ33" s="139" t="inlineStr">
        <is>
          <t>Ram</t>
        </is>
      </c>
      <c r="BA33" s="139" t="inlineStr">
        <is>
          <t>3C6LRVDG3NE103104</t>
        </is>
      </c>
      <c r="BB33" s="139" t="n"/>
      <c r="BC33" s="139" t="n"/>
      <c r="BD33" s="139" t="inlineStr">
        <is>
          <t>WALKER, TYSON</t>
        </is>
      </c>
      <c r="BE33" s="139" t="n"/>
      <c r="BF33" s="139" t="n"/>
      <c r="BG33" s="144" t="n"/>
      <c r="BH33" s="144" t="inlineStr">
        <is>
          <t>N</t>
        </is>
      </c>
      <c r="BI33" s="144" t="n"/>
      <c r="BJ33" s="144" t="n"/>
      <c r="BK33" s="139" t="inlineStr">
        <is>
          <t>ADN-A280137-11</t>
        </is>
      </c>
      <c r="BL33" s="145" t="n">
        <v>2024</v>
      </c>
      <c r="BM33" s="146" t="inlineStr">
        <is>
          <t>Below threshold</t>
        </is>
      </c>
      <c r="BN33" s="139" t="inlineStr">
        <is>
          <t>85-0065945101</t>
        </is>
      </c>
      <c r="BO33" s="147" t="n">
        <v>1</v>
      </c>
    </row>
    <row r="34" ht="15" customHeight="1" s="102">
      <c r="A34" s="139" t="inlineStr">
        <is>
          <t>1502818850</t>
        </is>
      </c>
      <c r="B34" s="139" t="inlineStr">
        <is>
          <t>LL BEAN INC</t>
        </is>
      </c>
      <c r="C34" s="139" t="inlineStr">
        <is>
          <t>Freeport Campus</t>
        </is>
      </c>
      <c r="D34" s="139" t="inlineStr">
        <is>
          <t>LBN</t>
        </is>
      </c>
      <c r="E34" s="139" t="inlineStr">
        <is>
          <t>A280250</t>
        </is>
      </c>
      <c r="F34" s="139" t="inlineStr">
        <is>
          <t>07</t>
        </is>
      </c>
      <c r="G34" s="140" t="n">
        <v>44287</v>
      </c>
      <c r="H34" s="141" t="n">
        <v>44287</v>
      </c>
      <c r="I34" s="140" t="n">
        <v>44652</v>
      </c>
      <c r="J34" s="141" t="n">
        <v>44652</v>
      </c>
      <c r="K34" s="139" t="inlineStr"/>
      <c r="L34" s="139" t="n"/>
      <c r="M34" s="139" t="n"/>
      <c r="N34" s="139" t="inlineStr">
        <is>
          <t>85-00141864</t>
        </is>
      </c>
      <c r="O34" s="139" t="inlineStr">
        <is>
          <t>01</t>
        </is>
      </c>
      <c r="P34" s="139" t="inlineStr">
        <is>
          <t>Premises/Operations-Advertising Personal Injury MedPay</t>
        </is>
      </c>
      <c r="Q34" s="140" t="n">
        <v>44471</v>
      </c>
      <c r="R34" s="141" t="n">
        <v>44471</v>
      </c>
      <c r="S34" s="139" t="inlineStr">
        <is>
          <t>ME</t>
        </is>
      </c>
      <c r="T34" s="142" t="n">
        <v>0</v>
      </c>
      <c r="U34" s="142" t="n">
        <v>10000</v>
      </c>
      <c r="V34" s="142" t="n">
        <v>10000</v>
      </c>
      <c r="W34" s="142" t="n"/>
      <c r="X34" s="142" t="n">
        <v>0</v>
      </c>
      <c r="Y34" s="142" t="n">
        <v>0</v>
      </c>
      <c r="Z34" s="142" t="n">
        <v>0</v>
      </c>
      <c r="AA34" s="142" t="n">
        <v>0</v>
      </c>
      <c r="AB34" s="142" t="n"/>
      <c r="AC34" s="142" t="n"/>
      <c r="AD34" s="142" t="n"/>
      <c r="AE34" s="142" t="n">
        <v>0</v>
      </c>
      <c r="AF34" s="143" t="n"/>
      <c r="AG34" s="143" t="inlineStr">
        <is>
          <t>Slip/Trip-Fall</t>
        </is>
      </c>
      <c r="AH34" s="143" t="inlineStr">
        <is>
          <t>Fall in Building</t>
        </is>
      </c>
      <c r="AI34" s="143" t="inlineStr">
        <is>
          <t>Attorney Letter</t>
        </is>
      </c>
      <c r="AJ34" s="143" t="n"/>
      <c r="AK34" s="143" t="n"/>
      <c r="AL34" s="143" t="n"/>
      <c r="AM34" s="143" t="n"/>
      <c r="AN34" s="140" t="n">
        <v>44692</v>
      </c>
      <c r="AO34" s="141" t="n">
        <v>44692</v>
      </c>
      <c r="AP34" s="139" t="inlineStr">
        <is>
          <t>closed</t>
        </is>
      </c>
      <c r="AQ34" s="140" t="n">
        <v>45399</v>
      </c>
      <c r="AR34" s="141" t="n">
        <v>45399</v>
      </c>
      <c r="AS34" s="139" t="inlineStr">
        <is>
          <t>Heckel, Kathleen</t>
        </is>
      </c>
      <c r="AT34" s="139" t="inlineStr">
        <is>
          <t> </t>
        </is>
      </c>
      <c r="AU34" s="139" t="inlineStr">
        <is>
          <t>Saturday</t>
        </is>
      </c>
      <c r="AV34" s="139" t="inlineStr">
        <is>
          <t> </t>
        </is>
      </c>
      <c r="AW34" s="144" t="n"/>
      <c r="AX34" s="144" t="n"/>
      <c r="AY34" s="139" t="n"/>
      <c r="AZ34" s="139" t="n"/>
      <c r="BA34" s="139" t="n"/>
      <c r="BB34" s="139" t="n"/>
      <c r="BC34" s="139" t="n"/>
      <c r="BD34" s="139" t="inlineStr">
        <is>
          <t>MASCIANTONIO, CHRISTINE</t>
        </is>
      </c>
      <c r="BE34" s="139" t="n"/>
      <c r="BF34" s="139" t="n"/>
      <c r="BG34" s="144" t="n"/>
      <c r="BH34" s="144" t="inlineStr">
        <is>
          <t>N</t>
        </is>
      </c>
      <c r="BI34" s="144" t="n"/>
      <c r="BJ34" s="144" t="n"/>
      <c r="BK34" s="139" t="inlineStr">
        <is>
          <t>LBN-A280250-07</t>
        </is>
      </c>
      <c r="BL34" s="145" t="n">
        <v>2021</v>
      </c>
      <c r="BM34" s="146" t="inlineStr">
        <is>
          <t>Meets threshold</t>
        </is>
      </c>
      <c r="BN34" s="139" t="inlineStr">
        <is>
          <t>85-0014186401</t>
        </is>
      </c>
      <c r="BO34" s="147" t="n">
        <v>1</v>
      </c>
    </row>
    <row r="35" ht="15" customHeight="1" s="102">
      <c r="A35" s="139" t="inlineStr">
        <is>
          <t>1502818850</t>
        </is>
      </c>
      <c r="B35" s="139" t="inlineStr">
        <is>
          <t>LL BEAN INC</t>
        </is>
      </c>
      <c r="C35" s="139" t="inlineStr">
        <is>
          <t>Retail-Albany, NY</t>
        </is>
      </c>
      <c r="D35" s="139" t="inlineStr">
        <is>
          <t>LBN</t>
        </is>
      </c>
      <c r="E35" s="139" t="inlineStr">
        <is>
          <t>A280250</t>
        </is>
      </c>
      <c r="F35" s="139" t="inlineStr">
        <is>
          <t>07</t>
        </is>
      </c>
      <c r="G35" s="140" t="n">
        <v>44287</v>
      </c>
      <c r="H35" s="141" t="n">
        <v>44287</v>
      </c>
      <c r="I35" s="140" t="n">
        <v>44652</v>
      </c>
      <c r="J35" s="141" t="n">
        <v>44652</v>
      </c>
      <c r="K35" s="139" t="inlineStr"/>
      <c r="L35" s="139" t="n"/>
      <c r="M35" s="139" t="n"/>
      <c r="N35" s="139" t="inlineStr">
        <is>
          <t>19-00935091</t>
        </is>
      </c>
      <c r="O35" s="139" t="inlineStr">
        <is>
          <t>01</t>
        </is>
      </c>
      <c r="P35" s="139" t="inlineStr">
        <is>
          <t>Medical Payments - Medical Payments</t>
        </is>
      </c>
      <c r="Q35" s="140" t="n">
        <v>44438</v>
      </c>
      <c r="R35" s="141" t="n">
        <v>44438</v>
      </c>
      <c r="S35" s="139" t="inlineStr">
        <is>
          <t>NY</t>
        </is>
      </c>
      <c r="T35" s="142" t="n">
        <v>0</v>
      </c>
      <c r="U35" s="142" t="n">
        <v>0</v>
      </c>
      <c r="V35" s="142" t="n">
        <v>0</v>
      </c>
      <c r="W35" s="142" t="n"/>
      <c r="X35" s="142" t="n">
        <v>0</v>
      </c>
      <c r="Y35" s="142" t="n">
        <v>0</v>
      </c>
      <c r="Z35" s="142" t="n">
        <v>0</v>
      </c>
      <c r="AA35" s="142" t="n">
        <v>0</v>
      </c>
      <c r="AB35" s="142" t="n"/>
      <c r="AC35" s="142" t="n"/>
      <c r="AD35" s="142" t="n"/>
      <c r="AE35" s="142" t="n">
        <v>0</v>
      </c>
      <c r="AF35" s="143" t="n"/>
      <c r="AG35" s="143" t="inlineStr">
        <is>
          <t>Slip/Trip-Fall</t>
        </is>
      </c>
      <c r="AH35" s="143" t="inlineStr">
        <is>
          <t>Fall in Building</t>
        </is>
      </c>
      <c r="AI35" s="143" t="inlineStr">
        <is>
          <t>Personal Injury</t>
        </is>
      </c>
      <c r="AJ35" s="143" t="n"/>
      <c r="AK35" s="143" t="n"/>
      <c r="AL35" s="143" t="n"/>
      <c r="AM35" s="143" t="n"/>
      <c r="AN35" s="140" t="n">
        <v>44447</v>
      </c>
      <c r="AO35" s="141" t="n">
        <v>44447</v>
      </c>
      <c r="AP35" s="139" t="inlineStr">
        <is>
          <t>closed</t>
        </is>
      </c>
      <c r="AQ35" s="140" t="n">
        <v>44803</v>
      </c>
      <c r="AR35" s="141" t="n">
        <v>44803</v>
      </c>
      <c r="AS35" s="139" t="inlineStr">
        <is>
          <t>Reed, Diane</t>
        </is>
      </c>
      <c r="AT35" s="139" t="inlineStr">
        <is>
          <t> </t>
        </is>
      </c>
      <c r="AU35" s="139" t="inlineStr">
        <is>
          <t>Monday</t>
        </is>
      </c>
      <c r="AV35" s="139" t="inlineStr">
        <is>
          <t> </t>
        </is>
      </c>
      <c r="AW35" s="144" t="n"/>
      <c r="AX35" s="144" t="n"/>
      <c r="AY35" s="139" t="n"/>
      <c r="AZ35" s="139" t="n"/>
      <c r="BA35" s="139" t="n"/>
      <c r="BB35" s="139" t="n"/>
      <c r="BC35" s="139" t="n"/>
      <c r="BD35" s="139" t="inlineStr">
        <is>
          <t>XIONG, JOHNY</t>
        </is>
      </c>
      <c r="BE35" s="139" t="n"/>
      <c r="BF35" s="139" t="n"/>
      <c r="BG35" s="144" t="n"/>
      <c r="BH35" s="144" t="inlineStr">
        <is>
          <t>N</t>
        </is>
      </c>
      <c r="BI35" s="144" t="n"/>
      <c r="BJ35" s="144" t="n"/>
      <c r="BK35" s="139" t="inlineStr">
        <is>
          <t>LBN-A280250-07</t>
        </is>
      </c>
      <c r="BL35" s="145" t="n">
        <v>2021</v>
      </c>
      <c r="BM35" s="146" t="inlineStr">
        <is>
          <t>Below threshold</t>
        </is>
      </c>
      <c r="BN35" s="139" t="inlineStr">
        <is>
          <t>19-0093509101</t>
        </is>
      </c>
      <c r="BO35" s="147" t="n">
        <v>1</v>
      </c>
    </row>
    <row r="36" ht="15" customHeight="1" s="102">
      <c r="A36" s="139" t="inlineStr">
        <is>
          <t>1502818850</t>
        </is>
      </c>
      <c r="B36" s="139" t="inlineStr">
        <is>
          <t>LL BEAN INC</t>
        </is>
      </c>
      <c r="C36" s="139" t="inlineStr">
        <is>
          <t>Retail-Salem, NH</t>
        </is>
      </c>
      <c r="D36" s="139" t="inlineStr">
        <is>
          <t>LBN</t>
        </is>
      </c>
      <c r="E36" s="139" t="inlineStr">
        <is>
          <t>A280250</t>
        </is>
      </c>
      <c r="F36" s="139" t="inlineStr">
        <is>
          <t>09</t>
        </is>
      </c>
      <c r="G36" s="140" t="n">
        <v>45017</v>
      </c>
      <c r="H36" s="141" t="n">
        <v>45017</v>
      </c>
      <c r="I36" s="140" t="n">
        <v>45383</v>
      </c>
      <c r="J36" s="141" t="n">
        <v>45383</v>
      </c>
      <c r="K36" s="139" t="inlineStr"/>
      <c r="L36" s="139" t="n"/>
      <c r="M36" s="139" t="n"/>
      <c r="N36" s="139" t="inlineStr">
        <is>
          <t>85-00555312</t>
        </is>
      </c>
      <c r="O36" s="139" t="inlineStr">
        <is>
          <t>01</t>
        </is>
      </c>
      <c r="P36" s="139" t="inlineStr">
        <is>
          <t>Premises/Operations-Advertising Personal Injury MedPay</t>
        </is>
      </c>
      <c r="Q36" s="140" t="n">
        <v>45338</v>
      </c>
      <c r="R36" s="141" t="n">
        <v>45338</v>
      </c>
      <c r="S36" s="139" t="inlineStr">
        <is>
          <t>NH</t>
        </is>
      </c>
      <c r="T36" s="142" t="n">
        <v>0</v>
      </c>
      <c r="U36" s="142" t="n">
        <v>169.85</v>
      </c>
      <c r="V36" s="142" t="n">
        <v>169.85</v>
      </c>
      <c r="W36" s="142" t="n"/>
      <c r="X36" s="142" t="n">
        <v>0</v>
      </c>
      <c r="Y36" s="142" t="n">
        <v>0</v>
      </c>
      <c r="Z36" s="142" t="n">
        <v>0</v>
      </c>
      <c r="AA36" s="142" t="n">
        <v>0</v>
      </c>
      <c r="AB36" s="142" t="n"/>
      <c r="AC36" s="142" t="n"/>
      <c r="AD36" s="142" t="n"/>
      <c r="AE36" s="142" t="n">
        <v>0</v>
      </c>
      <c r="AF36" s="143" t="n"/>
      <c r="AG36" s="143" t="inlineStr">
        <is>
          <t>Struck By/Against</t>
        </is>
      </c>
      <c r="AH36" s="143" t="inlineStr">
        <is>
          <t>Struck by Falling/Flying Object</t>
        </is>
      </c>
      <c r="AI36" s="143" t="inlineStr">
        <is>
          <t>Personal Injury</t>
        </is>
      </c>
      <c r="AJ36" s="143" t="n"/>
      <c r="AK36" s="143" t="n"/>
      <c r="AL36" s="143" t="n"/>
      <c r="AM36" s="143" t="n"/>
      <c r="AN36" s="140" t="n">
        <v>45343</v>
      </c>
      <c r="AO36" s="141" t="n">
        <v>45343</v>
      </c>
      <c r="AP36" s="139" t="inlineStr">
        <is>
          <t>closed</t>
        </is>
      </c>
      <c r="AQ36" s="140" t="n">
        <v>45453</v>
      </c>
      <c r="AR36" s="141" t="n">
        <v>45453</v>
      </c>
      <c r="AS36" s="139" t="inlineStr">
        <is>
          <t>Moseley, Christina</t>
        </is>
      </c>
      <c r="AT36" s="139" t="inlineStr">
        <is>
          <t> </t>
        </is>
      </c>
      <c r="AU36" s="139" t="inlineStr">
        <is>
          <t>Friday</t>
        </is>
      </c>
      <c r="AV36" s="139" t="inlineStr">
        <is>
          <t> </t>
        </is>
      </c>
      <c r="AW36" s="144" t="n"/>
      <c r="AX36" s="144" t="n"/>
      <c r="AY36" s="139" t="n"/>
      <c r="AZ36" s="139" t="n"/>
      <c r="BA36" s="139" t="n"/>
      <c r="BB36" s="139" t="n"/>
      <c r="BC36" s="139" t="n"/>
      <c r="BD36" s="139" t="inlineStr">
        <is>
          <t>AVERY, VICTORIA</t>
        </is>
      </c>
      <c r="BE36" s="139" t="n"/>
      <c r="BF36" s="139" t="n"/>
      <c r="BG36" s="144" t="n"/>
      <c r="BH36" s="144" t="inlineStr">
        <is>
          <t>N</t>
        </is>
      </c>
      <c r="BI36" s="144" t="n"/>
      <c r="BJ36" s="144" t="n"/>
      <c r="BK36" s="139" t="inlineStr">
        <is>
          <t>LBN-A280250-09</t>
        </is>
      </c>
      <c r="BL36" s="145" t="n">
        <v>2023</v>
      </c>
      <c r="BM36" s="146" t="inlineStr">
        <is>
          <t>Below threshold</t>
        </is>
      </c>
      <c r="BN36" s="139" t="inlineStr">
        <is>
          <t>85-0055531201</t>
        </is>
      </c>
      <c r="BO36" s="147" t="n">
        <v>1</v>
      </c>
    </row>
    <row r="37" ht="15" customHeight="1" s="102">
      <c r="A37" s="139" t="inlineStr">
        <is>
          <t>1502818850</t>
        </is>
      </c>
      <c r="B37" s="139" t="inlineStr">
        <is>
          <t>LL BEAN INC</t>
        </is>
      </c>
      <c r="C37" s="139" t="inlineStr">
        <is>
          <t>Products</t>
        </is>
      </c>
      <c r="D37" s="139" t="inlineStr">
        <is>
          <t>LBN</t>
        </is>
      </c>
      <c r="E37" s="139" t="inlineStr">
        <is>
          <t>A280250</t>
        </is>
      </c>
      <c r="F37" s="139" t="inlineStr">
        <is>
          <t>06</t>
        </is>
      </c>
      <c r="G37" s="140" t="n">
        <v>43922</v>
      </c>
      <c r="H37" s="141" t="n">
        <v>43922</v>
      </c>
      <c r="I37" s="140" t="n">
        <v>44287</v>
      </c>
      <c r="J37" s="141" t="n">
        <v>44287</v>
      </c>
      <c r="K37" s="139" t="inlineStr"/>
      <c r="L37" s="139" t="n"/>
      <c r="M37" s="139" t="n"/>
      <c r="N37" s="139" t="inlineStr">
        <is>
          <t>19-00732577</t>
        </is>
      </c>
      <c r="O37" s="139" t="inlineStr">
        <is>
          <t>01</t>
        </is>
      </c>
      <c r="P37" s="139" t="inlineStr">
        <is>
          <t>Medical Payments - Medical Payments</t>
        </is>
      </c>
      <c r="Q37" s="140" t="n">
        <v>44059</v>
      </c>
      <c r="R37" s="141" t="n">
        <v>44059</v>
      </c>
      <c r="S37" s="139" t="inlineStr">
        <is>
          <t>CT</t>
        </is>
      </c>
      <c r="T37" s="142" t="n">
        <v>0</v>
      </c>
      <c r="U37" s="142" t="n">
        <v>0</v>
      </c>
      <c r="V37" s="142" t="n">
        <v>0</v>
      </c>
      <c r="W37" s="142" t="n"/>
      <c r="X37" s="142" t="n">
        <v>0</v>
      </c>
      <c r="Y37" s="142" t="n">
        <v>0</v>
      </c>
      <c r="Z37" s="142" t="n">
        <v>0</v>
      </c>
      <c r="AA37" s="142" t="n">
        <v>0</v>
      </c>
      <c r="AB37" s="142" t="n"/>
      <c r="AC37" s="142" t="n"/>
      <c r="AD37" s="142" t="n"/>
      <c r="AE37" s="142" t="n">
        <v>0</v>
      </c>
      <c r="AF37" s="143" t="n"/>
      <c r="AG37" s="143" t="inlineStr">
        <is>
          <t>Product Liability</t>
        </is>
      </c>
      <c r="AH37" s="143" t="inlineStr">
        <is>
          <t>Product Failure</t>
        </is>
      </c>
      <c r="AI37" s="143" t="inlineStr">
        <is>
          <t>Personal Injury</t>
        </is>
      </c>
      <c r="AJ37" s="143" t="inlineStr">
        <is>
          <t>Camp Comfort Recliner</t>
        </is>
      </c>
      <c r="AK37" s="143" t="inlineStr">
        <is>
          <t>Westfield Outdoor Inc</t>
        </is>
      </c>
      <c r="AL37" s="143" t="n"/>
      <c r="AM37" s="143" t="n"/>
      <c r="AN37" s="140" t="n">
        <v>44067</v>
      </c>
      <c r="AO37" s="141" t="n">
        <v>44067</v>
      </c>
      <c r="AP37" s="139" t="inlineStr">
        <is>
          <t>closed</t>
        </is>
      </c>
      <c r="AQ37" s="140" t="n">
        <v>44151</v>
      </c>
      <c r="AR37" s="141" t="n">
        <v>44151</v>
      </c>
      <c r="AS37" s="139" t="inlineStr">
        <is>
          <t>Milove, Carol</t>
        </is>
      </c>
      <c r="AT37" s="139" t="inlineStr">
        <is>
          <t> </t>
        </is>
      </c>
      <c r="AU37" s="139" t="inlineStr">
        <is>
          <t>Sunday</t>
        </is>
      </c>
      <c r="AV37" s="139" t="inlineStr">
        <is>
          <t> </t>
        </is>
      </c>
      <c r="AW37" s="144" t="n"/>
      <c r="AX37" s="144" t="n"/>
      <c r="AY37" s="139" t="n"/>
      <c r="AZ37" s="139" t="n"/>
      <c r="BA37" s="139" t="n"/>
      <c r="BB37" s="139" t="n"/>
      <c r="BC37" s="139" t="n"/>
      <c r="BD37" s="139" t="inlineStr">
        <is>
          <t>BRADSHAW, EVAN</t>
        </is>
      </c>
      <c r="BE37" s="139" t="n"/>
      <c r="BF37" s="139" t="n"/>
      <c r="BG37" s="144" t="n"/>
      <c r="BH37" s="144" t="inlineStr">
        <is>
          <t>N</t>
        </is>
      </c>
      <c r="BI37" s="144" t="n"/>
      <c r="BJ37" s="144" t="n"/>
      <c r="BK37" s="139" t="inlineStr">
        <is>
          <t>LBN-A280250-06</t>
        </is>
      </c>
      <c r="BL37" s="145" t="n">
        <v>2020</v>
      </c>
      <c r="BM37" s="146" t="inlineStr">
        <is>
          <t>Below threshold</t>
        </is>
      </c>
      <c r="BN37" s="139" t="inlineStr">
        <is>
          <t>19-0073257701</t>
        </is>
      </c>
      <c r="BO37" s="147" t="n">
        <v>1</v>
      </c>
    </row>
    <row r="38" ht="15" customHeight="1" s="102">
      <c r="A38" s="139" t="inlineStr">
        <is>
          <t>1502818850</t>
        </is>
      </c>
      <c r="B38" s="139" t="inlineStr">
        <is>
          <t>LL BEAN INC</t>
        </is>
      </c>
      <c r="C38" s="139" t="inlineStr">
        <is>
          <t>Freeport Campus</t>
        </is>
      </c>
      <c r="D38" s="139" t="inlineStr">
        <is>
          <t>LBN</t>
        </is>
      </c>
      <c r="E38" s="139" t="inlineStr">
        <is>
          <t>A280250</t>
        </is>
      </c>
      <c r="F38" s="139" t="inlineStr">
        <is>
          <t>06</t>
        </is>
      </c>
      <c r="G38" s="140" t="n">
        <v>43922</v>
      </c>
      <c r="H38" s="141" t="n">
        <v>43922</v>
      </c>
      <c r="I38" s="140" t="n">
        <v>44287</v>
      </c>
      <c r="J38" s="141" t="n">
        <v>44287</v>
      </c>
      <c r="K38" s="139" t="inlineStr"/>
      <c r="L38" s="139" t="n"/>
      <c r="M38" s="139" t="n"/>
      <c r="N38" s="139" t="inlineStr">
        <is>
          <t>19-00812099</t>
        </is>
      </c>
      <c r="O38" s="139" t="inlineStr">
        <is>
          <t>01</t>
        </is>
      </c>
      <c r="P38" s="139" t="inlineStr">
        <is>
          <t>Medical Payments - Medical Payments</t>
        </is>
      </c>
      <c r="Q38" s="140" t="n">
        <v>44228</v>
      </c>
      <c r="R38" s="141" t="n">
        <v>44228</v>
      </c>
      <c r="S38" s="139" t="inlineStr">
        <is>
          <t>ME</t>
        </is>
      </c>
      <c r="T38" s="142" t="n">
        <v>0</v>
      </c>
      <c r="U38" s="142" t="n">
        <v>950.05</v>
      </c>
      <c r="V38" s="142" t="n">
        <v>950.05</v>
      </c>
      <c r="W38" s="142" t="n"/>
      <c r="X38" s="142" t="n">
        <v>0</v>
      </c>
      <c r="Y38" s="142" t="n">
        <v>0</v>
      </c>
      <c r="Z38" s="142" t="n">
        <v>0</v>
      </c>
      <c r="AA38" s="142" t="n">
        <v>0</v>
      </c>
      <c r="AB38" s="142" t="n"/>
      <c r="AC38" s="142" t="n"/>
      <c r="AD38" s="142" t="n"/>
      <c r="AE38" s="142" t="n">
        <v>0</v>
      </c>
      <c r="AF38" s="143" t="n"/>
      <c r="AG38" s="143" t="inlineStr">
        <is>
          <t>Slip/Trip-Fall</t>
        </is>
      </c>
      <c r="AH38" s="143" t="inlineStr">
        <is>
          <t>Fall in Building</t>
        </is>
      </c>
      <c r="AI38" s="143" t="inlineStr">
        <is>
          <t>Personal Injury</t>
        </is>
      </c>
      <c r="AJ38" s="143" t="n"/>
      <c r="AK38" s="143" t="n"/>
      <c r="AL38" s="143" t="n"/>
      <c r="AM38" s="143" t="n"/>
      <c r="AN38" s="140" t="n">
        <v>44229</v>
      </c>
      <c r="AO38" s="141" t="n">
        <v>44229</v>
      </c>
      <c r="AP38" s="139" t="inlineStr">
        <is>
          <t>closed</t>
        </is>
      </c>
      <c r="AQ38" s="140" t="n">
        <v>44294</v>
      </c>
      <c r="AR38" s="141" t="n">
        <v>44294</v>
      </c>
      <c r="AS38" s="139" t="inlineStr">
        <is>
          <t>Wells, Ciara</t>
        </is>
      </c>
      <c r="AT38" s="139" t="inlineStr">
        <is>
          <t> </t>
        </is>
      </c>
      <c r="AU38" s="139" t="inlineStr">
        <is>
          <t>Monday</t>
        </is>
      </c>
      <c r="AV38" s="139" t="inlineStr">
        <is>
          <t> </t>
        </is>
      </c>
      <c r="AW38" s="144" t="n"/>
      <c r="AX38" s="144" t="n"/>
      <c r="AY38" s="139" t="n"/>
      <c r="AZ38" s="139" t="n"/>
      <c r="BA38" s="139" t="n"/>
      <c r="BB38" s="139" t="n"/>
      <c r="BC38" s="139" t="n"/>
      <c r="BD38" s="139" t="inlineStr">
        <is>
          <t>SHINDLE, MICHELLE</t>
        </is>
      </c>
      <c r="BE38" s="139" t="n"/>
      <c r="BF38" s="139" t="n"/>
      <c r="BG38" s="144" t="n"/>
      <c r="BH38" s="144" t="inlineStr">
        <is>
          <t>N</t>
        </is>
      </c>
      <c r="BI38" s="144" t="n"/>
      <c r="BJ38" s="144" t="n"/>
      <c r="BK38" s="139" t="inlineStr">
        <is>
          <t>LBN-A280250-06</t>
        </is>
      </c>
      <c r="BL38" s="145" t="n">
        <v>2020</v>
      </c>
      <c r="BM38" s="146" t="inlineStr">
        <is>
          <t>Below threshold</t>
        </is>
      </c>
      <c r="BN38" s="139" t="inlineStr">
        <is>
          <t>19-0081209901</t>
        </is>
      </c>
      <c r="BO38" s="147" t="n">
        <v>0</v>
      </c>
    </row>
    <row r="39" ht="15" customHeight="1" s="102">
      <c r="A39" s="139" t="inlineStr">
        <is>
          <t>1502818850</t>
        </is>
      </c>
      <c r="B39" s="139" t="inlineStr">
        <is>
          <t>L L BEAN INC</t>
        </is>
      </c>
      <c r="C39" s="139" t="n"/>
      <c r="D39" s="139" t="inlineStr">
        <is>
          <t>ADN</t>
        </is>
      </c>
      <c r="E39" s="139" t="inlineStr">
        <is>
          <t>A280137</t>
        </is>
      </c>
      <c r="F39" s="139" t="inlineStr">
        <is>
          <t>06</t>
        </is>
      </c>
      <c r="G39" s="140" t="n">
        <v>43922</v>
      </c>
      <c r="H39" s="141" t="n">
        <v>43922</v>
      </c>
      <c r="I39" s="140" t="n">
        <v>44287</v>
      </c>
      <c r="J39" s="141" t="n">
        <v>44287</v>
      </c>
      <c r="K39" s="139" t="inlineStr"/>
      <c r="L39" s="139" t="n"/>
      <c r="M39" s="139" t="n"/>
      <c r="N39" s="139" t="inlineStr">
        <is>
          <t>19-00658895</t>
        </is>
      </c>
      <c r="O39" s="139" t="inlineStr">
        <is>
          <t>01</t>
        </is>
      </c>
      <c r="P39" s="139" t="inlineStr">
        <is>
          <t>Collision</t>
        </is>
      </c>
      <c r="Q39" s="140" t="n">
        <v>43929</v>
      </c>
      <c r="R39" s="141" t="n">
        <v>43929</v>
      </c>
      <c r="S39" s="139" t="inlineStr">
        <is>
          <t>ME</t>
        </is>
      </c>
      <c r="T39" s="142" t="n">
        <v>0</v>
      </c>
      <c r="U39" s="142" t="n">
        <v>6284.36</v>
      </c>
      <c r="V39" s="142" t="n">
        <v>6284.36</v>
      </c>
      <c r="W39" s="142" t="n"/>
      <c r="X39" s="142" t="n">
        <v>0</v>
      </c>
      <c r="Y39" s="142" t="n">
        <v>0</v>
      </c>
      <c r="Z39" s="142" t="n">
        <v>0</v>
      </c>
      <c r="AA39" s="142" t="n">
        <v>0</v>
      </c>
      <c r="AB39" s="142" t="n"/>
      <c r="AC39" s="142" t="n"/>
      <c r="AD39" s="142" t="n"/>
      <c r="AE39" s="142" t="n">
        <v>0</v>
      </c>
      <c r="AF39" s="143" t="n"/>
      <c r="AG39" s="143" t="inlineStr">
        <is>
          <t>Intersection Accident</t>
        </is>
      </c>
      <c r="AH39" s="143" t="inlineStr">
        <is>
          <t>IV And OV Going Straight</t>
        </is>
      </c>
      <c r="AI39" s="143" t="inlineStr">
        <is>
          <t>Unspecified</t>
        </is>
      </c>
      <c r="AJ39" s="143" t="n"/>
      <c r="AK39" s="143" t="n"/>
      <c r="AL39" s="143" t="n"/>
      <c r="AM39" s="143" t="n"/>
      <c r="AN39" s="140" t="n">
        <v>43935</v>
      </c>
      <c r="AO39" s="141" t="n">
        <v>43935</v>
      </c>
      <c r="AP39" s="139" t="inlineStr">
        <is>
          <t>closed</t>
        </is>
      </c>
      <c r="AQ39" s="140" t="n">
        <v>44063</v>
      </c>
      <c r="AR39" s="141" t="n">
        <v>44063</v>
      </c>
      <c r="AS39" s="139" t="inlineStr">
        <is>
          <t>L L BEAN INC</t>
        </is>
      </c>
      <c r="AT39" s="139" t="inlineStr">
        <is>
          <t> </t>
        </is>
      </c>
      <c r="AU39" s="139" t="inlineStr">
        <is>
          <t>Wednesday</t>
        </is>
      </c>
      <c r="AV39" s="139" t="inlineStr">
        <is>
          <t>Gregory Brown</t>
        </is>
      </c>
      <c r="AW39" s="144" t="inlineStr">
        <is>
          <t>N</t>
        </is>
      </c>
      <c r="AX39" s="144" t="n">
        <v>2015</v>
      </c>
      <c r="AY39" s="139" t="inlineStr">
        <is>
          <t>Chevrolet</t>
        </is>
      </c>
      <c r="AZ39" s="139" t="inlineStr">
        <is>
          <t>Silverado 1500 LS</t>
        </is>
      </c>
      <c r="BA39" s="139" t="inlineStr">
        <is>
          <t>1GCNKPEHXFZ388771</t>
        </is>
      </c>
      <c r="BB39" s="139" t="inlineStr">
        <is>
          <t>778440</t>
        </is>
      </c>
      <c r="BC39" s="139" t="inlineStr">
        <is>
          <t>ME</t>
        </is>
      </c>
      <c r="BD39" s="139" t="inlineStr">
        <is>
          <t>BLACK, DEBORAH</t>
        </is>
      </c>
      <c r="BE39" s="139" t="n"/>
      <c r="BF39" s="139" t="n"/>
      <c r="BG39" s="144" t="n"/>
      <c r="BH39" s="144" t="inlineStr">
        <is>
          <t>N</t>
        </is>
      </c>
      <c r="BI39" s="144" t="n"/>
      <c r="BJ39" s="144" t="n"/>
      <c r="BK39" s="139" t="inlineStr">
        <is>
          <t>ADN-A280137-06</t>
        </is>
      </c>
      <c r="BL39" s="145" t="n">
        <v>2020</v>
      </c>
      <c r="BM39" s="146" t="inlineStr">
        <is>
          <t>Meets threshold</t>
        </is>
      </c>
      <c r="BN39" s="139" t="inlineStr">
        <is>
          <t>19-0065889501</t>
        </is>
      </c>
      <c r="BO39" s="147" t="n">
        <v>0</v>
      </c>
    </row>
    <row r="40" ht="15" customHeight="1" s="102">
      <c r="A40" s="139" t="inlineStr">
        <is>
          <t>1502818850</t>
        </is>
      </c>
      <c r="B40" s="139" t="inlineStr">
        <is>
          <t>LL BEAN INC</t>
        </is>
      </c>
      <c r="C40" s="139" t="inlineStr">
        <is>
          <t>Products</t>
        </is>
      </c>
      <c r="D40" s="139" t="inlineStr">
        <is>
          <t>LBN</t>
        </is>
      </c>
      <c r="E40" s="139" t="inlineStr">
        <is>
          <t>A280250</t>
        </is>
      </c>
      <c r="F40" s="139" t="inlineStr">
        <is>
          <t>06</t>
        </is>
      </c>
      <c r="G40" s="140" t="n">
        <v>43922</v>
      </c>
      <c r="H40" s="141" t="n">
        <v>43922</v>
      </c>
      <c r="I40" s="140" t="n">
        <v>44287</v>
      </c>
      <c r="J40" s="141" t="n">
        <v>44287</v>
      </c>
      <c r="K40" s="139" t="inlineStr"/>
      <c r="L40" s="139" t="n"/>
      <c r="M40" s="139" t="n"/>
      <c r="N40" s="139" t="inlineStr">
        <is>
          <t>19-00782320</t>
        </is>
      </c>
      <c r="O40" s="139" t="inlineStr">
        <is>
          <t>01</t>
        </is>
      </c>
      <c r="P40" s="139" t="inlineStr">
        <is>
          <t>Products/Completed Operations-Advertising and Personal Injury-Bodily Injury</t>
        </is>
      </c>
      <c r="Q40" s="140" t="n">
        <v>44044</v>
      </c>
      <c r="R40" s="141" t="n">
        <v>44044</v>
      </c>
      <c r="S40" s="139" t="inlineStr">
        <is>
          <t>ME</t>
        </is>
      </c>
      <c r="T40" s="142" t="n">
        <v>0</v>
      </c>
      <c r="U40" s="142" t="n">
        <v>0</v>
      </c>
      <c r="V40" s="142" t="n">
        <v>0</v>
      </c>
      <c r="W40" s="142" t="n"/>
      <c r="X40" s="142" t="n">
        <v>0</v>
      </c>
      <c r="Y40" s="142" t="n">
        <v>0</v>
      </c>
      <c r="Z40" s="142" t="n">
        <v>0</v>
      </c>
      <c r="AA40" s="142" t="n">
        <v>0</v>
      </c>
      <c r="AB40" s="142" t="n"/>
      <c r="AC40" s="142" t="n"/>
      <c r="AD40" s="142" t="n"/>
      <c r="AE40" s="142" t="n">
        <v>0</v>
      </c>
      <c r="AF40" s="143" t="n"/>
      <c r="AG40" s="143" t="inlineStr">
        <is>
          <t>Product Liability</t>
        </is>
      </c>
      <c r="AH40" s="143" t="inlineStr">
        <is>
          <t>Fall on Curb/Sidewalk</t>
        </is>
      </c>
      <c r="AI40" s="143" t="inlineStr">
        <is>
          <t>Attorney Letter</t>
        </is>
      </c>
      <c r="AJ40" s="143" t="inlineStr">
        <is>
          <t>Bike</t>
        </is>
      </c>
      <c r="AK40" s="143" t="inlineStr">
        <is>
          <t>Unspecified</t>
        </is>
      </c>
      <c r="AL40" s="143" t="n"/>
      <c r="AM40" s="143" t="n"/>
      <c r="AN40" s="140" t="n">
        <v>44162</v>
      </c>
      <c r="AO40" s="141" t="n">
        <v>44162</v>
      </c>
      <c r="AP40" s="139" t="inlineStr">
        <is>
          <t>closed</t>
        </is>
      </c>
      <c r="AQ40" s="140" t="n">
        <v>44753</v>
      </c>
      <c r="AR40" s="141" t="n">
        <v>44753</v>
      </c>
      <c r="AS40" s="139" t="inlineStr">
        <is>
          <t>Reighley, Jessie</t>
        </is>
      </c>
      <c r="AT40" s="139" t="inlineStr">
        <is>
          <t> </t>
        </is>
      </c>
      <c r="AU40" s="139" t="inlineStr">
        <is>
          <t>Saturday</t>
        </is>
      </c>
      <c r="AV40" s="139" t="inlineStr">
        <is>
          <t> </t>
        </is>
      </c>
      <c r="AW40" s="144" t="n"/>
      <c r="AX40" s="144" t="n"/>
      <c r="AY40" s="139" t="n"/>
      <c r="AZ40" s="139" t="n"/>
      <c r="BA40" s="139" t="n"/>
      <c r="BB40" s="139" t="n"/>
      <c r="BC40" s="139" t="n"/>
      <c r="BD40" s="139" t="inlineStr">
        <is>
          <t>GREGORY, KENNA</t>
        </is>
      </c>
      <c r="BE40" s="139" t="n"/>
      <c r="BF40" s="139" t="n"/>
      <c r="BG40" s="144" t="n"/>
      <c r="BH40" s="144" t="inlineStr">
        <is>
          <t>N</t>
        </is>
      </c>
      <c r="BI40" s="144" t="n"/>
      <c r="BJ40" s="144" t="n"/>
      <c r="BK40" s="139" t="inlineStr">
        <is>
          <t>LBN-A280250-06</t>
        </is>
      </c>
      <c r="BL40" s="145" t="n">
        <v>2020</v>
      </c>
      <c r="BM40" s="146" t="inlineStr">
        <is>
          <t>Below threshold</t>
        </is>
      </c>
      <c r="BN40" s="139" t="inlineStr">
        <is>
          <t>19-0078232001</t>
        </is>
      </c>
      <c r="BO40" s="147" t="n">
        <v>1</v>
      </c>
    </row>
    <row r="41" ht="15" customHeight="1" s="102">
      <c r="A41" s="139" t="inlineStr">
        <is>
          <t>1502818850</t>
        </is>
      </c>
      <c r="B41" s="139" t="inlineStr">
        <is>
          <t>LL BEAN INC</t>
        </is>
      </c>
      <c r="C41" s="139" t="inlineStr">
        <is>
          <t>Retail-Victor, NY</t>
        </is>
      </c>
      <c r="D41" s="139" t="inlineStr">
        <is>
          <t>LBN</t>
        </is>
      </c>
      <c r="E41" s="139" t="inlineStr">
        <is>
          <t>A280250</t>
        </is>
      </c>
      <c r="F41" s="139" t="inlineStr">
        <is>
          <t>07</t>
        </is>
      </c>
      <c r="G41" s="140" t="n">
        <v>44287</v>
      </c>
      <c r="H41" s="141" t="n">
        <v>44287</v>
      </c>
      <c r="I41" s="140" t="n">
        <v>44652</v>
      </c>
      <c r="J41" s="141" t="n">
        <v>44652</v>
      </c>
      <c r="K41" s="139" t="inlineStr"/>
      <c r="L41" s="139" t="n"/>
      <c r="M41" s="139" t="n"/>
      <c r="N41" s="139" t="inlineStr">
        <is>
          <t>85-00044046</t>
        </is>
      </c>
      <c r="O41" s="139" t="inlineStr">
        <is>
          <t>01</t>
        </is>
      </c>
      <c r="P41" s="139" t="inlineStr">
        <is>
          <t>Premises/Operations-Advertising Personal Injury MedPay</t>
        </is>
      </c>
      <c r="Q41" s="140" t="n">
        <v>44520</v>
      </c>
      <c r="R41" s="141" t="n">
        <v>44520</v>
      </c>
      <c r="S41" s="139" t="inlineStr">
        <is>
          <t>NY</t>
        </is>
      </c>
      <c r="T41" s="142" t="n">
        <v>0</v>
      </c>
      <c r="U41" s="142" t="n">
        <v>0</v>
      </c>
      <c r="V41" s="142" t="n">
        <v>0</v>
      </c>
      <c r="W41" s="142" t="n"/>
      <c r="X41" s="142" t="n">
        <v>0</v>
      </c>
      <c r="Y41" s="142" t="n">
        <v>0</v>
      </c>
      <c r="Z41" s="142" t="n">
        <v>0</v>
      </c>
      <c r="AA41" s="142" t="n">
        <v>0</v>
      </c>
      <c r="AB41" s="142" t="n"/>
      <c r="AC41" s="142" t="n"/>
      <c r="AD41" s="142" t="n"/>
      <c r="AE41" s="142" t="n">
        <v>0</v>
      </c>
      <c r="AF41" s="143" t="n"/>
      <c r="AG41" s="143" t="inlineStr">
        <is>
          <t>Slip/Trip-Fall</t>
        </is>
      </c>
      <c r="AH41" s="143" t="inlineStr">
        <is>
          <t>Fall in Building</t>
        </is>
      </c>
      <c r="AI41" s="143" t="inlineStr">
        <is>
          <t>Personal Injury</t>
        </is>
      </c>
      <c r="AJ41" s="143" t="n"/>
      <c r="AK41" s="143" t="n"/>
      <c r="AL41" s="143" t="n"/>
      <c r="AM41" s="143" t="n"/>
      <c r="AN41" s="140" t="n">
        <v>44531</v>
      </c>
      <c r="AO41" s="141" t="n">
        <v>44531</v>
      </c>
      <c r="AP41" s="139" t="inlineStr">
        <is>
          <t>closed</t>
        </is>
      </c>
      <c r="AQ41" s="140" t="n">
        <v>44839</v>
      </c>
      <c r="AR41" s="141" t="n">
        <v>44839</v>
      </c>
      <c r="AS41" s="139" t="inlineStr">
        <is>
          <t>Tiemann, Brigitta</t>
        </is>
      </c>
      <c r="AT41" s="139" t="inlineStr">
        <is>
          <t> </t>
        </is>
      </c>
      <c r="AU41" s="139" t="inlineStr">
        <is>
          <t>Saturday</t>
        </is>
      </c>
      <c r="AV41" s="139" t="inlineStr">
        <is>
          <t> </t>
        </is>
      </c>
      <c r="AW41" s="144" t="n"/>
      <c r="AX41" s="144" t="n"/>
      <c r="AY41" s="139" t="n"/>
      <c r="AZ41" s="139" t="n"/>
      <c r="BA41" s="139" t="n"/>
      <c r="BB41" s="139" t="n"/>
      <c r="BC41" s="139" t="n"/>
      <c r="BD41" s="139" t="inlineStr">
        <is>
          <t>XIONG, JOHNY</t>
        </is>
      </c>
      <c r="BE41" s="139" t="n"/>
      <c r="BF41" s="139" t="n"/>
      <c r="BG41" s="144" t="n"/>
      <c r="BH41" s="144" t="inlineStr">
        <is>
          <t>N</t>
        </is>
      </c>
      <c r="BI41" s="144" t="n"/>
      <c r="BJ41" s="144" t="n"/>
      <c r="BK41" s="139" t="inlineStr">
        <is>
          <t>LBN-A280250-07</t>
        </is>
      </c>
      <c r="BL41" s="145" t="n">
        <v>2021</v>
      </c>
      <c r="BM41" s="146" t="inlineStr">
        <is>
          <t>Below threshold</t>
        </is>
      </c>
      <c r="BN41" s="139" t="inlineStr">
        <is>
          <t>85-0004404601</t>
        </is>
      </c>
      <c r="BO41" s="147" t="n">
        <v>0</v>
      </c>
    </row>
    <row r="42" ht="15" customHeight="1" s="102">
      <c r="A42" s="139" t="inlineStr">
        <is>
          <t>1502818850</t>
        </is>
      </c>
      <c r="B42" s="139" t="inlineStr">
        <is>
          <t>L L BEAN INC</t>
        </is>
      </c>
      <c r="C42" s="139" t="n"/>
      <c r="D42" s="139" t="inlineStr">
        <is>
          <t>ADN</t>
        </is>
      </c>
      <c r="E42" s="139" t="inlineStr">
        <is>
          <t>A280137</t>
        </is>
      </c>
      <c r="F42" s="139" t="inlineStr">
        <is>
          <t>09</t>
        </is>
      </c>
      <c r="G42" s="140" t="n">
        <v>45017</v>
      </c>
      <c r="H42" s="141" t="n">
        <v>45017</v>
      </c>
      <c r="I42" s="140" t="n">
        <v>45383</v>
      </c>
      <c r="J42" s="141" t="n">
        <v>45383</v>
      </c>
      <c r="K42" s="139" t="inlineStr"/>
      <c r="L42" s="139" t="n"/>
      <c r="M42" s="139" t="n"/>
      <c r="N42" s="139" t="inlineStr">
        <is>
          <t>85-00530875</t>
        </is>
      </c>
      <c r="O42" s="139" t="inlineStr">
        <is>
          <t>01</t>
        </is>
      </c>
      <c r="P42" s="139" t="inlineStr">
        <is>
          <t>Comprehensive</t>
        </is>
      </c>
      <c r="Q42" s="140" t="n">
        <v>45286</v>
      </c>
      <c r="R42" s="141" t="n">
        <v>45286</v>
      </c>
      <c r="S42" s="139" t="inlineStr">
        <is>
          <t>ME</t>
        </is>
      </c>
      <c r="T42" s="142" t="n">
        <v>0</v>
      </c>
      <c r="U42" s="142" t="n">
        <v>3381.47</v>
      </c>
      <c r="V42" s="142" t="n">
        <v>3381.47</v>
      </c>
      <c r="W42" s="142" t="n"/>
      <c r="X42" s="142" t="n">
        <v>0</v>
      </c>
      <c r="Y42" s="142" t="n">
        <v>0</v>
      </c>
      <c r="Z42" s="142" t="n">
        <v>0</v>
      </c>
      <c r="AA42" s="142" t="n">
        <v>0</v>
      </c>
      <c r="AB42" s="142" t="n"/>
      <c r="AC42" s="142" t="n"/>
      <c r="AD42" s="142" t="n"/>
      <c r="AE42" s="142" t="n">
        <v>0</v>
      </c>
      <c r="AF42" s="143" t="n"/>
      <c r="AG42" s="143" t="inlineStr">
        <is>
          <t>Comprehensive Auto</t>
        </is>
      </c>
      <c r="AH42" s="143" t="inlineStr">
        <is>
          <t>Animal Collison</t>
        </is>
      </c>
      <c r="AI42" s="143" t="inlineStr">
        <is>
          <t>Unspecified</t>
        </is>
      </c>
      <c r="AJ42" s="143" t="n"/>
      <c r="AK42" s="143" t="n"/>
      <c r="AL42" s="143" t="n"/>
      <c r="AM42" s="143" t="n"/>
      <c r="AN42" s="140" t="n">
        <v>45302</v>
      </c>
      <c r="AO42" s="141" t="n">
        <v>45302</v>
      </c>
      <c r="AP42" s="139" t="inlineStr">
        <is>
          <t>closed</t>
        </is>
      </c>
      <c r="AQ42" s="140" t="n">
        <v>45449</v>
      </c>
      <c r="AR42" s="141" t="n">
        <v>45449</v>
      </c>
      <c r="AS42" s="139" t="inlineStr">
        <is>
          <t>L L BEAN INC</t>
        </is>
      </c>
      <c r="AT42" s="139" t="inlineStr">
        <is>
          <t> </t>
        </is>
      </c>
      <c r="AU42" s="139" t="inlineStr">
        <is>
          <t>Tuesday</t>
        </is>
      </c>
      <c r="AV42" s="139" t="inlineStr">
        <is>
          <t>Tim Bennett</t>
        </is>
      </c>
      <c r="AW42" s="144" t="inlineStr">
        <is>
          <t>N</t>
        </is>
      </c>
      <c r="AX42" s="144" t="n">
        <v>2023</v>
      </c>
      <c r="AY42" s="139" t="inlineStr">
        <is>
          <t>GMC</t>
        </is>
      </c>
      <c r="AZ42" s="139" t="inlineStr">
        <is>
          <t>Savana</t>
        </is>
      </c>
      <c r="BA42" s="139" t="inlineStr">
        <is>
          <t>1GTW7AFP6P1180914</t>
        </is>
      </c>
      <c r="BB42" s="139" t="inlineStr">
        <is>
          <t>1D5714</t>
        </is>
      </c>
      <c r="BC42" s="139" t="inlineStr">
        <is>
          <t>ME</t>
        </is>
      </c>
      <c r="BD42" s="139" t="inlineStr">
        <is>
          <t>BLISS, AMANDA</t>
        </is>
      </c>
      <c r="BE42" s="139" t="n"/>
      <c r="BF42" s="139" t="n"/>
      <c r="BG42" s="144" t="n"/>
      <c r="BH42" s="144" t="inlineStr">
        <is>
          <t>N</t>
        </is>
      </c>
      <c r="BI42" s="144" t="n"/>
      <c r="BJ42" s="144" t="n"/>
      <c r="BK42" s="139" t="inlineStr">
        <is>
          <t>ADN-A280137-09</t>
        </is>
      </c>
      <c r="BL42" s="145" t="n">
        <v>2023</v>
      </c>
      <c r="BM42" s="146" t="inlineStr">
        <is>
          <t>Below threshold</t>
        </is>
      </c>
      <c r="BN42" s="139" t="inlineStr">
        <is>
          <t>85-0053087501</t>
        </is>
      </c>
      <c r="BO42" s="147" t="n">
        <v>1</v>
      </c>
    </row>
    <row r="43" ht="15" customHeight="1" s="102">
      <c r="A43" s="139" t="inlineStr">
        <is>
          <t>1502818850</t>
        </is>
      </c>
      <c r="B43" s="139" t="inlineStr">
        <is>
          <t>LL BEAN INC</t>
        </is>
      </c>
      <c r="C43" s="139" t="inlineStr">
        <is>
          <t>Outlet-Freeport, ME</t>
        </is>
      </c>
      <c r="D43" s="139" t="inlineStr">
        <is>
          <t>LBN</t>
        </is>
      </c>
      <c r="E43" s="139" t="inlineStr">
        <is>
          <t>A280250</t>
        </is>
      </c>
      <c r="F43" s="139" t="inlineStr">
        <is>
          <t>06</t>
        </is>
      </c>
      <c r="G43" s="140" t="n">
        <v>43922</v>
      </c>
      <c r="H43" s="141" t="n">
        <v>43922</v>
      </c>
      <c r="I43" s="140" t="n">
        <v>44287</v>
      </c>
      <c r="J43" s="141" t="n">
        <v>44287</v>
      </c>
      <c r="K43" s="139" t="inlineStr"/>
      <c r="L43" s="139" t="n"/>
      <c r="M43" s="139" t="n"/>
      <c r="N43" s="139" t="inlineStr">
        <is>
          <t>19-00841428</t>
        </is>
      </c>
      <c r="O43" s="139" t="inlineStr">
        <is>
          <t>01</t>
        </is>
      </c>
      <c r="P43" s="139" t="inlineStr">
        <is>
          <t>Medical Payments - Medical Payments</t>
        </is>
      </c>
      <c r="Q43" s="140" t="n">
        <v>44251</v>
      </c>
      <c r="R43" s="141" t="n">
        <v>44251</v>
      </c>
      <c r="S43" s="139" t="inlineStr">
        <is>
          <t>ME</t>
        </is>
      </c>
      <c r="T43" s="142" t="n">
        <v>0</v>
      </c>
      <c r="U43" s="142" t="n">
        <v>0</v>
      </c>
      <c r="V43" s="142" t="n">
        <v>0</v>
      </c>
      <c r="W43" s="142" t="n"/>
      <c r="X43" s="142" t="n">
        <v>0</v>
      </c>
      <c r="Y43" s="142" t="n">
        <v>0</v>
      </c>
      <c r="Z43" s="142" t="n">
        <v>0</v>
      </c>
      <c r="AA43" s="142" t="n">
        <v>0</v>
      </c>
      <c r="AB43" s="142" t="n"/>
      <c r="AC43" s="142" t="n"/>
      <c r="AD43" s="142" t="n"/>
      <c r="AE43" s="142" t="n">
        <v>0</v>
      </c>
      <c r="AF43" s="143" t="n"/>
      <c r="AG43" s="143" t="inlineStr">
        <is>
          <t>Slip/Trip-Fall</t>
        </is>
      </c>
      <c r="AH43" s="143" t="inlineStr">
        <is>
          <t>Fall on Stairway</t>
        </is>
      </c>
      <c r="AI43" s="143" t="inlineStr">
        <is>
          <t>Personal Injury</t>
        </is>
      </c>
      <c r="AJ43" s="143" t="n"/>
      <c r="AK43" s="143" t="n"/>
      <c r="AL43" s="143" t="n"/>
      <c r="AM43" s="143" t="n"/>
      <c r="AN43" s="140" t="n">
        <v>44284</v>
      </c>
      <c r="AO43" s="141" t="n">
        <v>44284</v>
      </c>
      <c r="AP43" s="139" t="inlineStr">
        <is>
          <t>closed</t>
        </is>
      </c>
      <c r="AQ43" s="140" t="n">
        <v>44369</v>
      </c>
      <c r="AR43" s="141" t="n">
        <v>44369</v>
      </c>
      <c r="AS43" s="139" t="inlineStr">
        <is>
          <t>Woodman, Mary</t>
        </is>
      </c>
      <c r="AT43" s="139" t="inlineStr">
        <is>
          <t> </t>
        </is>
      </c>
      <c r="AU43" s="139" t="inlineStr">
        <is>
          <t>Wednesday</t>
        </is>
      </c>
      <c r="AV43" s="139" t="inlineStr">
        <is>
          <t> </t>
        </is>
      </c>
      <c r="AW43" s="144" t="n"/>
      <c r="AX43" s="144" t="n"/>
      <c r="AY43" s="139" t="n"/>
      <c r="AZ43" s="139" t="n"/>
      <c r="BA43" s="139" t="n"/>
      <c r="BB43" s="139" t="n"/>
      <c r="BC43" s="139" t="n"/>
      <c r="BD43" s="139" t="inlineStr">
        <is>
          <t>MCCANN, MEGHAN M.</t>
        </is>
      </c>
      <c r="BE43" s="139" t="n"/>
      <c r="BF43" s="139" t="n"/>
      <c r="BG43" s="144" t="n"/>
      <c r="BH43" s="144" t="inlineStr">
        <is>
          <t>N</t>
        </is>
      </c>
      <c r="BI43" s="144" t="n"/>
      <c r="BJ43" s="144" t="n"/>
      <c r="BK43" s="139" t="inlineStr">
        <is>
          <t>LBN-A280250-06</t>
        </is>
      </c>
      <c r="BL43" s="145" t="n">
        <v>2020</v>
      </c>
      <c r="BM43" s="146" t="inlineStr">
        <is>
          <t>Below threshold</t>
        </is>
      </c>
      <c r="BN43" s="139" t="inlineStr">
        <is>
          <t>19-0084142801</t>
        </is>
      </c>
      <c r="BO43" s="147" t="n">
        <v>1</v>
      </c>
    </row>
    <row r="44" ht="15" customHeight="1" s="102">
      <c r="A44" s="139" t="inlineStr">
        <is>
          <t>1502818850</t>
        </is>
      </c>
      <c r="B44" s="139" t="inlineStr">
        <is>
          <t>L L BEAN INC</t>
        </is>
      </c>
      <c r="C44" s="139" t="n"/>
      <c r="D44" s="139" t="inlineStr">
        <is>
          <t>ADN</t>
        </is>
      </c>
      <c r="E44" s="139" t="inlineStr">
        <is>
          <t>A280137</t>
        </is>
      </c>
      <c r="F44" s="139" t="inlineStr">
        <is>
          <t>08</t>
        </is>
      </c>
      <c r="G44" s="140" t="n">
        <v>44652</v>
      </c>
      <c r="H44" s="141" t="n">
        <v>44652</v>
      </c>
      <c r="I44" s="140" t="n">
        <v>45017</v>
      </c>
      <c r="J44" s="141" t="n">
        <v>45017</v>
      </c>
      <c r="K44" s="139" t="inlineStr"/>
      <c r="L44" s="139" t="n"/>
      <c r="M44" s="139" t="n"/>
      <c r="N44" s="139" t="inlineStr">
        <is>
          <t>85-00250462</t>
        </is>
      </c>
      <c r="O44" s="139" t="inlineStr">
        <is>
          <t>01</t>
        </is>
      </c>
      <c r="P44" s="139" t="inlineStr">
        <is>
          <t>Collision</t>
        </is>
      </c>
      <c r="Q44" s="140" t="n">
        <v>44859</v>
      </c>
      <c r="R44" s="141" t="n">
        <v>44859</v>
      </c>
      <c r="S44" s="139" t="inlineStr">
        <is>
          <t>ME</t>
        </is>
      </c>
      <c r="T44" s="142" t="n">
        <v>0</v>
      </c>
      <c r="U44" s="142" t="n">
        <v>0</v>
      </c>
      <c r="V44" s="142" t="n">
        <v>0</v>
      </c>
      <c r="W44" s="142" t="n"/>
      <c r="X44" s="142" t="n">
        <v>0</v>
      </c>
      <c r="Y44" s="142" t="n">
        <v>0</v>
      </c>
      <c r="Z44" s="142" t="n">
        <v>0</v>
      </c>
      <c r="AA44" s="142" t="n">
        <v>0</v>
      </c>
      <c r="AB44" s="142" t="n"/>
      <c r="AC44" s="142" t="n"/>
      <c r="AD44" s="142" t="n"/>
      <c r="AE44" s="142" t="n">
        <v>0</v>
      </c>
      <c r="AF44" s="143" t="n"/>
      <c r="AG44" s="143" t="inlineStr">
        <is>
          <t>Passing Sideswipe Accident</t>
        </is>
      </c>
      <c r="AH44" s="143" t="inlineStr">
        <is>
          <t>OV Sideswiped IV</t>
        </is>
      </c>
      <c r="AI44" s="143" t="inlineStr">
        <is>
          <t>Unspecified</t>
        </is>
      </c>
      <c r="AJ44" s="143" t="n"/>
      <c r="AK44" s="143" t="n"/>
      <c r="AL44" s="143" t="n"/>
      <c r="AM44" s="143" t="n"/>
      <c r="AN44" s="140" t="n">
        <v>44861</v>
      </c>
      <c r="AO44" s="141" t="n">
        <v>44861</v>
      </c>
      <c r="AP44" s="139" t="inlineStr">
        <is>
          <t>closed</t>
        </is>
      </c>
      <c r="AQ44" s="140" t="n">
        <v>44874</v>
      </c>
      <c r="AR44" s="141" t="n">
        <v>44874</v>
      </c>
      <c r="AS44" s="139" t="inlineStr">
        <is>
          <t>L L BEAN INC, ATTN: ERIK WORCE</t>
        </is>
      </c>
      <c r="AT44" s="139" t="inlineStr">
        <is>
          <t> </t>
        </is>
      </c>
      <c r="AU44" s="139" t="inlineStr">
        <is>
          <t>Tuesday</t>
        </is>
      </c>
      <c r="AV44" s="139" t="inlineStr">
        <is>
          <t>Scott Cook</t>
        </is>
      </c>
      <c r="AW44" s="144" t="n"/>
      <c r="AX44" s="144" t="n"/>
      <c r="AY44" s="139" t="n"/>
      <c r="AZ44" s="139" t="n"/>
      <c r="BA44" s="139" t="n"/>
      <c r="BB44" s="139" t="n"/>
      <c r="BC44" s="139" t="n"/>
      <c r="BD44" s="139" t="inlineStr">
        <is>
          <t>MCCOY, SHEILA</t>
        </is>
      </c>
      <c r="BE44" s="139" t="n"/>
      <c r="BF44" s="139" t="n"/>
      <c r="BG44" s="144" t="n"/>
      <c r="BH44" s="144" t="inlineStr">
        <is>
          <t>N</t>
        </is>
      </c>
      <c r="BI44" s="144" t="n"/>
      <c r="BJ44" s="144" t="n"/>
      <c r="BK44" s="139" t="inlineStr">
        <is>
          <t>ADN-A280137-08</t>
        </is>
      </c>
      <c r="BL44" s="145" t="n">
        <v>2022</v>
      </c>
      <c r="BM44" s="146" t="inlineStr">
        <is>
          <t>Below threshold</t>
        </is>
      </c>
      <c r="BN44" s="139" t="inlineStr">
        <is>
          <t>85-0025046201</t>
        </is>
      </c>
      <c r="BO44" s="147" t="n">
        <v>1</v>
      </c>
    </row>
    <row r="45" ht="15" customHeight="1" s="102">
      <c r="A45" s="139" t="inlineStr">
        <is>
          <t>1502818850</t>
        </is>
      </c>
      <c r="B45" s="139" t="inlineStr">
        <is>
          <t>LL BEAN INC</t>
        </is>
      </c>
      <c r="C45" s="139" t="inlineStr">
        <is>
          <t>Products</t>
        </is>
      </c>
      <c r="D45" s="139" t="inlineStr">
        <is>
          <t>LBN</t>
        </is>
      </c>
      <c r="E45" s="139" t="inlineStr">
        <is>
          <t>A280250</t>
        </is>
      </c>
      <c r="F45" s="139" t="inlineStr">
        <is>
          <t>08</t>
        </is>
      </c>
      <c r="G45" s="140" t="n">
        <v>44652</v>
      </c>
      <c r="H45" s="141" t="n">
        <v>44652</v>
      </c>
      <c r="I45" s="140" t="n">
        <v>45017</v>
      </c>
      <c r="J45" s="141" t="n">
        <v>45017</v>
      </c>
      <c r="K45" s="139" t="inlineStr"/>
      <c r="L45" s="139" t="n"/>
      <c r="M45" s="139" t="n"/>
      <c r="N45" s="139" t="inlineStr">
        <is>
          <t>85-00327709</t>
        </is>
      </c>
      <c r="O45" s="139" t="inlineStr">
        <is>
          <t>01</t>
        </is>
      </c>
      <c r="P45" s="139" t="inlineStr">
        <is>
          <t>Products/Completed Operations-Advertising and Personal Injury-Bodily Injury</t>
        </is>
      </c>
      <c r="Q45" s="140" t="n">
        <v>44913</v>
      </c>
      <c r="R45" s="141" t="n">
        <v>44913</v>
      </c>
      <c r="S45" s="139" t="inlineStr">
        <is>
          <t>ME</t>
        </is>
      </c>
      <c r="T45" s="142" t="n">
        <v>0</v>
      </c>
      <c r="U45" s="142" t="n">
        <v>0</v>
      </c>
      <c r="V45" s="142" t="n">
        <v>0</v>
      </c>
      <c r="W45" s="142" t="n"/>
      <c r="X45" s="142" t="n">
        <v>0</v>
      </c>
      <c r="Y45" s="142" t="n">
        <v>0</v>
      </c>
      <c r="Z45" s="142" t="n">
        <v>0</v>
      </c>
      <c r="AA45" s="142" t="n">
        <v>0</v>
      </c>
      <c r="AB45" s="142" t="n"/>
      <c r="AC45" s="142" t="n"/>
      <c r="AD45" s="142" t="n"/>
      <c r="AE45" s="142" t="n">
        <v>0</v>
      </c>
      <c r="AF45" s="143" t="n"/>
      <c r="AG45" s="143" t="inlineStr">
        <is>
          <t>Product Liability</t>
        </is>
      </c>
      <c r="AH45" s="143" t="inlineStr">
        <is>
          <t>Struck Against Object</t>
        </is>
      </c>
      <c r="AI45" s="143" t="inlineStr">
        <is>
          <t>Personal Injury</t>
        </is>
      </c>
      <c r="AJ45" s="143" t="inlineStr">
        <is>
          <t>Sonic Snow Saucer DLX</t>
        </is>
      </c>
      <c r="AK45" s="143" t="n"/>
      <c r="AL45" s="143" t="n"/>
      <c r="AM45" s="143" t="n"/>
      <c r="AN45" s="140" t="n">
        <v>44981</v>
      </c>
      <c r="AO45" s="141" t="n">
        <v>44981</v>
      </c>
      <c r="AP45" s="139" t="inlineStr">
        <is>
          <t>closed</t>
        </is>
      </c>
      <c r="AQ45" s="140" t="n">
        <v>45418</v>
      </c>
      <c r="AR45" s="141" t="n">
        <v>45418</v>
      </c>
      <c r="AS45" s="139" t="inlineStr">
        <is>
          <t>Parlante, Simon</t>
        </is>
      </c>
      <c r="AT45" s="139" t="inlineStr">
        <is>
          <t> </t>
        </is>
      </c>
      <c r="AU45" s="139" t="inlineStr">
        <is>
          <t>Sunday</t>
        </is>
      </c>
      <c r="AV45" s="139" t="inlineStr">
        <is>
          <t> </t>
        </is>
      </c>
      <c r="AW45" s="144" t="n"/>
      <c r="AX45" s="144" t="n"/>
      <c r="AY45" s="139" t="n"/>
      <c r="AZ45" s="139" t="n"/>
      <c r="BA45" s="139" t="n"/>
      <c r="BB45" s="139" t="n"/>
      <c r="BC45" s="139" t="n"/>
      <c r="BD45" s="139" t="inlineStr">
        <is>
          <t>TOBIAS, ALLISON</t>
        </is>
      </c>
      <c r="BE45" s="139" t="n"/>
      <c r="BF45" s="139" t="n"/>
      <c r="BG45" s="144" t="n"/>
      <c r="BH45" s="144" t="inlineStr">
        <is>
          <t>N</t>
        </is>
      </c>
      <c r="BI45" s="144" t="n"/>
      <c r="BJ45" s="144" t="n"/>
      <c r="BK45" s="139" t="inlineStr">
        <is>
          <t>LBN-A280250-08</t>
        </is>
      </c>
      <c r="BL45" s="145" t="n">
        <v>2022</v>
      </c>
      <c r="BM45" s="146" t="inlineStr">
        <is>
          <t>Below threshold</t>
        </is>
      </c>
      <c r="BN45" s="139" t="inlineStr">
        <is>
          <t>85-0032770901</t>
        </is>
      </c>
      <c r="BO45" s="147" t="n">
        <v>1</v>
      </c>
    </row>
    <row r="46" ht="15" customHeight="1" s="102">
      <c r="A46" s="139" t="inlineStr">
        <is>
          <t>1502818850</t>
        </is>
      </c>
      <c r="B46" s="139" t="inlineStr">
        <is>
          <t>LL BEAN INC</t>
        </is>
      </c>
      <c r="C46" s="139" t="inlineStr">
        <is>
          <t>Retail-Marlton, NJ</t>
        </is>
      </c>
      <c r="D46" s="139" t="inlineStr">
        <is>
          <t>LBN</t>
        </is>
      </c>
      <c r="E46" s="139" t="inlineStr">
        <is>
          <t>A280250</t>
        </is>
      </c>
      <c r="F46" s="139" t="inlineStr">
        <is>
          <t>06</t>
        </is>
      </c>
      <c r="G46" s="140" t="n">
        <v>43922</v>
      </c>
      <c r="H46" s="141" t="n">
        <v>43922</v>
      </c>
      <c r="I46" s="140" t="n">
        <v>44287</v>
      </c>
      <c r="J46" s="141" t="n">
        <v>44287</v>
      </c>
      <c r="K46" s="139" t="inlineStr"/>
      <c r="L46" s="139" t="n"/>
      <c r="M46" s="139" t="n"/>
      <c r="N46" s="139" t="inlineStr">
        <is>
          <t>19-00717800</t>
        </is>
      </c>
      <c r="O46" s="139" t="inlineStr">
        <is>
          <t>02</t>
        </is>
      </c>
      <c r="P46" s="139" t="inlineStr">
        <is>
          <t>Premises/Operations-Advertising Personal Injury Bodily Injury</t>
        </is>
      </c>
      <c r="Q46" s="140" t="n">
        <v>44018</v>
      </c>
      <c r="R46" s="141" t="n">
        <v>44018</v>
      </c>
      <c r="S46" s="139" t="inlineStr">
        <is>
          <t>NJ</t>
        </is>
      </c>
      <c r="T46" s="142" t="n">
        <v>0</v>
      </c>
      <c r="U46" s="142" t="n">
        <v>125000</v>
      </c>
      <c r="V46" s="142" t="n">
        <v>125000</v>
      </c>
      <c r="W46" s="142" t="n"/>
      <c r="X46" s="142" t="n">
        <v>0</v>
      </c>
      <c r="Y46" s="142" t="n">
        <v>0</v>
      </c>
      <c r="Z46" s="142" t="n">
        <v>0</v>
      </c>
      <c r="AA46" s="142" t="n">
        <v>-100000</v>
      </c>
      <c r="AB46" s="142" t="n"/>
      <c r="AC46" s="142" t="n"/>
      <c r="AD46" s="142" t="n"/>
      <c r="AE46" s="142" t="n">
        <v>0</v>
      </c>
      <c r="AF46" s="143" t="n"/>
      <c r="AG46" s="143" t="inlineStr">
        <is>
          <t>Slip/Trip-No Fall</t>
        </is>
      </c>
      <c r="AH46" s="143" t="inlineStr">
        <is>
          <t>Struck Against Object</t>
        </is>
      </c>
      <c r="AI46" s="143" t="inlineStr">
        <is>
          <t>Personal Injury</t>
        </is>
      </c>
      <c r="AJ46" s="143" t="n"/>
      <c r="AK46" s="143" t="n"/>
      <c r="AL46" s="143" t="n"/>
      <c r="AM46" s="143" t="n"/>
      <c r="AN46" s="140" t="n">
        <v>44046</v>
      </c>
      <c r="AO46" s="141" t="n">
        <v>44046</v>
      </c>
      <c r="AP46" s="139" t="inlineStr">
        <is>
          <t>open</t>
        </is>
      </c>
      <c r="AQ46" s="140" t="n"/>
      <c r="AR46" s="141" t="n"/>
      <c r="AS46" s="139" t="inlineStr">
        <is>
          <t>Bott, Jennifer</t>
        </is>
      </c>
      <c r="AT46" s="139" t="inlineStr">
        <is>
          <t> </t>
        </is>
      </c>
      <c r="AU46" s="139" t="inlineStr">
        <is>
          <t>Monday</t>
        </is>
      </c>
      <c r="AV46" s="139" t="inlineStr">
        <is>
          <t> </t>
        </is>
      </c>
      <c r="AW46" s="144" t="n"/>
      <c r="AX46" s="144" t="n"/>
      <c r="AY46" s="139" t="n"/>
      <c r="AZ46" s="139" t="n"/>
      <c r="BA46" s="139" t="n"/>
      <c r="BB46" s="139" t="n"/>
      <c r="BC46" s="139" t="n"/>
      <c r="BD46" s="139" t="inlineStr">
        <is>
          <t>JOHNSON, DAVID</t>
        </is>
      </c>
      <c r="BE46" s="139" t="n"/>
      <c r="BF46" s="139" t="n"/>
      <c r="BG46" s="144" t="n"/>
      <c r="BH46" s="144" t="inlineStr">
        <is>
          <t>N</t>
        </is>
      </c>
      <c r="BI46" s="144" t="n"/>
      <c r="BJ46" s="144" t="n"/>
      <c r="BK46" s="139" t="inlineStr">
        <is>
          <t>LBN-A280250-06</t>
        </is>
      </c>
      <c r="BL46" s="145" t="n">
        <v>2020</v>
      </c>
      <c r="BM46" s="146" t="inlineStr">
        <is>
          <t>Meets threshold</t>
        </is>
      </c>
      <c r="BN46" s="139" t="inlineStr">
        <is>
          <t>19-0071780002</t>
        </is>
      </c>
      <c r="BO46" s="147" t="n">
        <v>0</v>
      </c>
    </row>
    <row r="47" ht="15" customHeight="1" s="102">
      <c r="A47" s="139" t="inlineStr">
        <is>
          <t>1502818850</t>
        </is>
      </c>
      <c r="B47" s="139" t="inlineStr">
        <is>
          <t>LL BEAN INC</t>
        </is>
      </c>
      <c r="C47" s="139" t="inlineStr">
        <is>
          <t>Freeport Campus</t>
        </is>
      </c>
      <c r="D47" s="139" t="inlineStr">
        <is>
          <t>LBN</t>
        </is>
      </c>
      <c r="E47" s="139" t="inlineStr">
        <is>
          <t>A280250</t>
        </is>
      </c>
      <c r="F47" s="139" t="inlineStr">
        <is>
          <t>12</t>
        </is>
      </c>
      <c r="G47" s="140" t="n">
        <v>45870</v>
      </c>
      <c r="H47" s="141" t="n">
        <v>45870</v>
      </c>
      <c r="I47" s="140" t="n">
        <v>45931</v>
      </c>
      <c r="J47" s="141" t="n">
        <v>45931</v>
      </c>
      <c r="K47" s="139" t="inlineStr"/>
      <c r="L47" s="139" t="n"/>
      <c r="M47" s="139" t="n"/>
      <c r="N47" s="139" t="inlineStr">
        <is>
          <t>85-00845364</t>
        </is>
      </c>
      <c r="O47" s="139" t="n"/>
      <c r="P47" s="139" t="n"/>
      <c r="Q47" s="140" t="n">
        <v>45911</v>
      </c>
      <c r="R47" s="141" t="n">
        <v>45911</v>
      </c>
      <c r="S47" s="139" t="inlineStr">
        <is>
          <t>ME</t>
        </is>
      </c>
      <c r="T47" s="142" t="n">
        <v>0</v>
      </c>
      <c r="U47" s="142" t="n">
        <v>0</v>
      </c>
      <c r="V47" s="142" t="n">
        <v>0</v>
      </c>
      <c r="W47" s="142" t="n"/>
      <c r="X47" s="142" t="n">
        <v>0</v>
      </c>
      <c r="Y47" s="142" t="n">
        <v>0</v>
      </c>
      <c r="Z47" s="142" t="n">
        <v>0</v>
      </c>
      <c r="AA47" s="142" t="n">
        <v>0</v>
      </c>
      <c r="AB47" s="142" t="n"/>
      <c r="AC47" s="142" t="n"/>
      <c r="AD47" s="142" t="n"/>
      <c r="AE47" s="142" t="n">
        <v>0</v>
      </c>
      <c r="AF47" s="143" t="n"/>
      <c r="AG47" s="143" t="inlineStr">
        <is>
          <t>Slip/Trip-Fall</t>
        </is>
      </c>
      <c r="AH47" s="143" t="inlineStr">
        <is>
          <t>Fall on Curb/Sidewalk</t>
        </is>
      </c>
      <c r="AI47" s="143" t="inlineStr">
        <is>
          <t>Personal Injury</t>
        </is>
      </c>
      <c r="AJ47" s="143" t="n"/>
      <c r="AK47" s="143" t="n"/>
      <c r="AL47" s="143" t="n"/>
      <c r="AM47" s="143" t="n"/>
      <c r="AN47" s="140" t="n">
        <v>45912</v>
      </c>
      <c r="AO47" s="141" t="n">
        <v>45912</v>
      </c>
      <c r="AP47" s="139" t="inlineStr">
        <is>
          <t>closed</t>
        </is>
      </c>
      <c r="AQ47" s="140" t="n">
        <v>45974</v>
      </c>
      <c r="AR47" s="141" t="n">
        <v>45974</v>
      </c>
      <c r="AS47" s="139" t="inlineStr"/>
      <c r="AT47" s="139" t="inlineStr">
        <is>
          <t> </t>
        </is>
      </c>
      <c r="AU47" s="139" t="inlineStr">
        <is>
          <t>Thursday</t>
        </is>
      </c>
      <c r="AV47" s="139" t="inlineStr">
        <is>
          <t> </t>
        </is>
      </c>
      <c r="AW47" s="144" t="n"/>
      <c r="AX47" s="144" t="n"/>
      <c r="AY47" s="139" t="n"/>
      <c r="AZ47" s="139" t="n"/>
      <c r="BA47" s="139" t="n"/>
      <c r="BB47" s="139" t="n"/>
      <c r="BC47" s="139" t="n"/>
      <c r="BD47" s="139" t="n"/>
      <c r="BE47" s="139" t="n"/>
      <c r="BF47" s="139" t="n"/>
      <c r="BG47" s="144" t="n"/>
      <c r="BH47" s="144" t="inlineStr">
        <is>
          <t>N</t>
        </is>
      </c>
      <c r="BI47" s="144" t="n"/>
      <c r="BJ47" s="144" t="n"/>
      <c r="BK47" s="139" t="inlineStr">
        <is>
          <t>LBN-A280250-12</t>
        </is>
      </c>
      <c r="BL47" s="145" t="n">
        <v>2025</v>
      </c>
      <c r="BM47" s="146" t="inlineStr">
        <is>
          <t>Below threshold</t>
        </is>
      </c>
      <c r="BN47" s="139" t="inlineStr">
        <is>
          <t>85-00845364</t>
        </is>
      </c>
      <c r="BO47" s="147" t="n">
        <v>1</v>
      </c>
    </row>
    <row r="48" ht="15" customHeight="1" s="102">
      <c r="A48" s="139" t="inlineStr">
        <is>
          <t>1502818850</t>
        </is>
      </c>
      <c r="B48" s="139" t="inlineStr">
        <is>
          <t>LL BEAN INC</t>
        </is>
      </c>
      <c r="C48" s="139" t="inlineStr">
        <is>
          <t>Products</t>
        </is>
      </c>
      <c r="D48" s="139" t="inlineStr">
        <is>
          <t>LBN</t>
        </is>
      </c>
      <c r="E48" s="139" t="inlineStr">
        <is>
          <t>A280250</t>
        </is>
      </c>
      <c r="F48" s="139" t="inlineStr">
        <is>
          <t>06</t>
        </is>
      </c>
      <c r="G48" s="140" t="n">
        <v>43922</v>
      </c>
      <c r="H48" s="141" t="n">
        <v>43922</v>
      </c>
      <c r="I48" s="140" t="n">
        <v>44287</v>
      </c>
      <c r="J48" s="141" t="n">
        <v>44287</v>
      </c>
      <c r="K48" s="139" t="inlineStr">
        <is>
          <t>Unspecified</t>
        </is>
      </c>
      <c r="L48" s="139" t="n"/>
      <c r="M48" s="139" t="n"/>
      <c r="N48" s="139" t="inlineStr">
        <is>
          <t>19-00807656</t>
        </is>
      </c>
      <c r="O48" s="139" t="inlineStr">
        <is>
          <t>01</t>
        </is>
      </c>
      <c r="P48" s="139" t="inlineStr">
        <is>
          <t>Medical Payments - Medical Payments</t>
        </is>
      </c>
      <c r="Q48" s="140" t="n">
        <v>44217</v>
      </c>
      <c r="R48" s="141" t="n">
        <v>44217</v>
      </c>
      <c r="S48" s="139" t="inlineStr">
        <is>
          <t>WA</t>
        </is>
      </c>
      <c r="T48" s="142" t="n">
        <v>0</v>
      </c>
      <c r="U48" s="142" t="n">
        <v>0</v>
      </c>
      <c r="V48" s="142" t="n">
        <v>0</v>
      </c>
      <c r="W48" s="142" t="n"/>
      <c r="X48" s="142" t="n">
        <v>0</v>
      </c>
      <c r="Y48" s="142" t="n">
        <v>0</v>
      </c>
      <c r="Z48" s="142" t="n">
        <v>0</v>
      </c>
      <c r="AA48" s="142" t="n">
        <v>0</v>
      </c>
      <c r="AB48" s="142" t="n"/>
      <c r="AC48" s="142" t="n"/>
      <c r="AD48" s="142" t="n"/>
      <c r="AE48" s="142" t="n">
        <v>0</v>
      </c>
      <c r="AF48" s="143" t="n"/>
      <c r="AG48" s="143" t="inlineStr">
        <is>
          <t>Product Liability</t>
        </is>
      </c>
      <c r="AH48" s="143" t="inlineStr">
        <is>
          <t>Product Failure</t>
        </is>
      </c>
      <c r="AI48" s="143" t="inlineStr">
        <is>
          <t>Personal Injury</t>
        </is>
      </c>
      <c r="AJ48" s="143" t="inlineStr">
        <is>
          <t>Slippers</t>
        </is>
      </c>
      <c r="AK48" s="143" t="inlineStr">
        <is>
          <t>Duramas</t>
        </is>
      </c>
      <c r="AL48" s="143" t="n"/>
      <c r="AM48" s="143" t="n"/>
      <c r="AN48" s="140" t="n">
        <v>44221</v>
      </c>
      <c r="AO48" s="141" t="n">
        <v>44221</v>
      </c>
      <c r="AP48" s="139" t="inlineStr">
        <is>
          <t>closed</t>
        </is>
      </c>
      <c r="AQ48" s="140" t="n">
        <v>44541</v>
      </c>
      <c r="AR48" s="141" t="n">
        <v>44541</v>
      </c>
      <c r="AS48" s="139" t="inlineStr">
        <is>
          <t>Baldwin, Mark</t>
        </is>
      </c>
      <c r="AT48" s="139" t="inlineStr">
        <is>
          <t> </t>
        </is>
      </c>
      <c r="AU48" s="139" t="inlineStr">
        <is>
          <t>Thursday</t>
        </is>
      </c>
      <c r="AV48" s="139" t="inlineStr">
        <is>
          <t> </t>
        </is>
      </c>
      <c r="AW48" s="144" t="n"/>
      <c r="AX48" s="144" t="n"/>
      <c r="AY48" s="139" t="n"/>
      <c r="AZ48" s="139" t="n"/>
      <c r="BA48" s="139" t="n"/>
      <c r="BB48" s="139" t="n"/>
      <c r="BC48" s="139" t="n"/>
      <c r="BD48" s="139" t="inlineStr">
        <is>
          <t>BEAS, MARI</t>
        </is>
      </c>
      <c r="BE48" s="139" t="n"/>
      <c r="BF48" s="139" t="n"/>
      <c r="BG48" s="144" t="n"/>
      <c r="BH48" s="144" t="inlineStr">
        <is>
          <t>N</t>
        </is>
      </c>
      <c r="BI48" s="144" t="n"/>
      <c r="BJ48" s="144" t="n"/>
      <c r="BK48" s="139" t="inlineStr">
        <is>
          <t>LBN-A280250-06</t>
        </is>
      </c>
      <c r="BL48" s="145" t="n">
        <v>2020</v>
      </c>
      <c r="BM48" s="146" t="inlineStr">
        <is>
          <t>Below threshold</t>
        </is>
      </c>
      <c r="BN48" s="139" t="inlineStr">
        <is>
          <t>19-0080765601</t>
        </is>
      </c>
      <c r="BO48" s="147" t="n">
        <v>1</v>
      </c>
    </row>
    <row r="49" ht="15" customHeight="1" s="102">
      <c r="A49" s="139" t="inlineStr">
        <is>
          <t>1502818850</t>
        </is>
      </c>
      <c r="B49" s="139" t="inlineStr">
        <is>
          <t>LL BEAN INC</t>
        </is>
      </c>
      <c r="C49" s="139" t="inlineStr">
        <is>
          <t>Products</t>
        </is>
      </c>
      <c r="D49" s="139" t="inlineStr">
        <is>
          <t>LBN</t>
        </is>
      </c>
      <c r="E49" s="139" t="inlineStr">
        <is>
          <t>A280250</t>
        </is>
      </c>
      <c r="F49" s="139" t="inlineStr">
        <is>
          <t>09</t>
        </is>
      </c>
      <c r="G49" s="140" t="n">
        <v>45017</v>
      </c>
      <c r="H49" s="141" t="n">
        <v>45017</v>
      </c>
      <c r="I49" s="140" t="n">
        <v>45383</v>
      </c>
      <c r="J49" s="141" t="n">
        <v>45383</v>
      </c>
      <c r="K49" s="139" t="inlineStr"/>
      <c r="L49" s="139" t="n"/>
      <c r="M49" s="139" t="n"/>
      <c r="N49" s="139" t="inlineStr">
        <is>
          <t>85-00354395</t>
        </is>
      </c>
      <c r="O49" s="139" t="inlineStr">
        <is>
          <t>01</t>
        </is>
      </c>
      <c r="P49" s="139" t="inlineStr">
        <is>
          <t>Products/Completed Operations-Advertising and Personal Injury-Bodily Injury</t>
        </is>
      </c>
      <c r="Q49" s="140" t="n">
        <v>45019</v>
      </c>
      <c r="R49" s="141" t="n">
        <v>45019</v>
      </c>
      <c r="S49" s="139" t="inlineStr">
        <is>
          <t> </t>
        </is>
      </c>
      <c r="T49" s="142" t="n">
        <v>0</v>
      </c>
      <c r="U49" s="142" t="n">
        <v>1500</v>
      </c>
      <c r="V49" s="142" t="n">
        <v>1500</v>
      </c>
      <c r="W49" s="142" t="n"/>
      <c r="X49" s="142" t="n">
        <v>0</v>
      </c>
      <c r="Y49" s="142" t="n">
        <v>0</v>
      </c>
      <c r="Z49" s="142" t="n">
        <v>0</v>
      </c>
      <c r="AA49" s="142" t="n">
        <v>-1500</v>
      </c>
      <c r="AB49" s="142" t="n"/>
      <c r="AC49" s="142" t="n"/>
      <c r="AD49" s="142" t="n"/>
      <c r="AE49" s="142" t="n">
        <v>0</v>
      </c>
      <c r="AF49" s="143" t="n"/>
      <c r="AG49" s="143" t="inlineStr">
        <is>
          <t>Product Liability</t>
        </is>
      </c>
      <c r="AH49" s="143" t="inlineStr">
        <is>
          <t>Adverse Physical Reaction</t>
        </is>
      </c>
      <c r="AI49" s="143" t="inlineStr">
        <is>
          <t>Personal Injury</t>
        </is>
      </c>
      <c r="AJ49" s="143" t="inlineStr">
        <is>
          <t>Socks</t>
        </is>
      </c>
      <c r="AK49" s="143" t="n"/>
      <c r="AL49" s="143" t="n"/>
      <c r="AM49" s="143" t="n"/>
      <c r="AN49" s="140" t="n">
        <v>45023</v>
      </c>
      <c r="AO49" s="141" t="n">
        <v>45023</v>
      </c>
      <c r="AP49" s="139" t="inlineStr">
        <is>
          <t>closed</t>
        </is>
      </c>
      <c r="AQ49" s="140" t="n">
        <v>45055</v>
      </c>
      <c r="AR49" s="141" t="n">
        <v>45055</v>
      </c>
      <c r="AS49" s="139" t="inlineStr">
        <is>
          <t>Warren, Don</t>
        </is>
      </c>
      <c r="AT49" s="139" t="inlineStr">
        <is>
          <t> </t>
        </is>
      </c>
      <c r="AU49" s="139" t="inlineStr">
        <is>
          <t>Monday</t>
        </is>
      </c>
      <c r="AV49" s="139" t="inlineStr">
        <is>
          <t> </t>
        </is>
      </c>
      <c r="AW49" s="144" t="n"/>
      <c r="AX49" s="144" t="n"/>
      <c r="AY49" s="139" t="n"/>
      <c r="AZ49" s="139" t="n"/>
      <c r="BA49" s="139" t="n"/>
      <c r="BB49" s="139" t="n"/>
      <c r="BC49" s="139" t="n"/>
      <c r="BD49" s="139" t="inlineStr">
        <is>
          <t>AVERY, VICTORIA</t>
        </is>
      </c>
      <c r="BE49" s="139" t="n"/>
      <c r="BF49" s="139" t="n"/>
      <c r="BG49" s="144" t="n"/>
      <c r="BH49" s="144" t="inlineStr">
        <is>
          <t>N</t>
        </is>
      </c>
      <c r="BI49" s="144" t="n"/>
      <c r="BJ49" s="144" t="n"/>
      <c r="BK49" s="139" t="inlineStr">
        <is>
          <t>LBN-A280250-09</t>
        </is>
      </c>
      <c r="BL49" s="145" t="n">
        <v>2023</v>
      </c>
      <c r="BM49" s="146" t="inlineStr">
        <is>
          <t>Below threshold</t>
        </is>
      </c>
      <c r="BN49" s="139" t="inlineStr">
        <is>
          <t>85-0035439501</t>
        </is>
      </c>
      <c r="BO49" s="147" t="n">
        <v>1</v>
      </c>
    </row>
    <row r="50" ht="15" customHeight="1" s="102">
      <c r="A50" s="139" t="inlineStr">
        <is>
          <t>1502818850</t>
        </is>
      </c>
      <c r="B50" s="139" t="inlineStr">
        <is>
          <t>LL BEAN INC</t>
        </is>
      </c>
      <c r="C50" s="139" t="inlineStr">
        <is>
          <t>Products</t>
        </is>
      </c>
      <c r="D50" s="139" t="inlineStr">
        <is>
          <t>LBN</t>
        </is>
      </c>
      <c r="E50" s="139" t="inlineStr">
        <is>
          <t>A280250</t>
        </is>
      </c>
      <c r="F50" s="139" t="inlineStr">
        <is>
          <t>07</t>
        </is>
      </c>
      <c r="G50" s="140" t="n">
        <v>44287</v>
      </c>
      <c r="H50" s="141" t="n">
        <v>44287</v>
      </c>
      <c r="I50" s="140" t="n">
        <v>44652</v>
      </c>
      <c r="J50" s="141" t="n">
        <v>44652</v>
      </c>
      <c r="K50" s="139" t="inlineStr">
        <is>
          <t>Unknown</t>
        </is>
      </c>
      <c r="L50" s="139" t="n"/>
      <c r="M50" s="139" t="n"/>
      <c r="N50" s="139" t="inlineStr">
        <is>
          <t>19-00883828</t>
        </is>
      </c>
      <c r="O50" s="139" t="inlineStr">
        <is>
          <t>01</t>
        </is>
      </c>
      <c r="P50" s="139" t="inlineStr">
        <is>
          <t>Products/Completed Operations-Advertising and Personal Injury-Bodily Injury</t>
        </is>
      </c>
      <c r="Q50" s="140" t="n">
        <v>44365</v>
      </c>
      <c r="R50" s="141" t="n">
        <v>44365</v>
      </c>
      <c r="S50" s="139" t="inlineStr">
        <is>
          <t>MD</t>
        </is>
      </c>
      <c r="T50" s="142" t="n">
        <v>0</v>
      </c>
      <c r="U50" s="142" t="n">
        <v>0</v>
      </c>
      <c r="V50" s="142" t="n">
        <v>0</v>
      </c>
      <c r="W50" s="142" t="n"/>
      <c r="X50" s="142" t="n">
        <v>0</v>
      </c>
      <c r="Y50" s="142" t="n">
        <v>0</v>
      </c>
      <c r="Z50" s="142" t="n">
        <v>0</v>
      </c>
      <c r="AA50" s="142" t="n">
        <v>0</v>
      </c>
      <c r="AB50" s="142" t="n"/>
      <c r="AC50" s="142" t="n"/>
      <c r="AD50" s="142" t="n"/>
      <c r="AE50" s="142" t="n">
        <v>0</v>
      </c>
      <c r="AF50" s="143" t="n"/>
      <c r="AG50" s="143" t="inlineStr">
        <is>
          <t>Product Liability</t>
        </is>
      </c>
      <c r="AH50" s="143" t="inlineStr">
        <is>
          <t>Fall in Building</t>
        </is>
      </c>
      <c r="AI50" s="143" t="inlineStr">
        <is>
          <t>Personal Injury</t>
        </is>
      </c>
      <c r="AJ50" s="143" t="inlineStr">
        <is>
          <t>Hiking Pole</t>
        </is>
      </c>
      <c r="AK50" s="143" t="inlineStr">
        <is>
          <t>Unknown</t>
        </is>
      </c>
      <c r="AL50" s="143" t="n"/>
      <c r="AM50" s="143" t="n"/>
      <c r="AN50" s="140" t="n">
        <v>44368</v>
      </c>
      <c r="AO50" s="141" t="n">
        <v>44368</v>
      </c>
      <c r="AP50" s="139" t="inlineStr">
        <is>
          <t>closed</t>
        </is>
      </c>
      <c r="AQ50" s="140" t="n">
        <v>44503</v>
      </c>
      <c r="AR50" s="141" t="n">
        <v>44503</v>
      </c>
      <c r="AS50" s="139" t="inlineStr">
        <is>
          <t>Cohen, Sheila</t>
        </is>
      </c>
      <c r="AT50" s="139" t="inlineStr">
        <is>
          <t> </t>
        </is>
      </c>
      <c r="AU50" s="139" t="inlineStr">
        <is>
          <t>Friday</t>
        </is>
      </c>
      <c r="AV50" s="139" t="inlineStr">
        <is>
          <t> </t>
        </is>
      </c>
      <c r="AW50" s="144" t="n"/>
      <c r="AX50" s="144" t="n"/>
      <c r="AY50" s="139" t="n"/>
      <c r="AZ50" s="139" t="n"/>
      <c r="BA50" s="139" t="n"/>
      <c r="BB50" s="139" t="n"/>
      <c r="BC50" s="139" t="n"/>
      <c r="BD50" s="139" t="inlineStr">
        <is>
          <t>GENTILE, JENNIFER</t>
        </is>
      </c>
      <c r="BE50" s="139" t="n"/>
      <c r="BF50" s="139" t="n"/>
      <c r="BG50" s="144" t="n"/>
      <c r="BH50" s="144" t="inlineStr">
        <is>
          <t>N</t>
        </is>
      </c>
      <c r="BI50" s="144" t="n"/>
      <c r="BJ50" s="144" t="n"/>
      <c r="BK50" s="139" t="inlineStr">
        <is>
          <t>LBN-A280250-07</t>
        </is>
      </c>
      <c r="BL50" s="145" t="n">
        <v>2021</v>
      </c>
      <c r="BM50" s="146" t="inlineStr">
        <is>
          <t>Below threshold</t>
        </is>
      </c>
      <c r="BN50" s="139" t="inlineStr">
        <is>
          <t>19-0088382801</t>
        </is>
      </c>
      <c r="BO50" s="147" t="n">
        <v>1</v>
      </c>
    </row>
    <row r="51" ht="15" customHeight="1" s="102">
      <c r="A51" s="139" t="inlineStr">
        <is>
          <t>1502818850</t>
        </is>
      </c>
      <c r="B51" s="139" t="inlineStr">
        <is>
          <t>LL BEAN INC</t>
        </is>
      </c>
      <c r="C51" s="139" t="inlineStr">
        <is>
          <t>Retail-S Barrington, IL</t>
        </is>
      </c>
      <c r="D51" s="139" t="inlineStr">
        <is>
          <t>LBN</t>
        </is>
      </c>
      <c r="E51" s="139" t="inlineStr">
        <is>
          <t>A280250</t>
        </is>
      </c>
      <c r="F51" s="139" t="inlineStr">
        <is>
          <t>07</t>
        </is>
      </c>
      <c r="G51" s="140" t="n">
        <v>44287</v>
      </c>
      <c r="H51" s="141" t="n">
        <v>44287</v>
      </c>
      <c r="I51" s="140" t="n">
        <v>44652</v>
      </c>
      <c r="J51" s="141" t="n">
        <v>44652</v>
      </c>
      <c r="K51" s="139" t="inlineStr"/>
      <c r="L51" s="139" t="n"/>
      <c r="M51" s="139" t="n"/>
      <c r="N51" s="139" t="inlineStr">
        <is>
          <t>19-00888739</t>
        </is>
      </c>
      <c r="O51" s="139" t="inlineStr">
        <is>
          <t>01</t>
        </is>
      </c>
      <c r="P51" s="139" t="inlineStr">
        <is>
          <t>Medical Payments - Medical Payments</t>
        </is>
      </c>
      <c r="Q51" s="140" t="n">
        <v>44365</v>
      </c>
      <c r="R51" s="141" t="n">
        <v>44365</v>
      </c>
      <c r="S51" s="139" t="inlineStr">
        <is>
          <t>IL</t>
        </is>
      </c>
      <c r="T51" s="142" t="n">
        <v>0</v>
      </c>
      <c r="U51" s="142" t="n">
        <v>702.03</v>
      </c>
      <c r="V51" s="142" t="n">
        <v>702.03</v>
      </c>
      <c r="W51" s="142" t="n"/>
      <c r="X51" s="142" t="n">
        <v>0</v>
      </c>
      <c r="Y51" s="142" t="n">
        <v>0</v>
      </c>
      <c r="Z51" s="142" t="n">
        <v>0</v>
      </c>
      <c r="AA51" s="142" t="n">
        <v>0</v>
      </c>
      <c r="AB51" s="142" t="n"/>
      <c r="AC51" s="142" t="n"/>
      <c r="AD51" s="142" t="n"/>
      <c r="AE51" s="142" t="n">
        <v>0</v>
      </c>
      <c r="AF51" s="143" t="n"/>
      <c r="AG51" s="143" t="inlineStr">
        <is>
          <t>Slip/Trip-Fall</t>
        </is>
      </c>
      <c r="AH51" s="143" t="inlineStr">
        <is>
          <t>Fall in Building</t>
        </is>
      </c>
      <c r="AI51" s="143" t="inlineStr">
        <is>
          <t>Personal Injury</t>
        </is>
      </c>
      <c r="AJ51" s="143" t="n"/>
      <c r="AK51" s="143" t="n"/>
      <c r="AL51" s="143" t="n"/>
      <c r="AM51" s="143" t="n"/>
      <c r="AN51" s="140" t="n">
        <v>44375</v>
      </c>
      <c r="AO51" s="141" t="n">
        <v>44375</v>
      </c>
      <c r="AP51" s="139" t="inlineStr">
        <is>
          <t>closed</t>
        </is>
      </c>
      <c r="AQ51" s="140" t="n">
        <v>44693</v>
      </c>
      <c r="AR51" s="141" t="n">
        <v>44693</v>
      </c>
      <c r="AS51" s="139" t="inlineStr">
        <is>
          <t>Ligon, Kathleen</t>
        </is>
      </c>
      <c r="AT51" s="139" t="inlineStr">
        <is>
          <t> </t>
        </is>
      </c>
      <c r="AU51" s="139" t="inlineStr">
        <is>
          <t>Friday</t>
        </is>
      </c>
      <c r="AV51" s="139" t="inlineStr">
        <is>
          <t> </t>
        </is>
      </c>
      <c r="AW51" s="144" t="n"/>
      <c r="AX51" s="144" t="n"/>
      <c r="AY51" s="139" t="n"/>
      <c r="AZ51" s="139" t="n"/>
      <c r="BA51" s="139" t="n"/>
      <c r="BB51" s="139" t="n"/>
      <c r="BC51" s="139" t="n"/>
      <c r="BD51" s="139" t="inlineStr">
        <is>
          <t>XIONG, JOHNY</t>
        </is>
      </c>
      <c r="BE51" s="139" t="n"/>
      <c r="BF51" s="139" t="n"/>
      <c r="BG51" s="144" t="n"/>
      <c r="BH51" s="144" t="inlineStr">
        <is>
          <t>N</t>
        </is>
      </c>
      <c r="BI51" s="144" t="n"/>
      <c r="BJ51" s="144" t="n"/>
      <c r="BK51" s="139" t="inlineStr">
        <is>
          <t>LBN-A280250-07</t>
        </is>
      </c>
      <c r="BL51" s="145" t="n">
        <v>2021</v>
      </c>
      <c r="BM51" s="146" t="inlineStr">
        <is>
          <t>Below threshold</t>
        </is>
      </c>
      <c r="BN51" s="139" t="inlineStr">
        <is>
          <t>19-0088873901</t>
        </is>
      </c>
      <c r="BO51" s="147" t="n">
        <v>1</v>
      </c>
    </row>
    <row r="52" ht="15" customHeight="1" s="102">
      <c r="A52" s="139" t="inlineStr">
        <is>
          <t>1502818850</t>
        </is>
      </c>
      <c r="B52" s="139" t="inlineStr">
        <is>
          <t>LL BEAN INC</t>
        </is>
      </c>
      <c r="C52" s="139" t="inlineStr">
        <is>
          <t>Outlet-Freeport, ME</t>
        </is>
      </c>
      <c r="D52" s="139" t="inlineStr">
        <is>
          <t>LBN</t>
        </is>
      </c>
      <c r="E52" s="139" t="inlineStr">
        <is>
          <t>A280250</t>
        </is>
      </c>
      <c r="F52" s="139" t="inlineStr">
        <is>
          <t>06</t>
        </is>
      </c>
      <c r="G52" s="140" t="n">
        <v>43922</v>
      </c>
      <c r="H52" s="141" t="n">
        <v>43922</v>
      </c>
      <c r="I52" s="140" t="n">
        <v>44287</v>
      </c>
      <c r="J52" s="141" t="n">
        <v>44287</v>
      </c>
      <c r="K52" s="139" t="inlineStr"/>
      <c r="L52" s="139" t="n"/>
      <c r="M52" s="139" t="n"/>
      <c r="N52" s="139" t="inlineStr">
        <is>
          <t>19-00799193</t>
        </is>
      </c>
      <c r="O52" s="139" t="inlineStr">
        <is>
          <t>01</t>
        </is>
      </c>
      <c r="P52" s="139" t="inlineStr">
        <is>
          <t>Medical Payments - Medical Payments</t>
        </is>
      </c>
      <c r="Q52" s="140" t="n">
        <v>44192</v>
      </c>
      <c r="R52" s="141" t="n">
        <v>44192</v>
      </c>
      <c r="S52" s="139" t="inlineStr">
        <is>
          <t>ME</t>
        </is>
      </c>
      <c r="T52" s="142" t="n">
        <v>0</v>
      </c>
      <c r="U52" s="142" t="n">
        <v>2245.47</v>
      </c>
      <c r="V52" s="142" t="n">
        <v>2245.47</v>
      </c>
      <c r="W52" s="142" t="n"/>
      <c r="X52" s="142" t="n">
        <v>0</v>
      </c>
      <c r="Y52" s="142" t="n">
        <v>0</v>
      </c>
      <c r="Z52" s="142" t="n">
        <v>0</v>
      </c>
      <c r="AA52" s="142" t="n">
        <v>0</v>
      </c>
      <c r="AB52" s="142" t="n"/>
      <c r="AC52" s="142" t="n"/>
      <c r="AD52" s="142" t="n"/>
      <c r="AE52" s="142" t="n">
        <v>0</v>
      </c>
      <c r="AF52" s="143" t="n"/>
      <c r="AG52" s="143" t="inlineStr">
        <is>
          <t>Slip/Trip-Fall</t>
        </is>
      </c>
      <c r="AH52" s="143" t="inlineStr">
        <is>
          <t>Fall in Building</t>
        </is>
      </c>
      <c r="AI52" s="143" t="inlineStr">
        <is>
          <t>Personal Injury</t>
        </is>
      </c>
      <c r="AJ52" s="143" t="n"/>
      <c r="AK52" s="143" t="n"/>
      <c r="AL52" s="143" t="n"/>
      <c r="AM52" s="143" t="n"/>
      <c r="AN52" s="140" t="n">
        <v>44201</v>
      </c>
      <c r="AO52" s="141" t="n">
        <v>44201</v>
      </c>
      <c r="AP52" s="139" t="inlineStr">
        <is>
          <t>closed</t>
        </is>
      </c>
      <c r="AQ52" s="140" t="n">
        <v>44854</v>
      </c>
      <c r="AR52" s="141" t="n">
        <v>44854</v>
      </c>
      <c r="AS52" s="139" t="inlineStr">
        <is>
          <t>Harriman, Diane</t>
        </is>
      </c>
      <c r="AT52" s="139" t="inlineStr">
        <is>
          <t> </t>
        </is>
      </c>
      <c r="AU52" s="139" t="inlineStr">
        <is>
          <t>Sunday</t>
        </is>
      </c>
      <c r="AV52" s="139" t="inlineStr">
        <is>
          <t> </t>
        </is>
      </c>
      <c r="AW52" s="144" t="n"/>
      <c r="AX52" s="144" t="n"/>
      <c r="AY52" s="139" t="n"/>
      <c r="AZ52" s="139" t="n"/>
      <c r="BA52" s="139" t="n"/>
      <c r="BB52" s="139" t="n"/>
      <c r="BC52" s="139" t="n"/>
      <c r="BD52" s="139" t="inlineStr">
        <is>
          <t>BRILL, MICHAEL</t>
        </is>
      </c>
      <c r="BE52" s="139" t="n"/>
      <c r="BF52" s="139" t="n"/>
      <c r="BG52" s="144" t="n"/>
      <c r="BH52" s="144" t="inlineStr">
        <is>
          <t>N</t>
        </is>
      </c>
      <c r="BI52" s="144" t="n"/>
      <c r="BJ52" s="144" t="n"/>
      <c r="BK52" s="139" t="inlineStr">
        <is>
          <t>LBN-A280250-06</t>
        </is>
      </c>
      <c r="BL52" s="145" t="n">
        <v>2020</v>
      </c>
      <c r="BM52" s="146" t="inlineStr">
        <is>
          <t>Below threshold</t>
        </is>
      </c>
      <c r="BN52" s="139" t="inlineStr">
        <is>
          <t>19-0079919301</t>
        </is>
      </c>
      <c r="BO52" s="147" t="n">
        <v>1</v>
      </c>
    </row>
    <row r="53" ht="15" customHeight="1" s="102">
      <c r="A53" s="139" t="inlineStr">
        <is>
          <t>1502818850</t>
        </is>
      </c>
      <c r="B53" s="139" t="inlineStr">
        <is>
          <t>L L BEAN INC</t>
        </is>
      </c>
      <c r="C53" s="139" t="n"/>
      <c r="D53" s="139" t="inlineStr">
        <is>
          <t>ADN</t>
        </is>
      </c>
      <c r="E53" s="139" t="inlineStr">
        <is>
          <t>A280137</t>
        </is>
      </c>
      <c r="F53" s="139" t="inlineStr">
        <is>
          <t>07</t>
        </is>
      </c>
      <c r="G53" s="140" t="n">
        <v>44287</v>
      </c>
      <c r="H53" s="141" t="n">
        <v>44287</v>
      </c>
      <c r="I53" s="140" t="n">
        <v>44652</v>
      </c>
      <c r="J53" s="141" t="n">
        <v>44652</v>
      </c>
      <c r="K53" s="139" t="inlineStr"/>
      <c r="L53" s="139" t="n"/>
      <c r="M53" s="139" t="n"/>
      <c r="N53" s="139" t="inlineStr">
        <is>
          <t>19-00892695</t>
        </is>
      </c>
      <c r="O53" s="139" t="inlineStr">
        <is>
          <t>01</t>
        </is>
      </c>
      <c r="P53" s="139" t="inlineStr">
        <is>
          <t>Liability - VehicleDamage</t>
        </is>
      </c>
      <c r="Q53" s="140" t="n">
        <v>44375</v>
      </c>
      <c r="R53" s="141" t="n">
        <v>44375</v>
      </c>
      <c r="S53" s="139" t="inlineStr">
        <is>
          <t>ME</t>
        </is>
      </c>
      <c r="T53" s="142" t="n">
        <v>0</v>
      </c>
      <c r="U53" s="142" t="n">
        <v>1543.2</v>
      </c>
      <c r="V53" s="142" t="n">
        <v>1543.2</v>
      </c>
      <c r="W53" s="142" t="n"/>
      <c r="X53" s="142" t="n">
        <v>0</v>
      </c>
      <c r="Y53" s="142" t="n">
        <v>0</v>
      </c>
      <c r="Z53" s="142" t="n">
        <v>0</v>
      </c>
      <c r="AA53" s="142" t="n">
        <v>0</v>
      </c>
      <c r="AB53" s="142" t="n"/>
      <c r="AC53" s="142" t="n"/>
      <c r="AD53" s="142" t="n"/>
      <c r="AE53" s="142" t="n">
        <v>0</v>
      </c>
      <c r="AF53" s="143" t="n"/>
      <c r="AG53" s="143" t="inlineStr">
        <is>
          <t>Backing Accident</t>
        </is>
      </c>
      <c r="AH53" s="143" t="inlineStr">
        <is>
          <t>IV Struck Parked OV</t>
        </is>
      </c>
      <c r="AI53" s="143" t="inlineStr">
        <is>
          <t>Parking Lot</t>
        </is>
      </c>
      <c r="AJ53" s="143" t="n"/>
      <c r="AK53" s="143" t="n"/>
      <c r="AL53" s="143" t="n"/>
      <c r="AM53" s="143" t="n"/>
      <c r="AN53" s="140" t="n">
        <v>44379</v>
      </c>
      <c r="AO53" s="141" t="n">
        <v>44379</v>
      </c>
      <c r="AP53" s="139" t="inlineStr">
        <is>
          <t>closed</t>
        </is>
      </c>
      <c r="AQ53" s="140" t="n">
        <v>44427</v>
      </c>
      <c r="AR53" s="141" t="n">
        <v>44427</v>
      </c>
      <c r="AS53" s="139" t="inlineStr">
        <is>
          <t>Trafton, Adelaide</t>
        </is>
      </c>
      <c r="AT53" s="139" t="inlineStr">
        <is>
          <t> </t>
        </is>
      </c>
      <c r="AU53" s="139" t="inlineStr">
        <is>
          <t>Monday</t>
        </is>
      </c>
      <c r="AV53" s="139" t="inlineStr">
        <is>
          <t>Jason Coan</t>
        </is>
      </c>
      <c r="AW53" s="144" t="n"/>
      <c r="AX53" s="144" t="n"/>
      <c r="AY53" s="139" t="n"/>
      <c r="AZ53" s="139" t="n"/>
      <c r="BA53" s="139" t="n"/>
      <c r="BB53" s="139" t="n"/>
      <c r="BC53" s="139" t="n"/>
      <c r="BD53" s="139" t="inlineStr">
        <is>
          <t>MCMICHAEL, STACEY</t>
        </is>
      </c>
      <c r="BE53" s="139" t="n"/>
      <c r="BF53" s="139" t="n"/>
      <c r="BG53" s="144" t="n"/>
      <c r="BH53" s="144" t="inlineStr">
        <is>
          <t>N</t>
        </is>
      </c>
      <c r="BI53" s="144" t="n"/>
      <c r="BJ53" s="144" t="n"/>
      <c r="BK53" s="139" t="inlineStr">
        <is>
          <t>ADN-A280137-07</t>
        </is>
      </c>
      <c r="BL53" s="145" t="n">
        <v>2021</v>
      </c>
      <c r="BM53" s="146" t="inlineStr">
        <is>
          <t>Below threshold</t>
        </is>
      </c>
      <c r="BN53" s="139" t="inlineStr">
        <is>
          <t>19-0089269501</t>
        </is>
      </c>
      <c r="BO53" s="147" t="n">
        <v>1</v>
      </c>
    </row>
    <row r="54" ht="15" customHeight="1" s="102">
      <c r="A54" s="139" t="inlineStr">
        <is>
          <t>1502818850</t>
        </is>
      </c>
      <c r="B54" s="139" t="inlineStr">
        <is>
          <t>LL BEAN INC</t>
        </is>
      </c>
      <c r="C54" s="139" t="inlineStr">
        <is>
          <t>Freeport Campus</t>
        </is>
      </c>
      <c r="D54" s="139" t="inlineStr">
        <is>
          <t>LBN</t>
        </is>
      </c>
      <c r="E54" s="139" t="inlineStr">
        <is>
          <t>A280250</t>
        </is>
      </c>
      <c r="F54" s="139" t="inlineStr">
        <is>
          <t>11</t>
        </is>
      </c>
      <c r="G54" s="140" t="n">
        <v>45505</v>
      </c>
      <c r="H54" s="141" t="n">
        <v>45505</v>
      </c>
      <c r="I54" s="140" t="n">
        <v>45870</v>
      </c>
      <c r="J54" s="141" t="n">
        <v>45870</v>
      </c>
      <c r="K54" s="139" t="inlineStr"/>
      <c r="L54" s="139" t="n"/>
      <c r="M54" s="139" t="n"/>
      <c r="N54" s="139" t="inlineStr">
        <is>
          <t>85-00734332</t>
        </is>
      </c>
      <c r="O54" s="139" t="inlineStr">
        <is>
          <t>01</t>
        </is>
      </c>
      <c r="P54" s="139" t="inlineStr">
        <is>
          <t>Premises/Operations-Advertising Personal Injury Bodily Injury</t>
        </is>
      </c>
      <c r="Q54" s="140" t="n">
        <v>45665</v>
      </c>
      <c r="R54" s="141" t="n">
        <v>45665</v>
      </c>
      <c r="S54" s="139" t="inlineStr">
        <is>
          <t>ME</t>
        </is>
      </c>
      <c r="T54" s="142" t="n">
        <v>0</v>
      </c>
      <c r="U54" s="142" t="n">
        <v>0</v>
      </c>
      <c r="V54" s="142" t="n">
        <v>0</v>
      </c>
      <c r="W54" s="142" t="n"/>
      <c r="X54" s="142" t="n">
        <v>0</v>
      </c>
      <c r="Y54" s="142" t="n">
        <v>0</v>
      </c>
      <c r="Z54" s="142" t="n">
        <v>0</v>
      </c>
      <c r="AA54" s="142" t="n">
        <v>0</v>
      </c>
      <c r="AB54" s="142" t="n"/>
      <c r="AC54" s="142" t="n"/>
      <c r="AD54" s="142" t="n"/>
      <c r="AE54" s="142" t="n">
        <v>0</v>
      </c>
      <c r="AF54" s="143" t="n"/>
      <c r="AG54" s="143" t="inlineStr">
        <is>
          <t>Slip/Trip-Fall</t>
        </is>
      </c>
      <c r="AH54" s="143" t="inlineStr">
        <is>
          <t>Fall in Parking Lot</t>
        </is>
      </c>
      <c r="AI54" s="143" t="inlineStr">
        <is>
          <t>Personal Injury</t>
        </is>
      </c>
      <c r="AJ54" s="143" t="n"/>
      <c r="AK54" s="143" t="n"/>
      <c r="AL54" s="143" t="n"/>
      <c r="AM54" s="143" t="n"/>
      <c r="AN54" s="140" t="n">
        <v>45687</v>
      </c>
      <c r="AO54" s="141" t="n">
        <v>45687</v>
      </c>
      <c r="AP54" s="139" t="inlineStr">
        <is>
          <t>open</t>
        </is>
      </c>
      <c r="AQ54" s="140" t="n"/>
      <c r="AR54" s="141" t="n"/>
      <c r="AS54" s="139" t="inlineStr">
        <is>
          <t>Cadwallader, Rosemarie</t>
        </is>
      </c>
      <c r="AT54" s="139" t="inlineStr">
        <is>
          <t> </t>
        </is>
      </c>
      <c r="AU54" s="139" t="inlineStr">
        <is>
          <t>Wednesday</t>
        </is>
      </c>
      <c r="AV54" s="139" t="inlineStr">
        <is>
          <t> </t>
        </is>
      </c>
      <c r="AW54" s="144" t="n"/>
      <c r="AX54" s="144" t="n"/>
      <c r="AY54" s="139" t="n"/>
      <c r="AZ54" s="139" t="n"/>
      <c r="BA54" s="139" t="n"/>
      <c r="BB54" s="139" t="n"/>
      <c r="BC54" s="139" t="n"/>
      <c r="BD54" s="139" t="inlineStr">
        <is>
          <t>CHIN, STEPHEN</t>
        </is>
      </c>
      <c r="BE54" s="139" t="n"/>
      <c r="BF54" s="139" t="n"/>
      <c r="BG54" s="144" t="n"/>
      <c r="BH54" s="144" t="inlineStr">
        <is>
          <t>N</t>
        </is>
      </c>
      <c r="BI54" s="144" t="n"/>
      <c r="BJ54" s="144" t="n"/>
      <c r="BK54" s="139" t="inlineStr">
        <is>
          <t>LBN-A280250-11</t>
        </is>
      </c>
      <c r="BL54" s="145" t="n">
        <v>2024</v>
      </c>
      <c r="BM54" s="146" t="inlineStr">
        <is>
          <t>Meets threshold</t>
        </is>
      </c>
      <c r="BN54" s="139" t="inlineStr">
        <is>
          <t>85-0073433201</t>
        </is>
      </c>
      <c r="BO54" s="147" t="n">
        <v>1</v>
      </c>
    </row>
    <row r="55" ht="15" customHeight="1" s="102">
      <c r="A55" s="139" t="inlineStr">
        <is>
          <t>1502818850</t>
        </is>
      </c>
      <c r="B55" s="139" t="inlineStr">
        <is>
          <t>L L BEAN INC</t>
        </is>
      </c>
      <c r="C55" s="139" t="inlineStr">
        <is>
          <t>Products</t>
        </is>
      </c>
      <c r="D55" s="139" t="inlineStr">
        <is>
          <t>L3Q</t>
        </is>
      </c>
      <c r="E55" s="139" t="inlineStr">
        <is>
          <t>D561439</t>
        </is>
      </c>
      <c r="F55" s="139" t="inlineStr">
        <is>
          <t>02</t>
        </is>
      </c>
      <c r="G55" s="140" t="n">
        <v>43983</v>
      </c>
      <c r="H55" s="141" t="n">
        <v>43983</v>
      </c>
      <c r="I55" s="140" t="n">
        <v>44348</v>
      </c>
      <c r="J55" s="141" t="n">
        <v>44348</v>
      </c>
      <c r="K55" s="139" t="inlineStr"/>
      <c r="L55" s="139" t="n"/>
      <c r="M55" s="139" t="n"/>
      <c r="N55" s="139" t="inlineStr">
        <is>
          <t>19-00851711</t>
        </is>
      </c>
      <c r="O55" s="139" t="inlineStr">
        <is>
          <t>01</t>
        </is>
      </c>
      <c r="P55" s="139" t="inlineStr">
        <is>
          <t>Products/Completed Operations-Property Damage</t>
        </is>
      </c>
      <c r="Q55" s="140" t="n">
        <v>44187</v>
      </c>
      <c r="R55" s="141" t="n">
        <v>44187</v>
      </c>
      <c r="S55" s="139" t="inlineStr">
        <is>
          <t>CA</t>
        </is>
      </c>
      <c r="T55" s="142" t="n">
        <v>0</v>
      </c>
      <c r="U55" s="142" t="n">
        <v>0</v>
      </c>
      <c r="V55" s="142" t="n">
        <v>0</v>
      </c>
      <c r="W55" s="142" t="n"/>
      <c r="X55" s="142" t="n">
        <v>0</v>
      </c>
      <c r="Y55" s="142" t="n">
        <v>0</v>
      </c>
      <c r="Z55" s="142" t="n">
        <v>0</v>
      </c>
      <c r="AA55" s="142" t="n">
        <v>0</v>
      </c>
      <c r="AB55" s="142" t="n"/>
      <c r="AC55" s="142" t="n"/>
      <c r="AD55" s="142" t="n"/>
      <c r="AE55" s="142" t="n">
        <v>0</v>
      </c>
      <c r="AF55" s="143" t="n"/>
      <c r="AG55" s="143" t="inlineStr">
        <is>
          <t>Product Liability</t>
        </is>
      </c>
      <c r="AH55" s="143" t="inlineStr">
        <is>
          <t>Error In Labeling</t>
        </is>
      </c>
      <c r="AI55" s="143" t="inlineStr">
        <is>
          <t>Attorney Letter</t>
        </is>
      </c>
      <c r="AJ55" s="143" t="inlineStr">
        <is>
          <t>Kangaroo Leather</t>
        </is>
      </c>
      <c r="AK55" s="143" t="n"/>
      <c r="AL55" s="143" t="n"/>
      <c r="AM55" s="143" t="n"/>
      <c r="AN55" s="140" t="n">
        <v>44305</v>
      </c>
      <c r="AO55" s="141" t="n">
        <v>44305</v>
      </c>
      <c r="AP55" s="139" t="inlineStr">
        <is>
          <t>closed</t>
        </is>
      </c>
      <c r="AQ55" s="140" t="n">
        <v>44384</v>
      </c>
      <c r="AR55" s="141" t="n">
        <v>44384</v>
      </c>
      <c r="AS55" s="139" t="inlineStr">
        <is>
          <t>Lugo, Dana</t>
        </is>
      </c>
      <c r="AT55" s="139" t="inlineStr">
        <is>
          <t> </t>
        </is>
      </c>
      <c r="AU55" s="139" t="inlineStr">
        <is>
          <t>Tuesday</t>
        </is>
      </c>
      <c r="AV55" s="139" t="inlineStr">
        <is>
          <t> </t>
        </is>
      </c>
      <c r="AW55" s="144" t="n"/>
      <c r="AX55" s="144" t="n"/>
      <c r="AY55" s="139" t="n"/>
      <c r="AZ55" s="139" t="n"/>
      <c r="BA55" s="139" t="n"/>
      <c r="BB55" s="139" t="n"/>
      <c r="BC55" s="139" t="n"/>
      <c r="BD55" s="139" t="inlineStr">
        <is>
          <t>PANCOAST, PHILIP</t>
        </is>
      </c>
      <c r="BE55" s="139" t="n"/>
      <c r="BF55" s="139" t="n"/>
      <c r="BG55" s="144" t="n"/>
      <c r="BH55" s="144" t="inlineStr">
        <is>
          <t>N</t>
        </is>
      </c>
      <c r="BI55" s="144" t="n"/>
      <c r="BJ55" s="144" t="n"/>
      <c r="BK55" s="139" t="inlineStr">
        <is>
          <t>L3Q-D561439-02</t>
        </is>
      </c>
      <c r="BL55" s="145" t="n">
        <v>2020</v>
      </c>
      <c r="BM55" s="146" t="inlineStr">
        <is>
          <t>Below threshold</t>
        </is>
      </c>
      <c r="BN55" s="139" t="inlineStr">
        <is>
          <t>19-0085171101</t>
        </is>
      </c>
      <c r="BO55" s="147" t="n">
        <v>1</v>
      </c>
    </row>
    <row r="56" ht="15" customHeight="1" s="102">
      <c r="A56" s="139" t="inlineStr">
        <is>
          <t>1502818850</t>
        </is>
      </c>
      <c r="B56" s="139" t="inlineStr">
        <is>
          <t>LL BEAN INC</t>
        </is>
      </c>
      <c r="C56" s="139" t="inlineStr">
        <is>
          <t>Outlet-N Conway, NH</t>
        </is>
      </c>
      <c r="D56" s="139" t="inlineStr">
        <is>
          <t>LBN</t>
        </is>
      </c>
      <c r="E56" s="139" t="inlineStr">
        <is>
          <t>A280250</t>
        </is>
      </c>
      <c r="F56" s="139" t="inlineStr">
        <is>
          <t>08</t>
        </is>
      </c>
      <c r="G56" s="140" t="n">
        <v>44652</v>
      </c>
      <c r="H56" s="141" t="n">
        <v>44652</v>
      </c>
      <c r="I56" s="140" t="n">
        <v>45017</v>
      </c>
      <c r="J56" s="141" t="n">
        <v>45017</v>
      </c>
      <c r="K56" s="139" t="inlineStr"/>
      <c r="L56" s="139" t="n"/>
      <c r="M56" s="139" t="n"/>
      <c r="N56" s="139" t="inlineStr">
        <is>
          <t>85-00295247</t>
        </is>
      </c>
      <c r="O56" s="139" t="inlineStr">
        <is>
          <t>02</t>
        </is>
      </c>
      <c r="P56" s="139" t="inlineStr">
        <is>
          <t>Premises/Operations-Advertising Personal Injury Bodily Injury</t>
        </is>
      </c>
      <c r="Q56" s="140" t="n">
        <v>44837</v>
      </c>
      <c r="R56" s="141" t="n">
        <v>44837</v>
      </c>
      <c r="S56" s="139" t="inlineStr">
        <is>
          <t>NH</t>
        </is>
      </c>
      <c r="T56" s="142" t="n">
        <v>0</v>
      </c>
      <c r="U56" s="142" t="n">
        <v>14299</v>
      </c>
      <c r="V56" s="142" t="n">
        <v>14299</v>
      </c>
      <c r="W56" s="142" t="n"/>
      <c r="X56" s="142" t="n">
        <v>0</v>
      </c>
      <c r="Y56" s="142" t="n">
        <v>0</v>
      </c>
      <c r="Z56" s="142" t="n">
        <v>0</v>
      </c>
      <c r="AA56" s="142" t="n">
        <v>-14299</v>
      </c>
      <c r="AB56" s="142" t="n"/>
      <c r="AC56" s="142" t="n"/>
      <c r="AD56" s="142" t="n"/>
      <c r="AE56" s="142" t="n">
        <v>0</v>
      </c>
      <c r="AF56" s="143" t="n"/>
      <c r="AG56" s="143" t="inlineStr">
        <is>
          <t>Struck By/Against</t>
        </is>
      </c>
      <c r="AH56" s="143" t="inlineStr">
        <is>
          <t>Struck Against Object</t>
        </is>
      </c>
      <c r="AI56" s="143" t="inlineStr">
        <is>
          <t>Personal Injury</t>
        </is>
      </c>
      <c r="AJ56" s="143" t="n"/>
      <c r="AK56" s="143" t="n"/>
      <c r="AL56" s="143" t="n"/>
      <c r="AM56" s="143" t="n"/>
      <c r="AN56" s="140" t="n">
        <v>44930</v>
      </c>
      <c r="AO56" s="141" t="n">
        <v>44930</v>
      </c>
      <c r="AP56" s="139" t="inlineStr">
        <is>
          <t>closed</t>
        </is>
      </c>
      <c r="AQ56" s="140" t="n">
        <v>45281</v>
      </c>
      <c r="AR56" s="141" t="n">
        <v>45281</v>
      </c>
      <c r="AS56" s="139" t="inlineStr">
        <is>
          <t>Snow, Eva</t>
        </is>
      </c>
      <c r="AT56" s="139" t="inlineStr">
        <is>
          <t> </t>
        </is>
      </c>
      <c r="AU56" s="139" t="inlineStr">
        <is>
          <t>Monday</t>
        </is>
      </c>
      <c r="AV56" s="139" t="inlineStr">
        <is>
          <t> </t>
        </is>
      </c>
      <c r="AW56" s="144" t="n"/>
      <c r="AX56" s="144" t="n"/>
      <c r="AY56" s="139" t="n"/>
      <c r="AZ56" s="139" t="n"/>
      <c r="BA56" s="139" t="n"/>
      <c r="BB56" s="139" t="n"/>
      <c r="BC56" s="139" t="n"/>
      <c r="BD56" s="139" t="inlineStr">
        <is>
          <t>BRILL, MICHAEL</t>
        </is>
      </c>
      <c r="BE56" s="139" t="n"/>
      <c r="BF56" s="139" t="n"/>
      <c r="BG56" s="144" t="n"/>
      <c r="BH56" s="144" t="inlineStr">
        <is>
          <t>N</t>
        </is>
      </c>
      <c r="BI56" s="144" t="n"/>
      <c r="BJ56" s="144" t="n"/>
      <c r="BK56" s="139" t="inlineStr">
        <is>
          <t>LBN-A280250-08</t>
        </is>
      </c>
      <c r="BL56" s="145" t="n">
        <v>2022</v>
      </c>
      <c r="BM56" s="146" t="inlineStr">
        <is>
          <t>Meets threshold</t>
        </is>
      </c>
      <c r="BN56" s="139" t="inlineStr">
        <is>
          <t>85-0029524702</t>
        </is>
      </c>
      <c r="BO56" s="147" t="n">
        <v>1</v>
      </c>
    </row>
    <row r="57" ht="15" customHeight="1" s="102">
      <c r="A57" s="139" t="inlineStr">
        <is>
          <t>1502818850</t>
        </is>
      </c>
      <c r="B57" s="139" t="inlineStr">
        <is>
          <t>L L BEAN INC</t>
        </is>
      </c>
      <c r="C57" s="139" t="n"/>
      <c r="D57" s="139" t="inlineStr">
        <is>
          <t>ADN</t>
        </is>
      </c>
      <c r="E57" s="139" t="inlineStr">
        <is>
          <t>A280137</t>
        </is>
      </c>
      <c r="F57" s="139" t="inlineStr">
        <is>
          <t>06</t>
        </is>
      </c>
      <c r="G57" s="140" t="n">
        <v>43922</v>
      </c>
      <c r="H57" s="141" t="n">
        <v>43922</v>
      </c>
      <c r="I57" s="140" t="n">
        <v>44287</v>
      </c>
      <c r="J57" s="141" t="n">
        <v>44287</v>
      </c>
      <c r="K57" s="139" t="inlineStr"/>
      <c r="L57" s="139" t="n"/>
      <c r="M57" s="139" t="n"/>
      <c r="N57" s="139" t="inlineStr">
        <is>
          <t>19-00740917</t>
        </is>
      </c>
      <c r="O57" s="139" t="inlineStr">
        <is>
          <t>01</t>
        </is>
      </c>
      <c r="P57" s="139" t="inlineStr">
        <is>
          <t>Liability - VehicleDamage</t>
        </is>
      </c>
      <c r="Q57" s="140" t="n">
        <v>44075</v>
      </c>
      <c r="R57" s="141" t="n">
        <v>44075</v>
      </c>
      <c r="S57" s="139" t="inlineStr">
        <is>
          <t>ME</t>
        </is>
      </c>
      <c r="T57" s="142" t="n">
        <v>0</v>
      </c>
      <c r="U57" s="142" t="n">
        <v>2337.77</v>
      </c>
      <c r="V57" s="142" t="n">
        <v>2337.77</v>
      </c>
      <c r="W57" s="142" t="n"/>
      <c r="X57" s="142" t="n">
        <v>0</v>
      </c>
      <c r="Y57" s="142" t="n">
        <v>0</v>
      </c>
      <c r="Z57" s="142" t="n">
        <v>0</v>
      </c>
      <c r="AA57" s="142" t="n">
        <v>0</v>
      </c>
      <c r="AB57" s="142" t="n"/>
      <c r="AC57" s="142" t="n"/>
      <c r="AD57" s="142" t="n"/>
      <c r="AE57" s="142" t="n">
        <v>0</v>
      </c>
      <c r="AF57" s="143" t="n"/>
      <c r="AG57" s="143" t="inlineStr">
        <is>
          <t>Backing Accident</t>
        </is>
      </c>
      <c r="AH57" s="143" t="inlineStr">
        <is>
          <t>IV Backing Or Rolling</t>
        </is>
      </c>
      <c r="AI57" s="143" t="inlineStr">
        <is>
          <t>IV Parking</t>
        </is>
      </c>
      <c r="AJ57" s="143" t="n"/>
      <c r="AK57" s="143" t="n"/>
      <c r="AL57" s="143" t="n"/>
      <c r="AM57" s="143" t="n"/>
      <c r="AN57" s="140" t="n">
        <v>44082</v>
      </c>
      <c r="AO57" s="141" t="n">
        <v>44082</v>
      </c>
      <c r="AP57" s="139" t="inlineStr">
        <is>
          <t>closed</t>
        </is>
      </c>
      <c r="AQ57" s="140" t="n">
        <v>44131</v>
      </c>
      <c r="AR57" s="141" t="n">
        <v>44131</v>
      </c>
      <c r="AS57" s="139" t="inlineStr">
        <is>
          <t>Hill, David</t>
        </is>
      </c>
      <c r="AT57" s="139" t="inlineStr">
        <is>
          <t> </t>
        </is>
      </c>
      <c r="AU57" s="139" t="inlineStr">
        <is>
          <t>Tuesday</t>
        </is>
      </c>
      <c r="AV57" s="139" t="inlineStr">
        <is>
          <t>SYLVIAN CHAPUT</t>
        </is>
      </c>
      <c r="AW57" s="144" t="n"/>
      <c r="AX57" s="144" t="n"/>
      <c r="AY57" s="139" t="n"/>
      <c r="AZ57" s="139" t="n"/>
      <c r="BA57" s="139" t="n"/>
      <c r="BB57" s="139" t="n"/>
      <c r="BC57" s="139" t="n"/>
      <c r="BD57" s="139" t="inlineStr">
        <is>
          <t>BLACK, DEBORAH</t>
        </is>
      </c>
      <c r="BE57" s="139" t="n"/>
      <c r="BF57" s="139" t="n"/>
      <c r="BG57" s="144" t="n"/>
      <c r="BH57" s="144" t="inlineStr">
        <is>
          <t>N</t>
        </is>
      </c>
      <c r="BI57" s="144" t="n"/>
      <c r="BJ57" s="144" t="n"/>
      <c r="BK57" s="139" t="inlineStr">
        <is>
          <t>ADN-A280137-06</t>
        </is>
      </c>
      <c r="BL57" s="145" t="n">
        <v>2020</v>
      </c>
      <c r="BM57" s="146" t="inlineStr">
        <is>
          <t>Below threshold</t>
        </is>
      </c>
      <c r="BN57" s="139" t="inlineStr">
        <is>
          <t>19-0074091701</t>
        </is>
      </c>
      <c r="BO57" s="147" t="n">
        <v>1</v>
      </c>
    </row>
    <row r="58" ht="15" customHeight="1" s="102">
      <c r="A58" s="139" t="inlineStr">
        <is>
          <t>1502818850</t>
        </is>
      </c>
      <c r="B58" s="139" t="inlineStr">
        <is>
          <t>L L BEAN INC</t>
        </is>
      </c>
      <c r="C58" s="139" t="n"/>
      <c r="D58" s="139" t="inlineStr">
        <is>
          <t>ADN</t>
        </is>
      </c>
      <c r="E58" s="139" t="inlineStr">
        <is>
          <t>A280137</t>
        </is>
      </c>
      <c r="F58" s="139" t="inlineStr">
        <is>
          <t>06</t>
        </is>
      </c>
      <c r="G58" s="140" t="n">
        <v>43922</v>
      </c>
      <c r="H58" s="141" t="n">
        <v>43922</v>
      </c>
      <c r="I58" s="140" t="n">
        <v>44287</v>
      </c>
      <c r="J58" s="141" t="n">
        <v>44287</v>
      </c>
      <c r="K58" s="139" t="inlineStr"/>
      <c r="L58" s="139" t="n"/>
      <c r="M58" s="139" t="n"/>
      <c r="N58" s="139" t="inlineStr">
        <is>
          <t>19-00816663</t>
        </is>
      </c>
      <c r="O58" s="139" t="inlineStr">
        <is>
          <t>01</t>
        </is>
      </c>
      <c r="P58" s="139" t="inlineStr">
        <is>
          <t>Collision</t>
        </is>
      </c>
      <c r="Q58" s="140" t="n">
        <v>44231</v>
      </c>
      <c r="R58" s="141" t="n">
        <v>44231</v>
      </c>
      <c r="S58" s="139" t="inlineStr">
        <is>
          <t>ME</t>
        </is>
      </c>
      <c r="T58" s="142" t="n">
        <v>0</v>
      </c>
      <c r="U58" s="142" t="n">
        <v>212.5</v>
      </c>
      <c r="V58" s="142" t="n">
        <v>212.5</v>
      </c>
      <c r="W58" s="142" t="n"/>
      <c r="X58" s="142" t="n">
        <v>0</v>
      </c>
      <c r="Y58" s="142" t="n">
        <v>-8078.75</v>
      </c>
      <c r="Z58" s="142" t="n">
        <v>0</v>
      </c>
      <c r="AA58" s="142" t="n">
        <v>0</v>
      </c>
      <c r="AB58" s="142" t="n"/>
      <c r="AC58" s="142" t="n"/>
      <c r="AD58" s="142" t="n"/>
      <c r="AE58" s="142" t="n">
        <v>0</v>
      </c>
      <c r="AF58" s="143" t="n"/>
      <c r="AG58" s="143" t="inlineStr">
        <is>
          <t>Intersection Accident</t>
        </is>
      </c>
      <c r="AH58" s="143" t="inlineStr">
        <is>
          <t>OV Turning IV Going Straight</t>
        </is>
      </c>
      <c r="AI58" s="143" t="inlineStr">
        <is>
          <t>Unspecified</t>
        </is>
      </c>
      <c r="AJ58" s="143" t="n"/>
      <c r="AK58" s="143" t="n"/>
      <c r="AL58" s="143" t="n"/>
      <c r="AM58" s="143" t="n"/>
      <c r="AN58" s="140" t="n">
        <v>44237</v>
      </c>
      <c r="AO58" s="141" t="n">
        <v>44237</v>
      </c>
      <c r="AP58" s="139" t="inlineStr">
        <is>
          <t>Closed</t>
        </is>
      </c>
      <c r="AQ58" s="140" t="n">
        <v>44306</v>
      </c>
      <c r="AR58" s="141" t="n">
        <v>44306</v>
      </c>
      <c r="AS58" s="139" t="inlineStr">
        <is>
          <t>L L BEAN INC, ATTN</t>
        </is>
      </c>
      <c r="AT58" s="139" t="inlineStr">
        <is>
          <t> </t>
        </is>
      </c>
      <c r="AU58" s="139" t="inlineStr">
        <is>
          <t>Thursday</t>
        </is>
      </c>
      <c r="AV58" s="139" t="inlineStr">
        <is>
          <t>Ellen Augusta</t>
        </is>
      </c>
      <c r="AW58" s="144" t="inlineStr">
        <is>
          <t>N</t>
        </is>
      </c>
      <c r="AX58" s="144" t="n">
        <v>2012</v>
      </c>
      <c r="AY58" s="139" t="inlineStr">
        <is>
          <t>Ford</t>
        </is>
      </c>
      <c r="AZ58" s="139" t="inlineStr">
        <is>
          <t>F250</t>
        </is>
      </c>
      <c r="BA58" s="139" t="inlineStr">
        <is>
          <t>1FTBF2BT6CEA37250</t>
        </is>
      </c>
      <c r="BB58" s="139" t="inlineStr">
        <is>
          <t>LLBEAN</t>
        </is>
      </c>
      <c r="BC58" s="139" t="inlineStr">
        <is>
          <t>ME</t>
        </is>
      </c>
      <c r="BD58" s="139" t="inlineStr">
        <is>
          <t>CASSANELLI, MAGGIE</t>
        </is>
      </c>
      <c r="BE58" s="139" t="n"/>
      <c r="BF58" s="139" t="n"/>
      <c r="BG58" s="144" t="n"/>
      <c r="BH58" s="144" t="inlineStr">
        <is>
          <t>N</t>
        </is>
      </c>
      <c r="BI58" s="144" t="n"/>
      <c r="BJ58" s="144" t="n"/>
      <c r="BK58" s="139" t="inlineStr">
        <is>
          <t>ADN-A280137-06</t>
        </is>
      </c>
      <c r="BL58" s="145" t="n">
        <v>2020</v>
      </c>
      <c r="BM58" s="146" t="inlineStr">
        <is>
          <t>Below threshold</t>
        </is>
      </c>
      <c r="BN58" s="139" t="inlineStr">
        <is>
          <t>19-0081666301</t>
        </is>
      </c>
      <c r="BO58" s="147" t="n">
        <v>1</v>
      </c>
    </row>
    <row r="59" ht="15" customHeight="1" s="102">
      <c r="A59" s="139" t="inlineStr">
        <is>
          <t>1502818850</t>
        </is>
      </c>
      <c r="B59" s="139" t="inlineStr">
        <is>
          <t>LL BEAN INC</t>
        </is>
      </c>
      <c r="C59" s="139" t="inlineStr">
        <is>
          <t>Products</t>
        </is>
      </c>
      <c r="D59" s="139" t="inlineStr">
        <is>
          <t>LBN</t>
        </is>
      </c>
      <c r="E59" s="139" t="inlineStr">
        <is>
          <t>A280250</t>
        </is>
      </c>
      <c r="F59" s="139" t="inlineStr">
        <is>
          <t>06</t>
        </is>
      </c>
      <c r="G59" s="140" t="n">
        <v>43922</v>
      </c>
      <c r="H59" s="141" t="n">
        <v>43922</v>
      </c>
      <c r="I59" s="140" t="n">
        <v>44287</v>
      </c>
      <c r="J59" s="141" t="n">
        <v>44287</v>
      </c>
      <c r="K59" s="139" t="inlineStr"/>
      <c r="L59" s="139" t="n"/>
      <c r="M59" s="139" t="n"/>
      <c r="N59" s="139" t="inlineStr">
        <is>
          <t>19-00732577</t>
        </is>
      </c>
      <c r="O59" s="139" t="inlineStr">
        <is>
          <t>02</t>
        </is>
      </c>
      <c r="P59" s="139" t="inlineStr">
        <is>
          <t>Products/Completed Operations-Advertising and Personal Injury-Bodily Injury</t>
        </is>
      </c>
      <c r="Q59" s="140" t="n">
        <v>44059</v>
      </c>
      <c r="R59" s="141" t="n">
        <v>44059</v>
      </c>
      <c r="S59" s="139" t="inlineStr">
        <is>
          <t>CT</t>
        </is>
      </c>
      <c r="T59" s="142" t="n">
        <v>0</v>
      </c>
      <c r="U59" s="142" t="n">
        <v>0</v>
      </c>
      <c r="V59" s="142" t="n">
        <v>0</v>
      </c>
      <c r="W59" s="142" t="n"/>
      <c r="X59" s="142" t="n">
        <v>0</v>
      </c>
      <c r="Y59" s="142" t="n">
        <v>0</v>
      </c>
      <c r="Z59" s="142" t="n">
        <v>0</v>
      </c>
      <c r="AA59" s="142" t="n">
        <v>0</v>
      </c>
      <c r="AB59" s="142" t="n"/>
      <c r="AC59" s="142" t="n"/>
      <c r="AD59" s="142" t="n"/>
      <c r="AE59" s="142" t="n">
        <v>0</v>
      </c>
      <c r="AF59" s="143" t="n"/>
      <c r="AG59" s="143" t="inlineStr">
        <is>
          <t>Product Liability</t>
        </is>
      </c>
      <c r="AH59" s="143" t="inlineStr">
        <is>
          <t>Product Failure</t>
        </is>
      </c>
      <c r="AI59" s="143" t="inlineStr">
        <is>
          <t>Personal Injury</t>
        </is>
      </c>
      <c r="AJ59" s="143" t="inlineStr">
        <is>
          <t>Camp Comfort Recliner</t>
        </is>
      </c>
      <c r="AK59" s="143" t="inlineStr">
        <is>
          <t>Westfield Outdoor Inc</t>
        </is>
      </c>
      <c r="AL59" s="143" t="n"/>
      <c r="AM59" s="143" t="n"/>
      <c r="AN59" s="140" t="n">
        <v>44067</v>
      </c>
      <c r="AO59" s="141" t="n">
        <v>44067</v>
      </c>
      <c r="AP59" s="139" t="inlineStr">
        <is>
          <t>closed</t>
        </is>
      </c>
      <c r="AQ59" s="140" t="n">
        <v>44151</v>
      </c>
      <c r="AR59" s="141" t="n">
        <v>44151</v>
      </c>
      <c r="AS59" s="139" t="inlineStr">
        <is>
          <t>Milove, Carol</t>
        </is>
      </c>
      <c r="AT59" s="139" t="inlineStr">
        <is>
          <t> </t>
        </is>
      </c>
      <c r="AU59" s="139" t="inlineStr">
        <is>
          <t>Sunday</t>
        </is>
      </c>
      <c r="AV59" s="139" t="inlineStr">
        <is>
          <t> </t>
        </is>
      </c>
      <c r="AW59" s="144" t="n"/>
      <c r="AX59" s="144" t="n"/>
      <c r="AY59" s="139" t="n"/>
      <c r="AZ59" s="139" t="n"/>
      <c r="BA59" s="139" t="n"/>
      <c r="BB59" s="139" t="n"/>
      <c r="BC59" s="139" t="n"/>
      <c r="BD59" s="139" t="inlineStr">
        <is>
          <t>BRILL, MICHAEL</t>
        </is>
      </c>
      <c r="BE59" s="139" t="n"/>
      <c r="BF59" s="139" t="n"/>
      <c r="BG59" s="144" t="n"/>
      <c r="BH59" s="144" t="inlineStr">
        <is>
          <t>N</t>
        </is>
      </c>
      <c r="BI59" s="144" t="n"/>
      <c r="BJ59" s="144" t="n"/>
      <c r="BK59" s="139" t="inlineStr">
        <is>
          <t>LBN-A280250-06</t>
        </is>
      </c>
      <c r="BL59" s="145" t="n">
        <v>2020</v>
      </c>
      <c r="BM59" s="146" t="inlineStr">
        <is>
          <t>Below threshold</t>
        </is>
      </c>
      <c r="BN59" s="139" t="inlineStr">
        <is>
          <t>19-0073257702</t>
        </is>
      </c>
      <c r="BO59" s="147" t="n">
        <v>0</v>
      </c>
    </row>
    <row r="60" ht="15" customHeight="1" s="102">
      <c r="A60" s="139" t="inlineStr">
        <is>
          <t>1502818850</t>
        </is>
      </c>
      <c r="B60" s="139" t="inlineStr">
        <is>
          <t>LL BEAN INC</t>
        </is>
      </c>
      <c r="C60" s="139" t="inlineStr">
        <is>
          <t>Retail-Albany, NY</t>
        </is>
      </c>
      <c r="D60" s="139" t="inlineStr">
        <is>
          <t>LBN</t>
        </is>
      </c>
      <c r="E60" s="139" t="inlineStr">
        <is>
          <t>A280250</t>
        </is>
      </c>
      <c r="F60" s="139" t="inlineStr">
        <is>
          <t>07</t>
        </is>
      </c>
      <c r="G60" s="140" t="n">
        <v>44287</v>
      </c>
      <c r="H60" s="141" t="n">
        <v>44287</v>
      </c>
      <c r="I60" s="140" t="n">
        <v>44652</v>
      </c>
      <c r="J60" s="141" t="n">
        <v>44652</v>
      </c>
      <c r="K60" s="139" t="inlineStr"/>
      <c r="L60" s="139" t="n"/>
      <c r="M60" s="139" t="n"/>
      <c r="N60" s="139" t="inlineStr">
        <is>
          <t>85-00065392</t>
        </is>
      </c>
      <c r="O60" s="139" t="inlineStr">
        <is>
          <t>02</t>
        </is>
      </c>
      <c r="P60" s="139" t="inlineStr">
        <is>
          <t>Premises/Operations-Advertising Personal Injury Bodily Injury</t>
        </is>
      </c>
      <c r="Q60" s="140" t="n">
        <v>44562</v>
      </c>
      <c r="R60" s="141" t="n">
        <v>44562</v>
      </c>
      <c r="S60" s="139" t="inlineStr">
        <is>
          <t>NY</t>
        </is>
      </c>
      <c r="T60" s="142" t="n">
        <v>0</v>
      </c>
      <c r="U60" s="142" t="n">
        <v>3000</v>
      </c>
      <c r="V60" s="142" t="n">
        <v>3000</v>
      </c>
      <c r="W60" s="142" t="n"/>
      <c r="X60" s="142" t="n">
        <v>0</v>
      </c>
      <c r="Y60" s="142" t="n">
        <v>0</v>
      </c>
      <c r="Z60" s="142" t="n">
        <v>0</v>
      </c>
      <c r="AA60" s="142" t="n">
        <v>-3000</v>
      </c>
      <c r="AB60" s="142" t="n"/>
      <c r="AC60" s="142" t="n"/>
      <c r="AD60" s="142" t="n"/>
      <c r="AE60" s="142" t="n">
        <v>0</v>
      </c>
      <c r="AF60" s="143" t="n"/>
      <c r="AG60" s="143" t="inlineStr">
        <is>
          <t>Slip/Trip-Fall</t>
        </is>
      </c>
      <c r="AH60" s="143" t="inlineStr">
        <is>
          <t>Fall in Building</t>
        </is>
      </c>
      <c r="AI60" s="143" t="inlineStr">
        <is>
          <t>Personal Injury</t>
        </is>
      </c>
      <c r="AJ60" s="143" t="n"/>
      <c r="AK60" s="143" t="n"/>
      <c r="AL60" s="143" t="n"/>
      <c r="AM60" s="143" t="n"/>
      <c r="AN60" s="140" t="n">
        <v>44566</v>
      </c>
      <c r="AO60" s="141" t="n">
        <v>44566</v>
      </c>
      <c r="AP60" s="139" t="inlineStr">
        <is>
          <t>closed</t>
        </is>
      </c>
      <c r="AQ60" s="140" t="n">
        <v>45280</v>
      </c>
      <c r="AR60" s="141" t="n">
        <v>45280</v>
      </c>
      <c r="AS60" s="139" t="inlineStr">
        <is>
          <t>Fink, Elizabeth</t>
        </is>
      </c>
      <c r="AT60" s="139" t="inlineStr">
        <is>
          <t> </t>
        </is>
      </c>
      <c r="AU60" s="139" t="inlineStr">
        <is>
          <t>Saturday</t>
        </is>
      </c>
      <c r="AV60" s="139" t="inlineStr">
        <is>
          <t> </t>
        </is>
      </c>
      <c r="AW60" s="144" t="n"/>
      <c r="AX60" s="144" t="n"/>
      <c r="AY60" s="139" t="n"/>
      <c r="AZ60" s="139" t="n"/>
      <c r="BA60" s="139" t="n"/>
      <c r="BB60" s="139" t="n"/>
      <c r="BC60" s="139" t="n"/>
      <c r="BD60" s="139" t="inlineStr">
        <is>
          <t>MASCIANTONIO, CHRISTINE</t>
        </is>
      </c>
      <c r="BE60" s="139" t="n"/>
      <c r="BF60" s="139" t="n"/>
      <c r="BG60" s="144" t="n"/>
      <c r="BH60" s="144" t="inlineStr">
        <is>
          <t>N</t>
        </is>
      </c>
      <c r="BI60" s="144" t="n"/>
      <c r="BJ60" s="144" t="n"/>
      <c r="BK60" s="139" t="inlineStr">
        <is>
          <t>LBN-A280250-07</t>
        </is>
      </c>
      <c r="BL60" s="145" t="n">
        <v>2021</v>
      </c>
      <c r="BM60" s="146" t="inlineStr">
        <is>
          <t>Below threshold</t>
        </is>
      </c>
      <c r="BN60" s="139" t="inlineStr">
        <is>
          <t>85-0006539202</t>
        </is>
      </c>
      <c r="BO60" s="147" t="n">
        <v>1</v>
      </c>
    </row>
    <row r="61" ht="15" customHeight="1" s="102">
      <c r="A61" s="139" t="inlineStr">
        <is>
          <t>1502818850</t>
        </is>
      </c>
      <c r="B61" s="139" t="inlineStr">
        <is>
          <t>LL BEAN INC</t>
        </is>
      </c>
      <c r="C61" s="139" t="inlineStr">
        <is>
          <t>Freeport Campus</t>
        </is>
      </c>
      <c r="D61" s="139" t="inlineStr">
        <is>
          <t>LBN</t>
        </is>
      </c>
      <c r="E61" s="139" t="inlineStr">
        <is>
          <t>A280250</t>
        </is>
      </c>
      <c r="F61" s="139" t="inlineStr">
        <is>
          <t>08</t>
        </is>
      </c>
      <c r="G61" s="140" t="n">
        <v>44652</v>
      </c>
      <c r="H61" s="141" t="n">
        <v>44652</v>
      </c>
      <c r="I61" s="140" t="n">
        <v>45017</v>
      </c>
      <c r="J61" s="141" t="n">
        <v>45017</v>
      </c>
      <c r="K61" s="139" t="inlineStr"/>
      <c r="L61" s="139" t="n"/>
      <c r="M61" s="139" t="n"/>
      <c r="N61" s="139" t="inlineStr">
        <is>
          <t>85-00295679</t>
        </is>
      </c>
      <c r="O61" s="139" t="inlineStr">
        <is>
          <t>02</t>
        </is>
      </c>
      <c r="P61" s="139" t="inlineStr">
        <is>
          <t>Premises/Operations-Advertising Personal Injury MedPay</t>
        </is>
      </c>
      <c r="Q61" s="140" t="n">
        <v>44848</v>
      </c>
      <c r="R61" s="141" t="n">
        <v>44848</v>
      </c>
      <c r="S61" s="139" t="inlineStr">
        <is>
          <t>ME</t>
        </is>
      </c>
      <c r="T61" s="142" t="n">
        <v>0</v>
      </c>
      <c r="U61" s="142" t="n">
        <v>0</v>
      </c>
      <c r="V61" s="142" t="n">
        <v>0</v>
      </c>
      <c r="W61" s="142" t="n"/>
      <c r="X61" s="142" t="n">
        <v>0</v>
      </c>
      <c r="Y61" s="142" t="n">
        <v>0</v>
      </c>
      <c r="Z61" s="142" t="n">
        <v>0</v>
      </c>
      <c r="AA61" s="142" t="n">
        <v>0</v>
      </c>
      <c r="AB61" s="142" t="n"/>
      <c r="AC61" s="142" t="n"/>
      <c r="AD61" s="142" t="n"/>
      <c r="AE61" s="142" t="n">
        <v>0</v>
      </c>
      <c r="AF61" s="143" t="n"/>
      <c r="AG61" s="143" t="inlineStr">
        <is>
          <t>Slip/Trip-No Fall</t>
        </is>
      </c>
      <c r="AH61" s="143" t="inlineStr">
        <is>
          <t>Fall on Street</t>
        </is>
      </c>
      <c r="AI61" s="143" t="inlineStr">
        <is>
          <t>Personal Injury</t>
        </is>
      </c>
      <c r="AJ61" s="143" t="n"/>
      <c r="AK61" s="143" t="n"/>
      <c r="AL61" s="143" t="n"/>
      <c r="AM61" s="143" t="n"/>
      <c r="AN61" s="140" t="n">
        <v>44931</v>
      </c>
      <c r="AO61" s="141" t="n">
        <v>44931</v>
      </c>
      <c r="AP61" s="139" t="inlineStr">
        <is>
          <t>closed</t>
        </is>
      </c>
      <c r="AQ61" s="140" t="n">
        <v>45161</v>
      </c>
      <c r="AR61" s="141" t="n">
        <v>45161</v>
      </c>
      <c r="AS61" s="139" t="inlineStr">
        <is>
          <t>DiPietro, Antonio</t>
        </is>
      </c>
      <c r="AT61" s="139" t="inlineStr">
        <is>
          <t> </t>
        </is>
      </c>
      <c r="AU61" s="139" t="inlineStr">
        <is>
          <t>Friday</t>
        </is>
      </c>
      <c r="AV61" s="139" t="inlineStr">
        <is>
          <t> </t>
        </is>
      </c>
      <c r="AW61" s="144" t="n"/>
      <c r="AX61" s="144" t="n"/>
      <c r="AY61" s="139" t="n"/>
      <c r="AZ61" s="139" t="n"/>
      <c r="BA61" s="139" t="n"/>
      <c r="BB61" s="139" t="n"/>
      <c r="BC61" s="139" t="n"/>
      <c r="BD61" s="139" t="inlineStr">
        <is>
          <t>BRILL, MICHAEL</t>
        </is>
      </c>
      <c r="BE61" s="139" t="n"/>
      <c r="BF61" s="139" t="n"/>
      <c r="BG61" s="144" t="n"/>
      <c r="BH61" s="144" t="inlineStr">
        <is>
          <t>N</t>
        </is>
      </c>
      <c r="BI61" s="144" t="n"/>
      <c r="BJ61" s="144" t="n"/>
      <c r="BK61" s="139" t="inlineStr">
        <is>
          <t>LBN-A280250-08</t>
        </is>
      </c>
      <c r="BL61" s="145" t="n">
        <v>2022</v>
      </c>
      <c r="BM61" s="146" t="inlineStr">
        <is>
          <t>Below threshold</t>
        </is>
      </c>
      <c r="BN61" s="139" t="inlineStr">
        <is>
          <t>85-0029567902</t>
        </is>
      </c>
      <c r="BO61" s="147" t="n">
        <v>1</v>
      </c>
    </row>
    <row r="62" ht="15" customHeight="1" s="102">
      <c r="A62" s="139" t="inlineStr">
        <is>
          <t>1502818850</t>
        </is>
      </c>
      <c r="B62" s="139" t="inlineStr">
        <is>
          <t>LL BEAN INC</t>
        </is>
      </c>
      <c r="C62" s="139" t="inlineStr">
        <is>
          <t>Retail-Burlington, MA</t>
        </is>
      </c>
      <c r="D62" s="139" t="inlineStr">
        <is>
          <t>LBN</t>
        </is>
      </c>
      <c r="E62" s="139" t="inlineStr">
        <is>
          <t>A280250</t>
        </is>
      </c>
      <c r="F62" s="139" t="inlineStr">
        <is>
          <t>07</t>
        </is>
      </c>
      <c r="G62" s="140" t="n">
        <v>44287</v>
      </c>
      <c r="H62" s="141" t="n">
        <v>44287</v>
      </c>
      <c r="I62" s="140" t="n">
        <v>44652</v>
      </c>
      <c r="J62" s="141" t="n">
        <v>44652</v>
      </c>
      <c r="K62" s="139" t="inlineStr"/>
      <c r="L62" s="139" t="n"/>
      <c r="M62" s="139" t="n"/>
      <c r="N62" s="139" t="inlineStr">
        <is>
          <t>85-00055002</t>
        </is>
      </c>
      <c r="O62" s="139" t="inlineStr">
        <is>
          <t>01</t>
        </is>
      </c>
      <c r="P62" s="139" t="inlineStr">
        <is>
          <t>Premises/Operations-Advertising Personal Injury MedPay</t>
        </is>
      </c>
      <c r="Q62" s="140" t="n">
        <v>44543</v>
      </c>
      <c r="R62" s="141" t="n">
        <v>44543</v>
      </c>
      <c r="S62" s="139" t="inlineStr">
        <is>
          <t>MA</t>
        </is>
      </c>
      <c r="T62" s="142" t="n">
        <v>0</v>
      </c>
      <c r="U62" s="142" t="n">
        <v>140.57</v>
      </c>
      <c r="V62" s="142" t="n">
        <v>140.57</v>
      </c>
      <c r="W62" s="142" t="n"/>
      <c r="X62" s="142" t="n">
        <v>0</v>
      </c>
      <c r="Y62" s="142" t="n">
        <v>0</v>
      </c>
      <c r="Z62" s="142" t="n">
        <v>0</v>
      </c>
      <c r="AA62" s="142" t="n">
        <v>0</v>
      </c>
      <c r="AB62" s="142" t="n"/>
      <c r="AC62" s="142" t="n"/>
      <c r="AD62" s="142" t="n"/>
      <c r="AE62" s="142" t="n">
        <v>0</v>
      </c>
      <c r="AF62" s="143" t="n"/>
      <c r="AG62" s="143" t="inlineStr">
        <is>
          <t>Struck By/Against</t>
        </is>
      </c>
      <c r="AH62" s="143" t="inlineStr">
        <is>
          <t>Struck by Falling/Flying Object</t>
        </is>
      </c>
      <c r="AI62" s="143" t="inlineStr">
        <is>
          <t>Attorney Letter</t>
        </is>
      </c>
      <c r="AJ62" s="143" t="n"/>
      <c r="AK62" s="143" t="n"/>
      <c r="AL62" s="143" t="n"/>
      <c r="AM62" s="143" t="n"/>
      <c r="AN62" s="140" t="n">
        <v>44547</v>
      </c>
      <c r="AO62" s="141" t="n">
        <v>44547</v>
      </c>
      <c r="AP62" s="139" t="inlineStr">
        <is>
          <t>closed</t>
        </is>
      </c>
      <c r="AQ62" s="140" t="n">
        <v>45618</v>
      </c>
      <c r="AR62" s="141" t="n">
        <v>45618</v>
      </c>
      <c r="AS62" s="139" t="inlineStr">
        <is>
          <t>Annese, Elizabeth</t>
        </is>
      </c>
      <c r="AT62" s="139" t="inlineStr">
        <is>
          <t> </t>
        </is>
      </c>
      <c r="AU62" s="139" t="inlineStr">
        <is>
          <t>Monday</t>
        </is>
      </c>
      <c r="AV62" s="139" t="inlineStr">
        <is>
          <t> </t>
        </is>
      </c>
      <c r="AW62" s="144" t="n"/>
      <c r="AX62" s="144" t="n"/>
      <c r="AY62" s="139" t="n"/>
      <c r="AZ62" s="139" t="n"/>
      <c r="BA62" s="139" t="n"/>
      <c r="BB62" s="139" t="n"/>
      <c r="BC62" s="139" t="n"/>
      <c r="BD62" s="139" t="inlineStr">
        <is>
          <t>BRILL, MICHAEL</t>
        </is>
      </c>
      <c r="BE62" s="139" t="n"/>
      <c r="BF62" s="139" t="n"/>
      <c r="BG62" s="144" t="n"/>
      <c r="BH62" s="144" t="inlineStr">
        <is>
          <t>N</t>
        </is>
      </c>
      <c r="BI62" s="144" t="n"/>
      <c r="BJ62" s="144" t="n"/>
      <c r="BK62" s="139" t="inlineStr">
        <is>
          <t>LBN-A280250-07</t>
        </is>
      </c>
      <c r="BL62" s="145" t="n">
        <v>2021</v>
      </c>
      <c r="BM62" s="146" t="inlineStr">
        <is>
          <t>Below threshold</t>
        </is>
      </c>
      <c r="BN62" s="139" t="inlineStr">
        <is>
          <t>85-0005500201</t>
        </is>
      </c>
      <c r="BO62" s="147" t="n">
        <v>1</v>
      </c>
    </row>
    <row r="63" ht="15" customHeight="1" s="102">
      <c r="A63" s="139" t="inlineStr">
        <is>
          <t>1502818850</t>
        </is>
      </c>
      <c r="B63" s="139" t="inlineStr">
        <is>
          <t>LL BEAN INC</t>
        </is>
      </c>
      <c r="C63" s="139" t="inlineStr">
        <is>
          <t>Products</t>
        </is>
      </c>
      <c r="D63" s="139" t="inlineStr">
        <is>
          <t>LBN</t>
        </is>
      </c>
      <c r="E63" s="139" t="inlineStr">
        <is>
          <t>A280250</t>
        </is>
      </c>
      <c r="F63" s="139" t="inlineStr">
        <is>
          <t>09</t>
        </is>
      </c>
      <c r="G63" s="140" t="n">
        <v>45017</v>
      </c>
      <c r="H63" s="141" t="n">
        <v>45017</v>
      </c>
      <c r="I63" s="140" t="n">
        <v>45383</v>
      </c>
      <c r="J63" s="141" t="n">
        <v>45383</v>
      </c>
      <c r="K63" s="139" t="inlineStr"/>
      <c r="L63" s="139" t="n"/>
      <c r="M63" s="139" t="n"/>
      <c r="N63" s="139" t="inlineStr">
        <is>
          <t>85-00457093</t>
        </is>
      </c>
      <c r="O63" s="139" t="inlineStr">
        <is>
          <t>01</t>
        </is>
      </c>
      <c r="P63" s="139" t="inlineStr">
        <is>
          <t>Products/Completed Operations-Advertising and Personal Injury-Bodily Injury</t>
        </is>
      </c>
      <c r="Q63" s="140" t="n">
        <v>45133</v>
      </c>
      <c r="R63" s="141" t="n">
        <v>45133</v>
      </c>
      <c r="S63" s="139" t="inlineStr">
        <is>
          <t>AR</t>
        </is>
      </c>
      <c r="T63" s="142" t="n">
        <v>0</v>
      </c>
      <c r="U63" s="142" t="n">
        <v>0</v>
      </c>
      <c r="V63" s="142" t="n">
        <v>0</v>
      </c>
      <c r="W63" s="142" t="n"/>
      <c r="X63" s="142" t="n">
        <v>0</v>
      </c>
      <c r="Y63" s="142" t="n">
        <v>0</v>
      </c>
      <c r="Z63" s="142" t="n">
        <v>0</v>
      </c>
      <c r="AA63" s="142" t="n">
        <v>0</v>
      </c>
      <c r="AB63" s="142" t="n"/>
      <c r="AC63" s="142" t="n"/>
      <c r="AD63" s="142" t="n"/>
      <c r="AE63" s="142" t="n">
        <v>0</v>
      </c>
      <c r="AF63" s="143" t="n"/>
      <c r="AG63" s="143" t="inlineStr">
        <is>
          <t>Product Liability</t>
        </is>
      </c>
      <c r="AH63" s="143" t="inlineStr">
        <is>
          <t>Fall on Curb/Sidewalk</t>
        </is>
      </c>
      <c r="AI63" s="143" t="inlineStr">
        <is>
          <t>Personal Injury</t>
        </is>
      </c>
      <c r="AJ63" s="143" t="inlineStr">
        <is>
          <t>Slippers</t>
        </is>
      </c>
      <c r="AK63" s="143" t="inlineStr">
        <is>
          <t>Unspecified</t>
        </is>
      </c>
      <c r="AL63" s="143" t="n"/>
      <c r="AM63" s="143" t="n"/>
      <c r="AN63" s="140" t="n">
        <v>45177</v>
      </c>
      <c r="AO63" s="141" t="n">
        <v>45177</v>
      </c>
      <c r="AP63" s="139" t="inlineStr">
        <is>
          <t>closed</t>
        </is>
      </c>
      <c r="AQ63" s="140" t="n">
        <v>45264</v>
      </c>
      <c r="AR63" s="141" t="n">
        <v>45264</v>
      </c>
      <c r="AS63" s="139" t="inlineStr">
        <is>
          <t>Bolduc, Roger</t>
        </is>
      </c>
      <c r="AT63" s="139" t="inlineStr">
        <is>
          <t> </t>
        </is>
      </c>
      <c r="AU63" s="139" t="inlineStr">
        <is>
          <t>Wednesday</t>
        </is>
      </c>
      <c r="AV63" s="139" t="inlineStr">
        <is>
          <t> </t>
        </is>
      </c>
      <c r="AW63" s="144" t="n"/>
      <c r="AX63" s="144" t="n"/>
      <c r="AY63" s="139" t="n"/>
      <c r="AZ63" s="139" t="n"/>
      <c r="BA63" s="139" t="n"/>
      <c r="BB63" s="139" t="n"/>
      <c r="BC63" s="139" t="n"/>
      <c r="BD63" s="139" t="inlineStr">
        <is>
          <t>CHIN, STEPHEN</t>
        </is>
      </c>
      <c r="BE63" s="139" t="n"/>
      <c r="BF63" s="139" t="n"/>
      <c r="BG63" s="144" t="n"/>
      <c r="BH63" s="144" t="inlineStr">
        <is>
          <t>N</t>
        </is>
      </c>
      <c r="BI63" s="144" t="n"/>
      <c r="BJ63" s="144" t="n"/>
      <c r="BK63" s="139" t="inlineStr">
        <is>
          <t>LBN-A280250-09</t>
        </is>
      </c>
      <c r="BL63" s="145" t="n">
        <v>2023</v>
      </c>
      <c r="BM63" s="146" t="inlineStr">
        <is>
          <t>Below threshold</t>
        </is>
      </c>
      <c r="BN63" s="139" t="inlineStr">
        <is>
          <t>85-0045709301</t>
        </is>
      </c>
      <c r="BO63" s="147" t="n">
        <v>1</v>
      </c>
    </row>
    <row r="64" ht="15" customHeight="1" s="102">
      <c r="A64" s="139" t="inlineStr">
        <is>
          <t>1502818850</t>
        </is>
      </c>
      <c r="B64" s="139" t="inlineStr">
        <is>
          <t>LL BEAN INC</t>
        </is>
      </c>
      <c r="C64" s="139" t="inlineStr">
        <is>
          <t>Products</t>
        </is>
      </c>
      <c r="D64" s="139" t="inlineStr">
        <is>
          <t>LBN</t>
        </is>
      </c>
      <c r="E64" s="139" t="inlineStr">
        <is>
          <t>A280250</t>
        </is>
      </c>
      <c r="F64" s="139" t="inlineStr">
        <is>
          <t>11</t>
        </is>
      </c>
      <c r="G64" s="140" t="n">
        <v>45505</v>
      </c>
      <c r="H64" s="141" t="n">
        <v>45505</v>
      </c>
      <c r="I64" s="140" t="n">
        <v>45870</v>
      </c>
      <c r="J64" s="141" t="n">
        <v>45870</v>
      </c>
      <c r="K64" s="139" t="inlineStr"/>
      <c r="L64" s="139" t="n"/>
      <c r="M64" s="139" t="n"/>
      <c r="N64" s="139" t="inlineStr">
        <is>
          <t>85-00679338</t>
        </is>
      </c>
      <c r="O64" s="139" t="inlineStr">
        <is>
          <t>01</t>
        </is>
      </c>
      <c r="P64" s="139" t="inlineStr">
        <is>
          <t>Products/Completed Operations-Advertising and Personal Injury-Bodily Injury</t>
        </is>
      </c>
      <c r="Q64" s="140" t="n">
        <v>45566</v>
      </c>
      <c r="R64" s="141" t="n">
        <v>45566</v>
      </c>
      <c r="S64" s="139" t="inlineStr">
        <is>
          <t>MA</t>
        </is>
      </c>
      <c r="T64" s="142" t="n">
        <v>0</v>
      </c>
      <c r="U64" s="142" t="n">
        <v>0</v>
      </c>
      <c r="V64" s="142" t="n">
        <v>0</v>
      </c>
      <c r="W64" s="142" t="n"/>
      <c r="X64" s="142" t="n">
        <v>0</v>
      </c>
      <c r="Y64" s="142" t="n">
        <v>0</v>
      </c>
      <c r="Z64" s="142" t="n">
        <v>0</v>
      </c>
      <c r="AA64" s="142" t="n">
        <v>0</v>
      </c>
      <c r="AB64" s="142" t="n"/>
      <c r="AC64" s="142" t="n"/>
      <c r="AD64" s="142" t="n"/>
      <c r="AE64" s="142" t="n">
        <v>0</v>
      </c>
      <c r="AF64" s="143" t="n"/>
      <c r="AG64" s="143" t="inlineStr">
        <is>
          <t>Product Liability</t>
        </is>
      </c>
      <c r="AH64" s="143" t="inlineStr">
        <is>
          <t>Fall on Curb/Sidewalk</t>
        </is>
      </c>
      <c r="AI64" s="143" t="inlineStr">
        <is>
          <t>Personal Injury</t>
        </is>
      </c>
      <c r="AJ64" s="143" t="inlineStr">
        <is>
          <t>Unknown Shoes</t>
        </is>
      </c>
      <c r="AK64" s="143" t="inlineStr">
        <is>
          <t>Duramas SA DE CV</t>
        </is>
      </c>
      <c r="AL64" s="143" t="n"/>
      <c r="AM64" s="143" t="n"/>
      <c r="AN64" s="140" t="n">
        <v>45575</v>
      </c>
      <c r="AO64" s="141" t="n">
        <v>45575</v>
      </c>
      <c r="AP64" s="139" t="inlineStr">
        <is>
          <t>closed</t>
        </is>
      </c>
      <c r="AQ64" s="140" t="n">
        <v>46028</v>
      </c>
      <c r="AR64" s="141" t="n">
        <v>46028</v>
      </c>
      <c r="AS64" s="139" t="inlineStr">
        <is>
          <t>Wood, Douglas</t>
        </is>
      </c>
      <c r="AT64" s="139" t="inlineStr">
        <is>
          <t> </t>
        </is>
      </c>
      <c r="AU64" s="139" t="inlineStr">
        <is>
          <t>Tuesday</t>
        </is>
      </c>
      <c r="AV64" s="139" t="inlineStr">
        <is>
          <t> </t>
        </is>
      </c>
      <c r="AW64" s="144" t="n"/>
      <c r="AX64" s="144" t="n"/>
      <c r="AY64" s="139" t="n"/>
      <c r="AZ64" s="139" t="n"/>
      <c r="BA64" s="139" t="n"/>
      <c r="BB64" s="139" t="n"/>
      <c r="BC64" s="139" t="n"/>
      <c r="BD64" s="139" t="inlineStr">
        <is>
          <t>CHIN, STEPHEN</t>
        </is>
      </c>
      <c r="BE64" s="139" t="n"/>
      <c r="BF64" s="139" t="n"/>
      <c r="BG64" s="144" t="n"/>
      <c r="BH64" s="144" t="inlineStr">
        <is>
          <t>N</t>
        </is>
      </c>
      <c r="BI64" s="144" t="n"/>
      <c r="BJ64" s="144" t="n"/>
      <c r="BK64" s="139" t="inlineStr">
        <is>
          <t>LBN-A280250-11</t>
        </is>
      </c>
      <c r="BL64" s="145" t="n">
        <v>2024</v>
      </c>
      <c r="BM64" s="146" t="inlineStr">
        <is>
          <t>Below threshold</t>
        </is>
      </c>
      <c r="BN64" s="139" t="inlineStr">
        <is>
          <t>85-0067933801</t>
        </is>
      </c>
      <c r="BO64" s="147" t="n">
        <v>1</v>
      </c>
    </row>
    <row r="65" ht="15" customHeight="1" s="102">
      <c r="A65" s="139" t="inlineStr">
        <is>
          <t>1502818850</t>
        </is>
      </c>
      <c r="B65" s="139" t="inlineStr">
        <is>
          <t>L L BEAN INC</t>
        </is>
      </c>
      <c r="C65" s="139" t="n"/>
      <c r="D65" s="139" t="inlineStr">
        <is>
          <t>ADN</t>
        </is>
      </c>
      <c r="E65" s="139" t="inlineStr">
        <is>
          <t>A280137</t>
        </is>
      </c>
      <c r="F65" s="139" t="inlineStr">
        <is>
          <t>09</t>
        </is>
      </c>
      <c r="G65" s="140" t="n">
        <v>45017</v>
      </c>
      <c r="H65" s="141" t="n">
        <v>45017</v>
      </c>
      <c r="I65" s="140" t="n">
        <v>45383</v>
      </c>
      <c r="J65" s="141" t="n">
        <v>45383</v>
      </c>
      <c r="K65" s="139" t="inlineStr"/>
      <c r="L65" s="139" t="n"/>
      <c r="M65" s="139" t="n"/>
      <c r="N65" s="139" t="inlineStr">
        <is>
          <t>85-00575492</t>
        </is>
      </c>
      <c r="O65" s="139" t="inlineStr">
        <is>
          <t>01</t>
        </is>
      </c>
      <c r="P65" s="139" t="inlineStr">
        <is>
          <t>Collision</t>
        </is>
      </c>
      <c r="Q65" s="140" t="n">
        <v>45374</v>
      </c>
      <c r="R65" s="141" t="n">
        <v>45374</v>
      </c>
      <c r="S65" s="139" t="inlineStr">
        <is>
          <t>ME</t>
        </is>
      </c>
      <c r="T65" s="142" t="n">
        <v>0</v>
      </c>
      <c r="U65" s="142" t="n">
        <v>10159.69</v>
      </c>
      <c r="V65" s="142" t="n">
        <v>10159.69</v>
      </c>
      <c r="W65" s="142" t="n"/>
      <c r="X65" s="142" t="n">
        <v>0</v>
      </c>
      <c r="Y65" s="142" t="n">
        <v>0</v>
      </c>
      <c r="Z65" s="142" t="n">
        <v>0</v>
      </c>
      <c r="AA65" s="142" t="n">
        <v>0</v>
      </c>
      <c r="AB65" s="142" t="n"/>
      <c r="AC65" s="142" t="n"/>
      <c r="AD65" s="142" t="n"/>
      <c r="AE65" s="142" t="n">
        <v>0</v>
      </c>
      <c r="AF65" s="143" t="n"/>
      <c r="AG65" s="143" t="inlineStr">
        <is>
          <t>Struck Other Object</t>
        </is>
      </c>
      <c r="AH65" s="143" t="inlineStr">
        <is>
          <t>IV Lost Control</t>
        </is>
      </c>
      <c r="AI65" s="143" t="inlineStr">
        <is>
          <t>Trees</t>
        </is>
      </c>
      <c r="AJ65" s="143" t="n"/>
      <c r="AK65" s="143" t="n"/>
      <c r="AL65" s="143" t="n"/>
      <c r="AM65" s="143" t="n"/>
      <c r="AN65" s="140" t="n">
        <v>45380</v>
      </c>
      <c r="AO65" s="141" t="n">
        <v>45380</v>
      </c>
      <c r="AP65" s="139" t="inlineStr">
        <is>
          <t>closed</t>
        </is>
      </c>
      <c r="AQ65" s="140" t="n">
        <v>45470</v>
      </c>
      <c r="AR65" s="141" t="n">
        <v>45470</v>
      </c>
      <c r="AS65" s="139" t="inlineStr">
        <is>
          <t>L L BEAN INC</t>
        </is>
      </c>
      <c r="AT65" s="139" t="inlineStr">
        <is>
          <t> </t>
        </is>
      </c>
      <c r="AU65" s="139" t="inlineStr">
        <is>
          <t>Saturday</t>
        </is>
      </c>
      <c r="AV65" s="139" t="inlineStr">
        <is>
          <t>David Hemphill</t>
        </is>
      </c>
      <c r="AW65" s="144" t="inlineStr">
        <is>
          <t>N</t>
        </is>
      </c>
      <c r="AX65" s="144" t="n">
        <v>2021</v>
      </c>
      <c r="AY65" s="139" t="inlineStr">
        <is>
          <t>RAM</t>
        </is>
      </c>
      <c r="AZ65" s="139" t="inlineStr">
        <is>
          <t>T25 Tradesman</t>
        </is>
      </c>
      <c r="BA65" s="139" t="inlineStr">
        <is>
          <t>3C6MR5AJOMG581309</t>
        </is>
      </c>
      <c r="BB65" s="139" t="inlineStr">
        <is>
          <t>7C0983</t>
        </is>
      </c>
      <c r="BC65" s="139" t="inlineStr">
        <is>
          <t>ME</t>
        </is>
      </c>
      <c r="BD65" s="139" t="inlineStr">
        <is>
          <t>WALKER, TYSON</t>
        </is>
      </c>
      <c r="BE65" s="139" t="n"/>
      <c r="BF65" s="139" t="n"/>
      <c r="BG65" s="144" t="n"/>
      <c r="BH65" s="144" t="inlineStr">
        <is>
          <t>N</t>
        </is>
      </c>
      <c r="BI65" s="144" t="n"/>
      <c r="BJ65" s="144" t="n"/>
      <c r="BK65" s="139" t="inlineStr">
        <is>
          <t>ADN-A280137-09</t>
        </is>
      </c>
      <c r="BL65" s="145" t="n">
        <v>2023</v>
      </c>
      <c r="BM65" s="146" t="inlineStr">
        <is>
          <t>Meets threshold</t>
        </is>
      </c>
      <c r="BN65" s="139" t="inlineStr">
        <is>
          <t>85-0057549201</t>
        </is>
      </c>
      <c r="BO65" s="147" t="n">
        <v>1</v>
      </c>
    </row>
    <row r="66" ht="15" customHeight="1" s="102">
      <c r="A66" s="139" t="inlineStr">
        <is>
          <t>1502818850</t>
        </is>
      </c>
      <c r="B66" s="139" t="inlineStr">
        <is>
          <t>LL BEAN INC</t>
        </is>
      </c>
      <c r="C66" s="139" t="inlineStr">
        <is>
          <t>Outlet-N Hampton, NH</t>
        </is>
      </c>
      <c r="D66" s="139" t="inlineStr">
        <is>
          <t>LBN</t>
        </is>
      </c>
      <c r="E66" s="139" t="inlineStr">
        <is>
          <t>A280250</t>
        </is>
      </c>
      <c r="F66" s="139" t="inlineStr">
        <is>
          <t>07</t>
        </is>
      </c>
      <c r="G66" s="140" t="n">
        <v>44287</v>
      </c>
      <c r="H66" s="141" t="n">
        <v>44287</v>
      </c>
      <c r="I66" s="140" t="n">
        <v>44652</v>
      </c>
      <c r="J66" s="141" t="n">
        <v>44652</v>
      </c>
      <c r="K66" s="139" t="inlineStr"/>
      <c r="L66" s="139" t="n"/>
      <c r="M66" s="139" t="n"/>
      <c r="N66" s="139" t="inlineStr">
        <is>
          <t>85-00076816</t>
        </is>
      </c>
      <c r="O66" s="139" t="inlineStr">
        <is>
          <t>02</t>
        </is>
      </c>
      <c r="P66" s="139" t="inlineStr">
        <is>
          <t>Premises/Operations-Advertising Personal Injury Bodily Injury</t>
        </is>
      </c>
      <c r="Q66" s="140" t="n">
        <v>44582</v>
      </c>
      <c r="R66" s="141" t="n">
        <v>44582</v>
      </c>
      <c r="S66" s="139" t="inlineStr">
        <is>
          <t>NH</t>
        </is>
      </c>
      <c r="T66" s="142" t="n">
        <v>0</v>
      </c>
      <c r="U66" s="142" t="n">
        <v>17244.63</v>
      </c>
      <c r="V66" s="142" t="n">
        <v>17244.63</v>
      </c>
      <c r="W66" s="142" t="n"/>
      <c r="X66" s="142" t="n">
        <v>0</v>
      </c>
      <c r="Y66" s="142" t="n">
        <v>0</v>
      </c>
      <c r="Z66" s="142" t="n">
        <v>0</v>
      </c>
      <c r="AA66" s="142" t="n">
        <v>-17244.63</v>
      </c>
      <c r="AB66" s="142" t="n"/>
      <c r="AC66" s="142" t="n"/>
      <c r="AD66" s="142" t="n"/>
      <c r="AE66" s="142" t="n">
        <v>0</v>
      </c>
      <c r="AF66" s="143" t="n"/>
      <c r="AG66" s="143" t="inlineStr">
        <is>
          <t>Slip/Trip-Fall</t>
        </is>
      </c>
      <c r="AH66" s="143" t="inlineStr">
        <is>
          <t>Fall in Building</t>
        </is>
      </c>
      <c r="AI66" s="143" t="inlineStr">
        <is>
          <t>Personal Injury</t>
        </is>
      </c>
      <c r="AJ66" s="143" t="n"/>
      <c r="AK66" s="143" t="n"/>
      <c r="AL66" s="143" t="n"/>
      <c r="AM66" s="143" t="n"/>
      <c r="AN66" s="140" t="n">
        <v>44588</v>
      </c>
      <c r="AO66" s="141" t="n">
        <v>44588</v>
      </c>
      <c r="AP66" s="139" t="inlineStr">
        <is>
          <t>closed</t>
        </is>
      </c>
      <c r="AQ66" s="140" t="n">
        <v>45723</v>
      </c>
      <c r="AR66" s="141" t="n">
        <v>45723</v>
      </c>
      <c r="AS66" s="139" t="inlineStr">
        <is>
          <t>Gromyko, Mary</t>
        </is>
      </c>
      <c r="AT66" s="139" t="inlineStr">
        <is>
          <t> </t>
        </is>
      </c>
      <c r="AU66" s="139" t="inlineStr">
        <is>
          <t>Friday</t>
        </is>
      </c>
      <c r="AV66" s="139" t="inlineStr">
        <is>
          <t> </t>
        </is>
      </c>
      <c r="AW66" s="144" t="n"/>
      <c r="AX66" s="144" t="n"/>
      <c r="AY66" s="139" t="n"/>
      <c r="AZ66" s="139" t="n"/>
      <c r="BA66" s="139" t="n"/>
      <c r="BB66" s="139" t="n"/>
      <c r="BC66" s="139" t="n"/>
      <c r="BD66" s="139" t="inlineStr">
        <is>
          <t>CURTIS, LISA</t>
        </is>
      </c>
      <c r="BE66" s="139" t="n"/>
      <c r="BF66" s="139" t="n"/>
      <c r="BG66" s="144" t="n"/>
      <c r="BH66" s="144" t="inlineStr">
        <is>
          <t>N</t>
        </is>
      </c>
      <c r="BI66" s="144" t="n"/>
      <c r="BJ66" s="144" t="n"/>
      <c r="BK66" s="139" t="inlineStr">
        <is>
          <t>LBN-A280250-07</t>
        </is>
      </c>
      <c r="BL66" s="145" t="n">
        <v>2021</v>
      </c>
      <c r="BM66" s="146" t="inlineStr">
        <is>
          <t>Meets threshold</t>
        </is>
      </c>
      <c r="BN66" s="139" t="inlineStr">
        <is>
          <t>85-0007681602</t>
        </is>
      </c>
      <c r="BO66" s="147" t="n">
        <v>1</v>
      </c>
    </row>
    <row r="67" ht="15" customHeight="1" s="102">
      <c r="A67" s="139" t="inlineStr">
        <is>
          <t>1502818850</t>
        </is>
      </c>
      <c r="B67" s="139" t="inlineStr">
        <is>
          <t>LL BEAN INC</t>
        </is>
      </c>
      <c r="C67" s="139" t="inlineStr">
        <is>
          <t>Products</t>
        </is>
      </c>
      <c r="D67" s="139" t="inlineStr">
        <is>
          <t>LBN</t>
        </is>
      </c>
      <c r="E67" s="139" t="inlineStr">
        <is>
          <t>A280250</t>
        </is>
      </c>
      <c r="F67" s="139" t="inlineStr">
        <is>
          <t>07</t>
        </is>
      </c>
      <c r="G67" s="140" t="n">
        <v>44287</v>
      </c>
      <c r="H67" s="141" t="n">
        <v>44287</v>
      </c>
      <c r="I67" s="140" t="n">
        <v>44652</v>
      </c>
      <c r="J67" s="141" t="n">
        <v>44652</v>
      </c>
      <c r="K67" s="139" t="inlineStr">
        <is>
          <t>Unspecified</t>
        </is>
      </c>
      <c r="L67" s="139" t="n"/>
      <c r="M67" s="139" t="n"/>
      <c r="N67" s="139" t="inlineStr">
        <is>
          <t>19-00929525</t>
        </is>
      </c>
      <c r="O67" s="139" t="inlineStr">
        <is>
          <t>01</t>
        </is>
      </c>
      <c r="P67" s="139" t="inlineStr">
        <is>
          <t>Products/Completed Operations-Advertising and Personal Injury-Bodily Injury</t>
        </is>
      </c>
      <c r="Q67" s="140" t="n">
        <v>44398</v>
      </c>
      <c r="R67" s="141" t="n">
        <v>44398</v>
      </c>
      <c r="S67" s="139" t="inlineStr">
        <is>
          <t>NJ</t>
        </is>
      </c>
      <c r="T67" s="142" t="n">
        <v>0</v>
      </c>
      <c r="U67" s="142" t="n">
        <v>0</v>
      </c>
      <c r="V67" s="142" t="n">
        <v>0</v>
      </c>
      <c r="W67" s="142" t="n"/>
      <c r="X67" s="142" t="n">
        <v>0</v>
      </c>
      <c r="Y67" s="142" t="n">
        <v>0</v>
      </c>
      <c r="Z67" s="142" t="n">
        <v>0</v>
      </c>
      <c r="AA67" s="142" t="n">
        <v>0</v>
      </c>
      <c r="AB67" s="142" t="n"/>
      <c r="AC67" s="142" t="n"/>
      <c r="AD67" s="142" t="n"/>
      <c r="AE67" s="142" t="n">
        <v>0</v>
      </c>
      <c r="AF67" s="143" t="n"/>
      <c r="AG67" s="143" t="inlineStr">
        <is>
          <t>Product Liability</t>
        </is>
      </c>
      <c r="AH67" s="143" t="inlineStr">
        <is>
          <t>Product Failure</t>
        </is>
      </c>
      <c r="AI67" s="143" t="inlineStr">
        <is>
          <t>Personal Injury</t>
        </is>
      </c>
      <c r="AJ67" s="143" t="inlineStr">
        <is>
          <t>Flip Flops</t>
        </is>
      </c>
      <c r="AK67" s="143" t="n"/>
      <c r="AL67" s="143" t="n"/>
      <c r="AM67" s="143" t="n"/>
      <c r="AN67" s="140" t="n">
        <v>44439</v>
      </c>
      <c r="AO67" s="141" t="n">
        <v>44439</v>
      </c>
      <c r="AP67" s="139" t="inlineStr">
        <is>
          <t>closed</t>
        </is>
      </c>
      <c r="AQ67" s="140" t="n">
        <v>45413</v>
      </c>
      <c r="AR67" s="141" t="n">
        <v>45413</v>
      </c>
      <c r="AS67" s="139" t="inlineStr">
        <is>
          <t>Seibel, Judith</t>
        </is>
      </c>
      <c r="AT67" s="139" t="inlineStr">
        <is>
          <t> </t>
        </is>
      </c>
      <c r="AU67" s="139" t="inlineStr">
        <is>
          <t>Wednesday</t>
        </is>
      </c>
      <c r="AV67" s="139" t="inlineStr">
        <is>
          <t> </t>
        </is>
      </c>
      <c r="AW67" s="144" t="n"/>
      <c r="AX67" s="144" t="n"/>
      <c r="AY67" s="139" t="n"/>
      <c r="AZ67" s="139" t="n"/>
      <c r="BA67" s="139" t="n"/>
      <c r="BB67" s="139" t="n"/>
      <c r="BC67" s="139" t="n"/>
      <c r="BD67" s="139" t="inlineStr">
        <is>
          <t>BRILL, MICHAEL</t>
        </is>
      </c>
      <c r="BE67" s="139" t="n"/>
      <c r="BF67" s="139" t="n"/>
      <c r="BG67" s="144" t="n"/>
      <c r="BH67" s="144" t="inlineStr">
        <is>
          <t>N</t>
        </is>
      </c>
      <c r="BI67" s="144" t="n"/>
      <c r="BJ67" s="144" t="n"/>
      <c r="BK67" s="139" t="inlineStr">
        <is>
          <t>LBN-A280250-07</t>
        </is>
      </c>
      <c r="BL67" s="145" t="n">
        <v>2021</v>
      </c>
      <c r="BM67" s="146" t="inlineStr">
        <is>
          <t>Below threshold</t>
        </is>
      </c>
      <c r="BN67" s="139" t="inlineStr">
        <is>
          <t>19-0092952501</t>
        </is>
      </c>
      <c r="BO67" s="147" t="n">
        <v>1</v>
      </c>
    </row>
    <row r="68" ht="15" customHeight="1" s="102">
      <c r="A68" s="139" t="inlineStr">
        <is>
          <t>1502818850</t>
        </is>
      </c>
      <c r="B68" s="139" t="inlineStr">
        <is>
          <t>LL BEAN INC</t>
        </is>
      </c>
      <c r="C68" s="139" t="inlineStr">
        <is>
          <t>Retail-S Windsor, CT</t>
        </is>
      </c>
      <c r="D68" s="139" t="inlineStr">
        <is>
          <t>LBN</t>
        </is>
      </c>
      <c r="E68" s="139" t="inlineStr">
        <is>
          <t>A280250</t>
        </is>
      </c>
      <c r="F68" s="139" t="inlineStr">
        <is>
          <t>06</t>
        </is>
      </c>
      <c r="G68" s="140" t="n">
        <v>43922</v>
      </c>
      <c r="H68" s="141" t="n">
        <v>43922</v>
      </c>
      <c r="I68" s="140" t="n">
        <v>44287</v>
      </c>
      <c r="J68" s="141" t="n">
        <v>44287</v>
      </c>
      <c r="K68" s="139" t="inlineStr"/>
      <c r="L68" s="139" t="n"/>
      <c r="M68" s="139" t="n"/>
      <c r="N68" s="139" t="inlineStr">
        <is>
          <t>19-00766168</t>
        </is>
      </c>
      <c r="O68" s="139" t="inlineStr">
        <is>
          <t>01</t>
        </is>
      </c>
      <c r="P68" s="139" t="inlineStr">
        <is>
          <t>Premises/Operations-Advertising Personal Injury MedPay</t>
        </is>
      </c>
      <c r="Q68" s="140" t="n">
        <v>44120</v>
      </c>
      <c r="R68" s="141" t="n">
        <v>44120</v>
      </c>
      <c r="S68" s="139" t="inlineStr">
        <is>
          <t>CT</t>
        </is>
      </c>
      <c r="T68" s="142" t="n">
        <v>0</v>
      </c>
      <c r="U68" s="142" t="n">
        <v>143.65</v>
      </c>
      <c r="V68" s="142" t="n">
        <v>143.65</v>
      </c>
      <c r="W68" s="142" t="n"/>
      <c r="X68" s="142" t="n">
        <v>0</v>
      </c>
      <c r="Y68" s="142" t="n">
        <v>0</v>
      </c>
      <c r="Z68" s="142" t="n">
        <v>0</v>
      </c>
      <c r="AA68" s="142" t="n">
        <v>0</v>
      </c>
      <c r="AB68" s="142" t="n"/>
      <c r="AC68" s="142" t="n"/>
      <c r="AD68" s="142" t="n"/>
      <c r="AE68" s="142" t="n">
        <v>0</v>
      </c>
      <c r="AF68" s="143" t="n"/>
      <c r="AG68" s="143" t="inlineStr">
        <is>
          <t>Slip/Trip-Fall</t>
        </is>
      </c>
      <c r="AH68" s="143" t="inlineStr">
        <is>
          <t>Fall in Building</t>
        </is>
      </c>
      <c r="AI68" s="143" t="inlineStr">
        <is>
          <t>Personal Injury</t>
        </is>
      </c>
      <c r="AJ68" s="143" t="n"/>
      <c r="AK68" s="143" t="n"/>
      <c r="AL68" s="143" t="n"/>
      <c r="AM68" s="143" t="n"/>
      <c r="AN68" s="140" t="n">
        <v>44131</v>
      </c>
      <c r="AO68" s="141" t="n">
        <v>44131</v>
      </c>
      <c r="AP68" s="139" t="inlineStr">
        <is>
          <t>closed</t>
        </is>
      </c>
      <c r="AQ68" s="140" t="n">
        <v>44684</v>
      </c>
      <c r="AR68" s="141" t="n">
        <v>44684</v>
      </c>
      <c r="AS68" s="139" t="inlineStr">
        <is>
          <t>Bizzarro, Nancy</t>
        </is>
      </c>
      <c r="AT68" s="139" t="inlineStr">
        <is>
          <t> </t>
        </is>
      </c>
      <c r="AU68" s="139" t="inlineStr">
        <is>
          <t>Friday</t>
        </is>
      </c>
      <c r="AV68" s="139" t="inlineStr">
        <is>
          <t> </t>
        </is>
      </c>
      <c r="AW68" s="144" t="n"/>
      <c r="AX68" s="144" t="n"/>
      <c r="AY68" s="139" t="n"/>
      <c r="AZ68" s="139" t="n"/>
      <c r="BA68" s="139" t="n"/>
      <c r="BB68" s="139" t="n"/>
      <c r="BC68" s="139" t="n"/>
      <c r="BD68" s="139" t="inlineStr">
        <is>
          <t>LINTZENICH, KARLA</t>
        </is>
      </c>
      <c r="BE68" s="139" t="n"/>
      <c r="BF68" s="139" t="n"/>
      <c r="BG68" s="144" t="n"/>
      <c r="BH68" s="144" t="inlineStr">
        <is>
          <t>N</t>
        </is>
      </c>
      <c r="BI68" s="144" t="n"/>
      <c r="BJ68" s="144" t="n"/>
      <c r="BK68" s="139" t="inlineStr">
        <is>
          <t>LBN-A280250-06</t>
        </is>
      </c>
      <c r="BL68" s="145" t="n">
        <v>2020</v>
      </c>
      <c r="BM68" s="146" t="inlineStr">
        <is>
          <t>Below threshold</t>
        </is>
      </c>
      <c r="BN68" s="139" t="inlineStr">
        <is>
          <t>19-0076616801</t>
        </is>
      </c>
      <c r="BO68" s="147" t="n">
        <v>1</v>
      </c>
    </row>
    <row r="69" ht="15" customHeight="1" s="102">
      <c r="A69" s="139" t="inlineStr">
        <is>
          <t>1502818850</t>
        </is>
      </c>
      <c r="B69" s="139" t="inlineStr">
        <is>
          <t>LL BEAN INC</t>
        </is>
      </c>
      <c r="C69" s="139" t="inlineStr">
        <is>
          <t>Freeport Campus</t>
        </is>
      </c>
      <c r="D69" s="139" t="inlineStr">
        <is>
          <t>LBN</t>
        </is>
      </c>
      <c r="E69" s="139" t="inlineStr">
        <is>
          <t>A280250</t>
        </is>
      </c>
      <c r="F69" s="139" t="inlineStr">
        <is>
          <t>06</t>
        </is>
      </c>
      <c r="G69" s="140" t="n">
        <v>43922</v>
      </c>
      <c r="H69" s="141" t="n">
        <v>43922</v>
      </c>
      <c r="I69" s="140" t="n">
        <v>44287</v>
      </c>
      <c r="J69" s="141" t="n">
        <v>44287</v>
      </c>
      <c r="K69" s="139" t="inlineStr"/>
      <c r="L69" s="139" t="n"/>
      <c r="M69" s="139" t="n"/>
      <c r="N69" s="139" t="inlineStr">
        <is>
          <t>19-00820704</t>
        </is>
      </c>
      <c r="O69" s="139" t="inlineStr">
        <is>
          <t>01</t>
        </is>
      </c>
      <c r="P69" s="139" t="inlineStr">
        <is>
          <t>Medical Payments - Medical Payments</t>
        </is>
      </c>
      <c r="Q69" s="140" t="n">
        <v>44080</v>
      </c>
      <c r="R69" s="141" t="n">
        <v>44080</v>
      </c>
      <c r="S69" s="139" t="inlineStr">
        <is>
          <t>ME</t>
        </is>
      </c>
      <c r="T69" s="142" t="n">
        <v>0</v>
      </c>
      <c r="U69" s="142" t="n">
        <v>10000</v>
      </c>
      <c r="V69" s="142" t="n">
        <v>10000</v>
      </c>
      <c r="W69" s="142" t="n"/>
      <c r="X69" s="142" t="n">
        <v>0</v>
      </c>
      <c r="Y69" s="142" t="n">
        <v>0</v>
      </c>
      <c r="Z69" s="142" t="n">
        <v>0</v>
      </c>
      <c r="AA69" s="142" t="n">
        <v>0</v>
      </c>
      <c r="AB69" s="142" t="n"/>
      <c r="AC69" s="142" t="n"/>
      <c r="AD69" s="142" t="n"/>
      <c r="AE69" s="142" t="n">
        <v>0</v>
      </c>
      <c r="AF69" s="143" t="n"/>
      <c r="AG69" s="143" t="inlineStr">
        <is>
          <t>Slip/Trip-Fall</t>
        </is>
      </c>
      <c r="AH69" s="143" t="inlineStr">
        <is>
          <t>Fall on Stairway</t>
        </is>
      </c>
      <c r="AI69" s="143" t="inlineStr">
        <is>
          <t>Personal Injury</t>
        </is>
      </c>
      <c r="AJ69" s="143" t="n"/>
      <c r="AK69" s="143" t="n"/>
      <c r="AL69" s="143" t="n"/>
      <c r="AM69" s="143" t="n"/>
      <c r="AN69" s="140" t="n">
        <v>44245</v>
      </c>
      <c r="AO69" s="141" t="n">
        <v>44245</v>
      </c>
      <c r="AP69" s="139" t="inlineStr">
        <is>
          <t>closed</t>
        </is>
      </c>
      <c r="AQ69" s="140" t="n">
        <v>45084</v>
      </c>
      <c r="AR69" s="141" t="n">
        <v>45084</v>
      </c>
      <c r="AS69" s="139" t="inlineStr">
        <is>
          <t>Treadwell, Cindy</t>
        </is>
      </c>
      <c r="AT69" s="139" t="inlineStr">
        <is>
          <t> </t>
        </is>
      </c>
      <c r="AU69" s="139" t="inlineStr">
        <is>
          <t>Sunday</t>
        </is>
      </c>
      <c r="AV69" s="139" t="inlineStr">
        <is>
          <t> </t>
        </is>
      </c>
      <c r="AW69" s="144" t="n"/>
      <c r="AX69" s="144" t="n"/>
      <c r="AY69" s="139" t="n"/>
      <c r="AZ69" s="139" t="n"/>
      <c r="BA69" s="139" t="n"/>
      <c r="BB69" s="139" t="n"/>
      <c r="BC69" s="139" t="n"/>
      <c r="BD69" s="139" t="inlineStr">
        <is>
          <t>BRILL, MICHAEL</t>
        </is>
      </c>
      <c r="BE69" s="139" t="n"/>
      <c r="BF69" s="139" t="n"/>
      <c r="BG69" s="144" t="n"/>
      <c r="BH69" s="144" t="inlineStr">
        <is>
          <t>N</t>
        </is>
      </c>
      <c r="BI69" s="144" t="n"/>
      <c r="BJ69" s="144" t="n"/>
      <c r="BK69" s="139" t="inlineStr">
        <is>
          <t>LBN-A280250-06</t>
        </is>
      </c>
      <c r="BL69" s="145" t="n">
        <v>2020</v>
      </c>
      <c r="BM69" s="146" t="inlineStr">
        <is>
          <t>Meets threshold</t>
        </is>
      </c>
      <c r="BN69" s="139" t="inlineStr">
        <is>
          <t>19-0082070401</t>
        </is>
      </c>
      <c r="BO69" s="147" t="n">
        <v>1</v>
      </c>
    </row>
    <row r="70" ht="15" customHeight="1" s="102">
      <c r="A70" s="139" t="inlineStr">
        <is>
          <t>1502818850</t>
        </is>
      </c>
      <c r="B70" s="139" t="inlineStr">
        <is>
          <t>L L BEAN INC</t>
        </is>
      </c>
      <c r="C70" s="139" t="n"/>
      <c r="D70" s="139" t="inlineStr">
        <is>
          <t>ADN</t>
        </is>
      </c>
      <c r="E70" s="139" t="inlineStr">
        <is>
          <t>A280137</t>
        </is>
      </c>
      <c r="F70" s="139" t="inlineStr">
        <is>
          <t>07</t>
        </is>
      </c>
      <c r="G70" s="140" t="n">
        <v>44287</v>
      </c>
      <c r="H70" s="141" t="n">
        <v>44287</v>
      </c>
      <c r="I70" s="140" t="n">
        <v>44652</v>
      </c>
      <c r="J70" s="141" t="n">
        <v>44652</v>
      </c>
      <c r="K70" s="139" t="inlineStr"/>
      <c r="L70" s="139" t="n"/>
      <c r="M70" s="139" t="n"/>
      <c r="N70" s="139" t="inlineStr">
        <is>
          <t>19-00939592</t>
        </is>
      </c>
      <c r="O70" s="139" t="inlineStr">
        <is>
          <t>01</t>
        </is>
      </c>
      <c r="P70" s="139" t="inlineStr">
        <is>
          <t>Collision</t>
        </is>
      </c>
      <c r="Q70" s="140" t="n">
        <v>44446</v>
      </c>
      <c r="R70" s="141" t="n">
        <v>44446</v>
      </c>
      <c r="S70" s="139" t="inlineStr">
        <is>
          <t>ME</t>
        </is>
      </c>
      <c r="T70" s="142" t="n">
        <v>0</v>
      </c>
      <c r="U70" s="142" t="n">
        <v>319.11</v>
      </c>
      <c r="V70" s="142" t="n">
        <v>319.11</v>
      </c>
      <c r="W70" s="142" t="n"/>
      <c r="X70" s="142" t="n">
        <v>0</v>
      </c>
      <c r="Y70" s="142" t="n">
        <v>0</v>
      </c>
      <c r="Z70" s="142" t="n">
        <v>0</v>
      </c>
      <c r="AA70" s="142" t="n">
        <v>0</v>
      </c>
      <c r="AB70" s="142" t="n"/>
      <c r="AC70" s="142" t="n"/>
      <c r="AD70" s="142" t="n"/>
      <c r="AE70" s="142" t="n">
        <v>0</v>
      </c>
      <c r="AF70" s="143" t="n"/>
      <c r="AG70" s="143" t="inlineStr">
        <is>
          <t>Struck Other Object</t>
        </is>
      </c>
      <c r="AH70" s="143" t="inlineStr">
        <is>
          <t>IV Struck Other Object</t>
        </is>
      </c>
      <c r="AI70" s="143" t="inlineStr">
        <is>
          <t>Other</t>
        </is>
      </c>
      <c r="AJ70" s="143" t="n"/>
      <c r="AK70" s="143" t="n"/>
      <c r="AL70" s="143" t="n"/>
      <c r="AM70" s="143" t="n"/>
      <c r="AN70" s="140" t="n">
        <v>44454</v>
      </c>
      <c r="AO70" s="141" t="n">
        <v>44454</v>
      </c>
      <c r="AP70" s="139" t="inlineStr">
        <is>
          <t>closed</t>
        </is>
      </c>
      <c r="AQ70" s="140" t="n">
        <v>44469</v>
      </c>
      <c r="AR70" s="141" t="n">
        <v>44469</v>
      </c>
      <c r="AS70" s="139" t="inlineStr">
        <is>
          <t>L L BEAN INC</t>
        </is>
      </c>
      <c r="AT70" s="139" t="inlineStr">
        <is>
          <t> </t>
        </is>
      </c>
      <c r="AU70" s="139" t="inlineStr">
        <is>
          <t>Tuesday</t>
        </is>
      </c>
      <c r="AV70" s="139" t="inlineStr">
        <is>
          <t>Winn Brown</t>
        </is>
      </c>
      <c r="AW70" s="144" t="inlineStr">
        <is>
          <t>N</t>
        </is>
      </c>
      <c r="AX70" s="144" t="n">
        <v>2021</v>
      </c>
      <c r="AY70" s="139" t="inlineStr">
        <is>
          <t>Ford</t>
        </is>
      </c>
      <c r="AZ70" s="139" t="inlineStr">
        <is>
          <t>Transit</t>
        </is>
      </c>
      <c r="BA70" s="139" t="inlineStr">
        <is>
          <t>1FBAX2CG5MKA50735</t>
        </is>
      </c>
      <c r="BB70" s="139" t="inlineStr">
        <is>
          <t>32ABFW</t>
        </is>
      </c>
      <c r="BC70" s="139" t="inlineStr">
        <is>
          <t>FL</t>
        </is>
      </c>
      <c r="BD70" s="139" t="inlineStr">
        <is>
          <t>CASSANELLI, MAGGIE</t>
        </is>
      </c>
      <c r="BE70" s="139" t="n"/>
      <c r="BF70" s="139" t="n"/>
      <c r="BG70" s="144" t="n"/>
      <c r="BH70" s="144" t="inlineStr">
        <is>
          <t>N</t>
        </is>
      </c>
      <c r="BI70" s="144" t="n"/>
      <c r="BJ70" s="144" t="n"/>
      <c r="BK70" s="139" t="inlineStr">
        <is>
          <t>ADN-A280137-07</t>
        </is>
      </c>
      <c r="BL70" s="145" t="n">
        <v>2021</v>
      </c>
      <c r="BM70" s="146" t="inlineStr">
        <is>
          <t>Below threshold</t>
        </is>
      </c>
      <c r="BN70" s="139" t="inlineStr">
        <is>
          <t>19-0093959201</t>
        </is>
      </c>
      <c r="BO70" s="147" t="n">
        <v>1</v>
      </c>
    </row>
    <row r="71" ht="15" customHeight="1" s="102">
      <c r="A71" s="139" t="inlineStr">
        <is>
          <t>1502818850</t>
        </is>
      </c>
      <c r="B71" s="139" t="inlineStr">
        <is>
          <t>LL BEAN INC</t>
        </is>
      </c>
      <c r="C71" s="139" t="inlineStr">
        <is>
          <t>Retail-Burlington, MA</t>
        </is>
      </c>
      <c r="D71" s="139" t="inlineStr">
        <is>
          <t>LBN</t>
        </is>
      </c>
      <c r="E71" s="139" t="inlineStr">
        <is>
          <t>A280250</t>
        </is>
      </c>
      <c r="F71" s="139" t="inlineStr">
        <is>
          <t>11</t>
        </is>
      </c>
      <c r="G71" s="140" t="n">
        <v>45505</v>
      </c>
      <c r="H71" s="141" t="n">
        <v>45505</v>
      </c>
      <c r="I71" s="140" t="n">
        <v>45870</v>
      </c>
      <c r="J71" s="141" t="n">
        <v>45870</v>
      </c>
      <c r="K71" s="139" t="inlineStr"/>
      <c r="L71" s="139" t="n"/>
      <c r="M71" s="139" t="n"/>
      <c r="N71" s="139" t="inlineStr">
        <is>
          <t>85-00752767</t>
        </is>
      </c>
      <c r="O71" s="139" t="inlineStr">
        <is>
          <t>01</t>
        </is>
      </c>
      <c r="P71" s="139" t="inlineStr">
        <is>
          <t>Premises/Operations-Advertising Personal Injury MedPay</t>
        </is>
      </c>
      <c r="Q71" s="140" t="n">
        <v>45664</v>
      </c>
      <c r="R71" s="141" t="n">
        <v>45664</v>
      </c>
      <c r="S71" s="139" t="inlineStr">
        <is>
          <t>MA</t>
        </is>
      </c>
      <c r="T71" s="142" t="n">
        <v>0</v>
      </c>
      <c r="U71" s="142" t="n">
        <v>0</v>
      </c>
      <c r="V71" s="142" t="n">
        <v>0</v>
      </c>
      <c r="W71" s="142" t="n"/>
      <c r="X71" s="142" t="n">
        <v>0</v>
      </c>
      <c r="Y71" s="142" t="n">
        <v>0</v>
      </c>
      <c r="Z71" s="142" t="n">
        <v>0</v>
      </c>
      <c r="AA71" s="142" t="n">
        <v>0</v>
      </c>
      <c r="AB71" s="142" t="n"/>
      <c r="AC71" s="142" t="n"/>
      <c r="AD71" s="142" t="n"/>
      <c r="AE71" s="142" t="n">
        <v>0</v>
      </c>
      <c r="AF71" s="143" t="n"/>
      <c r="AG71" s="143" t="inlineStr">
        <is>
          <t>Slip/Trip-Fall</t>
        </is>
      </c>
      <c r="AH71" s="143" t="inlineStr">
        <is>
          <t>Fall in Building</t>
        </is>
      </c>
      <c r="AI71" s="143" t="inlineStr">
        <is>
          <t>Attorney Letter</t>
        </is>
      </c>
      <c r="AJ71" s="143" t="n"/>
      <c r="AK71" s="143" t="n"/>
      <c r="AL71" s="143" t="n"/>
      <c r="AM71" s="143" t="n"/>
      <c r="AN71" s="140" t="n">
        <v>45726</v>
      </c>
      <c r="AO71" s="141" t="n">
        <v>45726</v>
      </c>
      <c r="AP71" s="139" t="inlineStr">
        <is>
          <t>open</t>
        </is>
      </c>
      <c r="AQ71" s="140" t="n"/>
      <c r="AR71" s="141" t="n"/>
      <c r="AS71" s="139" t="inlineStr">
        <is>
          <t>Ellis, Mark</t>
        </is>
      </c>
      <c r="AT71" s="139" t="inlineStr">
        <is>
          <t> </t>
        </is>
      </c>
      <c r="AU71" s="139" t="inlineStr">
        <is>
          <t>Tuesday</t>
        </is>
      </c>
      <c r="AV71" s="139" t="inlineStr">
        <is>
          <t> </t>
        </is>
      </c>
      <c r="AW71" s="144" t="n"/>
      <c r="AX71" s="144" t="n"/>
      <c r="AY71" s="139" t="n"/>
      <c r="AZ71" s="139" t="n"/>
      <c r="BA71" s="139" t="n"/>
      <c r="BB71" s="139" t="n"/>
      <c r="BC71" s="139" t="n"/>
      <c r="BD71" s="139" t="inlineStr">
        <is>
          <t>CURTIS, LISA</t>
        </is>
      </c>
      <c r="BE71" s="139" t="n"/>
      <c r="BF71" s="139" t="n"/>
      <c r="BG71" s="144" t="n"/>
      <c r="BH71" s="144" t="inlineStr">
        <is>
          <t>N</t>
        </is>
      </c>
      <c r="BI71" s="144" t="n"/>
      <c r="BJ71" s="144" t="n"/>
      <c r="BK71" s="139" t="inlineStr">
        <is>
          <t>LBN-A280250-11</t>
        </is>
      </c>
      <c r="BL71" s="145" t="n">
        <v>2024</v>
      </c>
      <c r="BM71" s="146" t="inlineStr">
        <is>
          <t>Below threshold</t>
        </is>
      </c>
      <c r="BN71" s="139" t="inlineStr">
        <is>
          <t>85-0075276701</t>
        </is>
      </c>
      <c r="BO71" s="147" t="n">
        <v>1</v>
      </c>
    </row>
    <row r="72" ht="15" customHeight="1" s="102">
      <c r="A72" s="139" t="inlineStr">
        <is>
          <t>1502818850</t>
        </is>
      </c>
      <c r="B72" s="139" t="inlineStr">
        <is>
          <t>LL BEAN INC</t>
        </is>
      </c>
      <c r="C72" s="139" t="inlineStr">
        <is>
          <t>Freeport Campus</t>
        </is>
      </c>
      <c r="D72" s="139" t="inlineStr">
        <is>
          <t>LBN</t>
        </is>
      </c>
      <c r="E72" s="139" t="inlineStr">
        <is>
          <t>A280250</t>
        </is>
      </c>
      <c r="F72" s="139" t="inlineStr">
        <is>
          <t>11</t>
        </is>
      </c>
      <c r="G72" s="140" t="n">
        <v>45505</v>
      </c>
      <c r="H72" s="141" t="n">
        <v>45505</v>
      </c>
      <c r="I72" s="140" t="n">
        <v>45870</v>
      </c>
      <c r="J72" s="141" t="n">
        <v>45870</v>
      </c>
      <c r="K72" s="139" t="inlineStr"/>
      <c r="L72" s="139" t="n"/>
      <c r="M72" s="139" t="n"/>
      <c r="N72" s="139" t="inlineStr">
        <is>
          <t>85-00658745</t>
        </is>
      </c>
      <c r="O72" s="139" t="inlineStr">
        <is>
          <t>04</t>
        </is>
      </c>
      <c r="P72" s="139" t="inlineStr">
        <is>
          <t>Premises/Operations-Advertising Personal Injury MedPay</t>
        </is>
      </c>
      <c r="Q72" s="140" t="n">
        <v>45507</v>
      </c>
      <c r="R72" s="141" t="n">
        <v>45507</v>
      </c>
      <c r="S72" s="139" t="inlineStr">
        <is>
          <t>ME</t>
        </is>
      </c>
      <c r="T72" s="142" t="n">
        <v>0</v>
      </c>
      <c r="U72" s="142" t="n">
        <v>1590.49</v>
      </c>
      <c r="V72" s="142" t="n">
        <v>1590.49</v>
      </c>
      <c r="W72" s="142" t="n"/>
      <c r="X72" s="142" t="n">
        <v>0</v>
      </c>
      <c r="Y72" s="142" t="n">
        <v>0</v>
      </c>
      <c r="Z72" s="142" t="n">
        <v>0</v>
      </c>
      <c r="AA72" s="142" t="n">
        <v>0</v>
      </c>
      <c r="AB72" s="142" t="n"/>
      <c r="AC72" s="142" t="n"/>
      <c r="AD72" s="142" t="n"/>
      <c r="AE72" s="142" t="n">
        <v>0</v>
      </c>
      <c r="AF72" s="143" t="n"/>
      <c r="AG72" s="143" t="inlineStr">
        <is>
          <t>Struck By/Against</t>
        </is>
      </c>
      <c r="AH72" s="143" t="inlineStr">
        <is>
          <t>Struck Against Object</t>
        </is>
      </c>
      <c r="AI72" s="143" t="inlineStr">
        <is>
          <t>Personal Injury</t>
        </is>
      </c>
      <c r="AJ72" s="143" t="n"/>
      <c r="AK72" s="143" t="n"/>
      <c r="AL72" s="143" t="n"/>
      <c r="AM72" s="143" t="n"/>
      <c r="AN72" s="140" t="n">
        <v>45533</v>
      </c>
      <c r="AO72" s="141" t="n">
        <v>45533</v>
      </c>
      <c r="AP72" s="139" t="inlineStr">
        <is>
          <t>closed</t>
        </is>
      </c>
      <c r="AQ72" s="140" t="n">
        <v>45649</v>
      </c>
      <c r="AR72" s="141" t="n">
        <v>45649</v>
      </c>
      <c r="AS72" s="139" t="inlineStr">
        <is>
          <t>Uzzi, Mary Jane</t>
        </is>
      </c>
      <c r="AT72" s="139" t="inlineStr">
        <is>
          <t> </t>
        </is>
      </c>
      <c r="AU72" s="139" t="inlineStr">
        <is>
          <t>Saturday</t>
        </is>
      </c>
      <c r="AV72" s="139" t="inlineStr">
        <is>
          <t> </t>
        </is>
      </c>
      <c r="AW72" s="144" t="n"/>
      <c r="AX72" s="144" t="n"/>
      <c r="AY72" s="139" t="n"/>
      <c r="AZ72" s="139" t="n"/>
      <c r="BA72" s="139" t="n"/>
      <c r="BB72" s="139" t="n"/>
      <c r="BC72" s="139" t="n"/>
      <c r="BD72" s="139" t="inlineStr">
        <is>
          <t>CHIN, STEPHEN</t>
        </is>
      </c>
      <c r="BE72" s="139" t="n"/>
      <c r="BF72" s="139" t="n"/>
      <c r="BG72" s="144" t="n"/>
      <c r="BH72" s="144" t="inlineStr">
        <is>
          <t>N</t>
        </is>
      </c>
      <c r="BI72" s="144" t="n"/>
      <c r="BJ72" s="144" t="n"/>
      <c r="BK72" s="139" t="inlineStr">
        <is>
          <t>LBN-A280250-11</t>
        </is>
      </c>
      <c r="BL72" s="145" t="n">
        <v>2024</v>
      </c>
      <c r="BM72" s="146" t="inlineStr">
        <is>
          <t>Below threshold</t>
        </is>
      </c>
      <c r="BN72" s="139" t="inlineStr">
        <is>
          <t>85-0065874504</t>
        </is>
      </c>
      <c r="BO72" s="147" t="n">
        <v>0</v>
      </c>
    </row>
    <row r="73" ht="15" customHeight="1" s="102">
      <c r="A73" s="139" t="inlineStr">
        <is>
          <t>1502818850</t>
        </is>
      </c>
      <c r="B73" s="139" t="inlineStr">
        <is>
          <t>LL BEAN INC</t>
        </is>
      </c>
      <c r="C73" s="139" t="inlineStr">
        <is>
          <t>Products</t>
        </is>
      </c>
      <c r="D73" s="139" t="inlineStr">
        <is>
          <t>LBN</t>
        </is>
      </c>
      <c r="E73" s="139" t="inlineStr">
        <is>
          <t>A280250</t>
        </is>
      </c>
      <c r="F73" s="139" t="inlineStr">
        <is>
          <t>08</t>
        </is>
      </c>
      <c r="G73" s="140" t="n">
        <v>44652</v>
      </c>
      <c r="H73" s="141" t="n">
        <v>44652</v>
      </c>
      <c r="I73" s="140" t="n">
        <v>45017</v>
      </c>
      <c r="J73" s="141" t="n">
        <v>45017</v>
      </c>
      <c r="K73" s="139" t="inlineStr">
        <is>
          <t>Unspecified</t>
        </is>
      </c>
      <c r="L73" s="139" t="n"/>
      <c r="M73" s="139" t="n"/>
      <c r="N73" s="139" t="inlineStr">
        <is>
          <t>85-00252594</t>
        </is>
      </c>
      <c r="O73" s="139" t="inlineStr">
        <is>
          <t>02</t>
        </is>
      </c>
      <c r="P73" s="139" t="inlineStr">
        <is>
          <t>Products/Completed Operations-Advertising and Personal Injury-Bodily Injury</t>
        </is>
      </c>
      <c r="Q73" s="140" t="n">
        <v>44854</v>
      </c>
      <c r="R73" s="141" t="n">
        <v>44854</v>
      </c>
      <c r="S73" s="139" t="inlineStr">
        <is>
          <t>NY</t>
        </is>
      </c>
      <c r="T73" s="142" t="n">
        <v>0</v>
      </c>
      <c r="U73" s="142" t="n">
        <v>0</v>
      </c>
      <c r="V73" s="142" t="n">
        <v>0</v>
      </c>
      <c r="W73" s="142" t="n"/>
      <c r="X73" s="142" t="n">
        <v>0</v>
      </c>
      <c r="Y73" s="142" t="n">
        <v>0</v>
      </c>
      <c r="Z73" s="142" t="n">
        <v>0</v>
      </c>
      <c r="AA73" s="142" t="n">
        <v>0</v>
      </c>
      <c r="AB73" s="142" t="n"/>
      <c r="AC73" s="142" t="n"/>
      <c r="AD73" s="142" t="n"/>
      <c r="AE73" s="142" t="n">
        <v>0</v>
      </c>
      <c r="AF73" s="143" t="n"/>
      <c r="AG73" s="143" t="inlineStr">
        <is>
          <t>Product Liability</t>
        </is>
      </c>
      <c r="AH73" s="143" t="inlineStr">
        <is>
          <t>Fall in Building</t>
        </is>
      </c>
      <c r="AI73" s="143" t="inlineStr">
        <is>
          <t>Personal Injury</t>
        </is>
      </c>
      <c r="AJ73" s="143" t="inlineStr">
        <is>
          <t>Wicked Good Moccasin</t>
        </is>
      </c>
      <c r="AK73" s="143" t="inlineStr">
        <is>
          <t>Valiant Effort Intl Co LTD</t>
        </is>
      </c>
      <c r="AL73" s="143" t="n"/>
      <c r="AM73" s="143" t="n"/>
      <c r="AN73" s="140" t="n">
        <v>44865</v>
      </c>
      <c r="AO73" s="141" t="n">
        <v>44865</v>
      </c>
      <c r="AP73" s="139" t="inlineStr">
        <is>
          <t>closed</t>
        </is>
      </c>
      <c r="AQ73" s="140" t="n">
        <v>45061</v>
      </c>
      <c r="AR73" s="141" t="n">
        <v>45061</v>
      </c>
      <c r="AS73" s="139" t="inlineStr">
        <is>
          <t>Rackear, Amy</t>
        </is>
      </c>
      <c r="AT73" s="139" t="inlineStr">
        <is>
          <t> </t>
        </is>
      </c>
      <c r="AU73" s="139" t="inlineStr">
        <is>
          <t>Thursday</t>
        </is>
      </c>
      <c r="AV73" s="139" t="inlineStr">
        <is>
          <t> </t>
        </is>
      </c>
      <c r="AW73" s="144" t="n"/>
      <c r="AX73" s="144" t="n"/>
      <c r="AY73" s="139" t="n"/>
      <c r="AZ73" s="139" t="n"/>
      <c r="BA73" s="139" t="n"/>
      <c r="BB73" s="139" t="n"/>
      <c r="BC73" s="139" t="n"/>
      <c r="BD73" s="139" t="inlineStr">
        <is>
          <t>BRILL, MICHAEL</t>
        </is>
      </c>
      <c r="BE73" s="139" t="n"/>
      <c r="BF73" s="139" t="n"/>
      <c r="BG73" s="144" t="n"/>
      <c r="BH73" s="144" t="inlineStr">
        <is>
          <t>N</t>
        </is>
      </c>
      <c r="BI73" s="144" t="n"/>
      <c r="BJ73" s="144" t="n"/>
      <c r="BK73" s="139" t="inlineStr">
        <is>
          <t>LBN-A280250-08</t>
        </is>
      </c>
      <c r="BL73" s="145" t="n">
        <v>2022</v>
      </c>
      <c r="BM73" s="146" t="inlineStr">
        <is>
          <t>Below threshold</t>
        </is>
      </c>
      <c r="BN73" s="139" t="inlineStr">
        <is>
          <t>85-0025259402</t>
        </is>
      </c>
      <c r="BO73" s="147" t="n">
        <v>1</v>
      </c>
    </row>
    <row r="74" ht="15" customHeight="1" s="102">
      <c r="A74" s="139" t="inlineStr">
        <is>
          <t>1502818850</t>
        </is>
      </c>
      <c r="B74" s="139" t="inlineStr">
        <is>
          <t>LL BEAN INC</t>
        </is>
      </c>
      <c r="C74" s="139" t="inlineStr">
        <is>
          <t>Retail-Marlton, NJ</t>
        </is>
      </c>
      <c r="D74" s="139" t="inlineStr">
        <is>
          <t>LBN</t>
        </is>
      </c>
      <c r="E74" s="139" t="inlineStr">
        <is>
          <t>A280250</t>
        </is>
      </c>
      <c r="F74" s="139" t="inlineStr">
        <is>
          <t>07</t>
        </is>
      </c>
      <c r="G74" s="140" t="n">
        <v>44287</v>
      </c>
      <c r="H74" s="141" t="n">
        <v>44287</v>
      </c>
      <c r="I74" s="140" t="n">
        <v>44652</v>
      </c>
      <c r="J74" s="141" t="n">
        <v>44652</v>
      </c>
      <c r="K74" s="139" t="inlineStr"/>
      <c r="L74" s="139" t="n"/>
      <c r="M74" s="139" t="n"/>
      <c r="N74" s="139" t="inlineStr">
        <is>
          <t>19-00939483</t>
        </is>
      </c>
      <c r="O74" s="139" t="inlineStr">
        <is>
          <t>01</t>
        </is>
      </c>
      <c r="P74" s="139" t="inlineStr">
        <is>
          <t>Medical Payments - Medical Payments</t>
        </is>
      </c>
      <c r="Q74" s="140" t="n">
        <v>44446</v>
      </c>
      <c r="R74" s="141" t="n">
        <v>44446</v>
      </c>
      <c r="S74" s="139" t="inlineStr">
        <is>
          <t>NJ</t>
        </is>
      </c>
      <c r="T74" s="142" t="n">
        <v>0</v>
      </c>
      <c r="U74" s="142" t="n">
        <v>0</v>
      </c>
      <c r="V74" s="142" t="n">
        <v>0</v>
      </c>
      <c r="W74" s="142" t="n"/>
      <c r="X74" s="142" t="n">
        <v>0</v>
      </c>
      <c r="Y74" s="142" t="n">
        <v>0</v>
      </c>
      <c r="Z74" s="142" t="n">
        <v>0</v>
      </c>
      <c r="AA74" s="142" t="n">
        <v>0</v>
      </c>
      <c r="AB74" s="142" t="n"/>
      <c r="AC74" s="142" t="n"/>
      <c r="AD74" s="142" t="n"/>
      <c r="AE74" s="142" t="n">
        <v>0</v>
      </c>
      <c r="AF74" s="143" t="n"/>
      <c r="AG74" s="143" t="inlineStr">
        <is>
          <t>Struck By/Against</t>
        </is>
      </c>
      <c r="AH74" s="143" t="inlineStr">
        <is>
          <t>Vehicle Collison</t>
        </is>
      </c>
      <c r="AI74" s="143" t="inlineStr">
        <is>
          <t>Personal Injury</t>
        </is>
      </c>
      <c r="AJ74" s="143" t="n"/>
      <c r="AK74" s="143" t="n"/>
      <c r="AL74" s="143" t="n"/>
      <c r="AM74" s="143" t="n"/>
      <c r="AN74" s="140" t="n">
        <v>44453</v>
      </c>
      <c r="AO74" s="141" t="n">
        <v>44453</v>
      </c>
      <c r="AP74" s="139" t="inlineStr">
        <is>
          <t>closed</t>
        </is>
      </c>
      <c r="AQ74" s="140" t="n">
        <v>44544</v>
      </c>
      <c r="AR74" s="141" t="n">
        <v>44544</v>
      </c>
      <c r="AS74" s="139" t="inlineStr">
        <is>
          <t>Clmt, unknown</t>
        </is>
      </c>
      <c r="AT74" s="139" t="inlineStr">
        <is>
          <t> </t>
        </is>
      </c>
      <c r="AU74" s="139" t="inlineStr">
        <is>
          <t>Tuesday</t>
        </is>
      </c>
      <c r="AV74" s="139" t="inlineStr">
        <is>
          <t> </t>
        </is>
      </c>
      <c r="AW74" s="144" t="n"/>
      <c r="AX74" s="144" t="n"/>
      <c r="AY74" s="139" t="n"/>
      <c r="AZ74" s="139" t="n"/>
      <c r="BA74" s="139" t="n"/>
      <c r="BB74" s="139" t="n"/>
      <c r="BC74" s="139" t="n"/>
      <c r="BD74" s="139" t="inlineStr">
        <is>
          <t>LOH, CONRAD</t>
        </is>
      </c>
      <c r="BE74" s="139" t="n"/>
      <c r="BF74" s="139" t="n"/>
      <c r="BG74" s="144" t="n"/>
      <c r="BH74" s="144" t="inlineStr">
        <is>
          <t>N</t>
        </is>
      </c>
      <c r="BI74" s="144" t="n"/>
      <c r="BJ74" s="144" t="n"/>
      <c r="BK74" s="139" t="inlineStr">
        <is>
          <t>LBN-A280250-07</t>
        </is>
      </c>
      <c r="BL74" s="145" t="n">
        <v>2021</v>
      </c>
      <c r="BM74" s="146" t="inlineStr">
        <is>
          <t>Below threshold</t>
        </is>
      </c>
      <c r="BN74" s="139" t="inlineStr">
        <is>
          <t>19-0093948301</t>
        </is>
      </c>
      <c r="BO74" s="147" t="n">
        <v>1</v>
      </c>
    </row>
    <row r="75" ht="15" customHeight="1" s="102">
      <c r="A75" s="139" t="inlineStr">
        <is>
          <t>1502818850</t>
        </is>
      </c>
      <c r="B75" s="139" t="inlineStr">
        <is>
          <t>LL BEAN INC</t>
        </is>
      </c>
      <c r="C75" s="139" t="inlineStr">
        <is>
          <t>Retail-S Barrington, IL</t>
        </is>
      </c>
      <c r="D75" s="139" t="inlineStr">
        <is>
          <t>LBN</t>
        </is>
      </c>
      <c r="E75" s="139" t="inlineStr">
        <is>
          <t>A280250</t>
        </is>
      </c>
      <c r="F75" s="139" t="inlineStr">
        <is>
          <t>09</t>
        </is>
      </c>
      <c r="G75" s="140" t="n">
        <v>45017</v>
      </c>
      <c r="H75" s="141" t="n">
        <v>45017</v>
      </c>
      <c r="I75" s="140" t="n">
        <v>45383</v>
      </c>
      <c r="J75" s="141" t="n">
        <v>45383</v>
      </c>
      <c r="K75" s="139" t="inlineStr"/>
      <c r="L75" s="139" t="n"/>
      <c r="M75" s="139" t="n"/>
      <c r="N75" s="139" t="inlineStr">
        <is>
          <t>85-00432415</t>
        </is>
      </c>
      <c r="O75" s="139" t="inlineStr">
        <is>
          <t>02</t>
        </is>
      </c>
      <c r="P75" s="139" t="inlineStr">
        <is>
          <t>Premises/Operations-Advertising Personal Injury Bodily Injury</t>
        </is>
      </c>
      <c r="Q75" s="140" t="n">
        <v>45136</v>
      </c>
      <c r="R75" s="141" t="n">
        <v>45136</v>
      </c>
      <c r="S75" s="139" t="inlineStr">
        <is>
          <t>IL</t>
        </is>
      </c>
      <c r="T75" s="142" t="n">
        <v>0</v>
      </c>
      <c r="U75" s="142" t="n">
        <v>0</v>
      </c>
      <c r="V75" s="142" t="n">
        <v>0</v>
      </c>
      <c r="W75" s="142" t="n"/>
      <c r="X75" s="142" t="n">
        <v>0</v>
      </c>
      <c r="Y75" s="142" t="n">
        <v>0</v>
      </c>
      <c r="Z75" s="142" t="n">
        <v>0</v>
      </c>
      <c r="AA75" s="142" t="n">
        <v>0</v>
      </c>
      <c r="AB75" s="142" t="n"/>
      <c r="AC75" s="142" t="n"/>
      <c r="AD75" s="142" t="n"/>
      <c r="AE75" s="142" t="n">
        <v>0</v>
      </c>
      <c r="AF75" s="143" t="n"/>
      <c r="AG75" s="143" t="inlineStr">
        <is>
          <t>Slip/Trip-Fall</t>
        </is>
      </c>
      <c r="AH75" s="143" t="inlineStr">
        <is>
          <t>Fall in Building</t>
        </is>
      </c>
      <c r="AI75" s="143" t="inlineStr">
        <is>
          <t>Personal Injury</t>
        </is>
      </c>
      <c r="AJ75" s="143" t="n"/>
      <c r="AK75" s="143" t="n"/>
      <c r="AL75" s="143" t="n"/>
      <c r="AM75" s="143" t="n"/>
      <c r="AN75" s="140" t="n">
        <v>45141</v>
      </c>
      <c r="AO75" s="141" t="n">
        <v>45141</v>
      </c>
      <c r="AP75" s="139" t="inlineStr">
        <is>
          <t>closed</t>
        </is>
      </c>
      <c r="AQ75" s="140" t="n">
        <v>45967</v>
      </c>
      <c r="AR75" s="141" t="n">
        <v>45967</v>
      </c>
      <c r="AS75" s="139" t="inlineStr">
        <is>
          <t>Stevens, Eloise</t>
        </is>
      </c>
      <c r="AT75" s="139" t="inlineStr">
        <is>
          <t> </t>
        </is>
      </c>
      <c r="AU75" s="139" t="inlineStr">
        <is>
          <t>Saturday</t>
        </is>
      </c>
      <c r="AV75" s="139" t="inlineStr">
        <is>
          <t> </t>
        </is>
      </c>
      <c r="AW75" s="144" t="n"/>
      <c r="AX75" s="144" t="n"/>
      <c r="AY75" s="139" t="n"/>
      <c r="AZ75" s="139" t="n"/>
      <c r="BA75" s="139" t="n"/>
      <c r="BB75" s="139" t="n"/>
      <c r="BC75" s="139" t="n"/>
      <c r="BD75" s="139" t="inlineStr">
        <is>
          <t>RAGO, PATRICK</t>
        </is>
      </c>
      <c r="BE75" s="139" t="n"/>
      <c r="BF75" s="139" t="n"/>
      <c r="BG75" s="144" t="n"/>
      <c r="BH75" s="144" t="inlineStr">
        <is>
          <t>N</t>
        </is>
      </c>
      <c r="BI75" s="144" t="n"/>
      <c r="BJ75" s="144" t="n"/>
      <c r="BK75" s="139" t="inlineStr">
        <is>
          <t>LBN-A280250-09</t>
        </is>
      </c>
      <c r="BL75" s="145" t="n">
        <v>2023</v>
      </c>
      <c r="BM75" s="146" t="inlineStr">
        <is>
          <t>Below threshold</t>
        </is>
      </c>
      <c r="BN75" s="139" t="inlineStr">
        <is>
          <t>85-0043241502</t>
        </is>
      </c>
      <c r="BO75" s="147" t="n">
        <v>0</v>
      </c>
    </row>
    <row r="76" ht="15" customHeight="1" s="102">
      <c r="A76" s="139" t="inlineStr">
        <is>
          <t>1502818850</t>
        </is>
      </c>
      <c r="B76" s="139" t="inlineStr">
        <is>
          <t>LL BEAN INC</t>
        </is>
      </c>
      <c r="C76" s="139" t="inlineStr">
        <is>
          <t>Freeport Campus</t>
        </is>
      </c>
      <c r="D76" s="139" t="inlineStr">
        <is>
          <t>LBN</t>
        </is>
      </c>
      <c r="E76" s="139" t="inlineStr">
        <is>
          <t>A280250</t>
        </is>
      </c>
      <c r="F76" s="139" t="inlineStr">
        <is>
          <t>07</t>
        </is>
      </c>
      <c r="G76" s="140" t="n">
        <v>44287</v>
      </c>
      <c r="H76" s="141" t="n">
        <v>44287</v>
      </c>
      <c r="I76" s="140" t="n">
        <v>44652</v>
      </c>
      <c r="J76" s="141" t="n">
        <v>44652</v>
      </c>
      <c r="K76" s="139" t="inlineStr"/>
      <c r="L76" s="139" t="n"/>
      <c r="M76" s="139" t="n"/>
      <c r="N76" s="139" t="inlineStr">
        <is>
          <t>19-00910204</t>
        </is>
      </c>
      <c r="O76" s="139" t="inlineStr">
        <is>
          <t>02</t>
        </is>
      </c>
      <c r="P76" s="139" t="inlineStr">
        <is>
          <t>Premises/Operations-Advertising Personal Injury Bodily Injury</t>
        </is>
      </c>
      <c r="Q76" s="140" t="n">
        <v>44400</v>
      </c>
      <c r="R76" s="141" t="n">
        <v>44400</v>
      </c>
      <c r="S76" s="139" t="inlineStr">
        <is>
          <t>ME</t>
        </is>
      </c>
      <c r="T76" s="142" t="n">
        <v>0</v>
      </c>
      <c r="U76" s="142" t="n">
        <v>0</v>
      </c>
      <c r="V76" s="142" t="n">
        <v>0</v>
      </c>
      <c r="W76" s="142" t="n"/>
      <c r="X76" s="142" t="n">
        <v>0</v>
      </c>
      <c r="Y76" s="142" t="n">
        <v>0</v>
      </c>
      <c r="Z76" s="142" t="n">
        <v>0</v>
      </c>
      <c r="AA76" s="142" t="n">
        <v>0</v>
      </c>
      <c r="AB76" s="142" t="n"/>
      <c r="AC76" s="142" t="n"/>
      <c r="AD76" s="142" t="n"/>
      <c r="AE76" s="142" t="n">
        <v>0</v>
      </c>
      <c r="AF76" s="143" t="n"/>
      <c r="AG76" s="143" t="inlineStr">
        <is>
          <t>Slip/Trip-Fall</t>
        </is>
      </c>
      <c r="AH76" s="143" t="inlineStr">
        <is>
          <t>Fall in Building</t>
        </is>
      </c>
      <c r="AI76" s="143" t="inlineStr">
        <is>
          <t>Personal Injury</t>
        </is>
      </c>
      <c r="AJ76" s="143" t="n"/>
      <c r="AK76" s="143" t="n"/>
      <c r="AL76" s="143" t="n"/>
      <c r="AM76" s="143" t="n"/>
      <c r="AN76" s="140" t="n">
        <v>44407</v>
      </c>
      <c r="AO76" s="141" t="n">
        <v>44407</v>
      </c>
      <c r="AP76" s="139" t="inlineStr">
        <is>
          <t>closed</t>
        </is>
      </c>
      <c r="AQ76" s="140" t="n">
        <v>44831</v>
      </c>
      <c r="AR76" s="141" t="n">
        <v>44831</v>
      </c>
      <c r="AS76" s="139" t="inlineStr">
        <is>
          <t>Crafts, Glenyss</t>
        </is>
      </c>
      <c r="AT76" s="139" t="inlineStr">
        <is>
          <t> </t>
        </is>
      </c>
      <c r="AU76" s="139" t="inlineStr">
        <is>
          <t>Friday</t>
        </is>
      </c>
      <c r="AV76" s="139" t="inlineStr">
        <is>
          <t> </t>
        </is>
      </c>
      <c r="AW76" s="144" t="n"/>
      <c r="AX76" s="144" t="n"/>
      <c r="AY76" s="139" t="n"/>
      <c r="AZ76" s="139" t="n"/>
      <c r="BA76" s="139" t="n"/>
      <c r="BB76" s="139" t="n"/>
      <c r="BC76" s="139" t="n"/>
      <c r="BD76" s="139" t="inlineStr">
        <is>
          <t>LOH, CONRAD</t>
        </is>
      </c>
      <c r="BE76" s="139" t="n"/>
      <c r="BF76" s="139" t="n"/>
      <c r="BG76" s="144" t="n"/>
      <c r="BH76" s="144" t="inlineStr">
        <is>
          <t>N</t>
        </is>
      </c>
      <c r="BI76" s="144" t="n"/>
      <c r="BJ76" s="144" t="n"/>
      <c r="BK76" s="139" t="inlineStr">
        <is>
          <t>LBN-A280250-07</t>
        </is>
      </c>
      <c r="BL76" s="145" t="n">
        <v>2021</v>
      </c>
      <c r="BM76" s="146" t="inlineStr">
        <is>
          <t>Below threshold</t>
        </is>
      </c>
      <c r="BN76" s="139" t="inlineStr">
        <is>
          <t>19-0091020402</t>
        </is>
      </c>
      <c r="BO76" s="147" t="n">
        <v>1</v>
      </c>
    </row>
    <row r="77" ht="15" customHeight="1" s="102">
      <c r="A77" s="139" t="inlineStr">
        <is>
          <t>1502818850</t>
        </is>
      </c>
      <c r="B77" s="139" t="inlineStr">
        <is>
          <t>LL BEAN INC</t>
        </is>
      </c>
      <c r="C77" s="139" t="inlineStr">
        <is>
          <t>Outlet-N Conway, NH</t>
        </is>
      </c>
      <c r="D77" s="139" t="inlineStr">
        <is>
          <t>LBN</t>
        </is>
      </c>
      <c r="E77" s="139" t="inlineStr">
        <is>
          <t>A280250</t>
        </is>
      </c>
      <c r="F77" s="139" t="inlineStr">
        <is>
          <t>08</t>
        </is>
      </c>
      <c r="G77" s="140" t="n">
        <v>44652</v>
      </c>
      <c r="H77" s="141" t="n">
        <v>44652</v>
      </c>
      <c r="I77" s="140" t="n">
        <v>45017</v>
      </c>
      <c r="J77" s="141" t="n">
        <v>45017</v>
      </c>
      <c r="K77" s="139" t="inlineStr"/>
      <c r="L77" s="139" t="n"/>
      <c r="M77" s="139" t="n"/>
      <c r="N77" s="139" t="inlineStr">
        <is>
          <t>85-00295247</t>
        </is>
      </c>
      <c r="O77" s="139" t="inlineStr">
        <is>
          <t>01</t>
        </is>
      </c>
      <c r="P77" s="139" t="inlineStr">
        <is>
          <t>Premises/Operations-Advertising Personal Injury MedPay</t>
        </is>
      </c>
      <c r="Q77" s="140" t="n">
        <v>44837</v>
      </c>
      <c r="R77" s="141" t="n">
        <v>44837</v>
      </c>
      <c r="S77" s="139" t="inlineStr">
        <is>
          <t>NH</t>
        </is>
      </c>
      <c r="T77" s="142" t="n">
        <v>0</v>
      </c>
      <c r="U77" s="142" t="n">
        <v>10000</v>
      </c>
      <c r="V77" s="142" t="n">
        <v>10000</v>
      </c>
      <c r="W77" s="142" t="n"/>
      <c r="X77" s="142" t="n">
        <v>0</v>
      </c>
      <c r="Y77" s="142" t="n">
        <v>0</v>
      </c>
      <c r="Z77" s="142" t="n">
        <v>0</v>
      </c>
      <c r="AA77" s="142" t="n">
        <v>0</v>
      </c>
      <c r="AB77" s="142" t="n"/>
      <c r="AC77" s="142" t="n"/>
      <c r="AD77" s="142" t="n"/>
      <c r="AE77" s="142" t="n">
        <v>0</v>
      </c>
      <c r="AF77" s="143" t="n"/>
      <c r="AG77" s="143" t="inlineStr">
        <is>
          <t>Struck By/Against</t>
        </is>
      </c>
      <c r="AH77" s="143" t="inlineStr">
        <is>
          <t>Struck Against Object</t>
        </is>
      </c>
      <c r="AI77" s="143" t="inlineStr">
        <is>
          <t>Personal Injury</t>
        </is>
      </c>
      <c r="AJ77" s="143" t="n"/>
      <c r="AK77" s="143" t="n"/>
      <c r="AL77" s="143" t="n"/>
      <c r="AM77" s="143" t="n"/>
      <c r="AN77" s="140" t="n">
        <v>44930</v>
      </c>
      <c r="AO77" s="141" t="n">
        <v>44930</v>
      </c>
      <c r="AP77" s="139" t="inlineStr">
        <is>
          <t>closed</t>
        </is>
      </c>
      <c r="AQ77" s="140" t="n">
        <v>45281</v>
      </c>
      <c r="AR77" s="141" t="n">
        <v>45281</v>
      </c>
      <c r="AS77" s="139" t="inlineStr">
        <is>
          <t>Snow, Eva</t>
        </is>
      </c>
      <c r="AT77" s="139" t="inlineStr">
        <is>
          <t> </t>
        </is>
      </c>
      <c r="AU77" s="139" t="inlineStr">
        <is>
          <t>Monday</t>
        </is>
      </c>
      <c r="AV77" s="139" t="inlineStr">
        <is>
          <t> </t>
        </is>
      </c>
      <c r="AW77" s="144" t="n"/>
      <c r="AX77" s="144" t="n"/>
      <c r="AY77" s="139" t="n"/>
      <c r="AZ77" s="139" t="n"/>
      <c r="BA77" s="139" t="n"/>
      <c r="BB77" s="139" t="n"/>
      <c r="BC77" s="139" t="n"/>
      <c r="BD77" s="139" t="inlineStr">
        <is>
          <t>BRILL, MICHAEL</t>
        </is>
      </c>
      <c r="BE77" s="139" t="n"/>
      <c r="BF77" s="139" t="n"/>
      <c r="BG77" s="144" t="n"/>
      <c r="BH77" s="144" t="inlineStr">
        <is>
          <t>N</t>
        </is>
      </c>
      <c r="BI77" s="144" t="n"/>
      <c r="BJ77" s="144" t="n"/>
      <c r="BK77" s="139" t="inlineStr">
        <is>
          <t>LBN-A280250-08</t>
        </is>
      </c>
      <c r="BL77" s="145" t="n">
        <v>2022</v>
      </c>
      <c r="BM77" s="146" t="inlineStr">
        <is>
          <t>Meets threshold</t>
        </is>
      </c>
      <c r="BN77" s="139" t="inlineStr">
        <is>
          <t>85-0029524701</t>
        </is>
      </c>
      <c r="BO77" s="147" t="n">
        <v>0</v>
      </c>
    </row>
    <row r="78" ht="15" customHeight="1" s="102">
      <c r="A78" s="139" t="inlineStr">
        <is>
          <t>1502818850</t>
        </is>
      </c>
      <c r="B78" s="139" t="inlineStr">
        <is>
          <t>LL BEAN INC</t>
        </is>
      </c>
      <c r="C78" s="139" t="inlineStr">
        <is>
          <t>Products</t>
        </is>
      </c>
      <c r="D78" s="139" t="inlineStr">
        <is>
          <t>LBN</t>
        </is>
      </c>
      <c r="E78" s="139" t="inlineStr">
        <is>
          <t>A280250</t>
        </is>
      </c>
      <c r="F78" s="139" t="inlineStr">
        <is>
          <t>11</t>
        </is>
      </c>
      <c r="G78" s="140" t="n">
        <v>45505</v>
      </c>
      <c r="H78" s="141" t="n">
        <v>45505</v>
      </c>
      <c r="I78" s="140" t="n">
        <v>45870</v>
      </c>
      <c r="J78" s="141" t="n">
        <v>45870</v>
      </c>
      <c r="K78" s="139" t="inlineStr">
        <is>
          <t>Unspecified</t>
        </is>
      </c>
      <c r="L78" s="139" t="n"/>
      <c r="M78" s="139" t="n"/>
      <c r="N78" s="139" t="inlineStr">
        <is>
          <t>85-00723747</t>
        </is>
      </c>
      <c r="O78" s="139" t="inlineStr">
        <is>
          <t>01</t>
        </is>
      </c>
      <c r="P78" s="139" t="inlineStr">
        <is>
          <t>Products/Completed Operations-Advertising and Personal Injury-Bodily Injury</t>
        </is>
      </c>
      <c r="Q78" s="140" t="n">
        <v>45536</v>
      </c>
      <c r="R78" s="141" t="n">
        <v>45536</v>
      </c>
      <c r="S78" s="139" t="inlineStr">
        <is>
          <t>NY</t>
        </is>
      </c>
      <c r="T78" s="142" t="n">
        <v>0</v>
      </c>
      <c r="U78" s="142" t="n">
        <v>0</v>
      </c>
      <c r="V78" s="142" t="n">
        <v>0</v>
      </c>
      <c r="W78" s="142" t="n"/>
      <c r="X78" s="142" t="n">
        <v>0</v>
      </c>
      <c r="Y78" s="142" t="n">
        <v>0</v>
      </c>
      <c r="Z78" s="142" t="n">
        <v>0</v>
      </c>
      <c r="AA78" s="142" t="n">
        <v>0</v>
      </c>
      <c r="AB78" s="142" t="n"/>
      <c r="AC78" s="142" t="n"/>
      <c r="AD78" s="142" t="n"/>
      <c r="AE78" s="142" t="n">
        <v>0</v>
      </c>
      <c r="AF78" s="143" t="n"/>
      <c r="AG78" s="143" t="inlineStr">
        <is>
          <t>Product Liability</t>
        </is>
      </c>
      <c r="AH78" s="143" t="inlineStr">
        <is>
          <t>Fall on Stairway</t>
        </is>
      </c>
      <c r="AI78" s="143" t="inlineStr">
        <is>
          <t>Personal Injury</t>
        </is>
      </c>
      <c r="AJ78" s="143" t="inlineStr">
        <is>
          <t>Slippers</t>
        </is>
      </c>
      <c r="AK78" s="143" t="inlineStr">
        <is>
          <t>Unspecified</t>
        </is>
      </c>
      <c r="AL78" s="143" t="n"/>
      <c r="AM78" s="143" t="n"/>
      <c r="AN78" s="140" t="n">
        <v>45666</v>
      </c>
      <c r="AO78" s="141" t="n">
        <v>45666</v>
      </c>
      <c r="AP78" s="139" t="inlineStr">
        <is>
          <t>closed</t>
        </is>
      </c>
      <c r="AQ78" s="140" t="n">
        <v>45859</v>
      </c>
      <c r="AR78" s="141" t="n">
        <v>45859</v>
      </c>
      <c r="AS78" s="139" t="inlineStr">
        <is>
          <t>Pease, Barbara</t>
        </is>
      </c>
      <c r="AT78" s="139" t="inlineStr">
        <is>
          <t> </t>
        </is>
      </c>
      <c r="AU78" s="139" t="inlineStr">
        <is>
          <t>Sunday</t>
        </is>
      </c>
      <c r="AV78" s="139" t="inlineStr">
        <is>
          <t> </t>
        </is>
      </c>
      <c r="AW78" s="144" t="n"/>
      <c r="AX78" s="144" t="n"/>
      <c r="AY78" s="139" t="n"/>
      <c r="AZ78" s="139" t="n"/>
      <c r="BA78" s="139" t="n"/>
      <c r="BB78" s="139" t="n"/>
      <c r="BC78" s="139" t="n"/>
      <c r="BD78" s="139" t="inlineStr">
        <is>
          <t>CHIN, STEPHEN</t>
        </is>
      </c>
      <c r="BE78" s="139" t="n"/>
      <c r="BF78" s="139" t="n"/>
      <c r="BG78" s="144" t="n"/>
      <c r="BH78" s="144" t="inlineStr">
        <is>
          <t>N</t>
        </is>
      </c>
      <c r="BI78" s="144" t="n"/>
      <c r="BJ78" s="144" t="n"/>
      <c r="BK78" s="139" t="inlineStr">
        <is>
          <t>LBN-A280250-11</t>
        </is>
      </c>
      <c r="BL78" s="145" t="n">
        <v>2024</v>
      </c>
      <c r="BM78" s="146" t="inlineStr">
        <is>
          <t>Below threshold</t>
        </is>
      </c>
      <c r="BN78" s="139" t="inlineStr">
        <is>
          <t>85-0072374701</t>
        </is>
      </c>
      <c r="BO78" s="147" t="n">
        <v>1</v>
      </c>
    </row>
    <row r="79" ht="15" customHeight="1" s="102">
      <c r="A79" s="139" t="inlineStr">
        <is>
          <t>1502818850</t>
        </is>
      </c>
      <c r="B79" s="139" t="inlineStr">
        <is>
          <t>LL BEAN INC</t>
        </is>
      </c>
      <c r="C79" s="139" t="inlineStr">
        <is>
          <t>Retail-Albany, NY</t>
        </is>
      </c>
      <c r="D79" s="139" t="inlineStr">
        <is>
          <t>LBN</t>
        </is>
      </c>
      <c r="E79" s="139" t="inlineStr">
        <is>
          <t>A280250</t>
        </is>
      </c>
      <c r="F79" s="139" t="inlineStr">
        <is>
          <t>07</t>
        </is>
      </c>
      <c r="G79" s="140" t="n">
        <v>44287</v>
      </c>
      <c r="H79" s="141" t="n">
        <v>44287</v>
      </c>
      <c r="I79" s="140" t="n">
        <v>44652</v>
      </c>
      <c r="J79" s="141" t="n">
        <v>44652</v>
      </c>
      <c r="K79" s="139" t="inlineStr"/>
      <c r="L79" s="139" t="n"/>
      <c r="M79" s="139" t="n"/>
      <c r="N79" s="139" t="inlineStr">
        <is>
          <t>85-00065392</t>
        </is>
      </c>
      <c r="O79" s="139" t="inlineStr">
        <is>
          <t>01</t>
        </is>
      </c>
      <c r="P79" s="139" t="inlineStr">
        <is>
          <t>Premises/Operations-Advertising Personal Injury MedPay</t>
        </is>
      </c>
      <c r="Q79" s="140" t="n">
        <v>44562</v>
      </c>
      <c r="R79" s="141" t="n">
        <v>44562</v>
      </c>
      <c r="S79" s="139" t="inlineStr">
        <is>
          <t>NY</t>
        </is>
      </c>
      <c r="T79" s="142" t="n">
        <v>0</v>
      </c>
      <c r="U79" s="142" t="n">
        <v>0</v>
      </c>
      <c r="V79" s="142" t="n">
        <v>0</v>
      </c>
      <c r="W79" s="142" t="n"/>
      <c r="X79" s="142" t="n">
        <v>0</v>
      </c>
      <c r="Y79" s="142" t="n">
        <v>0</v>
      </c>
      <c r="Z79" s="142" t="n">
        <v>0</v>
      </c>
      <c r="AA79" s="142" t="n">
        <v>0</v>
      </c>
      <c r="AB79" s="142" t="n"/>
      <c r="AC79" s="142" t="n"/>
      <c r="AD79" s="142" t="n"/>
      <c r="AE79" s="142" t="n">
        <v>0</v>
      </c>
      <c r="AF79" s="143" t="n"/>
      <c r="AG79" s="143" t="inlineStr">
        <is>
          <t>Slip/Trip-Fall</t>
        </is>
      </c>
      <c r="AH79" s="143" t="inlineStr">
        <is>
          <t>Fall in Building</t>
        </is>
      </c>
      <c r="AI79" s="143" t="inlineStr">
        <is>
          <t>Personal Injury</t>
        </is>
      </c>
      <c r="AJ79" s="143" t="n"/>
      <c r="AK79" s="143" t="n"/>
      <c r="AL79" s="143" t="n"/>
      <c r="AM79" s="143" t="n"/>
      <c r="AN79" s="140" t="n">
        <v>44566</v>
      </c>
      <c r="AO79" s="141" t="n">
        <v>44566</v>
      </c>
      <c r="AP79" s="139" t="inlineStr">
        <is>
          <t>closed</t>
        </is>
      </c>
      <c r="AQ79" s="140" t="n">
        <v>45280</v>
      </c>
      <c r="AR79" s="141" t="n">
        <v>45280</v>
      </c>
      <c r="AS79" s="139" t="inlineStr">
        <is>
          <t>Fink, Elizabeth</t>
        </is>
      </c>
      <c r="AT79" s="139" t="inlineStr">
        <is>
          <t> </t>
        </is>
      </c>
      <c r="AU79" s="139" t="inlineStr">
        <is>
          <t>Saturday</t>
        </is>
      </c>
      <c r="AV79" s="139" t="inlineStr">
        <is>
          <t> </t>
        </is>
      </c>
      <c r="AW79" s="144" t="n"/>
      <c r="AX79" s="144" t="n"/>
      <c r="AY79" s="139" t="n"/>
      <c r="AZ79" s="139" t="n"/>
      <c r="BA79" s="139" t="n"/>
      <c r="BB79" s="139" t="n"/>
      <c r="BC79" s="139" t="n"/>
      <c r="BD79" s="139" t="inlineStr">
        <is>
          <t>MASCIANTONIO, CHRISTINE</t>
        </is>
      </c>
      <c r="BE79" s="139" t="n"/>
      <c r="BF79" s="139" t="n"/>
      <c r="BG79" s="144" t="n"/>
      <c r="BH79" s="144" t="inlineStr">
        <is>
          <t>N</t>
        </is>
      </c>
      <c r="BI79" s="144" t="n"/>
      <c r="BJ79" s="144" t="n"/>
      <c r="BK79" s="139" t="inlineStr">
        <is>
          <t>LBN-A280250-07</t>
        </is>
      </c>
      <c r="BL79" s="145" t="n">
        <v>2021</v>
      </c>
      <c r="BM79" s="146" t="inlineStr">
        <is>
          <t>Below threshold</t>
        </is>
      </c>
      <c r="BN79" s="139" t="inlineStr">
        <is>
          <t>85-0006539201</t>
        </is>
      </c>
      <c r="BO79" s="147" t="n">
        <v>0</v>
      </c>
    </row>
    <row r="80" ht="15" customHeight="1" s="102">
      <c r="A80" s="139" t="inlineStr">
        <is>
          <t>1502818850</t>
        </is>
      </c>
      <c r="B80" s="139" t="inlineStr">
        <is>
          <t>L L BEAN INC</t>
        </is>
      </c>
      <c r="C80" s="139" t="n"/>
      <c r="D80" s="139" t="inlineStr">
        <is>
          <t>ADN</t>
        </is>
      </c>
      <c r="E80" s="139" t="inlineStr">
        <is>
          <t>A280137</t>
        </is>
      </c>
      <c r="F80" s="139" t="inlineStr">
        <is>
          <t>06</t>
        </is>
      </c>
      <c r="G80" s="140" t="n">
        <v>43922</v>
      </c>
      <c r="H80" s="141" t="n">
        <v>43922</v>
      </c>
      <c r="I80" s="140" t="n">
        <v>44287</v>
      </c>
      <c r="J80" s="141" t="n">
        <v>44287</v>
      </c>
      <c r="K80" s="139" t="inlineStr"/>
      <c r="L80" s="139" t="n"/>
      <c r="M80" s="139" t="n"/>
      <c r="N80" s="139" t="inlineStr">
        <is>
          <t>19-00798309</t>
        </is>
      </c>
      <c r="O80" s="139" t="inlineStr">
        <is>
          <t>01</t>
        </is>
      </c>
      <c r="P80" s="139" t="inlineStr">
        <is>
          <t>Collision</t>
        </is>
      </c>
      <c r="Q80" s="140" t="n">
        <v>44123</v>
      </c>
      <c r="R80" s="141" t="n">
        <v>44123</v>
      </c>
      <c r="S80" s="139" t="inlineStr">
        <is>
          <t>ME</t>
        </is>
      </c>
      <c r="T80" s="142" t="n">
        <v>0</v>
      </c>
      <c r="U80" s="142" t="n">
        <v>0</v>
      </c>
      <c r="V80" s="142" t="n">
        <v>0</v>
      </c>
      <c r="W80" s="142" t="n"/>
      <c r="X80" s="142" t="n">
        <v>0</v>
      </c>
      <c r="Y80" s="142" t="n">
        <v>0</v>
      </c>
      <c r="Z80" s="142" t="n">
        <v>0</v>
      </c>
      <c r="AA80" s="142" t="n">
        <v>0</v>
      </c>
      <c r="AB80" s="142" t="n"/>
      <c r="AC80" s="142" t="n"/>
      <c r="AD80" s="142" t="n"/>
      <c r="AE80" s="142" t="n">
        <v>0</v>
      </c>
      <c r="AF80" s="143" t="n"/>
      <c r="AG80" s="143" t="inlineStr">
        <is>
          <t>Struck By Other Object</t>
        </is>
      </c>
      <c r="AH80" s="143" t="inlineStr">
        <is>
          <t>Found Damaged</t>
        </is>
      </c>
      <c r="AI80" s="143" t="inlineStr">
        <is>
          <t>Unspecified</t>
        </is>
      </c>
      <c r="AJ80" s="143" t="n"/>
      <c r="AK80" s="143" t="n"/>
      <c r="AL80" s="143" t="n"/>
      <c r="AM80" s="143" t="n"/>
      <c r="AN80" s="140" t="n">
        <v>44200</v>
      </c>
      <c r="AO80" s="141" t="n">
        <v>44200</v>
      </c>
      <c r="AP80" s="139" t="inlineStr">
        <is>
          <t>Closed</t>
        </is>
      </c>
      <c r="AQ80" s="140" t="n">
        <v>44218</v>
      </c>
      <c r="AR80" s="141" t="n">
        <v>44218</v>
      </c>
      <c r="AS80" s="139" t="inlineStr">
        <is>
          <t>L L BEAN INC,</t>
        </is>
      </c>
      <c r="AT80" s="139" t="inlineStr">
        <is>
          <t> </t>
        </is>
      </c>
      <c r="AU80" s="139" t="inlineStr">
        <is>
          <t>Monday</t>
        </is>
      </c>
      <c r="AV80" s="139" t="inlineStr">
        <is>
          <t> </t>
        </is>
      </c>
      <c r="AW80" s="144" t="inlineStr">
        <is>
          <t>N</t>
        </is>
      </c>
      <c r="AX80" s="144" t="n">
        <v>2016</v>
      </c>
      <c r="AY80" s="139" t="inlineStr">
        <is>
          <t>Ford</t>
        </is>
      </c>
      <c r="AZ80" s="139" t="inlineStr">
        <is>
          <t>F350</t>
        </is>
      </c>
      <c r="BA80" s="139" t="inlineStr">
        <is>
          <t>1FDWE3FL6GDC13063</t>
        </is>
      </c>
      <c r="BB80" s="139" t="inlineStr">
        <is>
          <t>2B5165</t>
        </is>
      </c>
      <c r="BC80" s="139" t="inlineStr">
        <is>
          <t>ME</t>
        </is>
      </c>
      <c r="BD80" s="139" t="inlineStr">
        <is>
          <t>BIGELOW, DANIELLE</t>
        </is>
      </c>
      <c r="BE80" s="139" t="n"/>
      <c r="BF80" s="139" t="n"/>
      <c r="BG80" s="144" t="n"/>
      <c r="BH80" s="144" t="inlineStr">
        <is>
          <t>N</t>
        </is>
      </c>
      <c r="BI80" s="144" t="n"/>
      <c r="BJ80" s="144" t="n"/>
      <c r="BK80" s="139" t="inlineStr">
        <is>
          <t>ADN-A280137-06</t>
        </is>
      </c>
      <c r="BL80" s="145" t="n">
        <v>2020</v>
      </c>
      <c r="BM80" s="146" t="inlineStr">
        <is>
          <t>Below threshold</t>
        </is>
      </c>
      <c r="BN80" s="139" t="inlineStr">
        <is>
          <t>19-0079830901</t>
        </is>
      </c>
      <c r="BO80" s="147" t="n">
        <v>1</v>
      </c>
    </row>
    <row r="81" ht="15" customHeight="1" s="102">
      <c r="A81" s="139" t="inlineStr">
        <is>
          <t>1502818850</t>
        </is>
      </c>
      <c r="B81" s="139" t="inlineStr">
        <is>
          <t>L L BEAN INC</t>
        </is>
      </c>
      <c r="C81" s="139" t="n"/>
      <c r="D81" s="139" t="inlineStr">
        <is>
          <t>ADN</t>
        </is>
      </c>
      <c r="E81" s="139" t="inlineStr">
        <is>
          <t>A280137</t>
        </is>
      </c>
      <c r="F81" s="139" t="inlineStr">
        <is>
          <t>09</t>
        </is>
      </c>
      <c r="G81" s="140" t="n">
        <v>45017</v>
      </c>
      <c r="H81" s="141" t="n">
        <v>45017</v>
      </c>
      <c r="I81" s="140" t="n">
        <v>45383</v>
      </c>
      <c r="J81" s="141" t="n">
        <v>45383</v>
      </c>
      <c r="K81" s="139" t="inlineStr"/>
      <c r="L81" s="139" t="n"/>
      <c r="M81" s="139" t="n"/>
      <c r="N81" s="139" t="inlineStr">
        <is>
          <t>85-00466778</t>
        </is>
      </c>
      <c r="O81" s="139" t="inlineStr">
        <is>
          <t>01</t>
        </is>
      </c>
      <c r="P81" s="139" t="inlineStr">
        <is>
          <t>Comprehensive</t>
        </is>
      </c>
      <c r="Q81" s="140" t="n">
        <v>45190</v>
      </c>
      <c r="R81" s="141" t="n">
        <v>45190</v>
      </c>
      <c r="S81" s="139" t="inlineStr">
        <is>
          <t>ME</t>
        </is>
      </c>
      <c r="T81" s="142" t="n">
        <v>0</v>
      </c>
      <c r="U81" s="142" t="n">
        <v>1227.41</v>
      </c>
      <c r="V81" s="142" t="n">
        <v>1227.41</v>
      </c>
      <c r="W81" s="142" t="n"/>
      <c r="X81" s="142" t="n">
        <v>0</v>
      </c>
      <c r="Y81" s="142" t="n">
        <v>0</v>
      </c>
      <c r="Z81" s="142" t="n">
        <v>0</v>
      </c>
      <c r="AA81" s="142" t="n">
        <v>0</v>
      </c>
      <c r="AB81" s="142" t="n"/>
      <c r="AC81" s="142" t="n"/>
      <c r="AD81" s="142" t="n"/>
      <c r="AE81" s="142" t="n">
        <v>0</v>
      </c>
      <c r="AF81" s="143" t="n"/>
      <c r="AG81" s="143" t="inlineStr">
        <is>
          <t>Comprehensive Auto</t>
        </is>
      </c>
      <c r="AH81" s="143" t="inlineStr">
        <is>
          <t>Animal Collison</t>
        </is>
      </c>
      <c r="AI81" s="143" t="inlineStr">
        <is>
          <t>Unspecified</t>
        </is>
      </c>
      <c r="AJ81" s="143" t="n"/>
      <c r="AK81" s="143" t="n"/>
      <c r="AL81" s="143" t="n"/>
      <c r="AM81" s="143" t="n"/>
      <c r="AN81" s="140" t="n">
        <v>45194</v>
      </c>
      <c r="AO81" s="141" t="n">
        <v>45194</v>
      </c>
      <c r="AP81" s="139" t="inlineStr">
        <is>
          <t>closed</t>
        </is>
      </c>
      <c r="AQ81" s="140" t="n">
        <v>45278</v>
      </c>
      <c r="AR81" s="141" t="n">
        <v>45278</v>
      </c>
      <c r="AS81" s="139" t="inlineStr">
        <is>
          <t>L L BEAN INC, ATTN: ERIK WORCE</t>
        </is>
      </c>
      <c r="AT81" s="139" t="inlineStr">
        <is>
          <t> </t>
        </is>
      </c>
      <c r="AU81" s="139" t="inlineStr">
        <is>
          <t>Thursday</t>
        </is>
      </c>
      <c r="AV81" s="139" t="inlineStr">
        <is>
          <t>Tim Bennett</t>
        </is>
      </c>
      <c r="AW81" s="144" t="inlineStr">
        <is>
          <t>N</t>
        </is>
      </c>
      <c r="AX81" s="144" t="n">
        <v>2023</v>
      </c>
      <c r="AY81" s="139" t="inlineStr">
        <is>
          <t>GMC</t>
        </is>
      </c>
      <c r="AZ81" s="139" t="inlineStr">
        <is>
          <t>Savana</t>
        </is>
      </c>
      <c r="BA81" s="139" t="inlineStr">
        <is>
          <t>1GTW7AFP6P1180914</t>
        </is>
      </c>
      <c r="BB81" s="139" t="inlineStr">
        <is>
          <t>1D5714</t>
        </is>
      </c>
      <c r="BC81" s="139" t="inlineStr">
        <is>
          <t>ME</t>
        </is>
      </c>
      <c r="BD81" s="139" t="inlineStr">
        <is>
          <t>WALKER, TYSON</t>
        </is>
      </c>
      <c r="BE81" s="139" t="n"/>
      <c r="BF81" s="139" t="n"/>
      <c r="BG81" s="144" t="n"/>
      <c r="BH81" s="144" t="inlineStr">
        <is>
          <t>N</t>
        </is>
      </c>
      <c r="BI81" s="144" t="n"/>
      <c r="BJ81" s="144" t="n"/>
      <c r="BK81" s="139" t="inlineStr">
        <is>
          <t>ADN-A280137-09</t>
        </is>
      </c>
      <c r="BL81" s="145" t="n">
        <v>2023</v>
      </c>
      <c r="BM81" s="146" t="inlineStr">
        <is>
          <t>Below threshold</t>
        </is>
      </c>
      <c r="BN81" s="139" t="inlineStr">
        <is>
          <t>85-0046677801</t>
        </is>
      </c>
      <c r="BO81" s="147" t="n">
        <v>1</v>
      </c>
    </row>
    <row r="82" ht="15" customHeight="1" s="102">
      <c r="A82" s="139" t="inlineStr">
        <is>
          <t>1502818850</t>
        </is>
      </c>
      <c r="B82" s="139" t="inlineStr">
        <is>
          <t>LL BEAN INC</t>
        </is>
      </c>
      <c r="C82" s="139" t="inlineStr">
        <is>
          <t>Retail-Danbury, CT</t>
        </is>
      </c>
      <c r="D82" s="139" t="inlineStr">
        <is>
          <t>LBN</t>
        </is>
      </c>
      <c r="E82" s="139" t="inlineStr">
        <is>
          <t>A280250</t>
        </is>
      </c>
      <c r="F82" s="139" t="inlineStr">
        <is>
          <t>11</t>
        </is>
      </c>
      <c r="G82" s="140" t="n">
        <v>45505</v>
      </c>
      <c r="H82" s="141" t="n">
        <v>45505</v>
      </c>
      <c r="I82" s="140" t="n">
        <v>45870</v>
      </c>
      <c r="J82" s="141" t="n">
        <v>45870</v>
      </c>
      <c r="K82" s="139" t="inlineStr"/>
      <c r="L82" s="139" t="n"/>
      <c r="M82" s="139" t="n"/>
      <c r="N82" s="139" t="inlineStr">
        <is>
          <t>85-00749607</t>
        </is>
      </c>
      <c r="O82" s="139" t="inlineStr">
        <is>
          <t>02</t>
        </is>
      </c>
      <c r="P82" s="139" t="inlineStr">
        <is>
          <t>Premises/Operations-Advertising Personal Injury Bodily Injury</t>
        </is>
      </c>
      <c r="Q82" s="140" t="n">
        <v>45717</v>
      </c>
      <c r="R82" s="141" t="n">
        <v>45717</v>
      </c>
      <c r="S82" s="139" t="inlineStr">
        <is>
          <t>CT</t>
        </is>
      </c>
      <c r="T82" s="142" t="n">
        <v>0</v>
      </c>
      <c r="U82" s="142" t="n">
        <v>0</v>
      </c>
      <c r="V82" s="142" t="n">
        <v>0</v>
      </c>
      <c r="W82" s="142" t="n"/>
      <c r="X82" s="142" t="n">
        <v>0</v>
      </c>
      <c r="Y82" s="142" t="n">
        <v>0</v>
      </c>
      <c r="Z82" s="142" t="n">
        <v>0</v>
      </c>
      <c r="AA82" s="142" t="n">
        <v>0</v>
      </c>
      <c r="AB82" s="142" t="n"/>
      <c r="AC82" s="142" t="n"/>
      <c r="AD82" s="142" t="n"/>
      <c r="AE82" s="142" t="n">
        <v>0</v>
      </c>
      <c r="AF82" s="143" t="n"/>
      <c r="AG82" s="143" t="inlineStr">
        <is>
          <t>Slip/Trip-Fall</t>
        </is>
      </c>
      <c r="AH82" s="143" t="inlineStr">
        <is>
          <t>Fall in Building</t>
        </is>
      </c>
      <c r="AI82" s="143" t="inlineStr">
        <is>
          <t>Personal Injury</t>
        </is>
      </c>
      <c r="AJ82" s="143" t="n"/>
      <c r="AK82" s="143" t="n"/>
      <c r="AL82" s="143" t="n"/>
      <c r="AM82" s="143" t="n"/>
      <c r="AN82" s="140" t="n">
        <v>45721</v>
      </c>
      <c r="AO82" s="141" t="n">
        <v>45721</v>
      </c>
      <c r="AP82" s="139" t="inlineStr">
        <is>
          <t>closed</t>
        </is>
      </c>
      <c r="AQ82" s="140" t="n">
        <v>46085</v>
      </c>
      <c r="AR82" s="141" t="n">
        <v>46085</v>
      </c>
      <c r="AS82" s="139" t="inlineStr">
        <is>
          <t>Doring, Marguerite</t>
        </is>
      </c>
      <c r="AT82" s="139" t="inlineStr">
        <is>
          <t> </t>
        </is>
      </c>
      <c r="AU82" s="139" t="inlineStr">
        <is>
          <t>Saturday</t>
        </is>
      </c>
      <c r="AV82" s="139" t="inlineStr">
        <is>
          <t> </t>
        </is>
      </c>
      <c r="AW82" s="144" t="n"/>
      <c r="AX82" s="144" t="n"/>
      <c r="AY82" s="139" t="n"/>
      <c r="AZ82" s="139" t="n"/>
      <c r="BA82" s="139" t="n"/>
      <c r="BB82" s="139" t="n"/>
      <c r="BC82" s="139" t="n"/>
      <c r="BD82" s="139" t="inlineStr">
        <is>
          <t>CURTIS, LISA</t>
        </is>
      </c>
      <c r="BE82" s="139" t="n"/>
      <c r="BF82" s="139" t="n"/>
      <c r="BG82" s="144" t="n"/>
      <c r="BH82" s="144" t="inlineStr">
        <is>
          <t>N</t>
        </is>
      </c>
      <c r="BI82" s="144" t="n"/>
      <c r="BJ82" s="144" t="n"/>
      <c r="BK82" s="139" t="inlineStr">
        <is>
          <t>LBN-A280250-11</t>
        </is>
      </c>
      <c r="BL82" s="145" t="n">
        <v>2024</v>
      </c>
      <c r="BM82" s="146" t="inlineStr">
        <is>
          <t>Meets threshold</t>
        </is>
      </c>
      <c r="BN82" s="139" t="inlineStr">
        <is>
          <t>85-0074960702</t>
        </is>
      </c>
      <c r="BO82" s="147" t="n">
        <v>0</v>
      </c>
    </row>
    <row r="83" ht="15" customHeight="1" s="102">
      <c r="A83" s="139" t="inlineStr">
        <is>
          <t>1502818850</t>
        </is>
      </c>
      <c r="B83" s="139" t="inlineStr">
        <is>
          <t>LL BEAN INC</t>
        </is>
      </c>
      <c r="C83" s="139" t="inlineStr">
        <is>
          <t>Retail-Danbury, CT</t>
        </is>
      </c>
      <c r="D83" s="139" t="inlineStr">
        <is>
          <t>LBN</t>
        </is>
      </c>
      <c r="E83" s="139" t="inlineStr">
        <is>
          <t>A280250</t>
        </is>
      </c>
      <c r="F83" s="139" t="inlineStr">
        <is>
          <t>09</t>
        </is>
      </c>
      <c r="G83" s="140" t="n">
        <v>45017</v>
      </c>
      <c r="H83" s="141" t="n">
        <v>45017</v>
      </c>
      <c r="I83" s="140" t="n">
        <v>45383</v>
      </c>
      <c r="J83" s="141" t="n">
        <v>45383</v>
      </c>
      <c r="K83" s="139" t="inlineStr"/>
      <c r="L83" s="139" t="n"/>
      <c r="M83" s="139" t="n"/>
      <c r="N83" s="139" t="inlineStr">
        <is>
          <t>85-00529247</t>
        </is>
      </c>
      <c r="O83" s="139" t="inlineStr">
        <is>
          <t>02</t>
        </is>
      </c>
      <c r="P83" s="139" t="inlineStr">
        <is>
          <t>Premises/Operations-Advertising Personal Injury MedPay</t>
        </is>
      </c>
      <c r="Q83" s="140" t="n">
        <v>45289</v>
      </c>
      <c r="R83" s="141" t="n">
        <v>45289</v>
      </c>
      <c r="S83" s="139" t="inlineStr">
        <is>
          <t>CT</t>
        </is>
      </c>
      <c r="T83" s="142" t="n">
        <v>0</v>
      </c>
      <c r="U83" s="142" t="n">
        <v>10000</v>
      </c>
      <c r="V83" s="142" t="n">
        <v>10000</v>
      </c>
      <c r="W83" s="142" t="n"/>
      <c r="X83" s="142" t="n">
        <v>0</v>
      </c>
      <c r="Y83" s="142" t="n">
        <v>0</v>
      </c>
      <c r="Z83" s="142" t="n">
        <v>0</v>
      </c>
      <c r="AA83" s="142" t="n">
        <v>0</v>
      </c>
      <c r="AB83" s="142" t="n"/>
      <c r="AC83" s="142" t="n"/>
      <c r="AD83" s="142" t="n"/>
      <c r="AE83" s="142" t="n">
        <v>0</v>
      </c>
      <c r="AF83" s="143" t="n"/>
      <c r="AG83" s="143" t="inlineStr">
        <is>
          <t>Slip/Trip-Fall</t>
        </is>
      </c>
      <c r="AH83" s="143" t="inlineStr">
        <is>
          <t>Fall in Building</t>
        </is>
      </c>
      <c r="AI83" s="143" t="inlineStr">
        <is>
          <t>Personal Injury</t>
        </is>
      </c>
      <c r="AJ83" s="143" t="n"/>
      <c r="AK83" s="143" t="n"/>
      <c r="AL83" s="143" t="n"/>
      <c r="AM83" s="143" t="n"/>
      <c r="AN83" s="140" t="n">
        <v>45300</v>
      </c>
      <c r="AO83" s="141" t="n">
        <v>45300</v>
      </c>
      <c r="AP83" s="139" t="inlineStr">
        <is>
          <t>closed</t>
        </is>
      </c>
      <c r="AQ83" s="140" t="n">
        <v>46100</v>
      </c>
      <c r="AR83" s="141" t="n">
        <v>46100</v>
      </c>
      <c r="AS83" s="139" t="inlineStr">
        <is>
          <t>Flood, Margarita</t>
        </is>
      </c>
      <c r="AT83" s="139" t="inlineStr">
        <is>
          <t> </t>
        </is>
      </c>
      <c r="AU83" s="139" t="inlineStr">
        <is>
          <t>Friday</t>
        </is>
      </c>
      <c r="AV83" s="139" t="inlineStr">
        <is>
          <t> </t>
        </is>
      </c>
      <c r="AW83" s="144" t="n"/>
      <c r="AX83" s="144" t="n"/>
      <c r="AY83" s="139" t="n"/>
      <c r="AZ83" s="139" t="n"/>
      <c r="BA83" s="139" t="n"/>
      <c r="BB83" s="139" t="n"/>
      <c r="BC83" s="139" t="n"/>
      <c r="BD83" s="139" t="inlineStr">
        <is>
          <t>CHIN, STEPHEN</t>
        </is>
      </c>
      <c r="BE83" s="139" t="n"/>
      <c r="BF83" s="139" t="n"/>
      <c r="BG83" s="144" t="n"/>
      <c r="BH83" s="144" t="inlineStr">
        <is>
          <t>N</t>
        </is>
      </c>
      <c r="BI83" s="144" t="n"/>
      <c r="BJ83" s="144" t="n"/>
      <c r="BK83" s="139" t="inlineStr">
        <is>
          <t>LBN-A280250-09</t>
        </is>
      </c>
      <c r="BL83" s="145" t="n">
        <v>2023</v>
      </c>
      <c r="BM83" s="146" t="inlineStr">
        <is>
          <t>Meets threshold</t>
        </is>
      </c>
      <c r="BN83" s="139" t="inlineStr">
        <is>
          <t>85-0052924702</t>
        </is>
      </c>
      <c r="BO83" s="147" t="n">
        <v>1</v>
      </c>
    </row>
    <row r="84" ht="15" customHeight="1" s="102">
      <c r="A84" s="139" t="inlineStr">
        <is>
          <t>1502818850</t>
        </is>
      </c>
      <c r="B84" s="139" t="inlineStr">
        <is>
          <t>LL BEAN INC</t>
        </is>
      </c>
      <c r="C84" s="139" t="inlineStr">
        <is>
          <t>Products</t>
        </is>
      </c>
      <c r="D84" s="139" t="inlineStr">
        <is>
          <t>LBN</t>
        </is>
      </c>
      <c r="E84" s="139" t="inlineStr">
        <is>
          <t>A280250</t>
        </is>
      </c>
      <c r="F84" s="139" t="inlineStr">
        <is>
          <t>07</t>
        </is>
      </c>
      <c r="G84" s="140" t="n">
        <v>44287</v>
      </c>
      <c r="H84" s="141" t="n">
        <v>44287</v>
      </c>
      <c r="I84" s="140" t="n">
        <v>44652</v>
      </c>
      <c r="J84" s="141" t="n">
        <v>44652</v>
      </c>
      <c r="K84" s="139" t="inlineStr">
        <is>
          <t>Unspecified</t>
        </is>
      </c>
      <c r="L84" s="139" t="n"/>
      <c r="M84" s="139" t="n"/>
      <c r="N84" s="139" t="inlineStr">
        <is>
          <t>85-00019125</t>
        </is>
      </c>
      <c r="O84" s="139" t="inlineStr">
        <is>
          <t>01</t>
        </is>
      </c>
      <c r="P84" s="139" t="inlineStr">
        <is>
          <t>Products/Completed Operations-Advertising and Personal Injury-Bodily Injury</t>
        </is>
      </c>
      <c r="Q84" s="140" t="n">
        <v>44478</v>
      </c>
      <c r="R84" s="141" t="n">
        <v>44478</v>
      </c>
      <c r="S84" s="139" t="inlineStr">
        <is>
          <t>MO</t>
        </is>
      </c>
      <c r="T84" s="142" t="n">
        <v>0</v>
      </c>
      <c r="U84" s="142" t="n">
        <v>0</v>
      </c>
      <c r="V84" s="142" t="n">
        <v>0</v>
      </c>
      <c r="W84" s="142" t="n"/>
      <c r="X84" s="142" t="n">
        <v>0</v>
      </c>
      <c r="Y84" s="142" t="n">
        <v>0</v>
      </c>
      <c r="Z84" s="142" t="n">
        <v>0</v>
      </c>
      <c r="AA84" s="142" t="n">
        <v>0</v>
      </c>
      <c r="AB84" s="142" t="n"/>
      <c r="AC84" s="142" t="n"/>
      <c r="AD84" s="142" t="n"/>
      <c r="AE84" s="142" t="n">
        <v>0</v>
      </c>
      <c r="AF84" s="143" t="n"/>
      <c r="AG84" s="143" t="inlineStr">
        <is>
          <t>Product Liability</t>
        </is>
      </c>
      <c r="AH84" s="143" t="inlineStr">
        <is>
          <t>Fall in Building</t>
        </is>
      </c>
      <c r="AI84" s="143" t="inlineStr">
        <is>
          <t>Personal Injury</t>
        </is>
      </c>
      <c r="AJ84" s="143" t="inlineStr">
        <is>
          <t>Coat</t>
        </is>
      </c>
      <c r="AK84" s="143" t="inlineStr">
        <is>
          <t>Youngone Corporation</t>
        </is>
      </c>
      <c r="AL84" s="143" t="n"/>
      <c r="AM84" s="143" t="n"/>
      <c r="AN84" s="140" t="n">
        <v>44489</v>
      </c>
      <c r="AO84" s="141" t="n">
        <v>44489</v>
      </c>
      <c r="AP84" s="139" t="inlineStr">
        <is>
          <t>closed</t>
        </is>
      </c>
      <c r="AQ84" s="140" t="n">
        <v>44560</v>
      </c>
      <c r="AR84" s="141" t="n">
        <v>44560</v>
      </c>
      <c r="AS84" s="139" t="inlineStr">
        <is>
          <t>Tannenbaum, Sharon</t>
        </is>
      </c>
      <c r="AT84" s="139" t="inlineStr">
        <is>
          <t> </t>
        </is>
      </c>
      <c r="AU84" s="139" t="inlineStr">
        <is>
          <t>Saturday</t>
        </is>
      </c>
      <c r="AV84" s="139" t="inlineStr">
        <is>
          <t> </t>
        </is>
      </c>
      <c r="AW84" s="144" t="n"/>
      <c r="AX84" s="144" t="n"/>
      <c r="AY84" s="139" t="n"/>
      <c r="AZ84" s="139" t="n"/>
      <c r="BA84" s="139" t="n"/>
      <c r="BB84" s="139" t="n"/>
      <c r="BC84" s="139" t="n"/>
      <c r="BD84" s="139" t="inlineStr">
        <is>
          <t>WODKA, JESSICA</t>
        </is>
      </c>
      <c r="BE84" s="139" t="n"/>
      <c r="BF84" s="139" t="n"/>
      <c r="BG84" s="144" t="n"/>
      <c r="BH84" s="144" t="inlineStr">
        <is>
          <t>N</t>
        </is>
      </c>
      <c r="BI84" s="144" t="n"/>
      <c r="BJ84" s="144" t="n"/>
      <c r="BK84" s="139" t="inlineStr">
        <is>
          <t>LBN-A280250-07</t>
        </is>
      </c>
      <c r="BL84" s="145" t="n">
        <v>2021</v>
      </c>
      <c r="BM84" s="146" t="inlineStr">
        <is>
          <t>Below threshold</t>
        </is>
      </c>
      <c r="BN84" s="139" t="inlineStr">
        <is>
          <t>85-0001912501</t>
        </is>
      </c>
      <c r="BO84" s="147" t="n">
        <v>1</v>
      </c>
    </row>
    <row r="85" ht="15" customHeight="1" s="102">
      <c r="A85" s="139" t="inlineStr">
        <is>
          <t>1502818850</t>
        </is>
      </c>
      <c r="B85" s="139" t="inlineStr">
        <is>
          <t>LL BEAN INC</t>
        </is>
      </c>
      <c r="C85" s="139" t="inlineStr">
        <is>
          <t>Retail-Freehold, NJ</t>
        </is>
      </c>
      <c r="D85" s="139" t="inlineStr">
        <is>
          <t>LBN</t>
        </is>
      </c>
      <c r="E85" s="139" t="inlineStr">
        <is>
          <t>A280250</t>
        </is>
      </c>
      <c r="F85" s="139" t="inlineStr">
        <is>
          <t>15</t>
        </is>
      </c>
      <c r="G85" s="140" t="n">
        <v>45941</v>
      </c>
      <c r="H85" s="141" t="n">
        <v>45941</v>
      </c>
      <c r="I85" s="140" t="n">
        <v>46306</v>
      </c>
      <c r="J85" s="141" t="n">
        <v>46306</v>
      </c>
      <c r="K85" s="139" t="inlineStr"/>
      <c r="L85" s="139" t="n"/>
      <c r="M85" s="139" t="n"/>
      <c r="N85" s="139" t="inlineStr">
        <is>
          <t>85-00940333</t>
        </is>
      </c>
      <c r="O85" s="139" t="inlineStr">
        <is>
          <t>01</t>
        </is>
      </c>
      <c r="P85" s="139" t="inlineStr">
        <is>
          <t>Premises/Operations-Advertising Personal Injury MedPay</t>
        </is>
      </c>
      <c r="Q85" s="140" t="n">
        <v>46006</v>
      </c>
      <c r="R85" s="141" t="n">
        <v>46006</v>
      </c>
      <c r="S85" s="139" t="inlineStr">
        <is>
          <t>NJ</t>
        </is>
      </c>
      <c r="T85" s="142" t="n">
        <v>1000</v>
      </c>
      <c r="U85" s="142" t="n">
        <v>0</v>
      </c>
      <c r="V85" s="142" t="n">
        <v>1000</v>
      </c>
      <c r="W85" s="142" t="n"/>
      <c r="X85" s="142" t="n">
        <v>0</v>
      </c>
      <c r="Y85" s="142" t="n">
        <v>0</v>
      </c>
      <c r="Z85" s="142" t="n">
        <v>0</v>
      </c>
      <c r="AA85" s="142" t="n">
        <v>0</v>
      </c>
      <c r="AB85" s="142" t="n"/>
      <c r="AC85" s="142" t="n"/>
      <c r="AD85" s="142" t="n"/>
      <c r="AE85" s="142" t="n">
        <v>0</v>
      </c>
      <c r="AF85" s="143" t="n"/>
      <c r="AG85" s="143" t="inlineStr">
        <is>
          <t>Professional Liability</t>
        </is>
      </c>
      <c r="AH85" s="143" t="inlineStr">
        <is>
          <t>Animal/Bug Bite/Attack</t>
        </is>
      </c>
      <c r="AI85" s="143" t="inlineStr">
        <is>
          <t>Personal Injury</t>
        </is>
      </c>
      <c r="AJ85" s="143" t="n"/>
      <c r="AK85" s="143" t="n"/>
      <c r="AL85" s="143" t="n"/>
      <c r="AM85" s="143" t="n"/>
      <c r="AN85" s="140" t="n">
        <v>46111</v>
      </c>
      <c r="AO85" s="141" t="n">
        <v>46111</v>
      </c>
      <c r="AP85" s="139" t="inlineStr">
        <is>
          <t>open</t>
        </is>
      </c>
      <c r="AQ85" s="140" t="n"/>
      <c r="AR85" s="141" t="n"/>
      <c r="AS85" s="139" t="inlineStr">
        <is>
          <t>Stevens, Howard</t>
        </is>
      </c>
      <c r="AT85" s="139" t="inlineStr">
        <is>
          <t> </t>
        </is>
      </c>
      <c r="AU85" s="139" t="inlineStr">
        <is>
          <t>Monday</t>
        </is>
      </c>
      <c r="AV85" s="139" t="inlineStr">
        <is>
          <t> </t>
        </is>
      </c>
      <c r="AW85" s="144" t="n"/>
      <c r="AX85" s="144" t="n"/>
      <c r="AY85" s="139" t="n"/>
      <c r="AZ85" s="139" t="n"/>
      <c r="BA85" s="139" t="n"/>
      <c r="BB85" s="139" t="n"/>
      <c r="BC85" s="139" t="n"/>
      <c r="BD85" s="139" t="inlineStr">
        <is>
          <t>CURTIS, LISA</t>
        </is>
      </c>
      <c r="BE85" s="139" t="n"/>
      <c r="BF85" s="139" t="n"/>
      <c r="BG85" s="144" t="n"/>
      <c r="BH85" s="144" t="inlineStr">
        <is>
          <t>N</t>
        </is>
      </c>
      <c r="BI85" s="144" t="n"/>
      <c r="BJ85" s="144" t="n"/>
      <c r="BK85" s="139" t="inlineStr">
        <is>
          <t>LBN-A280250-15</t>
        </is>
      </c>
      <c r="BL85" s="145" t="n">
        <v>2025</v>
      </c>
      <c r="BM85" s="146" t="inlineStr">
        <is>
          <t>Below threshold</t>
        </is>
      </c>
      <c r="BN85" s="139" t="inlineStr">
        <is>
          <t>85-0094033301</t>
        </is>
      </c>
      <c r="BO85" s="147" t="n">
        <v>1</v>
      </c>
    </row>
    <row r="86" ht="15" customHeight="1" s="102">
      <c r="A86" s="139" t="inlineStr">
        <is>
          <t>1502818850</t>
        </is>
      </c>
      <c r="B86" s="139" t="inlineStr">
        <is>
          <t>LL BEAN INC</t>
        </is>
      </c>
      <c r="C86" s="139" t="inlineStr">
        <is>
          <t>Retail-Albany, NY</t>
        </is>
      </c>
      <c r="D86" s="139" t="inlineStr">
        <is>
          <t>LBN</t>
        </is>
      </c>
      <c r="E86" s="139" t="inlineStr">
        <is>
          <t>A280250</t>
        </is>
      </c>
      <c r="F86" s="139" t="inlineStr">
        <is>
          <t>07</t>
        </is>
      </c>
      <c r="G86" s="140" t="n">
        <v>44287</v>
      </c>
      <c r="H86" s="141" t="n">
        <v>44287</v>
      </c>
      <c r="I86" s="140" t="n">
        <v>44652</v>
      </c>
      <c r="J86" s="141" t="n">
        <v>44652</v>
      </c>
      <c r="K86" s="139" t="inlineStr"/>
      <c r="L86" s="139" t="n"/>
      <c r="M86" s="139" t="n"/>
      <c r="N86" s="139" t="inlineStr">
        <is>
          <t>19-00860501</t>
        </is>
      </c>
      <c r="O86" s="139" t="inlineStr">
        <is>
          <t>02</t>
        </is>
      </c>
      <c r="P86" s="139" t="inlineStr">
        <is>
          <t>Premises/Operations-Advertising Personal Injury Bodily Injury</t>
        </is>
      </c>
      <c r="Q86" s="140" t="n">
        <v>44315</v>
      </c>
      <c r="R86" s="141" t="n">
        <v>44315</v>
      </c>
      <c r="S86" s="139" t="inlineStr">
        <is>
          <t>NY</t>
        </is>
      </c>
      <c r="T86" s="142" t="n">
        <v>0</v>
      </c>
      <c r="U86" s="142" t="n">
        <v>1000</v>
      </c>
      <c r="V86" s="142" t="n">
        <v>1000</v>
      </c>
      <c r="W86" s="142" t="n"/>
      <c r="X86" s="142" t="n">
        <v>0</v>
      </c>
      <c r="Y86" s="142" t="n">
        <v>0</v>
      </c>
      <c r="Z86" s="142" t="n">
        <v>0</v>
      </c>
      <c r="AA86" s="142" t="n">
        <v>-1000</v>
      </c>
      <c r="AB86" s="142" t="n"/>
      <c r="AC86" s="142" t="n"/>
      <c r="AD86" s="142" t="n"/>
      <c r="AE86" s="142" t="n">
        <v>0</v>
      </c>
      <c r="AF86" s="143" t="n"/>
      <c r="AG86" s="143" t="inlineStr">
        <is>
          <t>Laceration</t>
        </is>
      </c>
      <c r="AH86" s="143" t="inlineStr">
        <is>
          <t>Struck Against Object</t>
        </is>
      </c>
      <c r="AI86" s="143" t="inlineStr">
        <is>
          <t>Personal Injury</t>
        </is>
      </c>
      <c r="AJ86" s="143" t="n"/>
      <c r="AK86" s="143" t="n"/>
      <c r="AL86" s="143" t="n"/>
      <c r="AM86" s="143" t="n"/>
      <c r="AN86" s="140" t="n">
        <v>44323</v>
      </c>
      <c r="AO86" s="141" t="n">
        <v>44323</v>
      </c>
      <c r="AP86" s="139" t="inlineStr">
        <is>
          <t>closed</t>
        </is>
      </c>
      <c r="AQ86" s="140" t="n">
        <v>44421</v>
      </c>
      <c r="AR86" s="141" t="n">
        <v>44421</v>
      </c>
      <c r="AS86" s="139" t="inlineStr">
        <is>
          <t>Goldberg, Gary</t>
        </is>
      </c>
      <c r="AT86" s="139" t="inlineStr">
        <is>
          <t> </t>
        </is>
      </c>
      <c r="AU86" s="139" t="inlineStr">
        <is>
          <t>Thursday</t>
        </is>
      </c>
      <c r="AV86" s="139" t="inlineStr">
        <is>
          <t> </t>
        </is>
      </c>
      <c r="AW86" s="144" t="n"/>
      <c r="AX86" s="144" t="n"/>
      <c r="AY86" s="139" t="n"/>
      <c r="AZ86" s="139" t="n"/>
      <c r="BA86" s="139" t="n"/>
      <c r="BB86" s="139" t="n"/>
      <c r="BC86" s="139" t="n"/>
      <c r="BD86" s="139" t="inlineStr">
        <is>
          <t>MCCANN, MEGHAN M.</t>
        </is>
      </c>
      <c r="BE86" s="139" t="n"/>
      <c r="BF86" s="139" t="n"/>
      <c r="BG86" s="144" t="n"/>
      <c r="BH86" s="144" t="inlineStr">
        <is>
          <t>N</t>
        </is>
      </c>
      <c r="BI86" s="144" t="n"/>
      <c r="BJ86" s="144" t="n"/>
      <c r="BK86" s="139" t="inlineStr">
        <is>
          <t>LBN-A280250-07</t>
        </is>
      </c>
      <c r="BL86" s="145" t="n">
        <v>2021</v>
      </c>
      <c r="BM86" s="146" t="inlineStr">
        <is>
          <t>Below threshold</t>
        </is>
      </c>
      <c r="BN86" s="139" t="inlineStr">
        <is>
          <t>19-0086050102</t>
        </is>
      </c>
      <c r="BO86" s="147" t="n">
        <v>1</v>
      </c>
    </row>
    <row r="87" ht="15" customHeight="1" s="102">
      <c r="A87" s="139" t="inlineStr">
        <is>
          <t>1502818850</t>
        </is>
      </c>
      <c r="B87" s="139" t="inlineStr">
        <is>
          <t>LL BEAN INC</t>
        </is>
      </c>
      <c r="C87" s="139" t="inlineStr">
        <is>
          <t>Retail-Albany, NY</t>
        </is>
      </c>
      <c r="D87" s="139" t="inlineStr">
        <is>
          <t>LBN</t>
        </is>
      </c>
      <c r="E87" s="139" t="inlineStr">
        <is>
          <t>A280250</t>
        </is>
      </c>
      <c r="F87" s="139" t="inlineStr">
        <is>
          <t>09</t>
        </is>
      </c>
      <c r="G87" s="140" t="n">
        <v>45017</v>
      </c>
      <c r="H87" s="141" t="n">
        <v>45017</v>
      </c>
      <c r="I87" s="140" t="n">
        <v>45383</v>
      </c>
      <c r="J87" s="141" t="n">
        <v>45383</v>
      </c>
      <c r="K87" s="139" t="inlineStr"/>
      <c r="L87" s="139" t="n"/>
      <c r="M87" s="139" t="n"/>
      <c r="N87" s="139" t="inlineStr">
        <is>
          <t>85-00512581</t>
        </is>
      </c>
      <c r="O87" s="139" t="inlineStr">
        <is>
          <t>02</t>
        </is>
      </c>
      <c r="P87" s="139" t="inlineStr">
        <is>
          <t>Premises/Operations-Advertising Personal Injury MedPay</t>
        </is>
      </c>
      <c r="Q87" s="140" t="n">
        <v>45262</v>
      </c>
      <c r="R87" s="141" t="n">
        <v>45262</v>
      </c>
      <c r="S87" s="139" t="inlineStr">
        <is>
          <t>NY</t>
        </is>
      </c>
      <c r="T87" s="142" t="n">
        <v>0</v>
      </c>
      <c r="U87" s="142" t="n">
        <v>56.05</v>
      </c>
      <c r="V87" s="142" t="n">
        <v>56.05</v>
      </c>
      <c r="W87" s="142" t="n"/>
      <c r="X87" s="142" t="n">
        <v>0</v>
      </c>
      <c r="Y87" s="142" t="n">
        <v>0</v>
      </c>
      <c r="Z87" s="142" t="n">
        <v>0</v>
      </c>
      <c r="AA87" s="142" t="n">
        <v>0</v>
      </c>
      <c r="AB87" s="142" t="n"/>
      <c r="AC87" s="142" t="n"/>
      <c r="AD87" s="142" t="n"/>
      <c r="AE87" s="142" t="n">
        <v>0</v>
      </c>
      <c r="AF87" s="143" t="n"/>
      <c r="AG87" s="143" t="inlineStr">
        <is>
          <t>Struck By/Against</t>
        </is>
      </c>
      <c r="AH87" s="143" t="inlineStr">
        <is>
          <t>Struck Against Object</t>
        </is>
      </c>
      <c r="AI87" s="143" t="inlineStr">
        <is>
          <t>Personal Injury</t>
        </is>
      </c>
      <c r="AJ87" s="143" t="n"/>
      <c r="AK87" s="143" t="n"/>
      <c r="AL87" s="143" t="n"/>
      <c r="AM87" s="143" t="n"/>
      <c r="AN87" s="140" t="n">
        <v>45268</v>
      </c>
      <c r="AO87" s="141" t="n">
        <v>45268</v>
      </c>
      <c r="AP87" s="139" t="inlineStr">
        <is>
          <t>closed</t>
        </is>
      </c>
      <c r="AQ87" s="140" t="n">
        <v>45376</v>
      </c>
      <c r="AR87" s="141" t="n">
        <v>45376</v>
      </c>
      <c r="AS87" s="139" t="inlineStr">
        <is>
          <t>Hartshorne, Will</t>
        </is>
      </c>
      <c r="AT87" s="139" t="inlineStr">
        <is>
          <t> </t>
        </is>
      </c>
      <c r="AU87" s="139" t="inlineStr">
        <is>
          <t>Saturday</t>
        </is>
      </c>
      <c r="AV87" s="139" t="inlineStr">
        <is>
          <t> </t>
        </is>
      </c>
      <c r="AW87" s="144" t="n"/>
      <c r="AX87" s="144" t="n"/>
      <c r="AY87" s="139" t="n"/>
      <c r="AZ87" s="139" t="n"/>
      <c r="BA87" s="139" t="n"/>
      <c r="BB87" s="139" t="n"/>
      <c r="BC87" s="139" t="n"/>
      <c r="BD87" s="139" t="inlineStr">
        <is>
          <t>AVERY, VICTORIA</t>
        </is>
      </c>
      <c r="BE87" s="139" t="n"/>
      <c r="BF87" s="139" t="n"/>
      <c r="BG87" s="144" t="n"/>
      <c r="BH87" s="144" t="inlineStr">
        <is>
          <t>N</t>
        </is>
      </c>
      <c r="BI87" s="144" t="n"/>
      <c r="BJ87" s="144" t="n"/>
      <c r="BK87" s="139" t="inlineStr">
        <is>
          <t>LBN-A280250-09</t>
        </is>
      </c>
      <c r="BL87" s="145" t="n">
        <v>2023</v>
      </c>
      <c r="BM87" s="146" t="inlineStr">
        <is>
          <t>Below threshold</t>
        </is>
      </c>
      <c r="BN87" s="139" t="inlineStr">
        <is>
          <t>85-0051258102</t>
        </is>
      </c>
      <c r="BO87" s="147" t="n">
        <v>1</v>
      </c>
    </row>
    <row r="88" ht="15" customHeight="1" s="102">
      <c r="A88" s="139" t="inlineStr">
        <is>
          <t>1502818850</t>
        </is>
      </c>
      <c r="B88" s="139" t="inlineStr">
        <is>
          <t>L L BEAN INC</t>
        </is>
      </c>
      <c r="C88" s="139" t="n"/>
      <c r="D88" s="139" t="inlineStr">
        <is>
          <t>ADN</t>
        </is>
      </c>
      <c r="E88" s="139" t="inlineStr">
        <is>
          <t>A280137</t>
        </is>
      </c>
      <c r="F88" s="139" t="inlineStr">
        <is>
          <t>08</t>
        </is>
      </c>
      <c r="G88" s="140" t="n">
        <v>44652</v>
      </c>
      <c r="H88" s="141" t="n">
        <v>44652</v>
      </c>
      <c r="I88" s="140" t="n">
        <v>45017</v>
      </c>
      <c r="J88" s="141" t="n">
        <v>45017</v>
      </c>
      <c r="K88" s="139" t="inlineStr"/>
      <c r="L88" s="139" t="n"/>
      <c r="M88" s="139" t="n"/>
      <c r="N88" s="139" t="inlineStr">
        <is>
          <t>85-00269464</t>
        </is>
      </c>
      <c r="O88" s="139" t="inlineStr">
        <is>
          <t>01</t>
        </is>
      </c>
      <c r="P88" s="139" t="inlineStr">
        <is>
          <t>Comprehensive</t>
        </is>
      </c>
      <c r="Q88" s="140" t="n">
        <v>44890</v>
      </c>
      <c r="R88" s="141" t="n">
        <v>44890</v>
      </c>
      <c r="S88" s="139" t="inlineStr">
        <is>
          <t>ME</t>
        </is>
      </c>
      <c r="T88" s="142" t="n">
        <v>0</v>
      </c>
      <c r="U88" s="142" t="n">
        <v>2396.03</v>
      </c>
      <c r="V88" s="142" t="n">
        <v>2396.03</v>
      </c>
      <c r="W88" s="142" t="n"/>
      <c r="X88" s="142" t="n">
        <v>0</v>
      </c>
      <c r="Y88" s="142" t="n">
        <v>0</v>
      </c>
      <c r="Z88" s="142" t="n">
        <v>0</v>
      </c>
      <c r="AA88" s="142" t="n">
        <v>0</v>
      </c>
      <c r="AB88" s="142" t="n"/>
      <c r="AC88" s="142" t="n"/>
      <c r="AD88" s="142" t="n"/>
      <c r="AE88" s="142" t="n">
        <v>0</v>
      </c>
      <c r="AF88" s="143" t="n"/>
      <c r="AG88" s="143" t="inlineStr">
        <is>
          <t>Comprehensive Auto</t>
        </is>
      </c>
      <c r="AH88" s="143" t="inlineStr">
        <is>
          <t>IV Parked-Struck By Other Obj</t>
        </is>
      </c>
      <c r="AI88" s="143" t="inlineStr">
        <is>
          <t>Weather Conditions</t>
        </is>
      </c>
      <c r="AJ88" s="143" t="n"/>
      <c r="AK88" s="143" t="n"/>
      <c r="AL88" s="143" t="n"/>
      <c r="AM88" s="143" t="n"/>
      <c r="AN88" s="140" t="n">
        <v>44893</v>
      </c>
      <c r="AO88" s="141" t="n">
        <v>44893</v>
      </c>
      <c r="AP88" s="139" t="inlineStr">
        <is>
          <t>closed</t>
        </is>
      </c>
      <c r="AQ88" s="140" t="n">
        <v>45050</v>
      </c>
      <c r="AR88" s="141" t="n">
        <v>45050</v>
      </c>
      <c r="AS88" s="139" t="inlineStr">
        <is>
          <t>L L BEAN INC, ATTN: ERIK WORCE</t>
        </is>
      </c>
      <c r="AT88" s="139" t="inlineStr">
        <is>
          <t> </t>
        </is>
      </c>
      <c r="AU88" s="139" t="inlineStr">
        <is>
          <t>Friday</t>
        </is>
      </c>
      <c r="AV88" s="139" t="inlineStr">
        <is>
          <t> </t>
        </is>
      </c>
      <c r="AW88" s="144" t="inlineStr">
        <is>
          <t>N</t>
        </is>
      </c>
      <c r="AX88" s="144" t="n">
        <v>2018</v>
      </c>
      <c r="AY88" s="139" t="inlineStr">
        <is>
          <t>Nissan</t>
        </is>
      </c>
      <c r="AZ88" s="139" t="inlineStr">
        <is>
          <t>Van</t>
        </is>
      </c>
      <c r="BA88" s="139" t="inlineStr">
        <is>
          <t>1N6BF0KMXJN809188</t>
        </is>
      </c>
      <c r="BB88" s="139" t="inlineStr">
        <is>
          <t>4C6968</t>
        </is>
      </c>
      <c r="BC88" s="139" t="inlineStr">
        <is>
          <t>ME</t>
        </is>
      </c>
      <c r="BD88" s="139" t="inlineStr">
        <is>
          <t>BLACK, DEBORAH</t>
        </is>
      </c>
      <c r="BE88" s="139" t="n"/>
      <c r="BF88" s="139" t="n"/>
      <c r="BG88" s="144" t="n"/>
      <c r="BH88" s="144" t="inlineStr">
        <is>
          <t>N</t>
        </is>
      </c>
      <c r="BI88" s="144" t="n"/>
      <c r="BJ88" s="144" t="n"/>
      <c r="BK88" s="139" t="inlineStr">
        <is>
          <t>ADN-A280137-08</t>
        </is>
      </c>
      <c r="BL88" s="145" t="n">
        <v>2022</v>
      </c>
      <c r="BM88" s="146" t="inlineStr">
        <is>
          <t>Below threshold</t>
        </is>
      </c>
      <c r="BN88" s="139" t="inlineStr">
        <is>
          <t>85-0026946401</t>
        </is>
      </c>
      <c r="BO88" s="147" t="n">
        <v>1</v>
      </c>
    </row>
    <row r="89" ht="15" customHeight="1" s="102">
      <c r="A89" s="139" t="inlineStr">
        <is>
          <t>1502818850</t>
        </is>
      </c>
      <c r="B89" s="139" t="inlineStr">
        <is>
          <t>LL BEAN INC</t>
        </is>
      </c>
      <c r="C89" s="139" t="inlineStr">
        <is>
          <t>Retail-Freehold, NJ</t>
        </is>
      </c>
      <c r="D89" s="139" t="inlineStr">
        <is>
          <t>LBN</t>
        </is>
      </c>
      <c r="E89" s="139" t="inlineStr">
        <is>
          <t>A280250</t>
        </is>
      </c>
      <c r="F89" s="139" t="inlineStr">
        <is>
          <t>11</t>
        </is>
      </c>
      <c r="G89" s="140" t="n">
        <v>45505</v>
      </c>
      <c r="H89" s="141" t="n">
        <v>45505</v>
      </c>
      <c r="I89" s="140" t="n">
        <v>45870</v>
      </c>
      <c r="J89" s="141" t="n">
        <v>45870</v>
      </c>
      <c r="K89" s="139" t="inlineStr"/>
      <c r="L89" s="139" t="n"/>
      <c r="M89" s="139" t="n"/>
      <c r="N89" s="139" t="inlineStr">
        <is>
          <t>85-00778852</t>
        </is>
      </c>
      <c r="O89" s="139" t="inlineStr">
        <is>
          <t>02</t>
        </is>
      </c>
      <c r="P89" s="139" t="inlineStr">
        <is>
          <t>Premises/Operations-Advertising Personal Injury Bodily Injury</t>
        </is>
      </c>
      <c r="Q89" s="140" t="n">
        <v>45774</v>
      </c>
      <c r="R89" s="141" t="n">
        <v>45774</v>
      </c>
      <c r="S89" s="139" t="inlineStr">
        <is>
          <t>NJ</t>
        </is>
      </c>
      <c r="T89" s="142" t="n">
        <v>5000</v>
      </c>
      <c r="U89" s="142" t="n">
        <v>0</v>
      </c>
      <c r="V89" s="142" t="n">
        <v>5000</v>
      </c>
      <c r="W89" s="142" t="n"/>
      <c r="X89" s="142" t="n">
        <v>0</v>
      </c>
      <c r="Y89" s="142" t="n">
        <v>0</v>
      </c>
      <c r="Z89" s="142" t="n">
        <v>0</v>
      </c>
      <c r="AA89" s="142" t="n">
        <v>0</v>
      </c>
      <c r="AB89" s="142" t="n"/>
      <c r="AC89" s="142" t="n"/>
      <c r="AD89" s="142" t="n"/>
      <c r="AE89" s="142" t="n">
        <v>0</v>
      </c>
      <c r="AF89" s="143" t="n"/>
      <c r="AG89" s="143" t="inlineStr">
        <is>
          <t>Slip/Trip-Fall</t>
        </is>
      </c>
      <c r="AH89" s="143" t="inlineStr">
        <is>
          <t>Struck by Door</t>
        </is>
      </c>
      <c r="AI89" s="143" t="inlineStr">
        <is>
          <t>Personal Injury</t>
        </is>
      </c>
      <c r="AJ89" s="143" t="n"/>
      <c r="AK89" s="143" t="n"/>
      <c r="AL89" s="143" t="n"/>
      <c r="AM89" s="143" t="n"/>
      <c r="AN89" s="140" t="n">
        <v>45778</v>
      </c>
      <c r="AO89" s="141" t="n">
        <v>45778</v>
      </c>
      <c r="AP89" s="139" t="inlineStr">
        <is>
          <t>open</t>
        </is>
      </c>
      <c r="AQ89" s="140" t="n"/>
      <c r="AR89" s="141" t="n"/>
      <c r="AS89" s="139" t="inlineStr">
        <is>
          <t>McCarthy, Barbara</t>
        </is>
      </c>
      <c r="AT89" s="139" t="inlineStr">
        <is>
          <t> </t>
        </is>
      </c>
      <c r="AU89" s="139" t="inlineStr">
        <is>
          <t>Sunday</t>
        </is>
      </c>
      <c r="AV89" s="139" t="inlineStr">
        <is>
          <t> </t>
        </is>
      </c>
      <c r="AW89" s="144" t="n"/>
      <c r="AX89" s="144" t="n"/>
      <c r="AY89" s="139" t="n"/>
      <c r="AZ89" s="139" t="n"/>
      <c r="BA89" s="139" t="n"/>
      <c r="BB89" s="139" t="n"/>
      <c r="BC89" s="139" t="n"/>
      <c r="BD89" s="139" t="inlineStr">
        <is>
          <t>CURTIS, LISA</t>
        </is>
      </c>
      <c r="BE89" s="139" t="n"/>
      <c r="BF89" s="139" t="n"/>
      <c r="BG89" s="144" t="n"/>
      <c r="BH89" s="144" t="inlineStr">
        <is>
          <t>N</t>
        </is>
      </c>
      <c r="BI89" s="144" t="n"/>
      <c r="BJ89" s="144" t="n"/>
      <c r="BK89" s="139" t="inlineStr">
        <is>
          <t>LBN-A280250-11</t>
        </is>
      </c>
      <c r="BL89" s="145" t="n">
        <v>2024</v>
      </c>
      <c r="BM89" s="146" t="inlineStr">
        <is>
          <t>Below threshold</t>
        </is>
      </c>
      <c r="BN89" s="139" t="inlineStr">
        <is>
          <t>85-0077885202</t>
        </is>
      </c>
      <c r="BO89" s="147" t="n">
        <v>1</v>
      </c>
    </row>
    <row r="90" ht="15" customHeight="1" s="102">
      <c r="A90" s="139" t="inlineStr">
        <is>
          <t>1502818850</t>
        </is>
      </c>
      <c r="B90" s="139" t="inlineStr">
        <is>
          <t>LL BEAN INC</t>
        </is>
      </c>
      <c r="C90" s="139" t="inlineStr">
        <is>
          <t>Retail-Cranston, RI</t>
        </is>
      </c>
      <c r="D90" s="139" t="inlineStr">
        <is>
          <t>LBN</t>
        </is>
      </c>
      <c r="E90" s="139" t="inlineStr">
        <is>
          <t>A280250</t>
        </is>
      </c>
      <c r="F90" s="139" t="inlineStr">
        <is>
          <t>11</t>
        </is>
      </c>
      <c r="G90" s="140" t="n">
        <v>45505</v>
      </c>
      <c r="H90" s="141" t="n">
        <v>45505</v>
      </c>
      <c r="I90" s="140" t="n">
        <v>45870</v>
      </c>
      <c r="J90" s="141" t="n">
        <v>45870</v>
      </c>
      <c r="K90" s="139" t="inlineStr"/>
      <c r="L90" s="139" t="n"/>
      <c r="M90" s="139" t="n"/>
      <c r="N90" s="139" t="inlineStr">
        <is>
          <t>85-00806701</t>
        </is>
      </c>
      <c r="O90" s="139" t="inlineStr">
        <is>
          <t>02</t>
        </is>
      </c>
      <c r="P90" s="139" t="inlineStr">
        <is>
          <t>Premises/Operations-Advertising Personal Injury MedPay</t>
        </is>
      </c>
      <c r="Q90" s="140" t="n">
        <v>45688</v>
      </c>
      <c r="R90" s="141" t="n">
        <v>45688</v>
      </c>
      <c r="S90" s="139" t="inlineStr">
        <is>
          <t>RI</t>
        </is>
      </c>
      <c r="T90" s="142" t="n">
        <v>0</v>
      </c>
      <c r="U90" s="142" t="n">
        <v>0</v>
      </c>
      <c r="V90" s="142" t="n">
        <v>0</v>
      </c>
      <c r="W90" s="142" t="n"/>
      <c r="X90" s="142" t="n">
        <v>0</v>
      </c>
      <c r="Y90" s="142" t="n">
        <v>0</v>
      </c>
      <c r="Z90" s="142" t="n">
        <v>0</v>
      </c>
      <c r="AA90" s="142" t="n">
        <v>0</v>
      </c>
      <c r="AB90" s="142" t="n"/>
      <c r="AC90" s="142" t="n"/>
      <c r="AD90" s="142" t="n"/>
      <c r="AE90" s="142" t="n">
        <v>0</v>
      </c>
      <c r="AF90" s="143" t="n"/>
      <c r="AG90" s="143" t="inlineStr">
        <is>
          <t>Slip/Trip-Fall</t>
        </is>
      </c>
      <c r="AH90" s="143" t="inlineStr">
        <is>
          <t>Fall in Building</t>
        </is>
      </c>
      <c r="AI90" s="143" t="inlineStr">
        <is>
          <t>Personal Injury</t>
        </is>
      </c>
      <c r="AJ90" s="143" t="n"/>
      <c r="AK90" s="143" t="n"/>
      <c r="AL90" s="143" t="n"/>
      <c r="AM90" s="143" t="n"/>
      <c r="AN90" s="140" t="n">
        <v>45838</v>
      </c>
      <c r="AO90" s="141" t="n">
        <v>45838</v>
      </c>
      <c r="AP90" s="139" t="inlineStr">
        <is>
          <t>closed</t>
        </is>
      </c>
      <c r="AQ90" s="140" t="n">
        <v>45867</v>
      </c>
      <c r="AR90" s="141" t="n">
        <v>45867</v>
      </c>
      <c r="AS90" s="139" t="inlineStr">
        <is>
          <t>Lyon, Joann</t>
        </is>
      </c>
      <c r="AT90" s="139" t="inlineStr">
        <is>
          <t> </t>
        </is>
      </c>
      <c r="AU90" s="139" t="inlineStr">
        <is>
          <t>Friday</t>
        </is>
      </c>
      <c r="AV90" s="139" t="inlineStr">
        <is>
          <t> </t>
        </is>
      </c>
      <c r="AW90" s="144" t="n"/>
      <c r="AX90" s="144" t="n"/>
      <c r="AY90" s="139" t="n"/>
      <c r="AZ90" s="139" t="n"/>
      <c r="BA90" s="139" t="n"/>
      <c r="BB90" s="139" t="n"/>
      <c r="BC90" s="139" t="n"/>
      <c r="BD90" s="139" t="inlineStr">
        <is>
          <t>RADKE, GREGORY</t>
        </is>
      </c>
      <c r="BE90" s="139" t="n"/>
      <c r="BF90" s="139" t="n"/>
      <c r="BG90" s="144" t="n"/>
      <c r="BH90" s="144" t="inlineStr">
        <is>
          <t>N</t>
        </is>
      </c>
      <c r="BI90" s="144" t="n"/>
      <c r="BJ90" s="144" t="n"/>
      <c r="BK90" s="139" t="inlineStr">
        <is>
          <t>LBN-A280250-11</t>
        </is>
      </c>
      <c r="BL90" s="145" t="n">
        <v>2024</v>
      </c>
      <c r="BM90" s="146" t="inlineStr">
        <is>
          <t>Below threshold</t>
        </is>
      </c>
      <c r="BN90" s="139" t="inlineStr">
        <is>
          <t>85-0080670102</t>
        </is>
      </c>
      <c r="BO90" s="147" t="n">
        <v>1</v>
      </c>
    </row>
    <row r="91" ht="15" customHeight="1" s="102">
      <c r="A91" s="139" t="inlineStr">
        <is>
          <t>1502818850</t>
        </is>
      </c>
      <c r="B91" s="139" t="inlineStr">
        <is>
          <t>L L BEAN INC</t>
        </is>
      </c>
      <c r="C91" s="139" t="n"/>
      <c r="D91" s="139" t="inlineStr">
        <is>
          <t>ADN</t>
        </is>
      </c>
      <c r="E91" s="139" t="inlineStr">
        <is>
          <t>A280137</t>
        </is>
      </c>
      <c r="F91" s="139" t="inlineStr">
        <is>
          <t>06</t>
        </is>
      </c>
      <c r="G91" s="140" t="n">
        <v>43922</v>
      </c>
      <c r="H91" s="141" t="n">
        <v>43922</v>
      </c>
      <c r="I91" s="140" t="n">
        <v>44287</v>
      </c>
      <c r="J91" s="141" t="n">
        <v>44287</v>
      </c>
      <c r="K91" s="139" t="inlineStr"/>
      <c r="L91" s="139" t="n"/>
      <c r="M91" s="139" t="n"/>
      <c r="N91" s="139" t="inlineStr">
        <is>
          <t>19-00810691</t>
        </is>
      </c>
      <c r="O91" s="139" t="inlineStr">
        <is>
          <t>01</t>
        </is>
      </c>
      <c r="P91" s="139" t="inlineStr">
        <is>
          <t>Collision</t>
        </is>
      </c>
      <c r="Q91" s="140" t="n">
        <v>44226</v>
      </c>
      <c r="R91" s="141" t="n">
        <v>44226</v>
      </c>
      <c r="S91" s="139" t="inlineStr">
        <is>
          <t>ME</t>
        </is>
      </c>
      <c r="T91" s="142" t="n">
        <v>0</v>
      </c>
      <c r="U91" s="142" t="n">
        <v>16748.85</v>
      </c>
      <c r="V91" s="142" t="n">
        <v>16748.85</v>
      </c>
      <c r="W91" s="142" t="n"/>
      <c r="X91" s="142" t="n">
        <v>0</v>
      </c>
      <c r="Y91" s="142" t="n">
        <v>0</v>
      </c>
      <c r="Z91" s="142" t="n">
        <v>0</v>
      </c>
      <c r="AA91" s="142" t="n">
        <v>0</v>
      </c>
      <c r="AB91" s="142" t="n"/>
      <c r="AC91" s="142" t="n"/>
      <c r="AD91" s="142" t="n"/>
      <c r="AE91" s="142" t="n">
        <v>0</v>
      </c>
      <c r="AF91" s="143" t="n"/>
      <c r="AG91" s="143" t="inlineStr">
        <is>
          <t>Struck Other Object</t>
        </is>
      </c>
      <c r="AH91" s="143" t="inlineStr">
        <is>
          <t>IV Struck Other Object</t>
        </is>
      </c>
      <c r="AI91" s="143" t="inlineStr">
        <is>
          <t>Glare</t>
        </is>
      </c>
      <c r="AJ91" s="143" t="n"/>
      <c r="AK91" s="143" t="n"/>
      <c r="AL91" s="143" t="n"/>
      <c r="AM91" s="143" t="n"/>
      <c r="AN91" s="140" t="n">
        <v>44228</v>
      </c>
      <c r="AO91" s="141" t="n">
        <v>44228</v>
      </c>
      <c r="AP91" s="139" t="inlineStr">
        <is>
          <t>closed</t>
        </is>
      </c>
      <c r="AQ91" s="140" t="n">
        <v>44243</v>
      </c>
      <c r="AR91" s="141" t="n">
        <v>44243</v>
      </c>
      <c r="AS91" s="139" t="inlineStr">
        <is>
          <t>L L BEAN INC</t>
        </is>
      </c>
      <c r="AT91" s="139" t="inlineStr">
        <is>
          <t> </t>
        </is>
      </c>
      <c r="AU91" s="139" t="inlineStr">
        <is>
          <t>Saturday</t>
        </is>
      </c>
      <c r="AV91" s="139" t="inlineStr">
        <is>
          <t>Mike Palicte</t>
        </is>
      </c>
      <c r="AW91" s="144" t="inlineStr">
        <is>
          <t>N</t>
        </is>
      </c>
      <c r="AX91" s="144" t="n">
        <v>2020</v>
      </c>
      <c r="AY91" s="139" t="inlineStr">
        <is>
          <t>Ford</t>
        </is>
      </c>
      <c r="AZ91" s="139" t="inlineStr">
        <is>
          <t>Explorer</t>
        </is>
      </c>
      <c r="BA91" s="139" t="inlineStr">
        <is>
          <t>1FMSK8DH3LGA08053</t>
        </is>
      </c>
      <c r="BB91" s="139" t="inlineStr">
        <is>
          <t>6210XS</t>
        </is>
      </c>
      <c r="BC91" s="139" t="inlineStr">
        <is>
          <t>ME</t>
        </is>
      </c>
      <c r="BD91" s="139" t="inlineStr">
        <is>
          <t>MCMICHAEL, STACEY</t>
        </is>
      </c>
      <c r="BE91" s="139" t="n"/>
      <c r="BF91" s="139" t="n"/>
      <c r="BG91" s="144" t="n"/>
      <c r="BH91" s="144" t="inlineStr">
        <is>
          <t>N</t>
        </is>
      </c>
      <c r="BI91" s="144" t="n"/>
      <c r="BJ91" s="144" t="n"/>
      <c r="BK91" s="139" t="inlineStr">
        <is>
          <t>ADN-A280137-06</t>
        </is>
      </c>
      <c r="BL91" s="145" t="n">
        <v>2020</v>
      </c>
      <c r="BM91" s="146" t="inlineStr">
        <is>
          <t>Meets threshold</t>
        </is>
      </c>
      <c r="BN91" s="139" t="inlineStr">
        <is>
          <t>19-0081069101</t>
        </is>
      </c>
      <c r="BO91" s="147" t="n">
        <v>1</v>
      </c>
    </row>
    <row r="92" ht="15" customHeight="1" s="102">
      <c r="A92" s="139" t="inlineStr">
        <is>
          <t>1502818850</t>
        </is>
      </c>
      <c r="B92" s="139" t="inlineStr">
        <is>
          <t>LL BEAN INC</t>
        </is>
      </c>
      <c r="C92" s="139" t="inlineStr">
        <is>
          <t>Retail-Albany, NY</t>
        </is>
      </c>
      <c r="D92" s="139" t="inlineStr">
        <is>
          <t>LBN</t>
        </is>
      </c>
      <c r="E92" s="139" t="inlineStr">
        <is>
          <t>A280250</t>
        </is>
      </c>
      <c r="F92" s="139" t="inlineStr">
        <is>
          <t>07</t>
        </is>
      </c>
      <c r="G92" s="140" t="n">
        <v>44287</v>
      </c>
      <c r="H92" s="141" t="n">
        <v>44287</v>
      </c>
      <c r="I92" s="140" t="n">
        <v>44652</v>
      </c>
      <c r="J92" s="141" t="n">
        <v>44652</v>
      </c>
      <c r="K92" s="139" t="inlineStr"/>
      <c r="L92" s="139" t="n"/>
      <c r="M92" s="139" t="n"/>
      <c r="N92" s="139" t="inlineStr">
        <is>
          <t>19-00860501</t>
        </is>
      </c>
      <c r="O92" s="139" t="inlineStr">
        <is>
          <t>01</t>
        </is>
      </c>
      <c r="P92" s="139" t="inlineStr">
        <is>
          <t>Medical Payments - Medical Payments</t>
        </is>
      </c>
      <c r="Q92" s="140" t="n">
        <v>44315</v>
      </c>
      <c r="R92" s="141" t="n">
        <v>44315</v>
      </c>
      <c r="S92" s="139" t="inlineStr">
        <is>
          <t>NY</t>
        </is>
      </c>
      <c r="T92" s="142" t="n">
        <v>0</v>
      </c>
      <c r="U92" s="142" t="n">
        <v>0</v>
      </c>
      <c r="V92" s="142" t="n">
        <v>0</v>
      </c>
      <c r="W92" s="142" t="n"/>
      <c r="X92" s="142" t="n">
        <v>0</v>
      </c>
      <c r="Y92" s="142" t="n">
        <v>0</v>
      </c>
      <c r="Z92" s="142" t="n">
        <v>0</v>
      </c>
      <c r="AA92" s="142" t="n">
        <v>0</v>
      </c>
      <c r="AB92" s="142" t="n"/>
      <c r="AC92" s="142" t="n"/>
      <c r="AD92" s="142" t="n"/>
      <c r="AE92" s="142" t="n">
        <v>0</v>
      </c>
      <c r="AF92" s="143" t="n"/>
      <c r="AG92" s="143" t="inlineStr">
        <is>
          <t>Laceration</t>
        </is>
      </c>
      <c r="AH92" s="143" t="inlineStr">
        <is>
          <t>Struck Against Object</t>
        </is>
      </c>
      <c r="AI92" s="143" t="inlineStr">
        <is>
          <t>Personal Injury</t>
        </is>
      </c>
      <c r="AJ92" s="143" t="n"/>
      <c r="AK92" s="143" t="n"/>
      <c r="AL92" s="143" t="n"/>
      <c r="AM92" s="143" t="n"/>
      <c r="AN92" s="140" t="n">
        <v>44323</v>
      </c>
      <c r="AO92" s="141" t="n">
        <v>44323</v>
      </c>
      <c r="AP92" s="139" t="inlineStr">
        <is>
          <t>closed</t>
        </is>
      </c>
      <c r="AQ92" s="140" t="n">
        <v>44421</v>
      </c>
      <c r="AR92" s="141" t="n">
        <v>44421</v>
      </c>
      <c r="AS92" s="139" t="inlineStr">
        <is>
          <t>Goldberg, Gary</t>
        </is>
      </c>
      <c r="AT92" s="139" t="inlineStr">
        <is>
          <t> </t>
        </is>
      </c>
      <c r="AU92" s="139" t="inlineStr">
        <is>
          <t>Thursday</t>
        </is>
      </c>
      <c r="AV92" s="139" t="inlineStr">
        <is>
          <t> </t>
        </is>
      </c>
      <c r="AW92" s="144" t="n"/>
      <c r="AX92" s="144" t="n"/>
      <c r="AY92" s="139" t="n"/>
      <c r="AZ92" s="139" t="n"/>
      <c r="BA92" s="139" t="n"/>
      <c r="BB92" s="139" t="n"/>
      <c r="BC92" s="139" t="n"/>
      <c r="BD92" s="139" t="inlineStr">
        <is>
          <t>MCCANN, MEGHAN M.</t>
        </is>
      </c>
      <c r="BE92" s="139" t="n"/>
      <c r="BF92" s="139" t="n"/>
      <c r="BG92" s="144" t="n"/>
      <c r="BH92" s="144" t="inlineStr">
        <is>
          <t>N</t>
        </is>
      </c>
      <c r="BI92" s="144" t="n"/>
      <c r="BJ92" s="144" t="n"/>
      <c r="BK92" s="139" t="inlineStr">
        <is>
          <t>LBN-A280250-07</t>
        </is>
      </c>
      <c r="BL92" s="145" t="n">
        <v>2021</v>
      </c>
      <c r="BM92" s="146" t="inlineStr">
        <is>
          <t>Below threshold</t>
        </is>
      </c>
      <c r="BN92" s="139" t="inlineStr">
        <is>
          <t>19-0086050101</t>
        </is>
      </c>
      <c r="BO92" s="147" t="n">
        <v>0</v>
      </c>
    </row>
    <row r="93" ht="15" customHeight="1" s="102">
      <c r="A93" s="139" t="inlineStr">
        <is>
          <t>1502818850</t>
        </is>
      </c>
      <c r="B93" s="139" t="inlineStr">
        <is>
          <t>L L BEAN INC</t>
        </is>
      </c>
      <c r="C93" s="139" t="n"/>
      <c r="D93" s="139" t="inlineStr">
        <is>
          <t>ADN</t>
        </is>
      </c>
      <c r="E93" s="139" t="inlineStr">
        <is>
          <t>A280137</t>
        </is>
      </c>
      <c r="F93" s="139" t="inlineStr">
        <is>
          <t>09</t>
        </is>
      </c>
      <c r="G93" s="140" t="n">
        <v>45017</v>
      </c>
      <c r="H93" s="141" t="n">
        <v>45017</v>
      </c>
      <c r="I93" s="140" t="n">
        <v>45383</v>
      </c>
      <c r="J93" s="141" t="n">
        <v>45383</v>
      </c>
      <c r="K93" s="139" t="inlineStr"/>
      <c r="L93" s="139" t="n"/>
      <c r="M93" s="139" t="n"/>
      <c r="N93" s="139" t="inlineStr">
        <is>
          <t>85-00455492</t>
        </is>
      </c>
      <c r="O93" s="139" t="inlineStr">
        <is>
          <t>01</t>
        </is>
      </c>
      <c r="P93" s="139" t="inlineStr">
        <is>
          <t>Collision</t>
        </is>
      </c>
      <c r="Q93" s="140" t="n">
        <v>45169</v>
      </c>
      <c r="R93" s="141" t="n">
        <v>45169</v>
      </c>
      <c r="S93" s="139" t="inlineStr">
        <is>
          <t>ME</t>
        </is>
      </c>
      <c r="T93" s="142" t="n">
        <v>0</v>
      </c>
      <c r="U93" s="142" t="n">
        <v>23861.15</v>
      </c>
      <c r="V93" s="142" t="n">
        <v>23861.15</v>
      </c>
      <c r="W93" s="142" t="n"/>
      <c r="X93" s="142" t="n">
        <v>0</v>
      </c>
      <c r="Y93" s="142" t="n">
        <v>0</v>
      </c>
      <c r="Z93" s="142" t="n">
        <v>0</v>
      </c>
      <c r="AA93" s="142" t="n">
        <v>0</v>
      </c>
      <c r="AB93" s="142" t="n"/>
      <c r="AC93" s="142" t="n"/>
      <c r="AD93" s="142" t="n"/>
      <c r="AE93" s="142" t="n">
        <v>0</v>
      </c>
      <c r="AF93" s="143" t="n"/>
      <c r="AG93" s="143" t="inlineStr">
        <is>
          <t>Struck Other Object</t>
        </is>
      </c>
      <c r="AH93" s="143" t="inlineStr">
        <is>
          <t>IV Struck Other Object</t>
        </is>
      </c>
      <c r="AI93" s="143" t="inlineStr">
        <is>
          <t>Tree Limb</t>
        </is>
      </c>
      <c r="AJ93" s="143" t="n"/>
      <c r="AK93" s="143" t="n"/>
      <c r="AL93" s="143" t="n"/>
      <c r="AM93" s="143" t="n"/>
      <c r="AN93" s="140" t="n">
        <v>45175</v>
      </c>
      <c r="AO93" s="141" t="n">
        <v>45175</v>
      </c>
      <c r="AP93" s="139" t="inlineStr">
        <is>
          <t>closed</t>
        </is>
      </c>
      <c r="AQ93" s="140" t="n">
        <v>45247</v>
      </c>
      <c r="AR93" s="141" t="n">
        <v>45247</v>
      </c>
      <c r="AS93" s="139" t="inlineStr">
        <is>
          <t>PENSKE TRUCK LEASING CO LP</t>
        </is>
      </c>
      <c r="AT93" s="139" t="inlineStr">
        <is>
          <t> </t>
        </is>
      </c>
      <c r="AU93" s="139" t="inlineStr">
        <is>
          <t>Thursday</t>
        </is>
      </c>
      <c r="AV93" s="139" t="inlineStr">
        <is>
          <t>Chris Gordon</t>
        </is>
      </c>
      <c r="AW93" s="144" t="inlineStr">
        <is>
          <t>N</t>
        </is>
      </c>
      <c r="AX93" s="144" t="n">
        <v>2023</v>
      </c>
      <c r="AY93" s="139" t="inlineStr">
        <is>
          <t>Hino</t>
        </is>
      </c>
      <c r="AZ93" s="139" t="inlineStr">
        <is>
          <t>L6</t>
        </is>
      </c>
      <c r="BA93" s="139" t="inlineStr">
        <is>
          <t>5PVNJ7AV2P5T52693</t>
        </is>
      </c>
      <c r="BB93" s="139" t="inlineStr">
        <is>
          <t>9C9895</t>
        </is>
      </c>
      <c r="BC93" s="139" t="n"/>
      <c r="BD93" s="139" t="inlineStr">
        <is>
          <t>BLISS, AMANDA</t>
        </is>
      </c>
      <c r="BE93" s="139" t="n"/>
      <c r="BF93" s="139" t="n"/>
      <c r="BG93" s="144" t="n"/>
      <c r="BH93" s="144" t="inlineStr">
        <is>
          <t>N</t>
        </is>
      </c>
      <c r="BI93" s="144" t="n"/>
      <c r="BJ93" s="144" t="n"/>
      <c r="BK93" s="139" t="inlineStr">
        <is>
          <t>ADN-A280137-09</t>
        </is>
      </c>
      <c r="BL93" s="145" t="n">
        <v>2023</v>
      </c>
      <c r="BM93" s="146" t="inlineStr">
        <is>
          <t>Meets threshold</t>
        </is>
      </c>
      <c r="BN93" s="139" t="inlineStr">
        <is>
          <t>85-0045549201</t>
        </is>
      </c>
      <c r="BO93" s="147" t="n">
        <v>1</v>
      </c>
    </row>
    <row r="94" ht="15" customHeight="1" s="102">
      <c r="A94" s="139" t="inlineStr">
        <is>
          <t>1502818850</t>
        </is>
      </c>
      <c r="B94" s="139" t="inlineStr">
        <is>
          <t>LL BEAN INC</t>
        </is>
      </c>
      <c r="C94" s="139" t="inlineStr">
        <is>
          <t>Freeport Campus</t>
        </is>
      </c>
      <c r="D94" s="139" t="inlineStr">
        <is>
          <t>LBN</t>
        </is>
      </c>
      <c r="E94" s="139" t="inlineStr">
        <is>
          <t>A280250</t>
        </is>
      </c>
      <c r="F94" s="139" t="inlineStr">
        <is>
          <t>15</t>
        </is>
      </c>
      <c r="G94" s="140" t="n">
        <v>45941</v>
      </c>
      <c r="H94" s="141" t="n">
        <v>45941</v>
      </c>
      <c r="I94" s="140" t="n">
        <v>46306</v>
      </c>
      <c r="J94" s="141" t="n">
        <v>46306</v>
      </c>
      <c r="K94" s="139" t="inlineStr"/>
      <c r="L94" s="139" t="n"/>
      <c r="M94" s="139" t="n"/>
      <c r="N94" s="139" t="inlineStr">
        <is>
          <t>85-00886371</t>
        </is>
      </c>
      <c r="O94" s="139" t="inlineStr">
        <is>
          <t>02</t>
        </is>
      </c>
      <c r="P94" s="139" t="inlineStr">
        <is>
          <t>Premises/Operations-Advertising Personal Injury Bodily Injury</t>
        </is>
      </c>
      <c r="Q94" s="140" t="n">
        <v>45997</v>
      </c>
      <c r="R94" s="141" t="n">
        <v>45997</v>
      </c>
      <c r="S94" s="139" t="inlineStr">
        <is>
          <t>ME</t>
        </is>
      </c>
      <c r="T94" s="142" t="n">
        <v>10000</v>
      </c>
      <c r="U94" s="142" t="n">
        <v>0</v>
      </c>
      <c r="V94" s="142" t="n">
        <v>10000</v>
      </c>
      <c r="W94" s="142" t="n"/>
      <c r="X94" s="142" t="n">
        <v>0</v>
      </c>
      <c r="Y94" s="142" t="n">
        <v>0</v>
      </c>
      <c r="Z94" s="142" t="n">
        <v>0</v>
      </c>
      <c r="AA94" s="142" t="n">
        <v>0</v>
      </c>
      <c r="AB94" s="142" t="n"/>
      <c r="AC94" s="142" t="n"/>
      <c r="AD94" s="142" t="n"/>
      <c r="AE94" s="142" t="n">
        <v>0</v>
      </c>
      <c r="AF94" s="143" t="n"/>
      <c r="AG94" s="143" t="inlineStr">
        <is>
          <t>Slip/Trip-Fall</t>
        </is>
      </c>
      <c r="AH94" s="143" t="inlineStr">
        <is>
          <t>Fall on Playground/Land</t>
        </is>
      </c>
      <c r="AI94" s="143" t="inlineStr">
        <is>
          <t>Personal Injury</t>
        </is>
      </c>
      <c r="AJ94" s="143" t="n"/>
      <c r="AK94" s="143" t="n"/>
      <c r="AL94" s="143" t="n"/>
      <c r="AM94" s="143" t="n"/>
      <c r="AN94" s="140" t="n">
        <v>46003</v>
      </c>
      <c r="AO94" s="141" t="n">
        <v>46003</v>
      </c>
      <c r="AP94" s="139" t="inlineStr">
        <is>
          <t>open</t>
        </is>
      </c>
      <c r="AQ94" s="140" t="n"/>
      <c r="AR94" s="141" t="n"/>
      <c r="AS94" s="139" t="inlineStr">
        <is>
          <t>Gammon, Tracy</t>
        </is>
      </c>
      <c r="AT94" s="139" t="inlineStr">
        <is>
          <t> </t>
        </is>
      </c>
      <c r="AU94" s="139" t="inlineStr">
        <is>
          <t>Saturday</t>
        </is>
      </c>
      <c r="AV94" s="139" t="inlineStr">
        <is>
          <t> </t>
        </is>
      </c>
      <c r="AW94" s="144" t="n"/>
      <c r="AX94" s="144" t="n"/>
      <c r="AY94" s="139" t="n"/>
      <c r="AZ94" s="139" t="n"/>
      <c r="BA94" s="139" t="n"/>
      <c r="BB94" s="139" t="n"/>
      <c r="BC94" s="139" t="n"/>
      <c r="BD94" s="139" t="inlineStr">
        <is>
          <t>CURTIS, LISA</t>
        </is>
      </c>
      <c r="BE94" s="139" t="n"/>
      <c r="BF94" s="139" t="n"/>
      <c r="BG94" s="144" t="n"/>
      <c r="BH94" s="144" t="inlineStr">
        <is>
          <t>N</t>
        </is>
      </c>
      <c r="BI94" s="144" t="n"/>
      <c r="BJ94" s="144" t="n"/>
      <c r="BK94" s="139" t="inlineStr">
        <is>
          <t>LBN-A280250-15</t>
        </is>
      </c>
      <c r="BL94" s="145" t="n">
        <v>2025</v>
      </c>
      <c r="BM94" s="146" t="inlineStr">
        <is>
          <t>Meets threshold</t>
        </is>
      </c>
      <c r="BN94" s="139" t="inlineStr">
        <is>
          <t>85-0088637102</t>
        </is>
      </c>
      <c r="BO94" s="147" t="n">
        <v>0</v>
      </c>
    </row>
    <row r="95" ht="15" customHeight="1" s="102">
      <c r="A95" s="139" t="inlineStr">
        <is>
          <t>1502818850</t>
        </is>
      </c>
      <c r="B95" s="139" t="inlineStr">
        <is>
          <t>LL BEAN INC</t>
        </is>
      </c>
      <c r="C95" s="139" t="inlineStr">
        <is>
          <t>Products</t>
        </is>
      </c>
      <c r="D95" s="139" t="inlineStr">
        <is>
          <t>LBN</t>
        </is>
      </c>
      <c r="E95" s="139" t="inlineStr">
        <is>
          <t>A280250</t>
        </is>
      </c>
      <c r="F95" s="139" t="inlineStr">
        <is>
          <t>11</t>
        </is>
      </c>
      <c r="G95" s="140" t="n">
        <v>45505</v>
      </c>
      <c r="H95" s="141" t="n">
        <v>45505</v>
      </c>
      <c r="I95" s="140" t="n">
        <v>45870</v>
      </c>
      <c r="J95" s="141" t="n">
        <v>45870</v>
      </c>
      <c r="K95" s="139" t="inlineStr">
        <is>
          <t>Unspecified</t>
        </is>
      </c>
      <c r="L95" s="139" t="n"/>
      <c r="M95" s="139" t="n"/>
      <c r="N95" s="139" t="inlineStr">
        <is>
          <t>85-00753940</t>
        </is>
      </c>
      <c r="O95" s="139" t="inlineStr">
        <is>
          <t>01</t>
        </is>
      </c>
      <c r="P95" s="139" t="inlineStr">
        <is>
          <t>Products/Completed Operations-Advertising and Personal Injury-Bodily Injury</t>
        </is>
      </c>
      <c r="Q95" s="140" t="n">
        <v>45611</v>
      </c>
      <c r="R95" s="141" t="n">
        <v>45611</v>
      </c>
      <c r="S95" s="139" t="inlineStr">
        <is>
          <t>FL</t>
        </is>
      </c>
      <c r="T95" s="142" t="n">
        <v>0</v>
      </c>
      <c r="U95" s="142" t="n">
        <v>0</v>
      </c>
      <c r="V95" s="142" t="n">
        <v>0</v>
      </c>
      <c r="W95" s="142" t="n"/>
      <c r="X95" s="142" t="n">
        <v>0</v>
      </c>
      <c r="Y95" s="142" t="n">
        <v>0</v>
      </c>
      <c r="Z95" s="142" t="n">
        <v>0</v>
      </c>
      <c r="AA95" s="142" t="n">
        <v>0</v>
      </c>
      <c r="AB95" s="142" t="n"/>
      <c r="AC95" s="142" t="n"/>
      <c r="AD95" s="142" t="n"/>
      <c r="AE95" s="142" t="n">
        <v>0</v>
      </c>
      <c r="AF95" s="143" t="n"/>
      <c r="AG95" s="143" t="inlineStr">
        <is>
          <t>Product Liability</t>
        </is>
      </c>
      <c r="AH95" s="143" t="inlineStr">
        <is>
          <t>Adverse Physical Reaction</t>
        </is>
      </c>
      <c r="AI95" s="143" t="inlineStr">
        <is>
          <t>Personal Injury</t>
        </is>
      </c>
      <c r="AJ95" s="143" t="inlineStr">
        <is>
          <t>Shearling Lined Slippers</t>
        </is>
      </c>
      <c r="AK95" s="143" t="inlineStr">
        <is>
          <t>Valiant Effort International LTD</t>
        </is>
      </c>
      <c r="AL95" s="143" t="n"/>
      <c r="AM95" s="143" t="n"/>
      <c r="AN95" s="140" t="n">
        <v>45728</v>
      </c>
      <c r="AO95" s="141" t="n">
        <v>45728</v>
      </c>
      <c r="AP95" s="139" t="inlineStr">
        <is>
          <t>closed</t>
        </is>
      </c>
      <c r="AQ95" s="140" t="n">
        <v>45790</v>
      </c>
      <c r="AR95" s="141" t="n">
        <v>45790</v>
      </c>
      <c r="AS95" s="139" t="inlineStr">
        <is>
          <t>Ponx, Richard</t>
        </is>
      </c>
      <c r="AT95" s="139" t="inlineStr">
        <is>
          <t> </t>
        </is>
      </c>
      <c r="AU95" s="139" t="inlineStr">
        <is>
          <t>Friday</t>
        </is>
      </c>
      <c r="AV95" s="139" t="inlineStr">
        <is>
          <t> </t>
        </is>
      </c>
      <c r="AW95" s="144" t="n"/>
      <c r="AX95" s="144" t="n"/>
      <c r="AY95" s="139" t="n"/>
      <c r="AZ95" s="139" t="n"/>
      <c r="BA95" s="139" t="n"/>
      <c r="BB95" s="139" t="n"/>
      <c r="BC95" s="139" t="n"/>
      <c r="BD95" s="139" t="inlineStr">
        <is>
          <t>CURTIS, LISA</t>
        </is>
      </c>
      <c r="BE95" s="139" t="n"/>
      <c r="BF95" s="139" t="n"/>
      <c r="BG95" s="144" t="n"/>
      <c r="BH95" s="144" t="inlineStr">
        <is>
          <t>N</t>
        </is>
      </c>
      <c r="BI95" s="144" t="n"/>
      <c r="BJ95" s="144" t="n"/>
      <c r="BK95" s="139" t="inlineStr">
        <is>
          <t>LBN-A280250-11</t>
        </is>
      </c>
      <c r="BL95" s="145" t="n">
        <v>2024</v>
      </c>
      <c r="BM95" s="146" t="inlineStr">
        <is>
          <t>Below threshold</t>
        </is>
      </c>
      <c r="BN95" s="139" t="inlineStr">
        <is>
          <t>85-0075394001</t>
        </is>
      </c>
      <c r="BO95" s="147" t="n">
        <v>1</v>
      </c>
    </row>
    <row r="96" ht="15" customHeight="1" s="102">
      <c r="A96" s="139" t="inlineStr">
        <is>
          <t>1502818850</t>
        </is>
      </c>
      <c r="B96" s="139" t="inlineStr">
        <is>
          <t>LL BEAN INC</t>
        </is>
      </c>
      <c r="C96" s="139" t="inlineStr">
        <is>
          <t>Products</t>
        </is>
      </c>
      <c r="D96" s="139" t="inlineStr">
        <is>
          <t>LBN</t>
        </is>
      </c>
      <c r="E96" s="139" t="inlineStr">
        <is>
          <t>A280250</t>
        </is>
      </c>
      <c r="F96" s="139" t="inlineStr">
        <is>
          <t>07</t>
        </is>
      </c>
      <c r="G96" s="140" t="n">
        <v>44287</v>
      </c>
      <c r="H96" s="141" t="n">
        <v>44287</v>
      </c>
      <c r="I96" s="140" t="n">
        <v>44652</v>
      </c>
      <c r="J96" s="141" t="n">
        <v>44652</v>
      </c>
      <c r="K96" s="139" t="inlineStr">
        <is>
          <t>Unspecified</t>
        </is>
      </c>
      <c r="L96" s="139" t="n"/>
      <c r="M96" s="139" t="n"/>
      <c r="N96" s="139" t="inlineStr">
        <is>
          <t>19-00900094</t>
        </is>
      </c>
      <c r="O96" s="139" t="inlineStr">
        <is>
          <t>01</t>
        </is>
      </c>
      <c r="P96" s="139" t="inlineStr">
        <is>
          <t>Products/Completed Operations-Advertising and Personal Injury-Bodily Injury</t>
        </is>
      </c>
      <c r="Q96" s="140" t="n">
        <v>44383</v>
      </c>
      <c r="R96" s="141" t="n">
        <v>44383</v>
      </c>
      <c r="S96" s="139" t="inlineStr">
        <is>
          <t>CT</t>
        </is>
      </c>
      <c r="T96" s="142" t="n">
        <v>0</v>
      </c>
      <c r="U96" s="142" t="n">
        <v>0</v>
      </c>
      <c r="V96" s="142" t="n">
        <v>0</v>
      </c>
      <c r="W96" s="142" t="n"/>
      <c r="X96" s="142" t="n">
        <v>0</v>
      </c>
      <c r="Y96" s="142" t="n">
        <v>0</v>
      </c>
      <c r="Z96" s="142" t="n">
        <v>0</v>
      </c>
      <c r="AA96" s="142" t="n">
        <v>0</v>
      </c>
      <c r="AB96" s="142" t="n"/>
      <c r="AC96" s="142" t="n"/>
      <c r="AD96" s="142" t="n"/>
      <c r="AE96" s="142" t="n">
        <v>0</v>
      </c>
      <c r="AF96" s="143" t="n"/>
      <c r="AG96" s="143" t="inlineStr">
        <is>
          <t>Product Liability</t>
        </is>
      </c>
      <c r="AH96" s="143" t="inlineStr">
        <is>
          <t>Fall in Parking Lot</t>
        </is>
      </c>
      <c r="AI96" s="143" t="inlineStr">
        <is>
          <t>Personal Injury</t>
        </is>
      </c>
      <c r="AJ96" s="143" t="inlineStr">
        <is>
          <t>Hiking Boots</t>
        </is>
      </c>
      <c r="AK96" s="143" t="inlineStr">
        <is>
          <t>Unspecified</t>
        </is>
      </c>
      <c r="AL96" s="143" t="n"/>
      <c r="AM96" s="143" t="n"/>
      <c r="AN96" s="140" t="n">
        <v>44391</v>
      </c>
      <c r="AO96" s="141" t="n">
        <v>44391</v>
      </c>
      <c r="AP96" s="139" t="inlineStr">
        <is>
          <t>closed</t>
        </is>
      </c>
      <c r="AQ96" s="140" t="n">
        <v>44474</v>
      </c>
      <c r="AR96" s="141" t="n">
        <v>44474</v>
      </c>
      <c r="AS96" s="139" t="inlineStr">
        <is>
          <t>Hyman, Jody</t>
        </is>
      </c>
      <c r="AT96" s="139" t="inlineStr">
        <is>
          <t> </t>
        </is>
      </c>
      <c r="AU96" s="139" t="inlineStr">
        <is>
          <t>Tuesday</t>
        </is>
      </c>
      <c r="AV96" s="139" t="inlineStr">
        <is>
          <t> </t>
        </is>
      </c>
      <c r="AW96" s="144" t="n"/>
      <c r="AX96" s="144" t="n"/>
      <c r="AY96" s="139" t="n"/>
      <c r="AZ96" s="139" t="n"/>
      <c r="BA96" s="139" t="n"/>
      <c r="BB96" s="139" t="n"/>
      <c r="BC96" s="139" t="n"/>
      <c r="BD96" s="139" t="inlineStr">
        <is>
          <t>LOH, CONRAD</t>
        </is>
      </c>
      <c r="BE96" s="139" t="n"/>
      <c r="BF96" s="139" t="n"/>
      <c r="BG96" s="144" t="n"/>
      <c r="BH96" s="144" t="inlineStr">
        <is>
          <t>N</t>
        </is>
      </c>
      <c r="BI96" s="144" t="n"/>
      <c r="BJ96" s="144" t="n"/>
      <c r="BK96" s="139" t="inlineStr">
        <is>
          <t>LBN-A280250-07</t>
        </is>
      </c>
      <c r="BL96" s="145" t="n">
        <v>2021</v>
      </c>
      <c r="BM96" s="146" t="inlineStr">
        <is>
          <t>Below threshold</t>
        </is>
      </c>
      <c r="BN96" s="139" t="inlineStr">
        <is>
          <t>19-0090009401</t>
        </is>
      </c>
      <c r="BO96" s="147" t="n">
        <v>1</v>
      </c>
    </row>
    <row r="97" ht="15" customHeight="1" s="102">
      <c r="A97" s="139" t="inlineStr">
        <is>
          <t>1502818850</t>
        </is>
      </c>
      <c r="B97" s="139" t="inlineStr">
        <is>
          <t>L L BEAN INC</t>
        </is>
      </c>
      <c r="C97" s="139" t="n"/>
      <c r="D97" s="139" t="inlineStr">
        <is>
          <t>ADN</t>
        </is>
      </c>
      <c r="E97" s="139" t="inlineStr">
        <is>
          <t>A280137</t>
        </is>
      </c>
      <c r="F97" s="139" t="inlineStr">
        <is>
          <t>08</t>
        </is>
      </c>
      <c r="G97" s="140" t="n">
        <v>44652</v>
      </c>
      <c r="H97" s="141" t="n">
        <v>44652</v>
      </c>
      <c r="I97" s="140" t="n">
        <v>45017</v>
      </c>
      <c r="J97" s="141" t="n">
        <v>45017</v>
      </c>
      <c r="K97" s="139" t="inlineStr"/>
      <c r="L97" s="139" t="n"/>
      <c r="M97" s="139" t="n"/>
      <c r="N97" s="139" t="inlineStr">
        <is>
          <t>85-00334945</t>
        </is>
      </c>
      <c r="O97" s="139" t="inlineStr">
        <is>
          <t>02</t>
        </is>
      </c>
      <c r="P97" s="139" t="inlineStr">
        <is>
          <t>Comprehensive</t>
        </is>
      </c>
      <c r="Q97" s="140" t="n">
        <v>44969</v>
      </c>
      <c r="R97" s="141" t="n">
        <v>44969</v>
      </c>
      <c r="S97" s="139" t="inlineStr">
        <is>
          <t>ME</t>
        </is>
      </c>
      <c r="T97" s="142" t="n">
        <v>0</v>
      </c>
      <c r="U97" s="142" t="n">
        <v>1459.74</v>
      </c>
      <c r="V97" s="142" t="n">
        <v>1459.74</v>
      </c>
      <c r="W97" s="142" t="n"/>
      <c r="X97" s="142" t="n">
        <v>0</v>
      </c>
      <c r="Y97" s="142" t="n">
        <v>0</v>
      </c>
      <c r="Z97" s="142" t="n">
        <v>0</v>
      </c>
      <c r="AA97" s="142" t="n">
        <v>0</v>
      </c>
      <c r="AB97" s="142" t="n"/>
      <c r="AC97" s="142" t="n"/>
      <c r="AD97" s="142" t="n"/>
      <c r="AE97" s="142" t="n">
        <v>0</v>
      </c>
      <c r="AF97" s="143" t="n"/>
      <c r="AG97" s="143" t="inlineStr">
        <is>
          <t>Comprehensive Auto</t>
        </is>
      </c>
      <c r="AH97" s="143" t="inlineStr">
        <is>
          <t>Animal Collison</t>
        </is>
      </c>
      <c r="AI97" s="143" t="inlineStr">
        <is>
          <t>Unspecified</t>
        </is>
      </c>
      <c r="AJ97" s="143" t="n"/>
      <c r="AK97" s="143" t="n"/>
      <c r="AL97" s="143" t="n"/>
      <c r="AM97" s="143" t="n"/>
      <c r="AN97" s="140" t="n">
        <v>44993</v>
      </c>
      <c r="AO97" s="141" t="n">
        <v>44993</v>
      </c>
      <c r="AP97" s="139" t="inlineStr">
        <is>
          <t>closed</t>
        </is>
      </c>
      <c r="AQ97" s="140" t="n">
        <v>44995</v>
      </c>
      <c r="AR97" s="141" t="n">
        <v>44995</v>
      </c>
      <c r="AS97" s="139" t="inlineStr">
        <is>
          <t>L L BEAN INC, ATTN: ERIK WORCE</t>
        </is>
      </c>
      <c r="AT97" s="139" t="inlineStr">
        <is>
          <t> </t>
        </is>
      </c>
      <c r="AU97" s="139" t="inlineStr">
        <is>
          <t>Sunday</t>
        </is>
      </c>
      <c r="AV97" s="139" t="inlineStr">
        <is>
          <t>Alex Rodriquez</t>
        </is>
      </c>
      <c r="AW97" s="144" t="inlineStr">
        <is>
          <t>N</t>
        </is>
      </c>
      <c r="AX97" s="144" t="n">
        <v>2022</v>
      </c>
      <c r="AY97" s="139" t="inlineStr">
        <is>
          <t>Ford</t>
        </is>
      </c>
      <c r="AZ97" s="139" t="inlineStr">
        <is>
          <t>Explorer</t>
        </is>
      </c>
      <c r="BA97" s="139" t="inlineStr">
        <is>
          <t>1FM5K8FW9NNA14561</t>
        </is>
      </c>
      <c r="BB97" s="139" t="inlineStr">
        <is>
          <t>4369ZP</t>
        </is>
      </c>
      <c r="BC97" s="139" t="inlineStr">
        <is>
          <t>ME</t>
        </is>
      </c>
      <c r="BD97" s="139" t="inlineStr">
        <is>
          <t>BLACK, DEBORAH</t>
        </is>
      </c>
      <c r="BE97" s="139" t="n"/>
      <c r="BF97" s="139" t="n"/>
      <c r="BG97" s="144" t="n"/>
      <c r="BH97" s="144" t="inlineStr">
        <is>
          <t>N</t>
        </is>
      </c>
      <c r="BI97" s="144" t="n"/>
      <c r="BJ97" s="144" t="n"/>
      <c r="BK97" s="139" t="inlineStr">
        <is>
          <t>ADN-A280137-08</t>
        </is>
      </c>
      <c r="BL97" s="145" t="n">
        <v>2022</v>
      </c>
      <c r="BM97" s="146" t="inlineStr">
        <is>
          <t>Below threshold</t>
        </is>
      </c>
      <c r="BN97" s="139" t="inlineStr">
        <is>
          <t>85-0033494502</t>
        </is>
      </c>
      <c r="BO97" s="147" t="n">
        <v>1</v>
      </c>
    </row>
    <row r="98" ht="15" customHeight="1" s="102">
      <c r="A98" s="139" t="inlineStr">
        <is>
          <t>1502818850</t>
        </is>
      </c>
      <c r="B98" s="139" t="inlineStr">
        <is>
          <t>LL BEAN INC</t>
        </is>
      </c>
      <c r="C98" s="139" t="inlineStr">
        <is>
          <t>Retail-Mansfield, MA</t>
        </is>
      </c>
      <c r="D98" s="139" t="inlineStr">
        <is>
          <t>LBN</t>
        </is>
      </c>
      <c r="E98" s="139" t="inlineStr">
        <is>
          <t>A280250</t>
        </is>
      </c>
      <c r="F98" s="139" t="inlineStr">
        <is>
          <t>09</t>
        </is>
      </c>
      <c r="G98" s="140" t="n">
        <v>45017</v>
      </c>
      <c r="H98" s="141" t="n">
        <v>45017</v>
      </c>
      <c r="I98" s="140" t="n">
        <v>45383</v>
      </c>
      <c r="J98" s="141" t="n">
        <v>45383</v>
      </c>
      <c r="K98" s="139" t="inlineStr"/>
      <c r="L98" s="139" t="n"/>
      <c r="M98" s="139" t="n"/>
      <c r="N98" s="139" t="inlineStr">
        <is>
          <t>85-00558993</t>
        </is>
      </c>
      <c r="O98" s="139" t="inlineStr">
        <is>
          <t>01</t>
        </is>
      </c>
      <c r="P98" s="139" t="inlineStr">
        <is>
          <t>Premises/Operations-Advertising Personal Injury Bodily Injury</t>
        </is>
      </c>
      <c r="Q98" s="140" t="n">
        <v>45324</v>
      </c>
      <c r="R98" s="141" t="n">
        <v>45324</v>
      </c>
      <c r="S98" s="139" t="inlineStr">
        <is>
          <t>MA</t>
        </is>
      </c>
      <c r="T98" s="142" t="n">
        <v>0</v>
      </c>
      <c r="U98" s="142" t="n">
        <v>0</v>
      </c>
      <c r="V98" s="142" t="n">
        <v>0</v>
      </c>
      <c r="W98" s="142" t="n"/>
      <c r="X98" s="142" t="n">
        <v>0</v>
      </c>
      <c r="Y98" s="142" t="n">
        <v>0</v>
      </c>
      <c r="Z98" s="142" t="n">
        <v>0</v>
      </c>
      <c r="AA98" s="142" t="n">
        <v>0</v>
      </c>
      <c r="AB98" s="142" t="n"/>
      <c r="AC98" s="142" t="n"/>
      <c r="AD98" s="142" t="n"/>
      <c r="AE98" s="142" t="n">
        <v>0</v>
      </c>
      <c r="AF98" s="143" t="n"/>
      <c r="AG98" s="143" t="inlineStr">
        <is>
          <t>Slip/Trip-Fall</t>
        </is>
      </c>
      <c r="AH98" s="143" t="inlineStr">
        <is>
          <t>Fall on Stairway</t>
        </is>
      </c>
      <c r="AI98" s="143" t="inlineStr">
        <is>
          <t>Personal Injury</t>
        </is>
      </c>
      <c r="AJ98" s="143" t="n"/>
      <c r="AK98" s="143" t="n"/>
      <c r="AL98" s="143" t="n"/>
      <c r="AM98" s="143" t="n"/>
      <c r="AN98" s="140" t="n">
        <v>45350</v>
      </c>
      <c r="AO98" s="141" t="n">
        <v>45350</v>
      </c>
      <c r="AP98" s="139" t="inlineStr">
        <is>
          <t>open</t>
        </is>
      </c>
      <c r="AQ98" s="140" t="n"/>
      <c r="AR98" s="141" t="n"/>
      <c r="AS98" s="139" t="inlineStr">
        <is>
          <t>Ross, Sylvia</t>
        </is>
      </c>
      <c r="AT98" s="139" t="inlineStr">
        <is>
          <t> </t>
        </is>
      </c>
      <c r="AU98" s="139" t="inlineStr">
        <is>
          <t>Friday</t>
        </is>
      </c>
      <c r="AV98" s="139" t="inlineStr">
        <is>
          <t> </t>
        </is>
      </c>
      <c r="AW98" s="144" t="n"/>
      <c r="AX98" s="144" t="n"/>
      <c r="AY98" s="139" t="n"/>
      <c r="AZ98" s="139" t="n"/>
      <c r="BA98" s="139" t="n"/>
      <c r="BB98" s="139" t="n"/>
      <c r="BC98" s="139" t="n"/>
      <c r="BD98" s="139" t="inlineStr">
        <is>
          <t>CURTIS, LISA</t>
        </is>
      </c>
      <c r="BE98" s="139" t="n"/>
      <c r="BF98" s="139" t="n"/>
      <c r="BG98" s="144" t="n"/>
      <c r="BH98" s="144" t="inlineStr">
        <is>
          <t>N</t>
        </is>
      </c>
      <c r="BI98" s="144" t="n"/>
      <c r="BJ98" s="144" t="n"/>
      <c r="BK98" s="139" t="inlineStr">
        <is>
          <t>LBN-A280250-09</t>
        </is>
      </c>
      <c r="BL98" s="145" t="n">
        <v>2023</v>
      </c>
      <c r="BM98" s="146" t="inlineStr">
        <is>
          <t>Below threshold</t>
        </is>
      </c>
      <c r="BN98" s="139" t="inlineStr">
        <is>
          <t>85-0055899301</t>
        </is>
      </c>
      <c r="BO98" s="147" t="n">
        <v>0</v>
      </c>
    </row>
    <row r="99" ht="15" customHeight="1" s="102">
      <c r="A99" s="139" t="inlineStr">
        <is>
          <t>1502818850</t>
        </is>
      </c>
      <c r="B99" s="139" t="inlineStr">
        <is>
          <t>L L BEAN INC</t>
        </is>
      </c>
      <c r="C99" s="139" t="n"/>
      <c r="D99" s="139" t="inlineStr">
        <is>
          <t>ADN</t>
        </is>
      </c>
      <c r="E99" s="139" t="inlineStr">
        <is>
          <t>A280137</t>
        </is>
      </c>
      <c r="F99" s="139" t="inlineStr">
        <is>
          <t>07</t>
        </is>
      </c>
      <c r="G99" s="140" t="n">
        <v>44287</v>
      </c>
      <c r="H99" s="141" t="n">
        <v>44287</v>
      </c>
      <c r="I99" s="140" t="n">
        <v>44652</v>
      </c>
      <c r="J99" s="141" t="n">
        <v>44652</v>
      </c>
      <c r="K99" s="139" t="inlineStr"/>
      <c r="L99" s="139" t="n"/>
      <c r="M99" s="139" t="n"/>
      <c r="N99" s="139" t="inlineStr">
        <is>
          <t>19-00884381</t>
        </is>
      </c>
      <c r="O99" s="139" t="inlineStr">
        <is>
          <t>01</t>
        </is>
      </c>
      <c r="P99" s="139" t="inlineStr">
        <is>
          <t>Collision</t>
        </is>
      </c>
      <c r="Q99" s="140" t="n">
        <v>44358</v>
      </c>
      <c r="R99" s="141" t="n">
        <v>44358</v>
      </c>
      <c r="S99" s="139" t="inlineStr">
        <is>
          <t>ME</t>
        </is>
      </c>
      <c r="T99" s="142" t="n">
        <v>0</v>
      </c>
      <c r="U99" s="142" t="n">
        <v>605.97</v>
      </c>
      <c r="V99" s="142" t="n">
        <v>605.97</v>
      </c>
      <c r="W99" s="142" t="n"/>
      <c r="X99" s="142" t="n">
        <v>0</v>
      </c>
      <c r="Y99" s="142" t="n">
        <v>-11669.45</v>
      </c>
      <c r="Z99" s="142" t="n">
        <v>0</v>
      </c>
      <c r="AA99" s="142" t="n">
        <v>0</v>
      </c>
      <c r="AB99" s="142" t="n"/>
      <c r="AC99" s="142" t="n"/>
      <c r="AD99" s="142" t="n"/>
      <c r="AE99" s="142" t="n">
        <v>0</v>
      </c>
      <c r="AF99" s="143" t="n"/>
      <c r="AG99" s="143" t="inlineStr">
        <is>
          <t>Intersection Accident</t>
        </is>
      </c>
      <c r="AH99" s="143" t="inlineStr">
        <is>
          <t>Other</t>
        </is>
      </c>
      <c r="AI99" s="143" t="inlineStr">
        <is>
          <t>Other</t>
        </is>
      </c>
      <c r="AJ99" s="143" t="n"/>
      <c r="AK99" s="143" t="n"/>
      <c r="AL99" s="143" t="n"/>
      <c r="AM99" s="143" t="n"/>
      <c r="AN99" s="140" t="n">
        <v>44369</v>
      </c>
      <c r="AO99" s="141" t="n">
        <v>44369</v>
      </c>
      <c r="AP99" s="139" t="inlineStr">
        <is>
          <t>closed</t>
        </is>
      </c>
      <c r="AQ99" s="140" t="n">
        <v>44397</v>
      </c>
      <c r="AR99" s="141" t="n">
        <v>44397</v>
      </c>
      <c r="AS99" s="139" t="inlineStr">
        <is>
          <t>L L BEAN INC</t>
        </is>
      </c>
      <c r="AT99" s="139" t="inlineStr">
        <is>
          <t> </t>
        </is>
      </c>
      <c r="AU99" s="139" t="inlineStr">
        <is>
          <t>Friday</t>
        </is>
      </c>
      <c r="AV99" s="139" t="inlineStr">
        <is>
          <t>Mark Gearhart</t>
        </is>
      </c>
      <c r="AW99" s="144" t="n"/>
      <c r="AX99" s="144" t="n"/>
      <c r="AY99" s="139" t="n"/>
      <c r="AZ99" s="139" t="n"/>
      <c r="BA99" s="139" t="n"/>
      <c r="BB99" s="139" t="n"/>
      <c r="BC99" s="139" t="n"/>
      <c r="BD99" s="139" t="inlineStr">
        <is>
          <t>BLACK, DEBORAH</t>
        </is>
      </c>
      <c r="BE99" s="139" t="n"/>
      <c r="BF99" s="139" t="n"/>
      <c r="BG99" s="144" t="n"/>
      <c r="BH99" s="144" t="inlineStr">
        <is>
          <t>N</t>
        </is>
      </c>
      <c r="BI99" s="144" t="n"/>
      <c r="BJ99" s="144" t="n"/>
      <c r="BK99" s="139" t="inlineStr">
        <is>
          <t>ADN-A280137-07</t>
        </is>
      </c>
      <c r="BL99" s="145" t="n">
        <v>2021</v>
      </c>
      <c r="BM99" s="146" t="inlineStr">
        <is>
          <t>Below threshold</t>
        </is>
      </c>
      <c r="BN99" s="139" t="inlineStr">
        <is>
          <t>19-0088438101</t>
        </is>
      </c>
      <c r="BO99" s="147" t="n">
        <v>1</v>
      </c>
    </row>
    <row r="100" ht="15" customHeight="1" s="102">
      <c r="A100" s="139" t="inlineStr">
        <is>
          <t>1502818850</t>
        </is>
      </c>
      <c r="B100" s="139" t="inlineStr">
        <is>
          <t>LL BEAN INC</t>
        </is>
      </c>
      <c r="C100" s="139" t="inlineStr">
        <is>
          <t>Retail-Freehold, NJ</t>
        </is>
      </c>
      <c r="D100" s="139" t="inlineStr">
        <is>
          <t>LBN</t>
        </is>
      </c>
      <c r="E100" s="139" t="inlineStr">
        <is>
          <t>A280250</t>
        </is>
      </c>
      <c r="F100" s="139" t="inlineStr">
        <is>
          <t>11</t>
        </is>
      </c>
      <c r="G100" s="140" t="n">
        <v>45505</v>
      </c>
      <c r="H100" s="141" t="n">
        <v>45505</v>
      </c>
      <c r="I100" s="140" t="n">
        <v>45870</v>
      </c>
      <c r="J100" s="141" t="n">
        <v>45870</v>
      </c>
      <c r="K100" s="139" t="inlineStr"/>
      <c r="L100" s="139" t="n"/>
      <c r="M100" s="139" t="n"/>
      <c r="N100" s="139" t="inlineStr">
        <is>
          <t>85-00778852</t>
        </is>
      </c>
      <c r="O100" s="139" t="inlineStr">
        <is>
          <t>01</t>
        </is>
      </c>
      <c r="P100" s="139" t="inlineStr">
        <is>
          <t>Premises/Operations-Advertising Personal Injury MedPay</t>
        </is>
      </c>
      <c r="Q100" s="140" t="n">
        <v>45774</v>
      </c>
      <c r="R100" s="141" t="n">
        <v>45774</v>
      </c>
      <c r="S100" s="139" t="inlineStr">
        <is>
          <t>NJ</t>
        </is>
      </c>
      <c r="T100" s="142" t="n">
        <v>3000</v>
      </c>
      <c r="U100" s="142" t="n">
        <v>0</v>
      </c>
      <c r="V100" s="142" t="n">
        <v>3000</v>
      </c>
      <c r="W100" s="142" t="n"/>
      <c r="X100" s="142" t="n">
        <v>0</v>
      </c>
      <c r="Y100" s="142" t="n">
        <v>0</v>
      </c>
      <c r="Z100" s="142" t="n">
        <v>0</v>
      </c>
      <c r="AA100" s="142" t="n">
        <v>0</v>
      </c>
      <c r="AB100" s="142" t="n"/>
      <c r="AC100" s="142" t="n"/>
      <c r="AD100" s="142" t="n"/>
      <c r="AE100" s="142" t="n">
        <v>0</v>
      </c>
      <c r="AF100" s="143" t="n"/>
      <c r="AG100" s="143" t="inlineStr">
        <is>
          <t>Slip/Trip-Fall</t>
        </is>
      </c>
      <c r="AH100" s="143" t="inlineStr">
        <is>
          <t>Struck by Door</t>
        </is>
      </c>
      <c r="AI100" s="143" t="inlineStr">
        <is>
          <t>Personal Injury</t>
        </is>
      </c>
      <c r="AJ100" s="143" t="n"/>
      <c r="AK100" s="143" t="n"/>
      <c r="AL100" s="143" t="n"/>
      <c r="AM100" s="143" t="n"/>
      <c r="AN100" s="140" t="n">
        <v>45778</v>
      </c>
      <c r="AO100" s="141" t="n">
        <v>45778</v>
      </c>
      <c r="AP100" s="139" t="inlineStr">
        <is>
          <t>open</t>
        </is>
      </c>
      <c r="AQ100" s="140" t="n"/>
      <c r="AR100" s="141" t="n"/>
      <c r="AS100" s="139" t="inlineStr">
        <is>
          <t>McCarthy, Barbara</t>
        </is>
      </c>
      <c r="AT100" s="139" t="inlineStr">
        <is>
          <t> </t>
        </is>
      </c>
      <c r="AU100" s="139" t="inlineStr">
        <is>
          <t>Sunday</t>
        </is>
      </c>
      <c r="AV100" s="139" t="inlineStr">
        <is>
          <t> </t>
        </is>
      </c>
      <c r="AW100" s="144" t="n"/>
      <c r="AX100" s="144" t="n"/>
      <c r="AY100" s="139" t="n"/>
      <c r="AZ100" s="139" t="n"/>
      <c r="BA100" s="139" t="n"/>
      <c r="BB100" s="139" t="n"/>
      <c r="BC100" s="139" t="n"/>
      <c r="BD100" s="139" t="inlineStr">
        <is>
          <t>CURTIS, LISA</t>
        </is>
      </c>
      <c r="BE100" s="139" t="n"/>
      <c r="BF100" s="139" t="n"/>
      <c r="BG100" s="144" t="n"/>
      <c r="BH100" s="144" t="inlineStr">
        <is>
          <t>N</t>
        </is>
      </c>
      <c r="BI100" s="144" t="n"/>
      <c r="BJ100" s="144" t="n"/>
      <c r="BK100" s="139" t="inlineStr">
        <is>
          <t>LBN-A280250-11</t>
        </is>
      </c>
      <c r="BL100" s="145" t="n">
        <v>2024</v>
      </c>
      <c r="BM100" s="146" t="inlineStr">
        <is>
          <t>Below threshold</t>
        </is>
      </c>
      <c r="BN100" s="139" t="inlineStr">
        <is>
          <t>85-0077885201</t>
        </is>
      </c>
      <c r="BO100" s="147" t="n">
        <v>0</v>
      </c>
    </row>
    <row r="101" ht="15" customHeight="1" s="102">
      <c r="A101" s="139" t="inlineStr">
        <is>
          <t>1502818850</t>
        </is>
      </c>
      <c r="B101" s="139" t="inlineStr">
        <is>
          <t>LL BEAN INC</t>
        </is>
      </c>
      <c r="C101" s="139" t="inlineStr">
        <is>
          <t>Products</t>
        </is>
      </c>
      <c r="D101" s="139" t="inlineStr">
        <is>
          <t>LBN</t>
        </is>
      </c>
      <c r="E101" s="139" t="inlineStr">
        <is>
          <t>A280250</t>
        </is>
      </c>
      <c r="F101" s="139" t="inlineStr">
        <is>
          <t>07</t>
        </is>
      </c>
      <c r="G101" s="140" t="n">
        <v>44287</v>
      </c>
      <c r="H101" s="141" t="n">
        <v>44287</v>
      </c>
      <c r="I101" s="140" t="n">
        <v>44652</v>
      </c>
      <c r="J101" s="141" t="n">
        <v>44652</v>
      </c>
      <c r="K101" s="139" t="inlineStr"/>
      <c r="L101" s="139" t="n"/>
      <c r="M101" s="139" t="n"/>
      <c r="N101" s="139" t="inlineStr">
        <is>
          <t>85-00084917</t>
        </is>
      </c>
      <c r="O101" s="139" t="inlineStr">
        <is>
          <t>01</t>
        </is>
      </c>
      <c r="P101" s="139" t="inlineStr">
        <is>
          <t>Products/Completed Operations-Advertising and Personal Injury-Bodily Injury</t>
        </is>
      </c>
      <c r="Q101" s="140" t="n">
        <v>44553</v>
      </c>
      <c r="R101" s="141" t="n">
        <v>44553</v>
      </c>
      <c r="S101" s="139" t="inlineStr">
        <is>
          <t>ME</t>
        </is>
      </c>
      <c r="T101" s="142" t="n">
        <v>0</v>
      </c>
      <c r="U101" s="142" t="n">
        <v>0</v>
      </c>
      <c r="V101" s="142" t="n">
        <v>0</v>
      </c>
      <c r="W101" s="142" t="n"/>
      <c r="X101" s="142" t="n">
        <v>0</v>
      </c>
      <c r="Y101" s="142" t="n">
        <v>0</v>
      </c>
      <c r="Z101" s="142" t="n">
        <v>0</v>
      </c>
      <c r="AA101" s="142" t="n">
        <v>0</v>
      </c>
      <c r="AB101" s="142" t="n"/>
      <c r="AC101" s="142" t="n"/>
      <c r="AD101" s="142" t="n"/>
      <c r="AE101" s="142" t="n">
        <v>0</v>
      </c>
      <c r="AF101" s="143" t="n"/>
      <c r="AG101" s="143" t="inlineStr">
        <is>
          <t>Product Liability</t>
        </is>
      </c>
      <c r="AH101" s="143" t="inlineStr">
        <is>
          <t>Fall on Playground/Land</t>
        </is>
      </c>
      <c r="AI101" s="143" t="inlineStr">
        <is>
          <t>Personal Injury</t>
        </is>
      </c>
      <c r="AJ101" s="143" t="inlineStr">
        <is>
          <t>Skates</t>
        </is>
      </c>
      <c r="AK101" s="143" t="n"/>
      <c r="AL101" s="143" t="n"/>
      <c r="AM101" s="143" t="n"/>
      <c r="AN101" s="140" t="n">
        <v>44601</v>
      </c>
      <c r="AO101" s="141" t="n">
        <v>44601</v>
      </c>
      <c r="AP101" s="139" t="inlineStr">
        <is>
          <t>closed</t>
        </is>
      </c>
      <c r="AQ101" s="140" t="n">
        <v>44767</v>
      </c>
      <c r="AR101" s="141" t="n">
        <v>44767</v>
      </c>
      <c r="AS101" s="139" t="inlineStr">
        <is>
          <t>Cowger, Scott</t>
        </is>
      </c>
      <c r="AT101" s="139" t="inlineStr">
        <is>
          <t> </t>
        </is>
      </c>
      <c r="AU101" s="139" t="inlineStr">
        <is>
          <t>Thursday</t>
        </is>
      </c>
      <c r="AV101" s="139" t="inlineStr">
        <is>
          <t> </t>
        </is>
      </c>
      <c r="AW101" s="144" t="n"/>
      <c r="AX101" s="144" t="n"/>
      <c r="AY101" s="139" t="n"/>
      <c r="AZ101" s="139" t="n"/>
      <c r="BA101" s="139" t="n"/>
      <c r="BB101" s="139" t="n"/>
      <c r="BC101" s="139" t="n"/>
      <c r="BD101" s="139" t="inlineStr">
        <is>
          <t>ZIVKOVIC, NICOLE</t>
        </is>
      </c>
      <c r="BE101" s="139" t="n"/>
      <c r="BF101" s="139" t="n"/>
      <c r="BG101" s="144" t="n"/>
      <c r="BH101" s="144" t="inlineStr">
        <is>
          <t>N</t>
        </is>
      </c>
      <c r="BI101" s="144" t="n"/>
      <c r="BJ101" s="144" t="n"/>
      <c r="BK101" s="139" t="inlineStr">
        <is>
          <t>LBN-A280250-07</t>
        </is>
      </c>
      <c r="BL101" s="145" t="n">
        <v>2021</v>
      </c>
      <c r="BM101" s="146" t="inlineStr">
        <is>
          <t>Below threshold</t>
        </is>
      </c>
      <c r="BN101" s="139" t="inlineStr">
        <is>
          <t>85-0008491701</t>
        </is>
      </c>
      <c r="BO101" s="147" t="n">
        <v>1</v>
      </c>
    </row>
    <row r="102" ht="15" customHeight="1" s="102">
      <c r="A102" s="139" t="inlineStr">
        <is>
          <t>1502818850</t>
        </is>
      </c>
      <c r="B102" s="139" t="inlineStr">
        <is>
          <t>L L BEAN INC</t>
        </is>
      </c>
      <c r="C102" s="139" t="n"/>
      <c r="D102" s="139" t="inlineStr">
        <is>
          <t>ADN</t>
        </is>
      </c>
      <c r="E102" s="139" t="inlineStr">
        <is>
          <t>A280137</t>
        </is>
      </c>
      <c r="F102" s="139" t="inlineStr">
        <is>
          <t>11</t>
        </is>
      </c>
      <c r="G102" s="140" t="n">
        <v>45505</v>
      </c>
      <c r="H102" s="141" t="n">
        <v>45505</v>
      </c>
      <c r="I102" s="140" t="n">
        <v>45870</v>
      </c>
      <c r="J102" s="141" t="n">
        <v>45870</v>
      </c>
      <c r="K102" s="139" t="inlineStr"/>
      <c r="L102" s="139" t="n"/>
      <c r="M102" s="139" t="n"/>
      <c r="N102" s="139" t="inlineStr">
        <is>
          <t>85-00792079</t>
        </is>
      </c>
      <c r="O102" s="139" t="inlineStr">
        <is>
          <t>01</t>
        </is>
      </c>
      <c r="P102" s="139" t="inlineStr">
        <is>
          <t>Liability - PropertyDamage</t>
        </is>
      </c>
      <c r="Q102" s="140" t="n">
        <v>45802</v>
      </c>
      <c r="R102" s="141" t="n">
        <v>45802</v>
      </c>
      <c r="S102" s="139" t="inlineStr">
        <is>
          <t>OR</t>
        </is>
      </c>
      <c r="T102" s="142" t="n">
        <v>0</v>
      </c>
      <c r="U102" s="142" t="n">
        <v>1250</v>
      </c>
      <c r="V102" s="142" t="n">
        <v>1250</v>
      </c>
      <c r="W102" s="142" t="n"/>
      <c r="X102" s="142" t="n">
        <v>0</v>
      </c>
      <c r="Y102" s="142" t="n">
        <v>0</v>
      </c>
      <c r="Z102" s="142" t="n">
        <v>0</v>
      </c>
      <c r="AA102" s="142" t="n">
        <v>0</v>
      </c>
      <c r="AB102" s="142" t="n"/>
      <c r="AC102" s="142" t="n"/>
      <c r="AD102" s="142" t="n"/>
      <c r="AE102" s="142" t="n">
        <v>0</v>
      </c>
      <c r="AF102" s="143" t="n"/>
      <c r="AG102" s="143" t="inlineStr">
        <is>
          <t>Struck Other Object</t>
        </is>
      </c>
      <c r="AH102" s="143" t="inlineStr">
        <is>
          <t>IV Struck Other Object</t>
        </is>
      </c>
      <c r="AI102" s="143" t="inlineStr">
        <is>
          <t>Rental</t>
        </is>
      </c>
      <c r="AJ102" s="143" t="n"/>
      <c r="AK102" s="143" t="n"/>
      <c r="AL102" s="143" t="n"/>
      <c r="AM102" s="143" t="n"/>
      <c r="AN102" s="140" t="n">
        <v>45807</v>
      </c>
      <c r="AO102" s="141" t="n">
        <v>45807</v>
      </c>
      <c r="AP102" s="139" t="inlineStr">
        <is>
          <t>closed</t>
        </is>
      </c>
      <c r="AQ102" s="140" t="n">
        <v>45825</v>
      </c>
      <c r="AR102" s="141" t="n">
        <v>45825</v>
      </c>
      <c r="AS102" s="139" t="inlineStr">
        <is>
          <t>Red Carpet Car Wash South</t>
        </is>
      </c>
      <c r="AT102" s="139" t="inlineStr">
        <is>
          <t> </t>
        </is>
      </c>
      <c r="AU102" s="139" t="inlineStr">
        <is>
          <t>Sunday</t>
        </is>
      </c>
      <c r="AV102" s="139" t="inlineStr">
        <is>
          <t>Garrett Koop</t>
        </is>
      </c>
      <c r="AW102" s="144" t="n"/>
      <c r="AX102" s="144" t="n"/>
      <c r="AY102" s="139" t="n"/>
      <c r="AZ102" s="139" t="n"/>
      <c r="BA102" s="139" t="n"/>
      <c r="BB102" s="139" t="n"/>
      <c r="BC102" s="139" t="n"/>
      <c r="BD102" s="139" t="inlineStr">
        <is>
          <t>MANCINI, MICHAEL</t>
        </is>
      </c>
      <c r="BE102" s="139" t="n"/>
      <c r="BF102" s="139" t="n"/>
      <c r="BG102" s="144" t="n"/>
      <c r="BH102" s="144" t="inlineStr">
        <is>
          <t>N</t>
        </is>
      </c>
      <c r="BI102" s="144" t="n"/>
      <c r="BJ102" s="144" t="n"/>
      <c r="BK102" s="139" t="inlineStr">
        <is>
          <t>ADN-A280137-11</t>
        </is>
      </c>
      <c r="BL102" s="145" t="n">
        <v>2024</v>
      </c>
      <c r="BM102" s="146" t="inlineStr">
        <is>
          <t>Below threshold</t>
        </is>
      </c>
      <c r="BN102" s="139" t="inlineStr">
        <is>
          <t>85-0079207901</t>
        </is>
      </c>
      <c r="BO102" s="147" t="n">
        <v>1</v>
      </c>
    </row>
    <row r="103" ht="15" customHeight="1" s="102">
      <c r="A103" s="139" t="inlineStr">
        <is>
          <t>1502818850</t>
        </is>
      </c>
      <c r="B103" s="139" t="inlineStr">
        <is>
          <t>LL BEAN INC</t>
        </is>
      </c>
      <c r="C103" s="139" t="inlineStr">
        <is>
          <t>Retail-Cranston, RI</t>
        </is>
      </c>
      <c r="D103" s="139" t="inlineStr">
        <is>
          <t>LBN</t>
        </is>
      </c>
      <c r="E103" s="139" t="inlineStr">
        <is>
          <t>A280250</t>
        </is>
      </c>
      <c r="F103" s="139" t="inlineStr">
        <is>
          <t>11</t>
        </is>
      </c>
      <c r="G103" s="140" t="n">
        <v>45505</v>
      </c>
      <c r="H103" s="141" t="n">
        <v>45505</v>
      </c>
      <c r="I103" s="140" t="n">
        <v>45870</v>
      </c>
      <c r="J103" s="141" t="n">
        <v>45870</v>
      </c>
      <c r="K103" s="139" t="inlineStr"/>
      <c r="L103" s="139" t="n"/>
      <c r="M103" s="139" t="n"/>
      <c r="N103" s="139" t="inlineStr">
        <is>
          <t>85-00806701</t>
        </is>
      </c>
      <c r="O103" s="139" t="inlineStr">
        <is>
          <t>01</t>
        </is>
      </c>
      <c r="P103" s="139" t="inlineStr">
        <is>
          <t>Premises/Operations-Advertising Personal Injury Bodily Injury</t>
        </is>
      </c>
      <c r="Q103" s="140" t="n">
        <v>45688</v>
      </c>
      <c r="R103" s="141" t="n">
        <v>45688</v>
      </c>
      <c r="S103" s="139" t="inlineStr">
        <is>
          <t>RI</t>
        </is>
      </c>
      <c r="T103" s="142" t="n">
        <v>0</v>
      </c>
      <c r="U103" s="142" t="n">
        <v>0</v>
      </c>
      <c r="V103" s="142" t="n">
        <v>0</v>
      </c>
      <c r="W103" s="142" t="n"/>
      <c r="X103" s="142" t="n">
        <v>0</v>
      </c>
      <c r="Y103" s="142" t="n">
        <v>0</v>
      </c>
      <c r="Z103" s="142" t="n">
        <v>0</v>
      </c>
      <c r="AA103" s="142" t="n">
        <v>0</v>
      </c>
      <c r="AB103" s="142" t="n"/>
      <c r="AC103" s="142" t="n"/>
      <c r="AD103" s="142" t="n"/>
      <c r="AE103" s="142" t="n">
        <v>0</v>
      </c>
      <c r="AF103" s="143" t="n"/>
      <c r="AG103" s="143" t="inlineStr">
        <is>
          <t>Slip/Trip-Fall</t>
        </is>
      </c>
      <c r="AH103" s="143" t="inlineStr">
        <is>
          <t>Fall in Building</t>
        </is>
      </c>
      <c r="AI103" s="143" t="inlineStr">
        <is>
          <t>Personal Injury</t>
        </is>
      </c>
      <c r="AJ103" s="143" t="n"/>
      <c r="AK103" s="143" t="n"/>
      <c r="AL103" s="143" t="n"/>
      <c r="AM103" s="143" t="n"/>
      <c r="AN103" s="140" t="n">
        <v>45838</v>
      </c>
      <c r="AO103" s="141" t="n">
        <v>45838</v>
      </c>
      <c r="AP103" s="139" t="inlineStr">
        <is>
          <t>closed</t>
        </is>
      </c>
      <c r="AQ103" s="140" t="n">
        <v>45867</v>
      </c>
      <c r="AR103" s="141" t="n">
        <v>45867</v>
      </c>
      <c r="AS103" s="139" t="inlineStr">
        <is>
          <t>Lyon, Joann</t>
        </is>
      </c>
      <c r="AT103" s="139" t="inlineStr">
        <is>
          <t> </t>
        </is>
      </c>
      <c r="AU103" s="139" t="inlineStr">
        <is>
          <t>Friday</t>
        </is>
      </c>
      <c r="AV103" s="139" t="inlineStr">
        <is>
          <t> </t>
        </is>
      </c>
      <c r="AW103" s="144" t="n"/>
      <c r="AX103" s="144" t="n"/>
      <c r="AY103" s="139" t="n"/>
      <c r="AZ103" s="139" t="n"/>
      <c r="BA103" s="139" t="n"/>
      <c r="BB103" s="139" t="n"/>
      <c r="BC103" s="139" t="n"/>
      <c r="BD103" s="139" t="inlineStr">
        <is>
          <t>RADKE, GREGORY</t>
        </is>
      </c>
      <c r="BE103" s="139" t="n"/>
      <c r="BF103" s="139" t="n"/>
      <c r="BG103" s="144" t="n"/>
      <c r="BH103" s="144" t="inlineStr">
        <is>
          <t>N</t>
        </is>
      </c>
      <c r="BI103" s="144" t="n"/>
      <c r="BJ103" s="144" t="n"/>
      <c r="BK103" s="139" t="inlineStr">
        <is>
          <t>LBN-A280250-11</t>
        </is>
      </c>
      <c r="BL103" s="145" t="n">
        <v>2024</v>
      </c>
      <c r="BM103" s="146" t="inlineStr">
        <is>
          <t>Below threshold</t>
        </is>
      </c>
      <c r="BN103" s="139" t="inlineStr">
        <is>
          <t>85-0080670101</t>
        </is>
      </c>
      <c r="BO103" s="147" t="n">
        <v>0</v>
      </c>
    </row>
    <row r="104" ht="15" customHeight="1" s="102">
      <c r="A104" s="139" t="inlineStr">
        <is>
          <t>1502818850</t>
        </is>
      </c>
      <c r="B104" s="139" t="inlineStr">
        <is>
          <t>LL BEAN INC</t>
        </is>
      </c>
      <c r="C104" s="139" t="inlineStr">
        <is>
          <t>Retail-Bloomington, MN</t>
        </is>
      </c>
      <c r="D104" s="139" t="inlineStr">
        <is>
          <t>LBN</t>
        </is>
      </c>
      <c r="E104" s="139" t="inlineStr">
        <is>
          <t>A280250</t>
        </is>
      </c>
      <c r="F104" s="139" t="inlineStr">
        <is>
          <t>11</t>
        </is>
      </c>
      <c r="G104" s="140" t="n">
        <v>45505</v>
      </c>
      <c r="H104" s="141" t="n">
        <v>45505</v>
      </c>
      <c r="I104" s="140" t="n">
        <v>45870</v>
      </c>
      <c r="J104" s="141" t="n">
        <v>45870</v>
      </c>
      <c r="K104" s="139" t="inlineStr"/>
      <c r="L104" s="139" t="n"/>
      <c r="M104" s="139" t="n"/>
      <c r="N104" s="139" t="inlineStr">
        <is>
          <t>85-00716781</t>
        </is>
      </c>
      <c r="O104" s="139" t="inlineStr">
        <is>
          <t>01</t>
        </is>
      </c>
      <c r="P104" s="139" t="inlineStr">
        <is>
          <t>Premises/Operations-Advertising Personal Injury MedPay</t>
        </is>
      </c>
      <c r="Q104" s="140" t="n">
        <v>45599</v>
      </c>
      <c r="R104" s="141" t="n">
        <v>45599</v>
      </c>
      <c r="S104" s="139" t="inlineStr">
        <is>
          <t>MN</t>
        </is>
      </c>
      <c r="T104" s="142" t="n">
        <v>0</v>
      </c>
      <c r="U104" s="142" t="n">
        <v>0</v>
      </c>
      <c r="V104" s="142" t="n">
        <v>0</v>
      </c>
      <c r="W104" s="142" t="n"/>
      <c r="X104" s="142" t="n">
        <v>0</v>
      </c>
      <c r="Y104" s="142" t="n">
        <v>0</v>
      </c>
      <c r="Z104" s="142" t="n">
        <v>0</v>
      </c>
      <c r="AA104" s="142" t="n">
        <v>0</v>
      </c>
      <c r="AB104" s="142" t="n"/>
      <c r="AC104" s="142" t="n"/>
      <c r="AD104" s="142" t="n"/>
      <c r="AE104" s="142" t="n">
        <v>0</v>
      </c>
      <c r="AF104" s="143" t="n"/>
      <c r="AG104" s="143" t="inlineStr">
        <is>
          <t>Struck By/Against</t>
        </is>
      </c>
      <c r="AH104" s="143" t="inlineStr">
        <is>
          <t>Struck by Door</t>
        </is>
      </c>
      <c r="AI104" s="143" t="inlineStr">
        <is>
          <t>Personal Injury</t>
        </is>
      </c>
      <c r="AJ104" s="143" t="n"/>
      <c r="AK104" s="143" t="n"/>
      <c r="AL104" s="143" t="n"/>
      <c r="AM104" s="143" t="n"/>
      <c r="AN104" s="140" t="n">
        <v>45646</v>
      </c>
      <c r="AO104" s="141" t="n">
        <v>45646</v>
      </c>
      <c r="AP104" s="139" t="inlineStr">
        <is>
          <t>closed</t>
        </is>
      </c>
      <c r="AQ104" s="140" t="n">
        <v>45812</v>
      </c>
      <c r="AR104" s="141" t="n">
        <v>45812</v>
      </c>
      <c r="AS104" s="139" t="inlineStr">
        <is>
          <t>Borges, Dawn</t>
        </is>
      </c>
      <c r="AT104" s="139" t="inlineStr">
        <is>
          <t> </t>
        </is>
      </c>
      <c r="AU104" s="139" t="inlineStr">
        <is>
          <t>Sunday</t>
        </is>
      </c>
      <c r="AV104" s="139" t="inlineStr">
        <is>
          <t> </t>
        </is>
      </c>
      <c r="AW104" s="144" t="n"/>
      <c r="AX104" s="144" t="n"/>
      <c r="AY104" s="139" t="n"/>
      <c r="AZ104" s="139" t="n"/>
      <c r="BA104" s="139" t="n"/>
      <c r="BB104" s="139" t="n"/>
      <c r="BC104" s="139" t="n"/>
      <c r="BD104" s="139" t="inlineStr">
        <is>
          <t>CURTIS, LISA</t>
        </is>
      </c>
      <c r="BE104" s="139" t="n"/>
      <c r="BF104" s="139" t="n"/>
      <c r="BG104" s="144" t="n"/>
      <c r="BH104" s="144" t="inlineStr">
        <is>
          <t>N</t>
        </is>
      </c>
      <c r="BI104" s="144" t="n"/>
      <c r="BJ104" s="144" t="n"/>
      <c r="BK104" s="139" t="inlineStr">
        <is>
          <t>LBN-A280250-11</t>
        </is>
      </c>
      <c r="BL104" s="145" t="n">
        <v>2024</v>
      </c>
      <c r="BM104" s="146" t="inlineStr">
        <is>
          <t>Below threshold</t>
        </is>
      </c>
      <c r="BN104" s="139" t="inlineStr">
        <is>
          <t>85-0071678101</t>
        </is>
      </c>
      <c r="BO104" s="147" t="n">
        <v>1</v>
      </c>
    </row>
    <row r="105" ht="15" customHeight="1" s="102">
      <c r="A105" s="139" t="inlineStr">
        <is>
          <t>1502818850</t>
        </is>
      </c>
      <c r="B105" s="139" t="inlineStr">
        <is>
          <t>LL BEAN INC</t>
        </is>
      </c>
      <c r="C105" s="139" t="inlineStr">
        <is>
          <t>Retail-Marlton, NJ</t>
        </is>
      </c>
      <c r="D105" s="139" t="inlineStr">
        <is>
          <t>LBN</t>
        </is>
      </c>
      <c r="E105" s="139" t="inlineStr">
        <is>
          <t>A280250</t>
        </is>
      </c>
      <c r="F105" s="139" t="inlineStr">
        <is>
          <t>06</t>
        </is>
      </c>
      <c r="G105" s="140" t="n">
        <v>43922</v>
      </c>
      <c r="H105" s="141" t="n">
        <v>43922</v>
      </c>
      <c r="I105" s="140" t="n">
        <v>44287</v>
      </c>
      <c r="J105" s="141" t="n">
        <v>44287</v>
      </c>
      <c r="K105" s="139" t="inlineStr"/>
      <c r="L105" s="139" t="n"/>
      <c r="M105" s="139" t="n"/>
      <c r="N105" s="139" t="inlineStr">
        <is>
          <t>19-00792703</t>
        </is>
      </c>
      <c r="O105" s="139" t="inlineStr">
        <is>
          <t>01</t>
        </is>
      </c>
      <c r="P105" s="139" t="inlineStr">
        <is>
          <t>Premises/Operations-Advertising Personal Injury MedPay</t>
        </is>
      </c>
      <c r="Q105" s="140" t="n">
        <v>44177</v>
      </c>
      <c r="R105" s="141" t="n">
        <v>44177</v>
      </c>
      <c r="S105" s="139" t="inlineStr">
        <is>
          <t>NJ</t>
        </is>
      </c>
      <c r="T105" s="142" t="n">
        <v>0</v>
      </c>
      <c r="U105" s="142" t="n">
        <v>0</v>
      </c>
      <c r="V105" s="142" t="n">
        <v>0</v>
      </c>
      <c r="W105" s="142" t="n"/>
      <c r="X105" s="142" t="n">
        <v>0</v>
      </c>
      <c r="Y105" s="142" t="n">
        <v>0</v>
      </c>
      <c r="Z105" s="142" t="n">
        <v>0</v>
      </c>
      <c r="AA105" s="142" t="n">
        <v>0</v>
      </c>
      <c r="AB105" s="142" t="n"/>
      <c r="AC105" s="142" t="n"/>
      <c r="AD105" s="142" t="n"/>
      <c r="AE105" s="142" t="n">
        <v>0</v>
      </c>
      <c r="AF105" s="143" t="n"/>
      <c r="AG105" s="143" t="inlineStr">
        <is>
          <t>Slip/Trip-Fall</t>
        </is>
      </c>
      <c r="AH105" s="143" t="inlineStr">
        <is>
          <t>Fall in Building</t>
        </is>
      </c>
      <c r="AI105" s="143" t="inlineStr">
        <is>
          <t>Personal Injury</t>
        </is>
      </c>
      <c r="AJ105" s="143" t="n"/>
      <c r="AK105" s="143" t="n"/>
      <c r="AL105" s="143" t="n"/>
      <c r="AM105" s="143" t="n"/>
      <c r="AN105" s="140" t="n">
        <v>44183</v>
      </c>
      <c r="AO105" s="141" t="n">
        <v>44183</v>
      </c>
      <c r="AP105" s="139" t="inlineStr">
        <is>
          <t>closed</t>
        </is>
      </c>
      <c r="AQ105" s="140" t="n">
        <v>44301</v>
      </c>
      <c r="AR105" s="141" t="n">
        <v>44301</v>
      </c>
      <c r="AS105" s="139" t="inlineStr">
        <is>
          <t>Ford, Joan</t>
        </is>
      </c>
      <c r="AT105" s="139" t="inlineStr">
        <is>
          <t> </t>
        </is>
      </c>
      <c r="AU105" s="139" t="inlineStr">
        <is>
          <t>Saturday</t>
        </is>
      </c>
      <c r="AV105" s="139" t="inlineStr">
        <is>
          <t> </t>
        </is>
      </c>
      <c r="AW105" s="144" t="n"/>
      <c r="AX105" s="144" t="n"/>
      <c r="AY105" s="139" t="n"/>
      <c r="AZ105" s="139" t="n"/>
      <c r="BA105" s="139" t="n"/>
      <c r="BB105" s="139" t="n"/>
      <c r="BC105" s="139" t="n"/>
      <c r="BD105" s="139" t="inlineStr">
        <is>
          <t>MCCANN, MEGHAN M.</t>
        </is>
      </c>
      <c r="BE105" s="139" t="n"/>
      <c r="BF105" s="139" t="n"/>
      <c r="BG105" s="144" t="n"/>
      <c r="BH105" s="144" t="inlineStr">
        <is>
          <t>N</t>
        </is>
      </c>
      <c r="BI105" s="144" t="n"/>
      <c r="BJ105" s="144" t="n"/>
      <c r="BK105" s="139" t="inlineStr">
        <is>
          <t>LBN-A280250-06</t>
        </is>
      </c>
      <c r="BL105" s="145" t="n">
        <v>2020</v>
      </c>
      <c r="BM105" s="146" t="inlineStr">
        <is>
          <t>Below threshold</t>
        </is>
      </c>
      <c r="BN105" s="139" t="inlineStr">
        <is>
          <t>19-0079270301</t>
        </is>
      </c>
      <c r="BO105" s="147" t="n">
        <v>1</v>
      </c>
    </row>
    <row r="106" ht="15" customHeight="1" s="102">
      <c r="A106" s="139" t="inlineStr">
        <is>
          <t>1502818850</t>
        </is>
      </c>
      <c r="B106" s="139" t="inlineStr">
        <is>
          <t>LL BEAN INC</t>
        </is>
      </c>
      <c r="C106" s="139" t="inlineStr">
        <is>
          <t>Retail-Albany, NY</t>
        </is>
      </c>
      <c r="D106" s="139" t="inlineStr">
        <is>
          <t>LBN</t>
        </is>
      </c>
      <c r="E106" s="139" t="inlineStr">
        <is>
          <t>A280250</t>
        </is>
      </c>
      <c r="F106" s="139" t="inlineStr">
        <is>
          <t>06</t>
        </is>
      </c>
      <c r="G106" s="140" t="n">
        <v>43922</v>
      </c>
      <c r="H106" s="141" t="n">
        <v>43922</v>
      </c>
      <c r="I106" s="140" t="n">
        <v>44287</v>
      </c>
      <c r="J106" s="141" t="n">
        <v>44287</v>
      </c>
      <c r="K106" s="139" t="inlineStr"/>
      <c r="L106" s="139" t="n"/>
      <c r="M106" s="139" t="n"/>
      <c r="N106" s="139" t="inlineStr">
        <is>
          <t>19-00755207</t>
        </is>
      </c>
      <c r="O106" s="139" t="inlineStr">
        <is>
          <t>01</t>
        </is>
      </c>
      <c r="P106" s="139" t="inlineStr">
        <is>
          <t>Premises/Operations-Advertising Personal Injury MedPay</t>
        </is>
      </c>
      <c r="Q106" s="140" t="n">
        <v>44109</v>
      </c>
      <c r="R106" s="141" t="n">
        <v>44109</v>
      </c>
      <c r="S106" s="139" t="inlineStr">
        <is>
          <t>NY</t>
        </is>
      </c>
      <c r="T106" s="142" t="n">
        <v>0</v>
      </c>
      <c r="U106" s="142" t="n">
        <v>1550</v>
      </c>
      <c r="V106" s="142" t="n">
        <v>1550</v>
      </c>
      <c r="W106" s="142" t="n"/>
      <c r="X106" s="142" t="n">
        <v>0</v>
      </c>
      <c r="Y106" s="142" t="n">
        <v>0</v>
      </c>
      <c r="Z106" s="142" t="n">
        <v>0</v>
      </c>
      <c r="AA106" s="142" t="n">
        <v>0</v>
      </c>
      <c r="AB106" s="142" t="n"/>
      <c r="AC106" s="142" t="n"/>
      <c r="AD106" s="142" t="n"/>
      <c r="AE106" s="142" t="n">
        <v>0</v>
      </c>
      <c r="AF106" s="143" t="n"/>
      <c r="AG106" s="143" t="inlineStr">
        <is>
          <t>Slip/Trip-Fall</t>
        </is>
      </c>
      <c r="AH106" s="143" t="inlineStr">
        <is>
          <t>Fall in Building</t>
        </is>
      </c>
      <c r="AI106" s="143" t="inlineStr">
        <is>
          <t>Personal Injury</t>
        </is>
      </c>
      <c r="AJ106" s="143" t="n"/>
      <c r="AK106" s="143" t="n"/>
      <c r="AL106" s="143" t="n"/>
      <c r="AM106" s="143" t="n"/>
      <c r="AN106" s="140" t="n">
        <v>44111</v>
      </c>
      <c r="AO106" s="141" t="n">
        <v>44111</v>
      </c>
      <c r="AP106" s="139" t="inlineStr">
        <is>
          <t>closed</t>
        </is>
      </c>
      <c r="AQ106" s="140" t="n">
        <v>44259</v>
      </c>
      <c r="AR106" s="141" t="n">
        <v>44259</v>
      </c>
      <c r="AS106" s="139" t="inlineStr">
        <is>
          <t>Paolantonio, Lynn</t>
        </is>
      </c>
      <c r="AT106" s="139" t="inlineStr">
        <is>
          <t> </t>
        </is>
      </c>
      <c r="AU106" s="139" t="inlineStr">
        <is>
          <t>Monday</t>
        </is>
      </c>
      <c r="AV106" s="139" t="inlineStr">
        <is>
          <t> </t>
        </is>
      </c>
      <c r="AW106" s="144" t="n"/>
      <c r="AX106" s="144" t="n"/>
      <c r="AY106" s="139" t="n"/>
      <c r="AZ106" s="139" t="n"/>
      <c r="BA106" s="139" t="n"/>
      <c r="BB106" s="139" t="n"/>
      <c r="BC106" s="139" t="n"/>
      <c r="BD106" s="139" t="inlineStr">
        <is>
          <t>SHINDLE, MICHELLE</t>
        </is>
      </c>
      <c r="BE106" s="139" t="n"/>
      <c r="BF106" s="139" t="n"/>
      <c r="BG106" s="144" t="n"/>
      <c r="BH106" s="144" t="inlineStr">
        <is>
          <t>N</t>
        </is>
      </c>
      <c r="BI106" s="144" t="n"/>
      <c r="BJ106" s="144" t="n"/>
      <c r="BK106" s="139" t="inlineStr">
        <is>
          <t>LBN-A280250-06</t>
        </is>
      </c>
      <c r="BL106" s="145" t="n">
        <v>2020</v>
      </c>
      <c r="BM106" s="146" t="inlineStr">
        <is>
          <t>Below threshold</t>
        </is>
      </c>
      <c r="BN106" s="139" t="inlineStr">
        <is>
          <t>19-0075520701</t>
        </is>
      </c>
      <c r="BO106" s="147" t="n">
        <v>1</v>
      </c>
    </row>
    <row r="107" ht="15" customHeight="1" s="102">
      <c r="A107" s="139" t="inlineStr">
        <is>
          <t>1502818850</t>
        </is>
      </c>
      <c r="B107" s="139" t="inlineStr">
        <is>
          <t>LL BEAN INC</t>
        </is>
      </c>
      <c r="C107" s="139" t="inlineStr">
        <is>
          <t>Retail-Burlington, MA</t>
        </is>
      </c>
      <c r="D107" s="139" t="inlineStr">
        <is>
          <t>LBN</t>
        </is>
      </c>
      <c r="E107" s="139" t="inlineStr">
        <is>
          <t>A280250</t>
        </is>
      </c>
      <c r="F107" s="139" t="inlineStr">
        <is>
          <t>11</t>
        </is>
      </c>
      <c r="G107" s="140" t="n">
        <v>45505</v>
      </c>
      <c r="H107" s="141" t="n">
        <v>45505</v>
      </c>
      <c r="I107" s="140" t="n">
        <v>45870</v>
      </c>
      <c r="J107" s="141" t="n">
        <v>45870</v>
      </c>
      <c r="K107" s="139" t="inlineStr"/>
      <c r="L107" s="139" t="n"/>
      <c r="M107" s="139" t="n"/>
      <c r="N107" s="139" t="inlineStr">
        <is>
          <t>85-00752767</t>
        </is>
      </c>
      <c r="O107" s="139" t="inlineStr">
        <is>
          <t>02</t>
        </is>
      </c>
      <c r="P107" s="139" t="inlineStr">
        <is>
          <t>Premises/Operations-Advertising Personal Injury Bodily Injury</t>
        </is>
      </c>
      <c r="Q107" s="140" t="n">
        <v>45664</v>
      </c>
      <c r="R107" s="141" t="n">
        <v>45664</v>
      </c>
      <c r="S107" s="139" t="inlineStr">
        <is>
          <t>MA</t>
        </is>
      </c>
      <c r="T107" s="142" t="n">
        <v>0</v>
      </c>
      <c r="U107" s="142" t="n">
        <v>0</v>
      </c>
      <c r="V107" s="142" t="n">
        <v>0</v>
      </c>
      <c r="W107" s="142" t="n"/>
      <c r="X107" s="142" t="n">
        <v>0</v>
      </c>
      <c r="Y107" s="142" t="n">
        <v>0</v>
      </c>
      <c r="Z107" s="142" t="n">
        <v>0</v>
      </c>
      <c r="AA107" s="142" t="n">
        <v>0</v>
      </c>
      <c r="AB107" s="142" t="n"/>
      <c r="AC107" s="142" t="n"/>
      <c r="AD107" s="142" t="n"/>
      <c r="AE107" s="142" t="n">
        <v>0</v>
      </c>
      <c r="AF107" s="143" t="n"/>
      <c r="AG107" s="143" t="inlineStr">
        <is>
          <t>Slip/Trip-Fall</t>
        </is>
      </c>
      <c r="AH107" s="143" t="inlineStr">
        <is>
          <t>Fall in Building</t>
        </is>
      </c>
      <c r="AI107" s="143" t="inlineStr">
        <is>
          <t>Attorney Letter</t>
        </is>
      </c>
      <c r="AJ107" s="143" t="n"/>
      <c r="AK107" s="143" t="n"/>
      <c r="AL107" s="143" t="n"/>
      <c r="AM107" s="143" t="n"/>
      <c r="AN107" s="140" t="n">
        <v>45726</v>
      </c>
      <c r="AO107" s="141" t="n">
        <v>45726</v>
      </c>
      <c r="AP107" s="139" t="inlineStr">
        <is>
          <t>open</t>
        </is>
      </c>
      <c r="AQ107" s="140" t="n"/>
      <c r="AR107" s="141" t="n"/>
      <c r="AS107" s="139" t="inlineStr">
        <is>
          <t>Ellis, Mark</t>
        </is>
      </c>
      <c r="AT107" s="139" t="inlineStr">
        <is>
          <t> </t>
        </is>
      </c>
      <c r="AU107" s="139" t="inlineStr">
        <is>
          <t>Tuesday</t>
        </is>
      </c>
      <c r="AV107" s="139" t="inlineStr">
        <is>
          <t> </t>
        </is>
      </c>
      <c r="AW107" s="144" t="n"/>
      <c r="AX107" s="144" t="n"/>
      <c r="AY107" s="139" t="n"/>
      <c r="AZ107" s="139" t="n"/>
      <c r="BA107" s="139" t="n"/>
      <c r="BB107" s="139" t="n"/>
      <c r="BC107" s="139" t="n"/>
      <c r="BD107" s="139" t="inlineStr">
        <is>
          <t>CURTIS, LISA</t>
        </is>
      </c>
      <c r="BE107" s="139" t="n"/>
      <c r="BF107" s="139" t="n"/>
      <c r="BG107" s="144" t="n"/>
      <c r="BH107" s="144" t="inlineStr">
        <is>
          <t>N</t>
        </is>
      </c>
      <c r="BI107" s="144" t="n"/>
      <c r="BJ107" s="144" t="n"/>
      <c r="BK107" s="139" t="inlineStr">
        <is>
          <t>LBN-A280250-11</t>
        </is>
      </c>
      <c r="BL107" s="145" t="n">
        <v>2024</v>
      </c>
      <c r="BM107" s="146" t="inlineStr">
        <is>
          <t>Below threshold</t>
        </is>
      </c>
      <c r="BN107" s="139" t="inlineStr">
        <is>
          <t>85-0075276702</t>
        </is>
      </c>
      <c r="BO107" s="147" t="n">
        <v>0</v>
      </c>
    </row>
    <row r="108" ht="15" customHeight="1" s="102">
      <c r="A108" s="139" t="inlineStr">
        <is>
          <t>1502818850</t>
        </is>
      </c>
      <c r="B108" s="139" t="inlineStr">
        <is>
          <t>LL BEAN INC</t>
        </is>
      </c>
      <c r="C108" s="139" t="inlineStr">
        <is>
          <t>Retail-Burlington, MA</t>
        </is>
      </c>
      <c r="D108" s="139" t="inlineStr">
        <is>
          <t>LBN</t>
        </is>
      </c>
      <c r="E108" s="139" t="inlineStr">
        <is>
          <t>A280250</t>
        </is>
      </c>
      <c r="F108" s="139" t="inlineStr">
        <is>
          <t>07</t>
        </is>
      </c>
      <c r="G108" s="140" t="n">
        <v>44287</v>
      </c>
      <c r="H108" s="141" t="n">
        <v>44287</v>
      </c>
      <c r="I108" s="140" t="n">
        <v>44652</v>
      </c>
      <c r="J108" s="141" t="n">
        <v>44652</v>
      </c>
      <c r="K108" s="139" t="inlineStr"/>
      <c r="L108" s="139" t="n"/>
      <c r="M108" s="139" t="n"/>
      <c r="N108" s="139" t="inlineStr">
        <is>
          <t>85-00055002</t>
        </is>
      </c>
      <c r="O108" s="139" t="inlineStr">
        <is>
          <t>02</t>
        </is>
      </c>
      <c r="P108" s="139" t="inlineStr">
        <is>
          <t>Premises/Operations-Advertising Personal Injury Bodily Injury</t>
        </is>
      </c>
      <c r="Q108" s="140" t="n">
        <v>44543</v>
      </c>
      <c r="R108" s="141" t="n">
        <v>44543</v>
      </c>
      <c r="S108" s="139" t="inlineStr">
        <is>
          <t>MA</t>
        </is>
      </c>
      <c r="T108" s="142" t="n">
        <v>0</v>
      </c>
      <c r="U108" s="142" t="n">
        <v>2500</v>
      </c>
      <c r="V108" s="142" t="n">
        <v>2500</v>
      </c>
      <c r="W108" s="142" t="n"/>
      <c r="X108" s="142" t="n">
        <v>0</v>
      </c>
      <c r="Y108" s="142" t="n">
        <v>0</v>
      </c>
      <c r="Z108" s="142" t="n">
        <v>0</v>
      </c>
      <c r="AA108" s="142" t="n">
        <v>-2500</v>
      </c>
      <c r="AB108" s="142" t="n"/>
      <c r="AC108" s="142" t="n"/>
      <c r="AD108" s="142" t="n"/>
      <c r="AE108" s="142" t="n">
        <v>0</v>
      </c>
      <c r="AF108" s="143" t="n"/>
      <c r="AG108" s="143" t="inlineStr">
        <is>
          <t>Struck By/Against</t>
        </is>
      </c>
      <c r="AH108" s="143" t="inlineStr">
        <is>
          <t>Struck by Falling/Flying Object</t>
        </is>
      </c>
      <c r="AI108" s="143" t="inlineStr">
        <is>
          <t>Attorney Letter</t>
        </is>
      </c>
      <c r="AJ108" s="143" t="n"/>
      <c r="AK108" s="143" t="n"/>
      <c r="AL108" s="143" t="n"/>
      <c r="AM108" s="143" t="n"/>
      <c r="AN108" s="140" t="n">
        <v>44547</v>
      </c>
      <c r="AO108" s="141" t="n">
        <v>44547</v>
      </c>
      <c r="AP108" s="139" t="inlineStr">
        <is>
          <t>closed</t>
        </is>
      </c>
      <c r="AQ108" s="140" t="n">
        <v>45618</v>
      </c>
      <c r="AR108" s="141" t="n">
        <v>45618</v>
      </c>
      <c r="AS108" s="139" t="inlineStr">
        <is>
          <t>Annese, Elizabeth</t>
        </is>
      </c>
      <c r="AT108" s="139" t="inlineStr">
        <is>
          <t> </t>
        </is>
      </c>
      <c r="AU108" s="139" t="inlineStr">
        <is>
          <t>Monday</t>
        </is>
      </c>
      <c r="AV108" s="139" t="inlineStr">
        <is>
          <t> </t>
        </is>
      </c>
      <c r="AW108" s="144" t="n"/>
      <c r="AX108" s="144" t="n"/>
      <c r="AY108" s="139" t="n"/>
      <c r="AZ108" s="139" t="n"/>
      <c r="BA108" s="139" t="n"/>
      <c r="BB108" s="139" t="n"/>
      <c r="BC108" s="139" t="n"/>
      <c r="BD108" s="139" t="inlineStr">
        <is>
          <t>BRILL, MICHAEL</t>
        </is>
      </c>
      <c r="BE108" s="139" t="n"/>
      <c r="BF108" s="139" t="n"/>
      <c r="BG108" s="144" t="n"/>
      <c r="BH108" s="144" t="inlineStr">
        <is>
          <t>N</t>
        </is>
      </c>
      <c r="BI108" s="144" t="n"/>
      <c r="BJ108" s="144" t="n"/>
      <c r="BK108" s="139" t="inlineStr">
        <is>
          <t>LBN-A280250-07</t>
        </is>
      </c>
      <c r="BL108" s="145" t="n">
        <v>2021</v>
      </c>
      <c r="BM108" s="146" t="inlineStr">
        <is>
          <t>Below threshold</t>
        </is>
      </c>
      <c r="BN108" s="139" t="inlineStr">
        <is>
          <t>85-0005500202</t>
        </is>
      </c>
      <c r="BO108" s="147" t="n">
        <v>0</v>
      </c>
    </row>
    <row r="109" ht="15" customHeight="1" s="102">
      <c r="A109" s="139" t="inlineStr">
        <is>
          <t>1502818850</t>
        </is>
      </c>
      <c r="B109" s="139" t="inlineStr">
        <is>
          <t>LL BEAN INC</t>
        </is>
      </c>
      <c r="C109" s="139" t="inlineStr">
        <is>
          <t>Products</t>
        </is>
      </c>
      <c r="D109" s="139" t="inlineStr">
        <is>
          <t>LBN</t>
        </is>
      </c>
      <c r="E109" s="139" t="inlineStr">
        <is>
          <t>A280250</t>
        </is>
      </c>
      <c r="F109" s="139" t="inlineStr">
        <is>
          <t>09</t>
        </is>
      </c>
      <c r="G109" s="140" t="n">
        <v>45017</v>
      </c>
      <c r="H109" s="141" t="n">
        <v>45017</v>
      </c>
      <c r="I109" s="140" t="n">
        <v>45383</v>
      </c>
      <c r="J109" s="141" t="n">
        <v>45383</v>
      </c>
      <c r="K109" s="139" t="inlineStr"/>
      <c r="L109" s="139" t="n"/>
      <c r="M109" s="139" t="n"/>
      <c r="N109" s="139" t="inlineStr">
        <is>
          <t>85-00526845</t>
        </is>
      </c>
      <c r="O109" s="139" t="inlineStr">
        <is>
          <t>01</t>
        </is>
      </c>
      <c r="P109" s="139" t="inlineStr">
        <is>
          <t>Products/Completed Operations-Advertising and Personal Injury-Bodily Injury</t>
        </is>
      </c>
      <c r="Q109" s="140" t="n">
        <v>45272</v>
      </c>
      <c r="R109" s="141" t="n">
        <v>45272</v>
      </c>
      <c r="S109" s="139" t="inlineStr">
        <is>
          <t>MA</t>
        </is>
      </c>
      <c r="T109" s="142" t="n">
        <v>0</v>
      </c>
      <c r="U109" s="142" t="n">
        <v>0</v>
      </c>
      <c r="V109" s="142" t="n">
        <v>0</v>
      </c>
      <c r="W109" s="142" t="n"/>
      <c r="X109" s="142" t="n">
        <v>0</v>
      </c>
      <c r="Y109" s="142" t="n">
        <v>0</v>
      </c>
      <c r="Z109" s="142" t="n">
        <v>0</v>
      </c>
      <c r="AA109" s="142" t="n">
        <v>0</v>
      </c>
      <c r="AB109" s="142" t="n"/>
      <c r="AC109" s="142" t="n"/>
      <c r="AD109" s="142" t="n"/>
      <c r="AE109" s="142" t="n">
        <v>0</v>
      </c>
      <c r="AF109" s="143" t="n"/>
      <c r="AG109" s="143" t="inlineStr">
        <is>
          <t>Struck By/Against</t>
        </is>
      </c>
      <c r="AH109" s="143" t="inlineStr">
        <is>
          <t>Struck Against Object</t>
        </is>
      </c>
      <c r="AI109" s="143" t="inlineStr">
        <is>
          <t>Personal Injury</t>
        </is>
      </c>
      <c r="AJ109" s="143" t="n"/>
      <c r="AK109" s="143" t="n"/>
      <c r="AL109" s="143" t="n"/>
      <c r="AM109" s="143" t="n"/>
      <c r="AN109" s="140" t="n">
        <v>45294</v>
      </c>
      <c r="AO109" s="141" t="n">
        <v>45294</v>
      </c>
      <c r="AP109" s="139" t="inlineStr">
        <is>
          <t>closed</t>
        </is>
      </c>
      <c r="AQ109" s="140" t="n">
        <v>45330</v>
      </c>
      <c r="AR109" s="141" t="n">
        <v>45330</v>
      </c>
      <c r="AS109" s="139" t="inlineStr">
        <is>
          <t>Bigwood, Mark</t>
        </is>
      </c>
      <c r="AT109" s="139" t="inlineStr">
        <is>
          <t> </t>
        </is>
      </c>
      <c r="AU109" s="139" t="inlineStr">
        <is>
          <t>Tuesday</t>
        </is>
      </c>
      <c r="AV109" s="139" t="inlineStr">
        <is>
          <t> </t>
        </is>
      </c>
      <c r="AW109" s="144" t="n"/>
      <c r="AX109" s="144" t="n"/>
      <c r="AY109" s="139" t="n"/>
      <c r="AZ109" s="139" t="n"/>
      <c r="BA109" s="139" t="n"/>
      <c r="BB109" s="139" t="n"/>
      <c r="BC109" s="139" t="n"/>
      <c r="BD109" s="139" t="inlineStr">
        <is>
          <t>AVERY, VICTORIA</t>
        </is>
      </c>
      <c r="BE109" s="139" t="n"/>
      <c r="BF109" s="139" t="n"/>
      <c r="BG109" s="144" t="n"/>
      <c r="BH109" s="144" t="inlineStr">
        <is>
          <t>N</t>
        </is>
      </c>
      <c r="BI109" s="144" t="n"/>
      <c r="BJ109" s="144" t="n"/>
      <c r="BK109" s="139" t="inlineStr">
        <is>
          <t>LBN-A280250-09</t>
        </is>
      </c>
      <c r="BL109" s="145" t="n">
        <v>2023</v>
      </c>
      <c r="BM109" s="146" t="inlineStr">
        <is>
          <t>Below threshold</t>
        </is>
      </c>
      <c r="BN109" s="139" t="inlineStr">
        <is>
          <t>85-0052684501</t>
        </is>
      </c>
      <c r="BO109" s="147" t="n">
        <v>1</v>
      </c>
    </row>
    <row r="110" ht="15" customHeight="1" s="102">
      <c r="A110" s="139" t="inlineStr">
        <is>
          <t>1502818850</t>
        </is>
      </c>
      <c r="B110" s="139" t="inlineStr">
        <is>
          <t>LL BEAN INC</t>
        </is>
      </c>
      <c r="C110" s="139" t="inlineStr">
        <is>
          <t>Freeport Campus</t>
        </is>
      </c>
      <c r="D110" s="139" t="inlineStr">
        <is>
          <t>LBN</t>
        </is>
      </c>
      <c r="E110" s="139" t="inlineStr">
        <is>
          <t>A280250</t>
        </is>
      </c>
      <c r="F110" s="139" t="inlineStr">
        <is>
          <t>11</t>
        </is>
      </c>
      <c r="G110" s="140" t="n">
        <v>45505</v>
      </c>
      <c r="H110" s="141" t="n">
        <v>45505</v>
      </c>
      <c r="I110" s="140" t="n">
        <v>45870</v>
      </c>
      <c r="J110" s="141" t="n">
        <v>45870</v>
      </c>
      <c r="K110" s="139" t="inlineStr"/>
      <c r="L110" s="139" t="n"/>
      <c r="M110" s="139" t="n"/>
      <c r="N110" s="139" t="inlineStr">
        <is>
          <t>85-00776267</t>
        </is>
      </c>
      <c r="O110" s="139" t="inlineStr">
        <is>
          <t>01</t>
        </is>
      </c>
      <c r="P110" s="139" t="inlineStr">
        <is>
          <t>Premises/Operations-Advertising Personal Injury MedPay</t>
        </is>
      </c>
      <c r="Q110" s="140" t="n">
        <v>45764</v>
      </c>
      <c r="R110" s="141" t="n">
        <v>45764</v>
      </c>
      <c r="S110" s="139" t="inlineStr">
        <is>
          <t>ME</t>
        </is>
      </c>
      <c r="T110" s="142" t="n">
        <v>0</v>
      </c>
      <c r="U110" s="142" t="n">
        <v>0</v>
      </c>
      <c r="V110" s="142" t="n">
        <v>0</v>
      </c>
      <c r="W110" s="142" t="n"/>
      <c r="X110" s="142" t="n">
        <v>0</v>
      </c>
      <c r="Y110" s="142" t="n">
        <v>0</v>
      </c>
      <c r="Z110" s="142" t="n">
        <v>0</v>
      </c>
      <c r="AA110" s="142" t="n">
        <v>0</v>
      </c>
      <c r="AB110" s="142" t="n"/>
      <c r="AC110" s="142" t="n"/>
      <c r="AD110" s="142" t="n"/>
      <c r="AE110" s="142" t="n">
        <v>0</v>
      </c>
      <c r="AF110" s="143" t="n"/>
      <c r="AG110" s="143" t="inlineStr">
        <is>
          <t>Slip/Trip-Fall</t>
        </is>
      </c>
      <c r="AH110" s="143" t="inlineStr">
        <is>
          <t>Fall on Playground/Land</t>
        </is>
      </c>
      <c r="AI110" s="143" t="inlineStr">
        <is>
          <t>Personal Injury</t>
        </is>
      </c>
      <c r="AJ110" s="143" t="n"/>
      <c r="AK110" s="143" t="n"/>
      <c r="AL110" s="143" t="n"/>
      <c r="AM110" s="143" t="n"/>
      <c r="AN110" s="140" t="n">
        <v>45772</v>
      </c>
      <c r="AO110" s="141" t="n">
        <v>45772</v>
      </c>
      <c r="AP110" s="139" t="inlineStr">
        <is>
          <t>closed</t>
        </is>
      </c>
      <c r="AQ110" s="140" t="n">
        <v>45832</v>
      </c>
      <c r="AR110" s="141" t="n">
        <v>45832</v>
      </c>
      <c r="AS110" s="139" t="inlineStr">
        <is>
          <t>Bernier, Theresa</t>
        </is>
      </c>
      <c r="AT110" s="139" t="inlineStr">
        <is>
          <t> </t>
        </is>
      </c>
      <c r="AU110" s="139" t="inlineStr">
        <is>
          <t>Thursday</t>
        </is>
      </c>
      <c r="AV110" s="139" t="inlineStr">
        <is>
          <t> </t>
        </is>
      </c>
      <c r="AW110" s="144" t="n"/>
      <c r="AX110" s="144" t="n"/>
      <c r="AY110" s="139" t="n"/>
      <c r="AZ110" s="139" t="n"/>
      <c r="BA110" s="139" t="n"/>
      <c r="BB110" s="139" t="n"/>
      <c r="BC110" s="139" t="n"/>
      <c r="BD110" s="139" t="inlineStr">
        <is>
          <t>CURTIS, LISA</t>
        </is>
      </c>
      <c r="BE110" s="139" t="n"/>
      <c r="BF110" s="139" t="n"/>
      <c r="BG110" s="144" t="n"/>
      <c r="BH110" s="144" t="inlineStr">
        <is>
          <t>N</t>
        </is>
      </c>
      <c r="BI110" s="144" t="n"/>
      <c r="BJ110" s="144" t="n"/>
      <c r="BK110" s="139" t="inlineStr">
        <is>
          <t>LBN-A280250-11</t>
        </is>
      </c>
      <c r="BL110" s="145" t="n">
        <v>2024</v>
      </c>
      <c r="BM110" s="146" t="inlineStr">
        <is>
          <t>Below threshold</t>
        </is>
      </c>
      <c r="BN110" s="139" t="inlineStr">
        <is>
          <t>85-0077626701</t>
        </is>
      </c>
      <c r="BO110" s="147" t="n">
        <v>1</v>
      </c>
    </row>
    <row r="111" ht="15" customHeight="1" s="102">
      <c r="A111" s="139" t="inlineStr">
        <is>
          <t>1502818850</t>
        </is>
      </c>
      <c r="B111" s="139" t="inlineStr">
        <is>
          <t>L L BEAN INC</t>
        </is>
      </c>
      <c r="C111" s="139" t="n"/>
      <c r="D111" s="139" t="inlineStr">
        <is>
          <t>ADN</t>
        </is>
      </c>
      <c r="E111" s="139" t="inlineStr">
        <is>
          <t>A280137</t>
        </is>
      </c>
      <c r="F111" s="139" t="inlineStr">
        <is>
          <t>07</t>
        </is>
      </c>
      <c r="G111" s="140" t="n">
        <v>44287</v>
      </c>
      <c r="H111" s="141" t="n">
        <v>44287</v>
      </c>
      <c r="I111" s="140" t="n">
        <v>44652</v>
      </c>
      <c r="J111" s="141" t="n">
        <v>44652</v>
      </c>
      <c r="K111" s="139" t="inlineStr"/>
      <c r="L111" s="139" t="n"/>
      <c r="M111" s="139" t="n"/>
      <c r="N111" s="139" t="inlineStr">
        <is>
          <t>85-00068639</t>
        </is>
      </c>
      <c r="O111" s="139" t="inlineStr">
        <is>
          <t>01</t>
        </is>
      </c>
      <c r="P111" s="139" t="inlineStr">
        <is>
          <t>Comprehensive</t>
        </is>
      </c>
      <c r="Q111" s="140" t="n">
        <v>44571</v>
      </c>
      <c r="R111" s="141" t="n">
        <v>44571</v>
      </c>
      <c r="S111" s="139" t="inlineStr">
        <is>
          <t>ME</t>
        </is>
      </c>
      <c r="T111" s="142" t="n">
        <v>0</v>
      </c>
      <c r="U111" s="142" t="n">
        <v>1265.58</v>
      </c>
      <c r="V111" s="142" t="n">
        <v>1265.58</v>
      </c>
      <c r="W111" s="142" t="n"/>
      <c r="X111" s="142" t="n">
        <v>0</v>
      </c>
      <c r="Y111" s="142" t="n">
        <v>0</v>
      </c>
      <c r="Z111" s="142" t="n">
        <v>0</v>
      </c>
      <c r="AA111" s="142" t="n">
        <v>0</v>
      </c>
      <c r="AB111" s="142" t="n"/>
      <c r="AC111" s="142" t="n"/>
      <c r="AD111" s="142" t="n"/>
      <c r="AE111" s="142" t="n">
        <v>0</v>
      </c>
      <c r="AF111" s="143" t="n"/>
      <c r="AG111" s="143" t="inlineStr">
        <is>
          <t>Comprehensive Auto</t>
        </is>
      </c>
      <c r="AH111" s="143" t="inlineStr">
        <is>
          <t>Animal Collison</t>
        </is>
      </c>
      <c r="AI111" s="143" t="inlineStr">
        <is>
          <t>Unspecified</t>
        </is>
      </c>
      <c r="AJ111" s="143" t="n"/>
      <c r="AK111" s="143" t="n"/>
      <c r="AL111" s="143" t="n"/>
      <c r="AM111" s="143" t="n"/>
      <c r="AN111" s="140" t="n">
        <v>44573</v>
      </c>
      <c r="AO111" s="141" t="n">
        <v>44573</v>
      </c>
      <c r="AP111" s="139" t="inlineStr">
        <is>
          <t>closed</t>
        </is>
      </c>
      <c r="AQ111" s="140" t="n">
        <v>44642</v>
      </c>
      <c r="AR111" s="141" t="n">
        <v>44642</v>
      </c>
      <c r="AS111" s="139" t="inlineStr">
        <is>
          <t>L L BEAN INC, ATTN: ERIK WORCE</t>
        </is>
      </c>
      <c r="AT111" s="139" t="inlineStr">
        <is>
          <t> </t>
        </is>
      </c>
      <c r="AU111" s="139" t="inlineStr">
        <is>
          <t>Monday</t>
        </is>
      </c>
      <c r="AV111" s="139" t="inlineStr">
        <is>
          <t>Tim Bennett</t>
        </is>
      </c>
      <c r="AW111" s="144" t="inlineStr">
        <is>
          <t>N</t>
        </is>
      </c>
      <c r="AX111" s="144" t="n">
        <v>2018</v>
      </c>
      <c r="AY111" s="139" t="inlineStr">
        <is>
          <t>Nissan</t>
        </is>
      </c>
      <c r="AZ111" s="139" t="inlineStr">
        <is>
          <t>NV</t>
        </is>
      </c>
      <c r="BA111" s="139" t="inlineStr">
        <is>
          <t>1N6BF0KMXJN809188</t>
        </is>
      </c>
      <c r="BB111" s="139" t="inlineStr">
        <is>
          <t>4C-6968</t>
        </is>
      </c>
      <c r="BC111" s="139" t="inlineStr">
        <is>
          <t>ME</t>
        </is>
      </c>
      <c r="BD111" s="139" t="inlineStr">
        <is>
          <t>FESENGER, SARAH</t>
        </is>
      </c>
      <c r="BE111" s="139" t="n"/>
      <c r="BF111" s="139" t="n"/>
      <c r="BG111" s="144" t="n"/>
      <c r="BH111" s="144" t="inlineStr">
        <is>
          <t>N</t>
        </is>
      </c>
      <c r="BI111" s="144" t="n"/>
      <c r="BJ111" s="144" t="n"/>
      <c r="BK111" s="139" t="inlineStr">
        <is>
          <t>ADN-A280137-07</t>
        </is>
      </c>
      <c r="BL111" s="145" t="n">
        <v>2021</v>
      </c>
      <c r="BM111" s="146" t="inlineStr">
        <is>
          <t>Below threshold</t>
        </is>
      </c>
      <c r="BN111" s="139" t="inlineStr">
        <is>
          <t>85-0006863901</t>
        </is>
      </c>
      <c r="BO111" s="147" t="n">
        <v>1</v>
      </c>
    </row>
    <row r="112" ht="15" customHeight="1" s="102">
      <c r="A112" s="139" t="inlineStr">
        <is>
          <t>1502818850</t>
        </is>
      </c>
      <c r="B112" s="139" t="inlineStr">
        <is>
          <t>LL BEAN INC</t>
        </is>
      </c>
      <c r="C112" s="139" t="inlineStr">
        <is>
          <t>Retail-S Windsor, CT</t>
        </is>
      </c>
      <c r="D112" s="139" t="inlineStr">
        <is>
          <t>LBN</t>
        </is>
      </c>
      <c r="E112" s="139" t="inlineStr">
        <is>
          <t>A280250</t>
        </is>
      </c>
      <c r="F112" s="139" t="inlineStr">
        <is>
          <t>10</t>
        </is>
      </c>
      <c r="G112" s="140" t="n">
        <v>45383</v>
      </c>
      <c r="H112" s="141" t="n">
        <v>45383</v>
      </c>
      <c r="I112" s="140" t="n">
        <v>45505</v>
      </c>
      <c r="J112" s="141" t="n">
        <v>45505</v>
      </c>
      <c r="K112" s="139" t="inlineStr"/>
      <c r="L112" s="139" t="n"/>
      <c r="M112" s="139" t="n"/>
      <c r="N112" s="139" t="inlineStr">
        <is>
          <t>85-00667458</t>
        </is>
      </c>
      <c r="O112" s="139" t="inlineStr">
        <is>
          <t>03</t>
        </is>
      </c>
      <c r="P112" s="139" t="inlineStr">
        <is>
          <t>Premises/Operations-Advertising Personal Injury MedPay</t>
        </is>
      </c>
      <c r="Q112" s="140" t="n">
        <v>45428</v>
      </c>
      <c r="R112" s="141" t="n">
        <v>45428</v>
      </c>
      <c r="S112" s="139" t="inlineStr">
        <is>
          <t>CT</t>
        </is>
      </c>
      <c r="T112" s="142" t="n">
        <v>0</v>
      </c>
      <c r="U112" s="142" t="n">
        <v>5369.16</v>
      </c>
      <c r="V112" s="142" t="n">
        <v>5369.16</v>
      </c>
      <c r="W112" s="142" t="n"/>
      <c r="X112" s="142" t="n">
        <v>0</v>
      </c>
      <c r="Y112" s="142" t="n">
        <v>0</v>
      </c>
      <c r="Z112" s="142" t="n">
        <v>0</v>
      </c>
      <c r="AA112" s="142" t="n">
        <v>0</v>
      </c>
      <c r="AB112" s="142" t="n"/>
      <c r="AC112" s="142" t="n"/>
      <c r="AD112" s="142" t="n"/>
      <c r="AE112" s="142" t="n">
        <v>0</v>
      </c>
      <c r="AF112" s="143" t="n"/>
      <c r="AG112" s="143" t="inlineStr">
        <is>
          <t>Slip/Trip-Fall</t>
        </is>
      </c>
      <c r="AH112" s="143" t="inlineStr">
        <is>
          <t>Fall in Building</t>
        </is>
      </c>
      <c r="AI112" s="143" t="inlineStr">
        <is>
          <t>Personal Injury</t>
        </is>
      </c>
      <c r="AJ112" s="143" t="n"/>
      <c r="AK112" s="143" t="n"/>
      <c r="AL112" s="143" t="n"/>
      <c r="AM112" s="143" t="n"/>
      <c r="AN112" s="140" t="n">
        <v>45552</v>
      </c>
      <c r="AO112" s="141" t="n">
        <v>45552</v>
      </c>
      <c r="AP112" s="139" t="inlineStr">
        <is>
          <t>open</t>
        </is>
      </c>
      <c r="AQ112" s="140" t="n"/>
      <c r="AR112" s="141" t="n"/>
      <c r="AS112" s="139" t="inlineStr">
        <is>
          <t>Therrien, Carol</t>
        </is>
      </c>
      <c r="AT112" s="139" t="inlineStr">
        <is>
          <t> </t>
        </is>
      </c>
      <c r="AU112" s="139" t="inlineStr">
        <is>
          <t>Thursday</t>
        </is>
      </c>
      <c r="AV112" s="139" t="inlineStr">
        <is>
          <t> </t>
        </is>
      </c>
      <c r="AW112" s="144" t="n"/>
      <c r="AX112" s="144" t="n"/>
      <c r="AY112" s="139" t="n"/>
      <c r="AZ112" s="139" t="n"/>
      <c r="BA112" s="139" t="n"/>
      <c r="BB112" s="139" t="n"/>
      <c r="BC112" s="139" t="n"/>
      <c r="BD112" s="139" t="inlineStr">
        <is>
          <t>MASCIANTONIO, CHRISTINE</t>
        </is>
      </c>
      <c r="BE112" s="139" t="n"/>
      <c r="BF112" s="139" t="n"/>
      <c r="BG112" s="144" t="n"/>
      <c r="BH112" s="144" t="inlineStr">
        <is>
          <t>N</t>
        </is>
      </c>
      <c r="BI112" s="144" t="n"/>
      <c r="BJ112" s="144" t="n"/>
      <c r="BK112" s="139" t="inlineStr">
        <is>
          <t>LBN-A280250-10</t>
        </is>
      </c>
      <c r="BL112" s="145" t="n">
        <v>2024</v>
      </c>
      <c r="BM112" s="146" t="inlineStr">
        <is>
          <t>Below threshold</t>
        </is>
      </c>
      <c r="BN112" s="139" t="inlineStr">
        <is>
          <t>85-0066745803</t>
        </is>
      </c>
      <c r="BO112" s="147" t="n">
        <v>1</v>
      </c>
    </row>
    <row r="113" ht="15" customHeight="1" s="102">
      <c r="A113" s="139" t="inlineStr">
        <is>
          <t>1502818850</t>
        </is>
      </c>
      <c r="B113" s="139" t="inlineStr">
        <is>
          <t>LL BEAN INC</t>
        </is>
      </c>
      <c r="C113" s="139" t="inlineStr">
        <is>
          <t>Freeport Campus</t>
        </is>
      </c>
      <c r="D113" s="139" t="inlineStr">
        <is>
          <t>LBN</t>
        </is>
      </c>
      <c r="E113" s="139" t="inlineStr">
        <is>
          <t>A280250</t>
        </is>
      </c>
      <c r="F113" s="139" t="inlineStr">
        <is>
          <t>11</t>
        </is>
      </c>
      <c r="G113" s="140" t="n">
        <v>45505</v>
      </c>
      <c r="H113" s="141" t="n">
        <v>45505</v>
      </c>
      <c r="I113" s="140" t="n">
        <v>45870</v>
      </c>
      <c r="J113" s="141" t="n">
        <v>45870</v>
      </c>
      <c r="K113" s="139" t="inlineStr"/>
      <c r="L113" s="139" t="n"/>
      <c r="M113" s="139" t="n"/>
      <c r="N113" s="139" t="inlineStr">
        <is>
          <t>85-00753506</t>
        </is>
      </c>
      <c r="O113" s="139" t="inlineStr">
        <is>
          <t>01</t>
        </is>
      </c>
      <c r="P113" s="139" t="inlineStr">
        <is>
          <t>Premises/Operations-Advertising Personal Injury MedPay</t>
        </is>
      </c>
      <c r="Q113" s="140" t="n">
        <v>45720</v>
      </c>
      <c r="R113" s="141" t="n">
        <v>45720</v>
      </c>
      <c r="S113" s="139" t="inlineStr">
        <is>
          <t>ME</t>
        </is>
      </c>
      <c r="T113" s="142" t="n">
        <v>0</v>
      </c>
      <c r="U113" s="142" t="n">
        <v>2459.48</v>
      </c>
      <c r="V113" s="142" t="n">
        <v>2459.48</v>
      </c>
      <c r="W113" s="142" t="n"/>
      <c r="X113" s="142" t="n">
        <v>0</v>
      </c>
      <c r="Y113" s="142" t="n">
        <v>0</v>
      </c>
      <c r="Z113" s="142" t="n">
        <v>0</v>
      </c>
      <c r="AA113" s="142" t="n">
        <v>0</v>
      </c>
      <c r="AB113" s="142" t="n"/>
      <c r="AC113" s="142" t="n"/>
      <c r="AD113" s="142" t="n"/>
      <c r="AE113" s="142" t="n">
        <v>0</v>
      </c>
      <c r="AF113" s="143" t="n"/>
      <c r="AG113" s="143" t="inlineStr">
        <is>
          <t>Slip/Trip-Fall</t>
        </is>
      </c>
      <c r="AH113" s="143" t="inlineStr">
        <is>
          <t>Fall in Building</t>
        </is>
      </c>
      <c r="AI113" s="143" t="inlineStr">
        <is>
          <t>Personal Injury</t>
        </is>
      </c>
      <c r="AJ113" s="143" t="n"/>
      <c r="AK113" s="143" t="n"/>
      <c r="AL113" s="143" t="n"/>
      <c r="AM113" s="143" t="n"/>
      <c r="AN113" s="140" t="n">
        <v>45727</v>
      </c>
      <c r="AO113" s="141" t="n">
        <v>45727</v>
      </c>
      <c r="AP113" s="139" t="inlineStr">
        <is>
          <t>closed</t>
        </is>
      </c>
      <c r="AQ113" s="140" t="n">
        <v>45882</v>
      </c>
      <c r="AR113" s="141" t="n">
        <v>45882</v>
      </c>
      <c r="AS113" s="139" t="inlineStr">
        <is>
          <t>Bouchard, Clara Jo</t>
        </is>
      </c>
      <c r="AT113" s="139" t="inlineStr">
        <is>
          <t> </t>
        </is>
      </c>
      <c r="AU113" s="139" t="inlineStr">
        <is>
          <t>Tuesday</t>
        </is>
      </c>
      <c r="AV113" s="139" t="inlineStr">
        <is>
          <t> </t>
        </is>
      </c>
      <c r="AW113" s="144" t="n"/>
      <c r="AX113" s="144" t="n"/>
      <c r="AY113" s="139" t="n"/>
      <c r="AZ113" s="139" t="n"/>
      <c r="BA113" s="139" t="n"/>
      <c r="BB113" s="139" t="n"/>
      <c r="BC113" s="139" t="n"/>
      <c r="BD113" s="139" t="inlineStr">
        <is>
          <t>CURTIS, LISA</t>
        </is>
      </c>
      <c r="BE113" s="139" t="n"/>
      <c r="BF113" s="139" t="n"/>
      <c r="BG113" s="144" t="n"/>
      <c r="BH113" s="144" t="inlineStr">
        <is>
          <t>N</t>
        </is>
      </c>
      <c r="BI113" s="144" t="n"/>
      <c r="BJ113" s="144" t="n"/>
      <c r="BK113" s="139" t="inlineStr">
        <is>
          <t>LBN-A280250-11</t>
        </is>
      </c>
      <c r="BL113" s="145" t="n">
        <v>2024</v>
      </c>
      <c r="BM113" s="146" t="inlineStr">
        <is>
          <t>Below threshold</t>
        </is>
      </c>
      <c r="BN113" s="139" t="inlineStr">
        <is>
          <t>85-0075350601</t>
        </is>
      </c>
      <c r="BO113" s="147" t="n">
        <v>1</v>
      </c>
    </row>
    <row r="114" ht="15" customHeight="1" s="102">
      <c r="A114" s="139" t="inlineStr">
        <is>
          <t>1502818850</t>
        </is>
      </c>
      <c r="B114" s="139" t="inlineStr">
        <is>
          <t>L L BEAN INC</t>
        </is>
      </c>
      <c r="C114" s="139" t="n"/>
      <c r="D114" s="139" t="inlineStr">
        <is>
          <t>ADN</t>
        </is>
      </c>
      <c r="E114" s="139" t="inlineStr">
        <is>
          <t>A280137</t>
        </is>
      </c>
      <c r="F114" s="139" t="inlineStr">
        <is>
          <t>07</t>
        </is>
      </c>
      <c r="G114" s="140" t="n">
        <v>44287</v>
      </c>
      <c r="H114" s="141" t="n">
        <v>44287</v>
      </c>
      <c r="I114" s="140" t="n">
        <v>44652</v>
      </c>
      <c r="J114" s="141" t="n">
        <v>44652</v>
      </c>
      <c r="K114" s="139" t="inlineStr"/>
      <c r="L114" s="139" t="n"/>
      <c r="M114" s="139" t="n"/>
      <c r="N114" s="139" t="inlineStr">
        <is>
          <t>85-00037518</t>
        </is>
      </c>
      <c r="O114" s="139" t="inlineStr">
        <is>
          <t>01</t>
        </is>
      </c>
      <c r="P114" s="139" t="inlineStr">
        <is>
          <t>Collision</t>
        </is>
      </c>
      <c r="Q114" s="140" t="n">
        <v>44516</v>
      </c>
      <c r="R114" s="141" t="n">
        <v>44516</v>
      </c>
      <c r="S114" s="139" t="inlineStr">
        <is>
          <t>MA</t>
        </is>
      </c>
      <c r="T114" s="142" t="n">
        <v>0</v>
      </c>
      <c r="U114" s="142" t="n">
        <v>0</v>
      </c>
      <c r="V114" s="142" t="n">
        <v>0</v>
      </c>
      <c r="W114" s="142" t="n"/>
      <c r="X114" s="142" t="n">
        <v>0</v>
      </c>
      <c r="Y114" s="142" t="n">
        <v>0</v>
      </c>
      <c r="Z114" s="142" t="n">
        <v>0</v>
      </c>
      <c r="AA114" s="142" t="n">
        <v>0</v>
      </c>
      <c r="AB114" s="142" t="n"/>
      <c r="AC114" s="142" t="n"/>
      <c r="AD114" s="142" t="n"/>
      <c r="AE114" s="142" t="n">
        <v>0</v>
      </c>
      <c r="AF114" s="143" t="n"/>
      <c r="AG114" s="143" t="inlineStr">
        <is>
          <t>Struck Other Object</t>
        </is>
      </c>
      <c r="AH114" s="143" t="inlineStr">
        <is>
          <t>IV Struck Other Object</t>
        </is>
      </c>
      <c r="AI114" s="143" t="inlineStr">
        <is>
          <t>Unspecified</t>
        </is>
      </c>
      <c r="AJ114" s="143" t="n"/>
      <c r="AK114" s="143" t="n"/>
      <c r="AL114" s="143" t="n"/>
      <c r="AM114" s="143" t="n"/>
      <c r="AN114" s="140" t="n">
        <v>44518</v>
      </c>
      <c r="AO114" s="141" t="n">
        <v>44518</v>
      </c>
      <c r="AP114" s="139" t="inlineStr">
        <is>
          <t>closed</t>
        </is>
      </c>
      <c r="AQ114" s="140" t="n">
        <v>44524</v>
      </c>
      <c r="AR114" s="141" t="n">
        <v>44524</v>
      </c>
      <c r="AS114" s="139" t="inlineStr">
        <is>
          <t>L L BEAN INC, ATTN: ERIK WORCE</t>
        </is>
      </c>
      <c r="AT114" s="139" t="inlineStr">
        <is>
          <t> </t>
        </is>
      </c>
      <c r="AU114" s="139" t="inlineStr">
        <is>
          <t>Tuesday</t>
        </is>
      </c>
      <c r="AV114" s="139" t="inlineStr">
        <is>
          <t>Janis Shane</t>
        </is>
      </c>
      <c r="AW114" s="144" t="n"/>
      <c r="AX114" s="144" t="n"/>
      <c r="AY114" s="139" t="n"/>
      <c r="AZ114" s="139" t="n"/>
      <c r="BA114" s="139" t="n"/>
      <c r="BB114" s="139" t="n"/>
      <c r="BC114" s="139" t="n"/>
      <c r="BD114" s="139" t="inlineStr">
        <is>
          <t>BIGELOW, DANIELLE</t>
        </is>
      </c>
      <c r="BE114" s="139" t="n"/>
      <c r="BF114" s="139" t="n"/>
      <c r="BG114" s="144" t="n"/>
      <c r="BH114" s="144" t="inlineStr">
        <is>
          <t>N</t>
        </is>
      </c>
      <c r="BI114" s="144" t="n"/>
      <c r="BJ114" s="144" t="n"/>
      <c r="BK114" s="139" t="inlineStr">
        <is>
          <t>ADN-A280137-07</t>
        </is>
      </c>
      <c r="BL114" s="145" t="n">
        <v>2021</v>
      </c>
      <c r="BM114" s="146" t="inlineStr">
        <is>
          <t>Below threshold</t>
        </is>
      </c>
      <c r="BN114" s="139" t="inlineStr">
        <is>
          <t>85-0003751801</t>
        </is>
      </c>
      <c r="BO114" s="147" t="n">
        <v>1</v>
      </c>
    </row>
    <row r="115" ht="15" customHeight="1" s="102">
      <c r="A115" s="139" t="inlineStr">
        <is>
          <t>1502818850</t>
        </is>
      </c>
      <c r="B115" s="139" t="inlineStr">
        <is>
          <t>LL BEAN INC</t>
        </is>
      </c>
      <c r="C115" s="139" t="inlineStr">
        <is>
          <t>Products</t>
        </is>
      </c>
      <c r="D115" s="139" t="inlineStr">
        <is>
          <t>LBN</t>
        </is>
      </c>
      <c r="E115" s="139" t="inlineStr">
        <is>
          <t>A280250</t>
        </is>
      </c>
      <c r="F115" s="139" t="inlineStr">
        <is>
          <t>06</t>
        </is>
      </c>
      <c r="G115" s="140" t="n">
        <v>43922</v>
      </c>
      <c r="H115" s="141" t="n">
        <v>43922</v>
      </c>
      <c r="I115" s="140" t="n">
        <v>44287</v>
      </c>
      <c r="J115" s="141" t="n">
        <v>44287</v>
      </c>
      <c r="K115" s="139" t="inlineStr">
        <is>
          <t>Unspecified</t>
        </is>
      </c>
      <c r="L115" s="139" t="n"/>
      <c r="M115" s="139" t="n"/>
      <c r="N115" s="139" t="inlineStr">
        <is>
          <t>19-00807656</t>
        </is>
      </c>
      <c r="O115" s="139" t="inlineStr">
        <is>
          <t>02</t>
        </is>
      </c>
      <c r="P115" s="139" t="inlineStr">
        <is>
          <t>Products/Completed Operations-Advertising and Personal Injury-Bodily Injury</t>
        </is>
      </c>
      <c r="Q115" s="140" t="n">
        <v>44217</v>
      </c>
      <c r="R115" s="141" t="n">
        <v>44217</v>
      </c>
      <c r="S115" s="139" t="inlineStr">
        <is>
          <t>WA</t>
        </is>
      </c>
      <c r="T115" s="142" t="n">
        <v>0</v>
      </c>
      <c r="U115" s="142" t="n">
        <v>0</v>
      </c>
      <c r="V115" s="142" t="n">
        <v>0</v>
      </c>
      <c r="W115" s="142" t="n"/>
      <c r="X115" s="142" t="n">
        <v>0</v>
      </c>
      <c r="Y115" s="142" t="n">
        <v>0</v>
      </c>
      <c r="Z115" s="142" t="n">
        <v>0</v>
      </c>
      <c r="AA115" s="142" t="n">
        <v>0</v>
      </c>
      <c r="AB115" s="142" t="n"/>
      <c r="AC115" s="142" t="n"/>
      <c r="AD115" s="142" t="n"/>
      <c r="AE115" s="142" t="n">
        <v>0</v>
      </c>
      <c r="AF115" s="143" t="n"/>
      <c r="AG115" s="143" t="inlineStr">
        <is>
          <t>Product Liability</t>
        </is>
      </c>
      <c r="AH115" s="143" t="inlineStr">
        <is>
          <t>Product Failure</t>
        </is>
      </c>
      <c r="AI115" s="143" t="inlineStr">
        <is>
          <t>Personal Injury</t>
        </is>
      </c>
      <c r="AJ115" s="143" t="inlineStr">
        <is>
          <t>Slippers</t>
        </is>
      </c>
      <c r="AK115" s="143" t="inlineStr">
        <is>
          <t>Duramas</t>
        </is>
      </c>
      <c r="AL115" s="143" t="n"/>
      <c r="AM115" s="143" t="n"/>
      <c r="AN115" s="140" t="n">
        <v>44221</v>
      </c>
      <c r="AO115" s="141" t="n">
        <v>44221</v>
      </c>
      <c r="AP115" s="139" t="inlineStr">
        <is>
          <t>closed</t>
        </is>
      </c>
      <c r="AQ115" s="140" t="n">
        <v>44541</v>
      </c>
      <c r="AR115" s="141" t="n">
        <v>44541</v>
      </c>
      <c r="AS115" s="139" t="inlineStr">
        <is>
          <t>Baldwin, Mark</t>
        </is>
      </c>
      <c r="AT115" s="139" t="inlineStr">
        <is>
          <t> </t>
        </is>
      </c>
      <c r="AU115" s="139" t="inlineStr">
        <is>
          <t>Thursday</t>
        </is>
      </c>
      <c r="AV115" s="139" t="inlineStr">
        <is>
          <t> </t>
        </is>
      </c>
      <c r="AW115" s="144" t="n"/>
      <c r="AX115" s="144" t="n"/>
      <c r="AY115" s="139" t="n"/>
      <c r="AZ115" s="139" t="n"/>
      <c r="BA115" s="139" t="n"/>
      <c r="BB115" s="139" t="n"/>
      <c r="BC115" s="139" t="n"/>
      <c r="BD115" s="139" t="inlineStr">
        <is>
          <t>BEAS, MARI</t>
        </is>
      </c>
      <c r="BE115" s="139" t="n"/>
      <c r="BF115" s="139" t="n"/>
      <c r="BG115" s="144" t="n"/>
      <c r="BH115" s="144" t="inlineStr">
        <is>
          <t>N</t>
        </is>
      </c>
      <c r="BI115" s="144" t="n"/>
      <c r="BJ115" s="144" t="n"/>
      <c r="BK115" s="139" t="inlineStr">
        <is>
          <t>LBN-A280250-06</t>
        </is>
      </c>
      <c r="BL115" s="145" t="n">
        <v>2020</v>
      </c>
      <c r="BM115" s="146" t="inlineStr">
        <is>
          <t>Below threshold</t>
        </is>
      </c>
      <c r="BN115" s="139" t="inlineStr">
        <is>
          <t>19-0080765602</t>
        </is>
      </c>
      <c r="BO115" s="147" t="n">
        <v>0</v>
      </c>
    </row>
    <row r="116" ht="15" customHeight="1" s="102">
      <c r="A116" s="139" t="inlineStr">
        <is>
          <t>1502818850</t>
        </is>
      </c>
      <c r="B116" s="139" t="inlineStr">
        <is>
          <t>LL BEAN INC</t>
        </is>
      </c>
      <c r="C116" s="139" t="inlineStr">
        <is>
          <t>Outlet-Freeport, ME</t>
        </is>
      </c>
      <c r="D116" s="139" t="inlineStr">
        <is>
          <t>LBN</t>
        </is>
      </c>
      <c r="E116" s="139" t="inlineStr">
        <is>
          <t>A280250</t>
        </is>
      </c>
      <c r="F116" s="139" t="inlineStr">
        <is>
          <t>06</t>
        </is>
      </c>
      <c r="G116" s="140" t="n">
        <v>43922</v>
      </c>
      <c r="H116" s="141" t="n">
        <v>43922</v>
      </c>
      <c r="I116" s="140" t="n">
        <v>44287</v>
      </c>
      <c r="J116" s="141" t="n">
        <v>44287</v>
      </c>
      <c r="K116" s="139" t="inlineStr"/>
      <c r="L116" s="139" t="n"/>
      <c r="M116" s="139" t="n"/>
      <c r="N116" s="139" t="inlineStr">
        <is>
          <t>19-00841428</t>
        </is>
      </c>
      <c r="O116" s="139" t="inlineStr">
        <is>
          <t>02</t>
        </is>
      </c>
      <c r="P116" s="139" t="inlineStr">
        <is>
          <t>Premises/Operations-Advertising Personal Injury Bodily Injury</t>
        </is>
      </c>
      <c r="Q116" s="140" t="n">
        <v>44251</v>
      </c>
      <c r="R116" s="141" t="n">
        <v>44251</v>
      </c>
      <c r="S116" s="139" t="inlineStr">
        <is>
          <t>ME</t>
        </is>
      </c>
      <c r="T116" s="142" t="n">
        <v>0</v>
      </c>
      <c r="U116" s="142" t="n">
        <v>0</v>
      </c>
      <c r="V116" s="142" t="n">
        <v>0</v>
      </c>
      <c r="W116" s="142" t="n"/>
      <c r="X116" s="142" t="n">
        <v>0</v>
      </c>
      <c r="Y116" s="142" t="n">
        <v>0</v>
      </c>
      <c r="Z116" s="142" t="n">
        <v>0</v>
      </c>
      <c r="AA116" s="142" t="n">
        <v>0</v>
      </c>
      <c r="AB116" s="142" t="n"/>
      <c r="AC116" s="142" t="n"/>
      <c r="AD116" s="142" t="n"/>
      <c r="AE116" s="142" t="n">
        <v>0</v>
      </c>
      <c r="AF116" s="143" t="n"/>
      <c r="AG116" s="143" t="inlineStr">
        <is>
          <t>Slip/Trip-Fall</t>
        </is>
      </c>
      <c r="AH116" s="143" t="inlineStr">
        <is>
          <t>Fall on Stairway</t>
        </is>
      </c>
      <c r="AI116" s="143" t="inlineStr">
        <is>
          <t>Personal Injury</t>
        </is>
      </c>
      <c r="AJ116" s="143" t="n"/>
      <c r="AK116" s="143" t="n"/>
      <c r="AL116" s="143" t="n"/>
      <c r="AM116" s="143" t="n"/>
      <c r="AN116" s="140" t="n">
        <v>44284</v>
      </c>
      <c r="AO116" s="141" t="n">
        <v>44284</v>
      </c>
      <c r="AP116" s="139" t="inlineStr">
        <is>
          <t>closed</t>
        </is>
      </c>
      <c r="AQ116" s="140" t="n">
        <v>44369</v>
      </c>
      <c r="AR116" s="141" t="n">
        <v>44369</v>
      </c>
      <c r="AS116" s="139" t="inlineStr">
        <is>
          <t>Woodman, Mary</t>
        </is>
      </c>
      <c r="AT116" s="139" t="inlineStr">
        <is>
          <t> </t>
        </is>
      </c>
      <c r="AU116" s="139" t="inlineStr">
        <is>
          <t>Wednesday</t>
        </is>
      </c>
      <c r="AV116" s="139" t="inlineStr">
        <is>
          <t> </t>
        </is>
      </c>
      <c r="AW116" s="144" t="n"/>
      <c r="AX116" s="144" t="n"/>
      <c r="AY116" s="139" t="n"/>
      <c r="AZ116" s="139" t="n"/>
      <c r="BA116" s="139" t="n"/>
      <c r="BB116" s="139" t="n"/>
      <c r="BC116" s="139" t="n"/>
      <c r="BD116" s="139" t="inlineStr">
        <is>
          <t>MCCANN, MEGHAN M.</t>
        </is>
      </c>
      <c r="BE116" s="139" t="n"/>
      <c r="BF116" s="139" t="n"/>
      <c r="BG116" s="144" t="n"/>
      <c r="BH116" s="144" t="inlineStr">
        <is>
          <t>N</t>
        </is>
      </c>
      <c r="BI116" s="144" t="n"/>
      <c r="BJ116" s="144" t="n"/>
      <c r="BK116" s="139" t="inlineStr">
        <is>
          <t>LBN-A280250-06</t>
        </is>
      </c>
      <c r="BL116" s="145" t="n">
        <v>2020</v>
      </c>
      <c r="BM116" s="146" t="inlineStr">
        <is>
          <t>Below threshold</t>
        </is>
      </c>
      <c r="BN116" s="139" t="inlineStr">
        <is>
          <t>19-0084142802</t>
        </is>
      </c>
      <c r="BO116" s="147" t="n">
        <v>0</v>
      </c>
    </row>
    <row r="117" ht="15" customHeight="1" s="102">
      <c r="A117" s="139" t="inlineStr">
        <is>
          <t>1502818850</t>
        </is>
      </c>
      <c r="B117" s="139" t="inlineStr">
        <is>
          <t>LL BEAN INC</t>
        </is>
      </c>
      <c r="C117" s="139" t="inlineStr">
        <is>
          <t>Retail-Danbury, CT</t>
        </is>
      </c>
      <c r="D117" s="139" t="inlineStr">
        <is>
          <t>LBN</t>
        </is>
      </c>
      <c r="E117" s="139" t="inlineStr">
        <is>
          <t>A280250</t>
        </is>
      </c>
      <c r="F117" s="139" t="inlineStr">
        <is>
          <t>09</t>
        </is>
      </c>
      <c r="G117" s="140" t="n">
        <v>45017</v>
      </c>
      <c r="H117" s="141" t="n">
        <v>45017</v>
      </c>
      <c r="I117" s="140" t="n">
        <v>45383</v>
      </c>
      <c r="J117" s="141" t="n">
        <v>45383</v>
      </c>
      <c r="K117" s="139" t="inlineStr"/>
      <c r="L117" s="139" t="n"/>
      <c r="M117" s="139" t="n"/>
      <c r="N117" s="139" t="inlineStr">
        <is>
          <t>85-00529247</t>
        </is>
      </c>
      <c r="O117" s="139" t="inlineStr">
        <is>
          <t>01</t>
        </is>
      </c>
      <c r="P117" s="139" t="inlineStr">
        <is>
          <t>Premises/Operations-Advertising Personal Injury Bodily Injury</t>
        </is>
      </c>
      <c r="Q117" s="140" t="n">
        <v>45289</v>
      </c>
      <c r="R117" s="141" t="n">
        <v>45289</v>
      </c>
      <c r="S117" s="139" t="inlineStr">
        <is>
          <t>CT</t>
        </is>
      </c>
      <c r="T117" s="142" t="n">
        <v>0</v>
      </c>
      <c r="U117" s="142" t="n">
        <v>0</v>
      </c>
      <c r="V117" s="142" t="n">
        <v>0</v>
      </c>
      <c r="W117" s="142" t="n"/>
      <c r="X117" s="142" t="n">
        <v>0</v>
      </c>
      <c r="Y117" s="142" t="n">
        <v>0</v>
      </c>
      <c r="Z117" s="142" t="n">
        <v>0</v>
      </c>
      <c r="AA117" s="142" t="n">
        <v>0</v>
      </c>
      <c r="AB117" s="142" t="n"/>
      <c r="AC117" s="142" t="n"/>
      <c r="AD117" s="142" t="n"/>
      <c r="AE117" s="142" t="n">
        <v>0</v>
      </c>
      <c r="AF117" s="143" t="n"/>
      <c r="AG117" s="143" t="inlineStr">
        <is>
          <t>Slip/Trip-Fall</t>
        </is>
      </c>
      <c r="AH117" s="143" t="inlineStr">
        <is>
          <t>Fall in Building</t>
        </is>
      </c>
      <c r="AI117" s="143" t="inlineStr">
        <is>
          <t>Personal Injury</t>
        </is>
      </c>
      <c r="AJ117" s="143" t="n"/>
      <c r="AK117" s="143" t="n"/>
      <c r="AL117" s="143" t="n"/>
      <c r="AM117" s="143" t="n"/>
      <c r="AN117" s="140" t="n">
        <v>45300</v>
      </c>
      <c r="AO117" s="141" t="n">
        <v>45300</v>
      </c>
      <c r="AP117" s="139" t="inlineStr">
        <is>
          <t>closed</t>
        </is>
      </c>
      <c r="AQ117" s="140" t="n">
        <v>46100</v>
      </c>
      <c r="AR117" s="141" t="n">
        <v>46100</v>
      </c>
      <c r="AS117" s="139" t="inlineStr">
        <is>
          <t>Flood, Margarita</t>
        </is>
      </c>
      <c r="AT117" s="139" t="inlineStr">
        <is>
          <t> </t>
        </is>
      </c>
      <c r="AU117" s="139" t="inlineStr">
        <is>
          <t>Friday</t>
        </is>
      </c>
      <c r="AV117" s="139" t="inlineStr">
        <is>
          <t> </t>
        </is>
      </c>
      <c r="AW117" s="144" t="n"/>
      <c r="AX117" s="144" t="n"/>
      <c r="AY117" s="139" t="n"/>
      <c r="AZ117" s="139" t="n"/>
      <c r="BA117" s="139" t="n"/>
      <c r="BB117" s="139" t="n"/>
      <c r="BC117" s="139" t="n"/>
      <c r="BD117" s="139" t="inlineStr">
        <is>
          <t>MASCIANTONIO, CHRISTINE</t>
        </is>
      </c>
      <c r="BE117" s="139" t="n"/>
      <c r="BF117" s="139" t="n"/>
      <c r="BG117" s="144" t="n"/>
      <c r="BH117" s="144" t="inlineStr">
        <is>
          <t>N</t>
        </is>
      </c>
      <c r="BI117" s="144" t="n"/>
      <c r="BJ117" s="144" t="n"/>
      <c r="BK117" s="139" t="inlineStr">
        <is>
          <t>LBN-A280250-09</t>
        </is>
      </c>
      <c r="BL117" s="145" t="n">
        <v>2023</v>
      </c>
      <c r="BM117" s="146" t="inlineStr">
        <is>
          <t>Meets threshold</t>
        </is>
      </c>
      <c r="BN117" s="139" t="inlineStr">
        <is>
          <t>85-0052924701</t>
        </is>
      </c>
      <c r="BO117" s="147" t="n">
        <v>0</v>
      </c>
    </row>
    <row r="118" ht="15" customHeight="1" s="102">
      <c r="A118" s="139" t="inlineStr">
        <is>
          <t>1502818850</t>
        </is>
      </c>
      <c r="B118" s="139" t="inlineStr">
        <is>
          <t>L L BEAN INC</t>
        </is>
      </c>
      <c r="C118" s="139" t="inlineStr">
        <is>
          <t>ODS-Greenville, ME</t>
        </is>
      </c>
      <c r="D118" s="139" t="inlineStr">
        <is>
          <t>L3Q</t>
        </is>
      </c>
      <c r="E118" s="139" t="inlineStr">
        <is>
          <t>D871040</t>
        </is>
      </c>
      <c r="F118" s="139" t="inlineStr">
        <is>
          <t>05</t>
        </is>
      </c>
      <c r="G118" s="140" t="n">
        <v>45017</v>
      </c>
      <c r="H118" s="141" t="n">
        <v>45017</v>
      </c>
      <c r="I118" s="140" t="n">
        <v>45383</v>
      </c>
      <c r="J118" s="141" t="n">
        <v>45383</v>
      </c>
      <c r="K118" s="139" t="inlineStr"/>
      <c r="L118" s="139" t="n"/>
      <c r="M118" s="139" t="n"/>
      <c r="N118" s="139" t="inlineStr">
        <is>
          <t>85-00500978</t>
        </is>
      </c>
      <c r="O118" s="139" t="inlineStr">
        <is>
          <t>01</t>
        </is>
      </c>
      <c r="P118" s="139" t="inlineStr">
        <is>
          <t>Premises/Operations - Injury Damages</t>
        </is>
      </c>
      <c r="Q118" s="140" t="n">
        <v>45192</v>
      </c>
      <c r="R118" s="141" t="n">
        <v>45192</v>
      </c>
      <c r="S118" s="139" t="inlineStr">
        <is>
          <t>ME</t>
        </is>
      </c>
      <c r="T118" s="142" t="n">
        <v>0</v>
      </c>
      <c r="U118" s="142" t="n">
        <v>5979.91</v>
      </c>
      <c r="V118" s="142" t="n">
        <v>5979.91</v>
      </c>
      <c r="W118" s="142" t="n"/>
      <c r="X118" s="142" t="n">
        <v>0</v>
      </c>
      <c r="Y118" s="142" t="n">
        <v>0</v>
      </c>
      <c r="Z118" s="142" t="n">
        <v>0</v>
      </c>
      <c r="AA118" s="142" t="n">
        <v>-5979.91</v>
      </c>
      <c r="AB118" s="142" t="n"/>
      <c r="AC118" s="142" t="n"/>
      <c r="AD118" s="142" t="n"/>
      <c r="AE118" s="142" t="n">
        <v>0</v>
      </c>
      <c r="AF118" s="143" t="n"/>
      <c r="AG118" s="143" t="inlineStr">
        <is>
          <t>Slip/Trip-Fall</t>
        </is>
      </c>
      <c r="AH118" s="143" t="inlineStr">
        <is>
          <t>Fall on Playground/Land</t>
        </is>
      </c>
      <c r="AI118" s="143" t="inlineStr">
        <is>
          <t>Personal Injury</t>
        </is>
      </c>
      <c r="AJ118" s="143" t="n"/>
      <c r="AK118" s="143" t="n"/>
      <c r="AL118" s="143" t="n"/>
      <c r="AM118" s="143" t="n"/>
      <c r="AN118" s="140" t="n">
        <v>45247</v>
      </c>
      <c r="AO118" s="141" t="n">
        <v>45247</v>
      </c>
      <c r="AP118" s="139" t="inlineStr">
        <is>
          <t>closed</t>
        </is>
      </c>
      <c r="AQ118" s="140" t="n">
        <v>45357</v>
      </c>
      <c r="AR118" s="141" t="n">
        <v>45357</v>
      </c>
      <c r="AS118" s="139" t="inlineStr">
        <is>
          <t>Monaghan, Maureen</t>
        </is>
      </c>
      <c r="AT118" s="139" t="inlineStr">
        <is>
          <t> </t>
        </is>
      </c>
      <c r="AU118" s="139" t="inlineStr">
        <is>
          <t>Saturday</t>
        </is>
      </c>
      <c r="AV118" s="139" t="inlineStr">
        <is>
          <t> </t>
        </is>
      </c>
      <c r="AW118" s="144" t="n"/>
      <c r="AX118" s="144" t="n"/>
      <c r="AY118" s="139" t="n"/>
      <c r="AZ118" s="139" t="n"/>
      <c r="BA118" s="139" t="n"/>
      <c r="BB118" s="139" t="n"/>
      <c r="BC118" s="139" t="n"/>
      <c r="BD118" s="139" t="inlineStr">
        <is>
          <t>HARLOW, MELISSA</t>
        </is>
      </c>
      <c r="BE118" s="139" t="n"/>
      <c r="BF118" s="139" t="n"/>
      <c r="BG118" s="144" t="n"/>
      <c r="BH118" s="144" t="inlineStr">
        <is>
          <t>N</t>
        </is>
      </c>
      <c r="BI118" s="144" t="n"/>
      <c r="BJ118" s="144" t="n"/>
      <c r="BK118" s="139" t="inlineStr">
        <is>
          <t>L3Q-D871040-05</t>
        </is>
      </c>
      <c r="BL118" s="145" t="n">
        <v>2023</v>
      </c>
      <c r="BM118" s="146" t="inlineStr">
        <is>
          <t>Below threshold</t>
        </is>
      </c>
      <c r="BN118" s="139" t="inlineStr">
        <is>
          <t>85-0050097801</t>
        </is>
      </c>
      <c r="BO118" s="147" t="n">
        <v>1</v>
      </c>
    </row>
    <row r="119" ht="15" customHeight="1" s="102">
      <c r="A119" s="139" t="inlineStr">
        <is>
          <t>1502818850</t>
        </is>
      </c>
      <c r="B119" s="139" t="inlineStr">
        <is>
          <t>L L BEAN INC</t>
        </is>
      </c>
      <c r="C119" s="139" t="n"/>
      <c r="D119" s="139" t="inlineStr">
        <is>
          <t>ADN</t>
        </is>
      </c>
      <c r="E119" s="139" t="inlineStr">
        <is>
          <t>A280137</t>
        </is>
      </c>
      <c r="F119" s="139" t="inlineStr">
        <is>
          <t>07</t>
        </is>
      </c>
      <c r="G119" s="140" t="n">
        <v>44287</v>
      </c>
      <c r="H119" s="141" t="n">
        <v>44287</v>
      </c>
      <c r="I119" s="140" t="n">
        <v>44652</v>
      </c>
      <c r="J119" s="141" t="n">
        <v>44652</v>
      </c>
      <c r="K119" s="139" t="inlineStr"/>
      <c r="L119" s="139" t="n"/>
      <c r="M119" s="139" t="n"/>
      <c r="N119" s="139" t="inlineStr">
        <is>
          <t>85-00100925</t>
        </is>
      </c>
      <c r="O119" s="139" t="inlineStr">
        <is>
          <t>01</t>
        </is>
      </c>
      <c r="P119" s="139" t="inlineStr">
        <is>
          <t>Collision</t>
        </is>
      </c>
      <c r="Q119" s="140" t="n">
        <v>44614</v>
      </c>
      <c r="R119" s="141" t="n">
        <v>44614</v>
      </c>
      <c r="S119" s="139" t="inlineStr">
        <is>
          <t>ME</t>
        </is>
      </c>
      <c r="T119" s="142" t="n">
        <v>0</v>
      </c>
      <c r="U119" s="142" t="n">
        <v>2166.96</v>
      </c>
      <c r="V119" s="142" t="n">
        <v>2166.96</v>
      </c>
      <c r="W119" s="142" t="n"/>
      <c r="X119" s="142" t="n">
        <v>0</v>
      </c>
      <c r="Y119" s="142" t="n">
        <v>0</v>
      </c>
      <c r="Z119" s="142" t="n">
        <v>0</v>
      </c>
      <c r="AA119" s="142" t="n">
        <v>0</v>
      </c>
      <c r="AB119" s="142" t="n"/>
      <c r="AC119" s="142" t="n"/>
      <c r="AD119" s="142" t="n"/>
      <c r="AE119" s="142" t="n">
        <v>0</v>
      </c>
      <c r="AF119" s="143" t="n"/>
      <c r="AG119" s="143" t="inlineStr">
        <is>
          <t>Backing Accident</t>
        </is>
      </c>
      <c r="AH119" s="143" t="inlineStr">
        <is>
          <t>IV Struck Other Object</t>
        </is>
      </c>
      <c r="AI119" s="143" t="inlineStr">
        <is>
          <t>Other</t>
        </is>
      </c>
      <c r="AJ119" s="143" t="n"/>
      <c r="AK119" s="143" t="n"/>
      <c r="AL119" s="143" t="n"/>
      <c r="AM119" s="143" t="n"/>
      <c r="AN119" s="140" t="n">
        <v>44628</v>
      </c>
      <c r="AO119" s="141" t="n">
        <v>44628</v>
      </c>
      <c r="AP119" s="139" t="inlineStr">
        <is>
          <t>closed</t>
        </is>
      </c>
      <c r="AQ119" s="140" t="n">
        <v>44700</v>
      </c>
      <c r="AR119" s="141" t="n">
        <v>44700</v>
      </c>
      <c r="AS119" s="139" t="inlineStr">
        <is>
          <t>L L BEAN INC</t>
        </is>
      </c>
      <c r="AT119" s="139" t="inlineStr">
        <is>
          <t> </t>
        </is>
      </c>
      <c r="AU119" s="139" t="inlineStr">
        <is>
          <t>Tuesday</t>
        </is>
      </c>
      <c r="AV119" s="139" t="inlineStr">
        <is>
          <t>Thomas Leslie</t>
        </is>
      </c>
      <c r="AW119" s="144" t="n"/>
      <c r="AX119" s="144" t="n"/>
      <c r="AY119" s="139" t="n"/>
      <c r="AZ119" s="139" t="n"/>
      <c r="BA119" s="139" t="n"/>
      <c r="BB119" s="139" t="n"/>
      <c r="BC119" s="139" t="n"/>
      <c r="BD119" s="139" t="inlineStr">
        <is>
          <t>SHISLER, KATHLEEN</t>
        </is>
      </c>
      <c r="BE119" s="139" t="n"/>
      <c r="BF119" s="139" t="n"/>
      <c r="BG119" s="144" t="n"/>
      <c r="BH119" s="144" t="inlineStr">
        <is>
          <t>N</t>
        </is>
      </c>
      <c r="BI119" s="144" t="n"/>
      <c r="BJ119" s="144" t="n"/>
      <c r="BK119" s="139" t="inlineStr">
        <is>
          <t>ADN-A280137-07</t>
        </is>
      </c>
      <c r="BL119" s="145" t="n">
        <v>2021</v>
      </c>
      <c r="BM119" s="146" t="inlineStr">
        <is>
          <t>Below threshold</t>
        </is>
      </c>
      <c r="BN119" s="139" t="inlineStr">
        <is>
          <t>85-0010092501</t>
        </is>
      </c>
      <c r="BO119" s="147" t="n">
        <v>1</v>
      </c>
    </row>
    <row r="120" ht="15" customHeight="1" s="102">
      <c r="A120" s="139" t="inlineStr">
        <is>
          <t>1502818850</t>
        </is>
      </c>
      <c r="B120" s="139" t="inlineStr">
        <is>
          <t>LL BEAN INC</t>
        </is>
      </c>
      <c r="C120" s="139" t="inlineStr">
        <is>
          <t>Retail-Paramus, NJ</t>
        </is>
      </c>
      <c r="D120" s="139" t="inlineStr">
        <is>
          <t>LBN</t>
        </is>
      </c>
      <c r="E120" s="139" t="inlineStr">
        <is>
          <t>A280250</t>
        </is>
      </c>
      <c r="F120" s="139" t="inlineStr">
        <is>
          <t>08</t>
        </is>
      </c>
      <c r="G120" s="140" t="n">
        <v>44652</v>
      </c>
      <c r="H120" s="141" t="n">
        <v>44652</v>
      </c>
      <c r="I120" s="140" t="n">
        <v>45017</v>
      </c>
      <c r="J120" s="141" t="n">
        <v>45017</v>
      </c>
      <c r="K120" s="139" t="inlineStr"/>
      <c r="L120" s="139" t="n"/>
      <c r="M120" s="139" t="n"/>
      <c r="N120" s="139" t="inlineStr">
        <is>
          <t>85-00163292</t>
        </is>
      </c>
      <c r="O120" s="139" t="inlineStr">
        <is>
          <t>01</t>
        </is>
      </c>
      <c r="P120" s="139" t="inlineStr">
        <is>
          <t>Premises/Operations-Advertising Personal Injury MedPay</t>
        </is>
      </c>
      <c r="Q120" s="140" t="n">
        <v>44722</v>
      </c>
      <c r="R120" s="141" t="n">
        <v>44722</v>
      </c>
      <c r="S120" s="139" t="inlineStr">
        <is>
          <t>NJ</t>
        </is>
      </c>
      <c r="T120" s="142" t="n">
        <v>0</v>
      </c>
      <c r="U120" s="142" t="n">
        <v>0</v>
      </c>
      <c r="V120" s="142" t="n">
        <v>0</v>
      </c>
      <c r="W120" s="142" t="n"/>
      <c r="X120" s="142" t="n">
        <v>0</v>
      </c>
      <c r="Y120" s="142" t="n">
        <v>0</v>
      </c>
      <c r="Z120" s="142" t="n">
        <v>0</v>
      </c>
      <c r="AA120" s="142" t="n">
        <v>0</v>
      </c>
      <c r="AB120" s="142" t="n"/>
      <c r="AC120" s="142" t="n"/>
      <c r="AD120" s="142" t="n"/>
      <c r="AE120" s="142" t="n">
        <v>0</v>
      </c>
      <c r="AF120" s="143" t="n"/>
      <c r="AG120" s="143" t="inlineStr">
        <is>
          <t>Struck By/Against</t>
        </is>
      </c>
      <c r="AH120" s="143" t="inlineStr">
        <is>
          <t>Struck Against Object</t>
        </is>
      </c>
      <c r="AI120" s="143" t="inlineStr">
        <is>
          <t>Personal Injury</t>
        </is>
      </c>
      <c r="AJ120" s="143" t="n"/>
      <c r="AK120" s="143" t="n"/>
      <c r="AL120" s="143" t="n"/>
      <c r="AM120" s="143" t="n"/>
      <c r="AN120" s="140" t="n">
        <v>44726</v>
      </c>
      <c r="AO120" s="141" t="n">
        <v>44726</v>
      </c>
      <c r="AP120" s="139" t="inlineStr">
        <is>
          <t>closed</t>
        </is>
      </c>
      <c r="AQ120" s="140" t="n">
        <v>45454</v>
      </c>
      <c r="AR120" s="141" t="n">
        <v>45454</v>
      </c>
      <c r="AS120" s="139" t="inlineStr">
        <is>
          <t>Morris, Robert</t>
        </is>
      </c>
      <c r="AT120" s="139" t="inlineStr">
        <is>
          <t> </t>
        </is>
      </c>
      <c r="AU120" s="139" t="inlineStr">
        <is>
          <t>Friday</t>
        </is>
      </c>
      <c r="AV120" s="139" t="inlineStr">
        <is>
          <t> </t>
        </is>
      </c>
      <c r="AW120" s="144" t="n"/>
      <c r="AX120" s="144" t="n"/>
      <c r="AY120" s="139" t="n"/>
      <c r="AZ120" s="139" t="n"/>
      <c r="BA120" s="139" t="n"/>
      <c r="BB120" s="139" t="n"/>
      <c r="BC120" s="139" t="n"/>
      <c r="BD120" s="139" t="inlineStr">
        <is>
          <t>BRILL, MICHAEL</t>
        </is>
      </c>
      <c r="BE120" s="139" t="n"/>
      <c r="BF120" s="139" t="n"/>
      <c r="BG120" s="144" t="n"/>
      <c r="BH120" s="144" t="inlineStr">
        <is>
          <t>N</t>
        </is>
      </c>
      <c r="BI120" s="144" t="n"/>
      <c r="BJ120" s="144" t="n"/>
      <c r="BK120" s="139" t="inlineStr">
        <is>
          <t>LBN-A280250-08</t>
        </is>
      </c>
      <c r="BL120" s="145" t="n">
        <v>2022</v>
      </c>
      <c r="BM120" s="146" t="inlineStr">
        <is>
          <t>Meets threshold</t>
        </is>
      </c>
      <c r="BN120" s="139" t="inlineStr">
        <is>
          <t>85-0016329201</t>
        </is>
      </c>
      <c r="BO120" s="147" t="n">
        <v>1</v>
      </c>
    </row>
    <row r="121" ht="15" customHeight="1" s="102">
      <c r="A121" s="139" t="inlineStr">
        <is>
          <t>1502818850</t>
        </is>
      </c>
      <c r="B121" s="139" t="inlineStr">
        <is>
          <t>LL BEAN INC</t>
        </is>
      </c>
      <c r="C121" s="139" t="inlineStr">
        <is>
          <t>Retail-Center Valley, PA</t>
        </is>
      </c>
      <c r="D121" s="139" t="inlineStr">
        <is>
          <t>LBN</t>
        </is>
      </c>
      <c r="E121" s="139" t="inlineStr">
        <is>
          <t>A280250</t>
        </is>
      </c>
      <c r="F121" s="139" t="inlineStr">
        <is>
          <t>08</t>
        </is>
      </c>
      <c r="G121" s="140" t="n">
        <v>44652</v>
      </c>
      <c r="H121" s="141" t="n">
        <v>44652</v>
      </c>
      <c r="I121" s="140" t="n">
        <v>45017</v>
      </c>
      <c r="J121" s="141" t="n">
        <v>45017</v>
      </c>
      <c r="K121" s="139" t="inlineStr"/>
      <c r="L121" s="139" t="n"/>
      <c r="M121" s="139" t="n"/>
      <c r="N121" s="139" t="inlineStr">
        <is>
          <t>85-00347896</t>
        </is>
      </c>
      <c r="O121" s="139" t="inlineStr">
        <is>
          <t>01</t>
        </is>
      </c>
      <c r="P121" s="139" t="inlineStr">
        <is>
          <t>Premises/Operations-Advertising Personal Injury Bodily Injury</t>
        </is>
      </c>
      <c r="Q121" s="140" t="n">
        <v>45003</v>
      </c>
      <c r="R121" s="141" t="n">
        <v>45003</v>
      </c>
      <c r="S121" s="139" t="inlineStr">
        <is>
          <t>PA</t>
        </is>
      </c>
      <c r="T121" s="142" t="n">
        <v>0</v>
      </c>
      <c r="U121" s="142" t="n">
        <v>0</v>
      </c>
      <c r="V121" s="142" t="n">
        <v>0</v>
      </c>
      <c r="W121" s="142" t="n"/>
      <c r="X121" s="142" t="n">
        <v>0</v>
      </c>
      <c r="Y121" s="142" t="n">
        <v>0</v>
      </c>
      <c r="Z121" s="142" t="n">
        <v>0</v>
      </c>
      <c r="AA121" s="142" t="n">
        <v>0</v>
      </c>
      <c r="AB121" s="142" t="n"/>
      <c r="AC121" s="142" t="n"/>
      <c r="AD121" s="142" t="n"/>
      <c r="AE121" s="142" t="n">
        <v>0</v>
      </c>
      <c r="AF121" s="143" t="n"/>
      <c r="AG121" s="143" t="inlineStr">
        <is>
          <t>Slip/Trip-Fall</t>
        </is>
      </c>
      <c r="AH121" s="143" t="inlineStr">
        <is>
          <t>Fall in Building</t>
        </is>
      </c>
      <c r="AI121" s="143" t="inlineStr">
        <is>
          <t>Personal Injury</t>
        </is>
      </c>
      <c r="AJ121" s="143" t="n"/>
      <c r="AK121" s="143" t="n"/>
      <c r="AL121" s="143" t="n"/>
      <c r="AM121" s="143" t="n"/>
      <c r="AN121" s="140" t="n">
        <v>45014</v>
      </c>
      <c r="AO121" s="141" t="n">
        <v>45014</v>
      </c>
      <c r="AP121" s="139" t="inlineStr">
        <is>
          <t>closed</t>
        </is>
      </c>
      <c r="AQ121" s="140" t="n">
        <v>45233</v>
      </c>
      <c r="AR121" s="141" t="n">
        <v>45233</v>
      </c>
      <c r="AS121" s="139" t="inlineStr">
        <is>
          <t>Watson, Lynne</t>
        </is>
      </c>
      <c r="AT121" s="139" t="inlineStr">
        <is>
          <t> </t>
        </is>
      </c>
      <c r="AU121" s="139" t="inlineStr">
        <is>
          <t>Saturday</t>
        </is>
      </c>
      <c r="AV121" s="139" t="inlineStr">
        <is>
          <t> </t>
        </is>
      </c>
      <c r="AW121" s="144" t="n"/>
      <c r="AX121" s="144" t="n"/>
      <c r="AY121" s="139" t="n"/>
      <c r="AZ121" s="139" t="n"/>
      <c r="BA121" s="139" t="n"/>
      <c r="BB121" s="139" t="n"/>
      <c r="BC121" s="139" t="n"/>
      <c r="BD121" s="139" t="inlineStr">
        <is>
          <t>AVERY, VICTORIA</t>
        </is>
      </c>
      <c r="BE121" s="139" t="n"/>
      <c r="BF121" s="139" t="n"/>
      <c r="BG121" s="144" t="n"/>
      <c r="BH121" s="144" t="inlineStr">
        <is>
          <t>N</t>
        </is>
      </c>
      <c r="BI121" s="144" t="n"/>
      <c r="BJ121" s="144" t="n"/>
      <c r="BK121" s="139" t="inlineStr">
        <is>
          <t>LBN-A280250-08</t>
        </is>
      </c>
      <c r="BL121" s="145" t="n">
        <v>2022</v>
      </c>
      <c r="BM121" s="146" t="inlineStr">
        <is>
          <t>Below threshold</t>
        </is>
      </c>
      <c r="BN121" s="139" t="inlineStr">
        <is>
          <t>85-0034789601</t>
        </is>
      </c>
      <c r="BO121" s="147" t="n">
        <v>0</v>
      </c>
    </row>
    <row r="122" ht="15" customHeight="1" s="102">
      <c r="A122" s="139" t="inlineStr">
        <is>
          <t>1502818850</t>
        </is>
      </c>
      <c r="B122" s="139" t="inlineStr">
        <is>
          <t>LL BEAN INC</t>
        </is>
      </c>
      <c r="C122" s="139" t="inlineStr">
        <is>
          <t>Outlet-N Hampton, NH</t>
        </is>
      </c>
      <c r="D122" s="139" t="inlineStr">
        <is>
          <t>LBN</t>
        </is>
      </c>
      <c r="E122" s="139" t="inlineStr">
        <is>
          <t>A280250</t>
        </is>
      </c>
      <c r="F122" s="139" t="inlineStr">
        <is>
          <t>07</t>
        </is>
      </c>
      <c r="G122" s="140" t="n">
        <v>44287</v>
      </c>
      <c r="H122" s="141" t="n">
        <v>44287</v>
      </c>
      <c r="I122" s="140" t="n">
        <v>44652</v>
      </c>
      <c r="J122" s="141" t="n">
        <v>44652</v>
      </c>
      <c r="K122" s="139" t="inlineStr"/>
      <c r="L122" s="139" t="n"/>
      <c r="M122" s="139" t="n"/>
      <c r="N122" s="139" t="inlineStr">
        <is>
          <t>85-00076816</t>
        </is>
      </c>
      <c r="O122" s="139" t="inlineStr">
        <is>
          <t>01</t>
        </is>
      </c>
      <c r="P122" s="139" t="inlineStr">
        <is>
          <t>Premises/Operations-Advertising Personal Injury MedPay</t>
        </is>
      </c>
      <c r="Q122" s="140" t="n">
        <v>44582</v>
      </c>
      <c r="R122" s="141" t="n">
        <v>44582</v>
      </c>
      <c r="S122" s="139" t="inlineStr">
        <is>
          <t>NH</t>
        </is>
      </c>
      <c r="T122" s="142" t="n">
        <v>0</v>
      </c>
      <c r="U122" s="142" t="n">
        <v>470.78</v>
      </c>
      <c r="V122" s="142" t="n">
        <v>470.78</v>
      </c>
      <c r="W122" s="142" t="n"/>
      <c r="X122" s="142" t="n">
        <v>0</v>
      </c>
      <c r="Y122" s="142" t="n">
        <v>0</v>
      </c>
      <c r="Z122" s="142" t="n">
        <v>0</v>
      </c>
      <c r="AA122" s="142" t="n">
        <v>0</v>
      </c>
      <c r="AB122" s="142" t="n"/>
      <c r="AC122" s="142" t="n"/>
      <c r="AD122" s="142" t="n"/>
      <c r="AE122" s="142" t="n">
        <v>0</v>
      </c>
      <c r="AF122" s="143" t="n"/>
      <c r="AG122" s="143" t="inlineStr">
        <is>
          <t>Slip/Trip-Fall</t>
        </is>
      </c>
      <c r="AH122" s="143" t="inlineStr">
        <is>
          <t>Fall in Building</t>
        </is>
      </c>
      <c r="AI122" s="143" t="inlineStr">
        <is>
          <t>Personal Injury</t>
        </is>
      </c>
      <c r="AJ122" s="143" t="n"/>
      <c r="AK122" s="143" t="n"/>
      <c r="AL122" s="143" t="n"/>
      <c r="AM122" s="143" t="n"/>
      <c r="AN122" s="140" t="n">
        <v>44588</v>
      </c>
      <c r="AO122" s="141" t="n">
        <v>44588</v>
      </c>
      <c r="AP122" s="139" t="inlineStr">
        <is>
          <t>closed</t>
        </is>
      </c>
      <c r="AQ122" s="140" t="n">
        <v>45723</v>
      </c>
      <c r="AR122" s="141" t="n">
        <v>45723</v>
      </c>
      <c r="AS122" s="139" t="inlineStr">
        <is>
          <t>Gromyko, Mary</t>
        </is>
      </c>
      <c r="AT122" s="139" t="inlineStr">
        <is>
          <t> </t>
        </is>
      </c>
      <c r="AU122" s="139" t="inlineStr">
        <is>
          <t>Friday</t>
        </is>
      </c>
      <c r="AV122" s="139" t="inlineStr">
        <is>
          <t> </t>
        </is>
      </c>
      <c r="AW122" s="144" t="n"/>
      <c r="AX122" s="144" t="n"/>
      <c r="AY122" s="139" t="n"/>
      <c r="AZ122" s="139" t="n"/>
      <c r="BA122" s="139" t="n"/>
      <c r="BB122" s="139" t="n"/>
      <c r="BC122" s="139" t="n"/>
      <c r="BD122" s="139" t="inlineStr">
        <is>
          <t>XIONG, JOHNY</t>
        </is>
      </c>
      <c r="BE122" s="139" t="n"/>
      <c r="BF122" s="139" t="n"/>
      <c r="BG122" s="144" t="n"/>
      <c r="BH122" s="144" t="inlineStr">
        <is>
          <t>N</t>
        </is>
      </c>
      <c r="BI122" s="144" t="n"/>
      <c r="BJ122" s="144" t="n"/>
      <c r="BK122" s="139" t="inlineStr">
        <is>
          <t>LBN-A280250-07</t>
        </is>
      </c>
      <c r="BL122" s="145" t="n">
        <v>2021</v>
      </c>
      <c r="BM122" s="146" t="inlineStr">
        <is>
          <t>Meets threshold</t>
        </is>
      </c>
      <c r="BN122" s="139" t="inlineStr">
        <is>
          <t>85-0007681601</t>
        </is>
      </c>
      <c r="BO122" s="147" t="n">
        <v>0</v>
      </c>
    </row>
    <row r="123" ht="15" customHeight="1" s="102">
      <c r="A123" s="139" t="inlineStr">
        <is>
          <t>1502818850</t>
        </is>
      </c>
      <c r="B123" s="139" t="inlineStr">
        <is>
          <t>LL BEAN INC</t>
        </is>
      </c>
      <c r="C123" s="139" t="inlineStr">
        <is>
          <t>Retail-King of Prussia, PA</t>
        </is>
      </c>
      <c r="D123" s="139" t="inlineStr">
        <is>
          <t>LBN</t>
        </is>
      </c>
      <c r="E123" s="139" t="inlineStr">
        <is>
          <t>A280250</t>
        </is>
      </c>
      <c r="F123" s="139" t="inlineStr">
        <is>
          <t>15</t>
        </is>
      </c>
      <c r="G123" s="140" t="n">
        <v>45941</v>
      </c>
      <c r="H123" s="141" t="n">
        <v>45941</v>
      </c>
      <c r="I123" s="140" t="n">
        <v>46306</v>
      </c>
      <c r="J123" s="141" t="n">
        <v>46306</v>
      </c>
      <c r="K123" s="139" t="inlineStr"/>
      <c r="L123" s="139" t="n"/>
      <c r="M123" s="139" t="n"/>
      <c r="N123" s="139" t="inlineStr">
        <is>
          <t>85-00912286</t>
        </is>
      </c>
      <c r="O123" s="139" t="inlineStr">
        <is>
          <t>01</t>
        </is>
      </c>
      <c r="P123" s="139" t="inlineStr">
        <is>
          <t>Premises/Operations-Advertising Personal Injury MedPay</t>
        </is>
      </c>
      <c r="Q123" s="140" t="n">
        <v>46021</v>
      </c>
      <c r="R123" s="141" t="n">
        <v>46021</v>
      </c>
      <c r="S123" s="139" t="inlineStr">
        <is>
          <t>PA</t>
        </is>
      </c>
      <c r="T123" s="142" t="n">
        <v>5000</v>
      </c>
      <c r="U123" s="142" t="n">
        <v>0</v>
      </c>
      <c r="V123" s="142" t="n">
        <v>5000</v>
      </c>
      <c r="W123" s="142" t="n"/>
      <c r="X123" s="142" t="n">
        <v>0</v>
      </c>
      <c r="Y123" s="142" t="n">
        <v>0</v>
      </c>
      <c r="Z123" s="142" t="n">
        <v>0</v>
      </c>
      <c r="AA123" s="142" t="n">
        <v>0</v>
      </c>
      <c r="AB123" s="142" t="n"/>
      <c r="AC123" s="142" t="n"/>
      <c r="AD123" s="142" t="n"/>
      <c r="AE123" s="142" t="n">
        <v>0</v>
      </c>
      <c r="AF123" s="143" t="n"/>
      <c r="AG123" s="143" t="inlineStr">
        <is>
          <t>Struck By/Against</t>
        </is>
      </c>
      <c r="AH123" s="143" t="inlineStr">
        <is>
          <t>Struck Against Object</t>
        </is>
      </c>
      <c r="AI123" s="143" t="inlineStr">
        <is>
          <t>Personal Injury</t>
        </is>
      </c>
      <c r="AJ123" s="143" t="n"/>
      <c r="AK123" s="143" t="n"/>
      <c r="AL123" s="143" t="n"/>
      <c r="AM123" s="143" t="n"/>
      <c r="AN123" s="140" t="n">
        <v>46058</v>
      </c>
      <c r="AO123" s="141" t="n">
        <v>46058</v>
      </c>
      <c r="AP123" s="139" t="inlineStr">
        <is>
          <t>open</t>
        </is>
      </c>
      <c r="AQ123" s="140" t="n"/>
      <c r="AR123" s="141" t="n"/>
      <c r="AS123" s="139" t="inlineStr">
        <is>
          <t>Haines, Demetra</t>
        </is>
      </c>
      <c r="AT123" s="139" t="inlineStr">
        <is>
          <t> </t>
        </is>
      </c>
      <c r="AU123" s="139" t="inlineStr">
        <is>
          <t>Tuesday</t>
        </is>
      </c>
      <c r="AV123" s="139" t="inlineStr">
        <is>
          <t> </t>
        </is>
      </c>
      <c r="AW123" s="144" t="n"/>
      <c r="AX123" s="144" t="n"/>
      <c r="AY123" s="139" t="n"/>
      <c r="AZ123" s="139" t="n"/>
      <c r="BA123" s="139" t="n"/>
      <c r="BB123" s="139" t="n"/>
      <c r="BC123" s="139" t="n"/>
      <c r="BD123" s="139" t="inlineStr">
        <is>
          <t>CURTIS, LISA</t>
        </is>
      </c>
      <c r="BE123" s="139" t="n"/>
      <c r="BF123" s="139" t="n"/>
      <c r="BG123" s="144" t="n"/>
      <c r="BH123" s="144" t="inlineStr">
        <is>
          <t>N</t>
        </is>
      </c>
      <c r="BI123" s="144" t="n"/>
      <c r="BJ123" s="144" t="n"/>
      <c r="BK123" s="139" t="inlineStr">
        <is>
          <t>LBN-A280250-15</t>
        </is>
      </c>
      <c r="BL123" s="145" t="n">
        <v>2025</v>
      </c>
      <c r="BM123" s="146" t="inlineStr">
        <is>
          <t>Below threshold</t>
        </is>
      </c>
      <c r="BN123" s="139" t="inlineStr">
        <is>
          <t>85-0091228601</t>
        </is>
      </c>
      <c r="BO123" s="147" t="n">
        <v>1</v>
      </c>
    </row>
    <row r="124" ht="15" customHeight="1" s="102">
      <c r="A124" s="139" t="inlineStr">
        <is>
          <t>1502818850</t>
        </is>
      </c>
      <c r="B124" s="139" t="inlineStr">
        <is>
          <t>LL BEAN INC</t>
        </is>
      </c>
      <c r="C124" s="139" t="inlineStr">
        <is>
          <t>Retail-Albany, NY</t>
        </is>
      </c>
      <c r="D124" s="139" t="inlineStr">
        <is>
          <t>LBN</t>
        </is>
      </c>
      <c r="E124" s="139" t="inlineStr">
        <is>
          <t>A280250</t>
        </is>
      </c>
      <c r="F124" s="139" t="inlineStr">
        <is>
          <t>07</t>
        </is>
      </c>
      <c r="G124" s="140" t="n">
        <v>44287</v>
      </c>
      <c r="H124" s="141" t="n">
        <v>44287</v>
      </c>
      <c r="I124" s="140" t="n">
        <v>44652</v>
      </c>
      <c r="J124" s="141" t="n">
        <v>44652</v>
      </c>
      <c r="K124" s="139" t="inlineStr"/>
      <c r="L124" s="139" t="n"/>
      <c r="M124" s="139" t="n"/>
      <c r="N124" s="139" t="inlineStr">
        <is>
          <t>19-00935091</t>
        </is>
      </c>
      <c r="O124" s="139" t="inlineStr">
        <is>
          <t>02</t>
        </is>
      </c>
      <c r="P124" s="139" t="inlineStr">
        <is>
          <t>Premises/Operations-Advertising Personal Injury Bodily Injury</t>
        </is>
      </c>
      <c r="Q124" s="140" t="n">
        <v>44438</v>
      </c>
      <c r="R124" s="141" t="n">
        <v>44438</v>
      </c>
      <c r="S124" s="139" t="inlineStr">
        <is>
          <t>NY</t>
        </is>
      </c>
      <c r="T124" s="142" t="n">
        <v>0</v>
      </c>
      <c r="U124" s="142" t="n">
        <v>0</v>
      </c>
      <c r="V124" s="142" t="n">
        <v>0</v>
      </c>
      <c r="W124" s="142" t="n"/>
      <c r="X124" s="142" t="n">
        <v>0</v>
      </c>
      <c r="Y124" s="142" t="n">
        <v>0</v>
      </c>
      <c r="Z124" s="142" t="n">
        <v>0</v>
      </c>
      <c r="AA124" s="142" t="n">
        <v>0</v>
      </c>
      <c r="AB124" s="142" t="n"/>
      <c r="AC124" s="142" t="n"/>
      <c r="AD124" s="142" t="n"/>
      <c r="AE124" s="142" t="n">
        <v>0</v>
      </c>
      <c r="AF124" s="143" t="n"/>
      <c r="AG124" s="143" t="inlineStr">
        <is>
          <t>Slip/Trip-Fall</t>
        </is>
      </c>
      <c r="AH124" s="143" t="inlineStr">
        <is>
          <t>Fall in Building</t>
        </is>
      </c>
      <c r="AI124" s="143" t="inlineStr">
        <is>
          <t>Personal Injury</t>
        </is>
      </c>
      <c r="AJ124" s="143" t="n"/>
      <c r="AK124" s="143" t="n"/>
      <c r="AL124" s="143" t="n"/>
      <c r="AM124" s="143" t="n"/>
      <c r="AN124" s="140" t="n">
        <v>44447</v>
      </c>
      <c r="AO124" s="141" t="n">
        <v>44447</v>
      </c>
      <c r="AP124" s="139" t="inlineStr">
        <is>
          <t>closed</t>
        </is>
      </c>
      <c r="AQ124" s="140" t="n">
        <v>44803</v>
      </c>
      <c r="AR124" s="141" t="n">
        <v>44803</v>
      </c>
      <c r="AS124" s="139" t="inlineStr">
        <is>
          <t>Reed, Diane</t>
        </is>
      </c>
      <c r="AT124" s="139" t="inlineStr">
        <is>
          <t> </t>
        </is>
      </c>
      <c r="AU124" s="139" t="inlineStr">
        <is>
          <t>Monday</t>
        </is>
      </c>
      <c r="AV124" s="139" t="inlineStr">
        <is>
          <t> </t>
        </is>
      </c>
      <c r="AW124" s="144" t="n"/>
      <c r="AX124" s="144" t="n"/>
      <c r="AY124" s="139" t="n"/>
      <c r="AZ124" s="139" t="n"/>
      <c r="BA124" s="139" t="n"/>
      <c r="BB124" s="139" t="n"/>
      <c r="BC124" s="139" t="n"/>
      <c r="BD124" s="139" t="inlineStr">
        <is>
          <t>LOH, CONRAD</t>
        </is>
      </c>
      <c r="BE124" s="139" t="n"/>
      <c r="BF124" s="139" t="n"/>
      <c r="BG124" s="144" t="n"/>
      <c r="BH124" s="144" t="inlineStr">
        <is>
          <t>N</t>
        </is>
      </c>
      <c r="BI124" s="144" t="n"/>
      <c r="BJ124" s="144" t="n"/>
      <c r="BK124" s="139" t="inlineStr">
        <is>
          <t>LBN-A280250-07</t>
        </is>
      </c>
      <c r="BL124" s="145" t="n">
        <v>2021</v>
      </c>
      <c r="BM124" s="146" t="inlineStr">
        <is>
          <t>Below threshold</t>
        </is>
      </c>
      <c r="BN124" s="139" t="inlineStr">
        <is>
          <t>19-0093509102</t>
        </is>
      </c>
      <c r="BO124" s="147" t="n">
        <v>0</v>
      </c>
    </row>
    <row r="125" ht="15" customHeight="1" s="102">
      <c r="A125" s="139" t="inlineStr">
        <is>
          <t>1502818850</t>
        </is>
      </c>
      <c r="B125" s="139" t="inlineStr">
        <is>
          <t>L L BEAN INC</t>
        </is>
      </c>
      <c r="C125" s="139" t="n"/>
      <c r="D125" s="139" t="inlineStr">
        <is>
          <t>ADN</t>
        </is>
      </c>
      <c r="E125" s="139" t="inlineStr">
        <is>
          <t>A280137</t>
        </is>
      </c>
      <c r="F125" s="139" t="inlineStr">
        <is>
          <t>09</t>
        </is>
      </c>
      <c r="G125" s="140" t="n">
        <v>45017</v>
      </c>
      <c r="H125" s="141" t="n">
        <v>45017</v>
      </c>
      <c r="I125" s="140" t="n">
        <v>45383</v>
      </c>
      <c r="J125" s="141" t="n">
        <v>45383</v>
      </c>
      <c r="K125" s="139" t="inlineStr"/>
      <c r="L125" s="139" t="n"/>
      <c r="M125" s="139" t="n"/>
      <c r="N125" s="139" t="inlineStr">
        <is>
          <t>85-00431947</t>
        </is>
      </c>
      <c r="O125" s="139" t="inlineStr">
        <is>
          <t>01</t>
        </is>
      </c>
      <c r="P125" s="139" t="inlineStr">
        <is>
          <t>Liability - PropertyDamage</t>
        </is>
      </c>
      <c r="Q125" s="140" t="n">
        <v>45083</v>
      </c>
      <c r="R125" s="141" t="n">
        <v>45083</v>
      </c>
      <c r="S125" s="139" t="inlineStr">
        <is>
          <t>ME</t>
        </is>
      </c>
      <c r="T125" s="142" t="n">
        <v>0</v>
      </c>
      <c r="U125" s="142" t="n">
        <v>2132.53</v>
      </c>
      <c r="V125" s="142" t="n">
        <v>2132.53</v>
      </c>
      <c r="W125" s="142" t="n"/>
      <c r="X125" s="142" t="n">
        <v>0</v>
      </c>
      <c r="Y125" s="142" t="n">
        <v>0</v>
      </c>
      <c r="Z125" s="142" t="n">
        <v>0</v>
      </c>
      <c r="AA125" s="142" t="n">
        <v>0</v>
      </c>
      <c r="AB125" s="142" t="n"/>
      <c r="AC125" s="142" t="n"/>
      <c r="AD125" s="142" t="n"/>
      <c r="AE125" s="142" t="n">
        <v>0</v>
      </c>
      <c r="AF125" s="143" t="n"/>
      <c r="AG125" s="143" t="inlineStr">
        <is>
          <t>Struck Other Object</t>
        </is>
      </c>
      <c r="AH125" s="143" t="inlineStr">
        <is>
          <t>IV Struck Other Object</t>
        </is>
      </c>
      <c r="AI125" s="143" t="inlineStr">
        <is>
          <t>Other</t>
        </is>
      </c>
      <c r="AJ125" s="143" t="n"/>
      <c r="AK125" s="143" t="n"/>
      <c r="AL125" s="143" t="n"/>
      <c r="AM125" s="143" t="n"/>
      <c r="AN125" s="140" t="n">
        <v>45141</v>
      </c>
      <c r="AO125" s="141" t="n">
        <v>45141</v>
      </c>
      <c r="AP125" s="139" t="inlineStr">
        <is>
          <t>closed</t>
        </is>
      </c>
      <c r="AQ125" s="140" t="n">
        <v>45175</v>
      </c>
      <c r="AR125" s="141" t="n">
        <v>45175</v>
      </c>
      <c r="AS125" s="139" t="inlineStr">
        <is>
          <t>Consolidated Communication</t>
        </is>
      </c>
      <c r="AT125" s="139" t="inlineStr">
        <is>
          <t> </t>
        </is>
      </c>
      <c r="AU125" s="139" t="inlineStr">
        <is>
          <t>Tuesday</t>
        </is>
      </c>
      <c r="AV125" s="139" t="inlineStr">
        <is>
          <t>Unknown Unknown</t>
        </is>
      </c>
      <c r="AW125" s="144" t="n"/>
      <c r="AX125" s="144" t="n"/>
      <c r="AY125" s="139" t="n"/>
      <c r="AZ125" s="139" t="n"/>
      <c r="BA125" s="139" t="n"/>
      <c r="BB125" s="139" t="n"/>
      <c r="BC125" s="139" t="n"/>
      <c r="BD125" s="139" t="inlineStr">
        <is>
          <t>GIFFORD, SHANNON</t>
        </is>
      </c>
      <c r="BE125" s="139" t="n"/>
      <c r="BF125" s="139" t="n"/>
      <c r="BG125" s="144" t="n"/>
      <c r="BH125" s="144" t="inlineStr">
        <is>
          <t>N</t>
        </is>
      </c>
      <c r="BI125" s="144" t="n"/>
      <c r="BJ125" s="144" t="n"/>
      <c r="BK125" s="139" t="inlineStr">
        <is>
          <t>ADN-A280137-09</t>
        </is>
      </c>
      <c r="BL125" s="145" t="n">
        <v>2023</v>
      </c>
      <c r="BM125" s="146" t="inlineStr">
        <is>
          <t>Below threshold</t>
        </is>
      </c>
      <c r="BN125" s="139" t="inlineStr">
        <is>
          <t>85-0043194701</t>
        </is>
      </c>
      <c r="BO125" s="147" t="n">
        <v>1</v>
      </c>
    </row>
    <row r="126" ht="15" customHeight="1" s="102">
      <c r="A126" s="139" t="inlineStr">
        <is>
          <t>1502818850</t>
        </is>
      </c>
      <c r="B126" s="139" t="inlineStr">
        <is>
          <t>LL BEAN INC</t>
        </is>
      </c>
      <c r="C126" s="139" t="inlineStr">
        <is>
          <t>Freeport Campus</t>
        </is>
      </c>
      <c r="D126" s="139" t="inlineStr">
        <is>
          <t>LBN</t>
        </is>
      </c>
      <c r="E126" s="139" t="inlineStr">
        <is>
          <t>A280250</t>
        </is>
      </c>
      <c r="F126" s="139" t="inlineStr">
        <is>
          <t>11</t>
        </is>
      </c>
      <c r="G126" s="140" t="n">
        <v>45505</v>
      </c>
      <c r="H126" s="141" t="n">
        <v>45505</v>
      </c>
      <c r="I126" s="140" t="n">
        <v>45870</v>
      </c>
      <c r="J126" s="141" t="n">
        <v>45870</v>
      </c>
      <c r="K126" s="139" t="inlineStr"/>
      <c r="L126" s="139" t="n"/>
      <c r="M126" s="139" t="n"/>
      <c r="N126" s="139" t="inlineStr">
        <is>
          <t>85-00806964</t>
        </is>
      </c>
      <c r="O126" s="139" t="inlineStr">
        <is>
          <t>01</t>
        </is>
      </c>
      <c r="P126" s="139" t="inlineStr">
        <is>
          <t>Premises/Operations - Injury Damages</t>
        </is>
      </c>
      <c r="Q126" s="140" t="n">
        <v>45830</v>
      </c>
      <c r="R126" s="141" t="n">
        <v>45830</v>
      </c>
      <c r="S126" s="139" t="inlineStr">
        <is>
          <t>ME</t>
        </is>
      </c>
      <c r="T126" s="142" t="n">
        <v>0</v>
      </c>
      <c r="U126" s="142" t="n">
        <v>0</v>
      </c>
      <c r="V126" s="142" t="n">
        <v>0</v>
      </c>
      <c r="W126" s="142" t="n"/>
      <c r="X126" s="142" t="n">
        <v>0</v>
      </c>
      <c r="Y126" s="142" t="n">
        <v>0</v>
      </c>
      <c r="Z126" s="142" t="n">
        <v>0</v>
      </c>
      <c r="AA126" s="142" t="n">
        <v>0</v>
      </c>
      <c r="AB126" s="142" t="n"/>
      <c r="AC126" s="142" t="n"/>
      <c r="AD126" s="142" t="n"/>
      <c r="AE126" s="142" t="n">
        <v>0</v>
      </c>
      <c r="AF126" s="143" t="n"/>
      <c r="AG126" s="143" t="inlineStr">
        <is>
          <t>Slip/Trip-Fall</t>
        </is>
      </c>
      <c r="AH126" s="143" t="inlineStr">
        <is>
          <t>Fall on Curb/Sidewalk</t>
        </is>
      </c>
      <c r="AI126" s="143" t="inlineStr">
        <is>
          <t>Personal Injury</t>
        </is>
      </c>
      <c r="AJ126" s="143" t="n"/>
      <c r="AK126" s="143" t="n"/>
      <c r="AL126" s="143" t="n"/>
      <c r="AM126" s="143" t="n"/>
      <c r="AN126" s="140" t="n">
        <v>45838</v>
      </c>
      <c r="AO126" s="141" t="n">
        <v>45838</v>
      </c>
      <c r="AP126" s="139" t="inlineStr">
        <is>
          <t>closed</t>
        </is>
      </c>
      <c r="AQ126" s="140" t="n">
        <v>45964</v>
      </c>
      <c r="AR126" s="141" t="n">
        <v>45964</v>
      </c>
      <c r="AS126" s="139" t="inlineStr">
        <is>
          <t>Palmer, John</t>
        </is>
      </c>
      <c r="AT126" s="139" t="inlineStr">
        <is>
          <t> </t>
        </is>
      </c>
      <c r="AU126" s="139" t="inlineStr">
        <is>
          <t>Sunday</t>
        </is>
      </c>
      <c r="AV126" s="139" t="inlineStr">
        <is>
          <t> </t>
        </is>
      </c>
      <c r="AW126" s="144" t="n"/>
      <c r="AX126" s="144" t="n"/>
      <c r="AY126" s="139" t="n"/>
      <c r="AZ126" s="139" t="n"/>
      <c r="BA126" s="139" t="n"/>
      <c r="BB126" s="139" t="n"/>
      <c r="BC126" s="139" t="n"/>
      <c r="BD126" s="139" t="inlineStr">
        <is>
          <t>DEPTULA, STEFAN</t>
        </is>
      </c>
      <c r="BE126" s="139" t="n"/>
      <c r="BF126" s="139" t="n"/>
      <c r="BG126" s="144" t="n"/>
      <c r="BH126" s="144" t="inlineStr">
        <is>
          <t>N</t>
        </is>
      </c>
      <c r="BI126" s="144" t="n"/>
      <c r="BJ126" s="144" t="n"/>
      <c r="BK126" s="139" t="inlineStr">
        <is>
          <t>LBN-A280250-11</t>
        </is>
      </c>
      <c r="BL126" s="145" t="n">
        <v>2024</v>
      </c>
      <c r="BM126" s="146" t="inlineStr">
        <is>
          <t>Below threshold</t>
        </is>
      </c>
      <c r="BN126" s="139" t="inlineStr">
        <is>
          <t>85-0080696401</t>
        </is>
      </c>
      <c r="BO126" s="147" t="n">
        <v>1</v>
      </c>
    </row>
    <row r="127" ht="15" customHeight="1" s="102">
      <c r="A127" s="139" t="inlineStr">
        <is>
          <t>1502818850</t>
        </is>
      </c>
      <c r="B127" s="139" t="inlineStr">
        <is>
          <t>LL BEAN INC</t>
        </is>
      </c>
      <c r="C127" s="139" t="inlineStr">
        <is>
          <t>Retail-S Windsor, CT</t>
        </is>
      </c>
      <c r="D127" s="139" t="inlineStr">
        <is>
          <t>LBN</t>
        </is>
      </c>
      <c r="E127" s="139" t="inlineStr">
        <is>
          <t>A280250</t>
        </is>
      </c>
      <c r="F127" s="139" t="inlineStr">
        <is>
          <t>10</t>
        </is>
      </c>
      <c r="G127" s="140" t="n">
        <v>45383</v>
      </c>
      <c r="H127" s="141" t="n">
        <v>45383</v>
      </c>
      <c r="I127" s="140" t="n">
        <v>45505</v>
      </c>
      <c r="J127" s="141" t="n">
        <v>45505</v>
      </c>
      <c r="K127" s="139" t="inlineStr"/>
      <c r="L127" s="139" t="n"/>
      <c r="M127" s="139" t="n"/>
      <c r="N127" s="139" t="inlineStr">
        <is>
          <t>85-00667458</t>
        </is>
      </c>
      <c r="O127" s="139" t="inlineStr">
        <is>
          <t>02</t>
        </is>
      </c>
      <c r="P127" s="139" t="inlineStr">
        <is>
          <t>Premises/Operations-Advertising Personal Injury Bodily Injury</t>
        </is>
      </c>
      <c r="Q127" s="140" t="n">
        <v>45428</v>
      </c>
      <c r="R127" s="141" t="n">
        <v>45428</v>
      </c>
      <c r="S127" s="139" t="inlineStr">
        <is>
          <t>CT</t>
        </is>
      </c>
      <c r="T127" s="142" t="n">
        <v>0</v>
      </c>
      <c r="U127" s="142" t="n">
        <v>0</v>
      </c>
      <c r="V127" s="142" t="n">
        <v>0</v>
      </c>
      <c r="W127" s="142" t="n"/>
      <c r="X127" s="142" t="n">
        <v>0</v>
      </c>
      <c r="Y127" s="142" t="n">
        <v>0</v>
      </c>
      <c r="Z127" s="142" t="n">
        <v>0</v>
      </c>
      <c r="AA127" s="142" t="n">
        <v>0</v>
      </c>
      <c r="AB127" s="142" t="n"/>
      <c r="AC127" s="142" t="n"/>
      <c r="AD127" s="142" t="n"/>
      <c r="AE127" s="142" t="n">
        <v>0</v>
      </c>
      <c r="AF127" s="143" t="n"/>
      <c r="AG127" s="143" t="inlineStr">
        <is>
          <t>Slip/Trip-Fall</t>
        </is>
      </c>
      <c r="AH127" s="143" t="inlineStr">
        <is>
          <t>Fall in Building</t>
        </is>
      </c>
      <c r="AI127" s="143" t="inlineStr">
        <is>
          <t>Personal Injury</t>
        </is>
      </c>
      <c r="AJ127" s="143" t="n"/>
      <c r="AK127" s="143" t="n"/>
      <c r="AL127" s="143" t="n"/>
      <c r="AM127" s="143" t="n"/>
      <c r="AN127" s="140" t="n">
        <v>45552</v>
      </c>
      <c r="AO127" s="141" t="n">
        <v>45552</v>
      </c>
      <c r="AP127" s="139" t="inlineStr">
        <is>
          <t>open</t>
        </is>
      </c>
      <c r="AQ127" s="140" t="n"/>
      <c r="AR127" s="141" t="n"/>
      <c r="AS127" s="139" t="inlineStr">
        <is>
          <t>Therrien, Carol</t>
        </is>
      </c>
      <c r="AT127" s="139" t="inlineStr">
        <is>
          <t> </t>
        </is>
      </c>
      <c r="AU127" s="139" t="inlineStr">
        <is>
          <t>Thursday</t>
        </is>
      </c>
      <c r="AV127" s="139" t="inlineStr">
        <is>
          <t> </t>
        </is>
      </c>
      <c r="AW127" s="144" t="n"/>
      <c r="AX127" s="144" t="n"/>
      <c r="AY127" s="139" t="n"/>
      <c r="AZ127" s="139" t="n"/>
      <c r="BA127" s="139" t="n"/>
      <c r="BB127" s="139" t="n"/>
      <c r="BC127" s="139" t="n"/>
      <c r="BD127" s="139" t="inlineStr">
        <is>
          <t>CHIN, STEPHEN</t>
        </is>
      </c>
      <c r="BE127" s="139" t="n"/>
      <c r="BF127" s="139" t="n"/>
      <c r="BG127" s="144" t="n"/>
      <c r="BH127" s="144" t="inlineStr">
        <is>
          <t>N</t>
        </is>
      </c>
      <c r="BI127" s="144" t="n"/>
      <c r="BJ127" s="144" t="n"/>
      <c r="BK127" s="139" t="inlineStr">
        <is>
          <t>LBN-A280250-10</t>
        </is>
      </c>
      <c r="BL127" s="145" t="n">
        <v>2024</v>
      </c>
      <c r="BM127" s="146" t="inlineStr">
        <is>
          <t>Below threshold</t>
        </is>
      </c>
      <c r="BN127" s="139" t="inlineStr">
        <is>
          <t>85-0066745802</t>
        </is>
      </c>
      <c r="BO127" s="147" t="n">
        <v>0</v>
      </c>
    </row>
    <row r="128" ht="15" customHeight="1" s="102">
      <c r="A128" s="139" t="inlineStr">
        <is>
          <t>1502818850</t>
        </is>
      </c>
      <c r="B128" s="139" t="inlineStr">
        <is>
          <t>LL BEAN INC</t>
        </is>
      </c>
      <c r="C128" s="139" t="inlineStr">
        <is>
          <t>Retail-Dedham, MA</t>
        </is>
      </c>
      <c r="D128" s="139" t="inlineStr">
        <is>
          <t>LBN</t>
        </is>
      </c>
      <c r="E128" s="139" t="inlineStr">
        <is>
          <t>A280250</t>
        </is>
      </c>
      <c r="F128" s="139" t="inlineStr">
        <is>
          <t>10</t>
        </is>
      </c>
      <c r="G128" s="140" t="n">
        <v>45383</v>
      </c>
      <c r="H128" s="141" t="n">
        <v>45383</v>
      </c>
      <c r="I128" s="140" t="n">
        <v>45505</v>
      </c>
      <c r="J128" s="141" t="n">
        <v>45505</v>
      </c>
      <c r="K128" s="139" t="inlineStr"/>
      <c r="L128" s="139" t="n"/>
      <c r="M128" s="139" t="n"/>
      <c r="N128" s="139" t="inlineStr">
        <is>
          <t>85-00647555</t>
        </is>
      </c>
      <c r="O128" s="139" t="inlineStr">
        <is>
          <t>01</t>
        </is>
      </c>
      <c r="P128" s="139" t="inlineStr">
        <is>
          <t>Premises/Operations-Advertising Personal Injury Bodily Injury</t>
        </is>
      </c>
      <c r="Q128" s="140" t="n">
        <v>45484</v>
      </c>
      <c r="R128" s="141" t="n">
        <v>45484</v>
      </c>
      <c r="S128" s="139" t="inlineStr">
        <is>
          <t>MA</t>
        </is>
      </c>
      <c r="T128" s="142" t="n">
        <v>0</v>
      </c>
      <c r="U128" s="142" t="n">
        <v>0</v>
      </c>
      <c r="V128" s="142" t="n">
        <v>0</v>
      </c>
      <c r="W128" s="142" t="n"/>
      <c r="X128" s="142" t="n">
        <v>0</v>
      </c>
      <c r="Y128" s="142" t="n">
        <v>0</v>
      </c>
      <c r="Z128" s="142" t="n">
        <v>0</v>
      </c>
      <c r="AA128" s="142" t="n">
        <v>0</v>
      </c>
      <c r="AB128" s="142" t="n"/>
      <c r="AC128" s="142" t="n"/>
      <c r="AD128" s="142" t="n"/>
      <c r="AE128" s="142" t="n">
        <v>0</v>
      </c>
      <c r="AF128" s="143" t="n"/>
      <c r="AG128" s="143" t="inlineStr">
        <is>
          <t>Struck By/Against</t>
        </is>
      </c>
      <c r="AH128" s="143" t="inlineStr">
        <is>
          <t>Struck by Door</t>
        </is>
      </c>
      <c r="AI128" s="143" t="inlineStr">
        <is>
          <t>Personal Injury</t>
        </is>
      </c>
      <c r="AJ128" s="143" t="n"/>
      <c r="AK128" s="143" t="n"/>
      <c r="AL128" s="143" t="n"/>
      <c r="AM128" s="143" t="n"/>
      <c r="AN128" s="140" t="n">
        <v>45512</v>
      </c>
      <c r="AO128" s="141" t="n">
        <v>45512</v>
      </c>
      <c r="AP128" s="139" t="inlineStr">
        <is>
          <t>closed</t>
        </is>
      </c>
      <c r="AQ128" s="140" t="n">
        <v>45576</v>
      </c>
      <c r="AR128" s="141" t="n">
        <v>45576</v>
      </c>
      <c r="AS128" s="139" t="inlineStr">
        <is>
          <t>Dehestani, Cullen</t>
        </is>
      </c>
      <c r="AT128" s="139" t="inlineStr">
        <is>
          <t> </t>
        </is>
      </c>
      <c r="AU128" s="139" t="inlineStr">
        <is>
          <t>Thursday</t>
        </is>
      </c>
      <c r="AV128" s="139" t="inlineStr">
        <is>
          <t> </t>
        </is>
      </c>
      <c r="AW128" s="144" t="n"/>
      <c r="AX128" s="144" t="n"/>
      <c r="AY128" s="139" t="n"/>
      <c r="AZ128" s="139" t="n"/>
      <c r="BA128" s="139" t="n"/>
      <c r="BB128" s="139" t="n"/>
      <c r="BC128" s="139" t="n"/>
      <c r="BD128" s="139" t="inlineStr">
        <is>
          <t>CHIN, STEPHEN</t>
        </is>
      </c>
      <c r="BE128" s="139" t="n"/>
      <c r="BF128" s="139" t="n"/>
      <c r="BG128" s="144" t="n"/>
      <c r="BH128" s="144" t="inlineStr">
        <is>
          <t>N</t>
        </is>
      </c>
      <c r="BI128" s="144" t="n"/>
      <c r="BJ128" s="144" t="n"/>
      <c r="BK128" s="139" t="inlineStr">
        <is>
          <t>LBN-A280250-10</t>
        </is>
      </c>
      <c r="BL128" s="145" t="n">
        <v>2024</v>
      </c>
      <c r="BM128" s="146" t="inlineStr">
        <is>
          <t>Below threshold</t>
        </is>
      </c>
      <c r="BN128" s="139" t="inlineStr">
        <is>
          <t>85-0064755501</t>
        </is>
      </c>
      <c r="BO128" s="147" t="n">
        <v>1</v>
      </c>
    </row>
    <row r="129" ht="15" customHeight="1" s="102">
      <c r="A129" s="139" t="inlineStr">
        <is>
          <t>1502818850</t>
        </is>
      </c>
      <c r="B129" s="139" t="inlineStr">
        <is>
          <t>LL BEAN INC</t>
        </is>
      </c>
      <c r="C129" s="139" t="inlineStr">
        <is>
          <t>Retail-Danbury, CT</t>
        </is>
      </c>
      <c r="D129" s="139" t="inlineStr">
        <is>
          <t>LBN</t>
        </is>
      </c>
      <c r="E129" s="139" t="inlineStr">
        <is>
          <t>A280250</t>
        </is>
      </c>
      <c r="F129" s="139" t="inlineStr">
        <is>
          <t>08</t>
        </is>
      </c>
      <c r="G129" s="140" t="n">
        <v>44652</v>
      </c>
      <c r="H129" s="141" t="n">
        <v>44652</v>
      </c>
      <c r="I129" s="140" t="n">
        <v>45017</v>
      </c>
      <c r="J129" s="141" t="n">
        <v>45017</v>
      </c>
      <c r="K129" s="139" t="inlineStr"/>
      <c r="L129" s="139" t="n"/>
      <c r="M129" s="139" t="n"/>
      <c r="N129" s="139" t="inlineStr">
        <is>
          <t>85-00135575</t>
        </is>
      </c>
      <c r="O129" s="139" t="inlineStr">
        <is>
          <t>01</t>
        </is>
      </c>
      <c r="P129" s="139" t="inlineStr">
        <is>
          <t>Premises/Operations-Advertising Personal Injury MedPay</t>
        </is>
      </c>
      <c r="Q129" s="140" t="n">
        <v>44680</v>
      </c>
      <c r="R129" s="141" t="n">
        <v>44680</v>
      </c>
      <c r="S129" s="139" t="inlineStr">
        <is>
          <t>CT</t>
        </is>
      </c>
      <c r="T129" s="142" t="n">
        <v>0</v>
      </c>
      <c r="U129" s="142" t="n">
        <v>10000</v>
      </c>
      <c r="V129" s="142" t="n">
        <v>10000</v>
      </c>
      <c r="W129" s="142" t="n"/>
      <c r="X129" s="142" t="n">
        <v>0</v>
      </c>
      <c r="Y129" s="142" t="n">
        <v>0</v>
      </c>
      <c r="Z129" s="142" t="n">
        <v>0</v>
      </c>
      <c r="AA129" s="142" t="n">
        <v>0</v>
      </c>
      <c r="AB129" s="142" t="n"/>
      <c r="AC129" s="142" t="n"/>
      <c r="AD129" s="142" t="n"/>
      <c r="AE129" s="142" t="n">
        <v>0</v>
      </c>
      <c r="AF129" s="143" t="n"/>
      <c r="AG129" s="143" t="inlineStr">
        <is>
          <t>Slip/Trip-Fall</t>
        </is>
      </c>
      <c r="AH129" s="143" t="inlineStr">
        <is>
          <t>Fall in Building</t>
        </is>
      </c>
      <c r="AI129" s="143" t="inlineStr">
        <is>
          <t>Personal Injury</t>
        </is>
      </c>
      <c r="AJ129" s="143" t="n"/>
      <c r="AK129" s="143" t="n"/>
      <c r="AL129" s="143" t="n"/>
      <c r="AM129" s="143" t="n"/>
      <c r="AN129" s="140" t="n">
        <v>44684</v>
      </c>
      <c r="AO129" s="141" t="n">
        <v>44684</v>
      </c>
      <c r="AP129" s="139" t="inlineStr">
        <is>
          <t>closed</t>
        </is>
      </c>
      <c r="AQ129" s="140" t="n">
        <v>45792</v>
      </c>
      <c r="AR129" s="141" t="n">
        <v>45792</v>
      </c>
      <c r="AS129" s="139" t="inlineStr">
        <is>
          <t>Wilcox, Carolyn</t>
        </is>
      </c>
      <c r="AT129" s="139" t="inlineStr">
        <is>
          <t> </t>
        </is>
      </c>
      <c r="AU129" s="139" t="inlineStr">
        <is>
          <t>Friday</t>
        </is>
      </c>
      <c r="AV129" s="139" t="inlineStr">
        <is>
          <t> </t>
        </is>
      </c>
      <c r="AW129" s="144" t="n"/>
      <c r="AX129" s="144" t="n"/>
      <c r="AY129" s="139" t="n"/>
      <c r="AZ129" s="139" t="n"/>
      <c r="BA129" s="139" t="n"/>
      <c r="BB129" s="139" t="n"/>
      <c r="BC129" s="139" t="n"/>
      <c r="BD129" s="139" t="inlineStr">
        <is>
          <t>BRILL, MICHAEL</t>
        </is>
      </c>
      <c r="BE129" s="139" t="n"/>
      <c r="BF129" s="139" t="n"/>
      <c r="BG129" s="144" t="n"/>
      <c r="BH129" s="144" t="inlineStr">
        <is>
          <t>N</t>
        </is>
      </c>
      <c r="BI129" s="144" t="n"/>
      <c r="BJ129" s="144" t="n"/>
      <c r="BK129" s="139" t="inlineStr">
        <is>
          <t>LBN-A280250-08</t>
        </is>
      </c>
      <c r="BL129" s="145" t="n">
        <v>2022</v>
      </c>
      <c r="BM129" s="146" t="inlineStr">
        <is>
          <t>Meets threshold</t>
        </is>
      </c>
      <c r="BN129" s="139" t="inlineStr">
        <is>
          <t>85-0013557501</t>
        </is>
      </c>
      <c r="BO129" s="147" t="n">
        <v>1</v>
      </c>
    </row>
    <row r="130" ht="15" customHeight="1" s="102">
      <c r="A130" s="139" t="inlineStr">
        <is>
          <t>1502818850</t>
        </is>
      </c>
      <c r="B130" s="139" t="inlineStr">
        <is>
          <t>L L BEAN INC</t>
        </is>
      </c>
      <c r="C130" s="139" t="n"/>
      <c r="D130" s="139" t="inlineStr">
        <is>
          <t>ADN</t>
        </is>
      </c>
      <c r="E130" s="139" t="inlineStr">
        <is>
          <t>A280137</t>
        </is>
      </c>
      <c r="F130" s="139" t="inlineStr">
        <is>
          <t>07</t>
        </is>
      </c>
      <c r="G130" s="140" t="n">
        <v>44287</v>
      </c>
      <c r="H130" s="141" t="n">
        <v>44287</v>
      </c>
      <c r="I130" s="140" t="n">
        <v>44652</v>
      </c>
      <c r="J130" s="141" t="n">
        <v>44652</v>
      </c>
      <c r="K130" s="139" t="inlineStr"/>
      <c r="L130" s="139" t="n"/>
      <c r="M130" s="139" t="n"/>
      <c r="N130" s="139" t="inlineStr">
        <is>
          <t>85-00057206</t>
        </is>
      </c>
      <c r="O130" s="139" t="inlineStr">
        <is>
          <t>01</t>
        </is>
      </c>
      <c r="P130" s="139" t="inlineStr">
        <is>
          <t>Collision</t>
        </is>
      </c>
      <c r="Q130" s="140" t="n">
        <v>44548</v>
      </c>
      <c r="R130" s="141" t="n">
        <v>44548</v>
      </c>
      <c r="S130" s="139" t="inlineStr">
        <is>
          <t>ME</t>
        </is>
      </c>
      <c r="T130" s="142" t="n">
        <v>0</v>
      </c>
      <c r="U130" s="142" t="n">
        <v>4547.25</v>
      </c>
      <c r="V130" s="142" t="n">
        <v>4547.25</v>
      </c>
      <c r="W130" s="142" t="n"/>
      <c r="X130" s="142" t="n">
        <v>0</v>
      </c>
      <c r="Y130" s="142" t="n">
        <v>0</v>
      </c>
      <c r="Z130" s="142" t="n">
        <v>0</v>
      </c>
      <c r="AA130" s="142" t="n">
        <v>0</v>
      </c>
      <c r="AB130" s="142" t="n"/>
      <c r="AC130" s="142" t="n"/>
      <c r="AD130" s="142" t="n"/>
      <c r="AE130" s="142" t="n">
        <v>0</v>
      </c>
      <c r="AF130" s="143" t="n"/>
      <c r="AG130" s="143" t="inlineStr">
        <is>
          <t>Lane Change/Merge Accident</t>
        </is>
      </c>
      <c r="AH130" s="143" t="inlineStr">
        <is>
          <t>OV Departed Lane-Hit IV</t>
        </is>
      </c>
      <c r="AI130" s="143" t="inlineStr">
        <is>
          <t>Unspecified</t>
        </is>
      </c>
      <c r="AJ130" s="143" t="n"/>
      <c r="AK130" s="143" t="n"/>
      <c r="AL130" s="143" t="n"/>
      <c r="AM130" s="143" t="n"/>
      <c r="AN130" s="140" t="n">
        <v>44551</v>
      </c>
      <c r="AO130" s="141" t="n">
        <v>44551</v>
      </c>
      <c r="AP130" s="139" t="inlineStr">
        <is>
          <t>closed</t>
        </is>
      </c>
      <c r="AQ130" s="140" t="n">
        <v>44672</v>
      </c>
      <c r="AR130" s="141" t="n">
        <v>44672</v>
      </c>
      <c r="AS130" s="139" t="inlineStr">
        <is>
          <t>L L BEAN INC, ATTN: ERIK WORCE</t>
        </is>
      </c>
      <c r="AT130" s="139" t="inlineStr">
        <is>
          <t> </t>
        </is>
      </c>
      <c r="AU130" s="139" t="inlineStr">
        <is>
          <t>Saturday</t>
        </is>
      </c>
      <c r="AV130" s="139" t="inlineStr">
        <is>
          <t>Dave Hemphill</t>
        </is>
      </c>
      <c r="AW130" s="144" t="inlineStr">
        <is>
          <t>N</t>
        </is>
      </c>
      <c r="AX130" s="144" t="n">
        <v>2021</v>
      </c>
      <c r="AY130" s="139" t="inlineStr">
        <is>
          <t>Dodge</t>
        </is>
      </c>
      <c r="AZ130" s="139" t="inlineStr">
        <is>
          <t>Ram 2500</t>
        </is>
      </c>
      <c r="BA130" s="139" t="inlineStr">
        <is>
          <t>3C6MR5AJ0MG581309</t>
        </is>
      </c>
      <c r="BB130" s="139" t="n"/>
      <c r="BC130" s="139" t="n"/>
      <c r="BD130" s="139" t="inlineStr">
        <is>
          <t>FESENGER, SARAH</t>
        </is>
      </c>
      <c r="BE130" s="139" t="n"/>
      <c r="BF130" s="139" t="n"/>
      <c r="BG130" s="144" t="n"/>
      <c r="BH130" s="144" t="inlineStr">
        <is>
          <t>N</t>
        </is>
      </c>
      <c r="BI130" s="144" t="n"/>
      <c r="BJ130" s="144" t="n"/>
      <c r="BK130" s="139" t="inlineStr">
        <is>
          <t>ADN-A280137-07</t>
        </is>
      </c>
      <c r="BL130" s="145" t="n">
        <v>2021</v>
      </c>
      <c r="BM130" s="146" t="inlineStr">
        <is>
          <t>Below threshold</t>
        </is>
      </c>
      <c r="BN130" s="139" t="inlineStr">
        <is>
          <t>85-0005720601</t>
        </is>
      </c>
      <c r="BO130" s="147" t="n">
        <v>1</v>
      </c>
    </row>
    <row r="131" ht="15" customHeight="1" s="102">
      <c r="A131" s="139" t="inlineStr">
        <is>
          <t>1502818850</t>
        </is>
      </c>
      <c r="B131" s="139" t="inlineStr">
        <is>
          <t>LL BEAN INC</t>
        </is>
      </c>
      <c r="C131" s="139" t="inlineStr">
        <is>
          <t>Freeport Campus</t>
        </is>
      </c>
      <c r="D131" s="139" t="inlineStr">
        <is>
          <t>LBN</t>
        </is>
      </c>
      <c r="E131" s="139" t="inlineStr">
        <is>
          <t>A280250</t>
        </is>
      </c>
      <c r="F131" s="139" t="inlineStr">
        <is>
          <t>08</t>
        </is>
      </c>
      <c r="G131" s="140" t="n">
        <v>44652</v>
      </c>
      <c r="H131" s="141" t="n">
        <v>44652</v>
      </c>
      <c r="I131" s="140" t="n">
        <v>45017</v>
      </c>
      <c r="J131" s="141" t="n">
        <v>45017</v>
      </c>
      <c r="K131" s="139" t="inlineStr"/>
      <c r="L131" s="139" t="n"/>
      <c r="M131" s="139" t="n"/>
      <c r="N131" s="139" t="inlineStr">
        <is>
          <t>85-00273758</t>
        </is>
      </c>
      <c r="O131" s="139" t="inlineStr">
        <is>
          <t>02</t>
        </is>
      </c>
      <c r="P131" s="139" t="inlineStr">
        <is>
          <t>Premises/Operations-Advertising Personal Injury Bodily Injury</t>
        </is>
      </c>
      <c r="Q131" s="140" t="n">
        <v>44858</v>
      </c>
      <c r="R131" s="141" t="n">
        <v>44858</v>
      </c>
      <c r="S131" s="139" t="inlineStr">
        <is>
          <t>ME</t>
        </is>
      </c>
      <c r="T131" s="142" t="n">
        <v>0</v>
      </c>
      <c r="U131" s="142" t="n">
        <v>0</v>
      </c>
      <c r="V131" s="142" t="n">
        <v>0</v>
      </c>
      <c r="W131" s="142" t="n"/>
      <c r="X131" s="142" t="n">
        <v>0</v>
      </c>
      <c r="Y131" s="142" t="n">
        <v>0</v>
      </c>
      <c r="Z131" s="142" t="n">
        <v>0</v>
      </c>
      <c r="AA131" s="142" t="n">
        <v>0</v>
      </c>
      <c r="AB131" s="142" t="n"/>
      <c r="AC131" s="142" t="n"/>
      <c r="AD131" s="142" t="n"/>
      <c r="AE131" s="142" t="n">
        <v>0</v>
      </c>
      <c r="AF131" s="143" t="n"/>
      <c r="AG131" s="143" t="inlineStr">
        <is>
          <t>Slip/Trip-Fall</t>
        </is>
      </c>
      <c r="AH131" s="143" t="inlineStr">
        <is>
          <t>Fall on Stairway</t>
        </is>
      </c>
      <c r="AI131" s="143" t="inlineStr">
        <is>
          <t>Personal Injury</t>
        </is>
      </c>
      <c r="AJ131" s="143" t="n"/>
      <c r="AK131" s="143" t="n"/>
      <c r="AL131" s="143" t="n"/>
      <c r="AM131" s="143" t="n"/>
      <c r="AN131" s="140" t="n">
        <v>44898</v>
      </c>
      <c r="AO131" s="141" t="n">
        <v>44898</v>
      </c>
      <c r="AP131" s="139" t="inlineStr">
        <is>
          <t>closed</t>
        </is>
      </c>
      <c r="AQ131" s="140" t="n">
        <v>45057</v>
      </c>
      <c r="AR131" s="141" t="n">
        <v>45057</v>
      </c>
      <c r="AS131" s="139" t="inlineStr">
        <is>
          <t>Parker, Emily</t>
        </is>
      </c>
      <c r="AT131" s="139" t="inlineStr">
        <is>
          <t> </t>
        </is>
      </c>
      <c r="AU131" s="139" t="inlineStr">
        <is>
          <t>Monday</t>
        </is>
      </c>
      <c r="AV131" s="139" t="inlineStr">
        <is>
          <t> </t>
        </is>
      </c>
      <c r="AW131" s="144" t="n"/>
      <c r="AX131" s="144" t="n"/>
      <c r="AY131" s="139" t="n"/>
      <c r="AZ131" s="139" t="n"/>
      <c r="BA131" s="139" t="n"/>
      <c r="BB131" s="139" t="n"/>
      <c r="BC131" s="139" t="n"/>
      <c r="BD131" s="139" t="inlineStr">
        <is>
          <t>POLVI, EVELYN</t>
        </is>
      </c>
      <c r="BE131" s="139" t="n"/>
      <c r="BF131" s="139" t="n"/>
      <c r="BG131" s="144" t="n"/>
      <c r="BH131" s="144" t="inlineStr">
        <is>
          <t>N</t>
        </is>
      </c>
      <c r="BI131" s="144" t="n"/>
      <c r="BJ131" s="144" t="n"/>
      <c r="BK131" s="139" t="inlineStr">
        <is>
          <t>LBN-A280250-08</t>
        </is>
      </c>
      <c r="BL131" s="145" t="n">
        <v>2022</v>
      </c>
      <c r="BM131" s="146" t="inlineStr">
        <is>
          <t>Below threshold</t>
        </is>
      </c>
      <c r="BN131" s="139" t="inlineStr">
        <is>
          <t>85-0027375802</t>
        </is>
      </c>
      <c r="BO131" s="147" t="n">
        <v>1</v>
      </c>
    </row>
    <row r="132" ht="15" customHeight="1" s="102">
      <c r="A132" s="139" t="inlineStr">
        <is>
          <t>1502818850</t>
        </is>
      </c>
      <c r="B132" s="139" t="inlineStr">
        <is>
          <t>LL BEAN INC</t>
        </is>
      </c>
      <c r="C132" s="139" t="inlineStr">
        <is>
          <t>Outlet-Freeport, ME</t>
        </is>
      </c>
      <c r="D132" s="139" t="inlineStr">
        <is>
          <t>LBN</t>
        </is>
      </c>
      <c r="E132" s="139" t="inlineStr">
        <is>
          <t>A280250</t>
        </is>
      </c>
      <c r="F132" s="139" t="inlineStr">
        <is>
          <t>06</t>
        </is>
      </c>
      <c r="G132" s="140" t="n">
        <v>43922</v>
      </c>
      <c r="H132" s="141" t="n">
        <v>43922</v>
      </c>
      <c r="I132" s="140" t="n">
        <v>44287</v>
      </c>
      <c r="J132" s="141" t="n">
        <v>44287</v>
      </c>
      <c r="K132" s="139" t="inlineStr"/>
      <c r="L132" s="139" t="n"/>
      <c r="M132" s="139" t="n"/>
      <c r="N132" s="139" t="inlineStr">
        <is>
          <t>19-00799193</t>
        </is>
      </c>
      <c r="O132" s="139" t="inlineStr">
        <is>
          <t>02</t>
        </is>
      </c>
      <c r="P132" s="139" t="inlineStr">
        <is>
          <t>Premises/Operations-Advertising Personal Injury Bodily Injury</t>
        </is>
      </c>
      <c r="Q132" s="140" t="n">
        <v>44192</v>
      </c>
      <c r="R132" s="141" t="n">
        <v>44192</v>
      </c>
      <c r="S132" s="139" t="inlineStr">
        <is>
          <t>ME</t>
        </is>
      </c>
      <c r="T132" s="142" t="n">
        <v>0</v>
      </c>
      <c r="U132" s="142" t="n">
        <v>0</v>
      </c>
      <c r="V132" s="142" t="n">
        <v>0</v>
      </c>
      <c r="W132" s="142" t="n"/>
      <c r="X132" s="142" t="n">
        <v>0</v>
      </c>
      <c r="Y132" s="142" t="n">
        <v>0</v>
      </c>
      <c r="Z132" s="142" t="n">
        <v>0</v>
      </c>
      <c r="AA132" s="142" t="n">
        <v>0</v>
      </c>
      <c r="AB132" s="142" t="n"/>
      <c r="AC132" s="142" t="n"/>
      <c r="AD132" s="142" t="n"/>
      <c r="AE132" s="142" t="n">
        <v>0</v>
      </c>
      <c r="AF132" s="143" t="n"/>
      <c r="AG132" s="143" t="inlineStr">
        <is>
          <t>Slip/Trip-Fall</t>
        </is>
      </c>
      <c r="AH132" s="143" t="inlineStr">
        <is>
          <t>Fall in Building</t>
        </is>
      </c>
      <c r="AI132" s="143" t="inlineStr">
        <is>
          <t>Personal Injury</t>
        </is>
      </c>
      <c r="AJ132" s="143" t="n"/>
      <c r="AK132" s="143" t="n"/>
      <c r="AL132" s="143" t="n"/>
      <c r="AM132" s="143" t="n"/>
      <c r="AN132" s="140" t="n">
        <v>44201</v>
      </c>
      <c r="AO132" s="141" t="n">
        <v>44201</v>
      </c>
      <c r="AP132" s="139" t="inlineStr">
        <is>
          <t>closed</t>
        </is>
      </c>
      <c r="AQ132" s="140" t="n">
        <v>44854</v>
      </c>
      <c r="AR132" s="141" t="n">
        <v>44854</v>
      </c>
      <c r="AS132" s="139" t="inlineStr">
        <is>
          <t>Harriman, Diane</t>
        </is>
      </c>
      <c r="AT132" s="139" t="inlineStr">
        <is>
          <t> </t>
        </is>
      </c>
      <c r="AU132" s="139" t="inlineStr">
        <is>
          <t>Sunday</t>
        </is>
      </c>
      <c r="AV132" s="139" t="inlineStr">
        <is>
          <t> </t>
        </is>
      </c>
      <c r="AW132" s="144" t="n"/>
      <c r="AX132" s="144" t="n"/>
      <c r="AY132" s="139" t="n"/>
      <c r="AZ132" s="139" t="n"/>
      <c r="BA132" s="139" t="n"/>
      <c r="BB132" s="139" t="n"/>
      <c r="BC132" s="139" t="n"/>
      <c r="BD132" s="139" t="inlineStr">
        <is>
          <t>BRILL, MICHAEL</t>
        </is>
      </c>
      <c r="BE132" s="139" t="n"/>
      <c r="BF132" s="139" t="n"/>
      <c r="BG132" s="144" t="n"/>
      <c r="BH132" s="144" t="inlineStr">
        <is>
          <t>N</t>
        </is>
      </c>
      <c r="BI132" s="144" t="n"/>
      <c r="BJ132" s="144" t="n"/>
      <c r="BK132" s="139" t="inlineStr">
        <is>
          <t>LBN-A280250-06</t>
        </is>
      </c>
      <c r="BL132" s="145" t="n">
        <v>2020</v>
      </c>
      <c r="BM132" s="146" t="inlineStr">
        <is>
          <t>Below threshold</t>
        </is>
      </c>
      <c r="BN132" s="139" t="inlineStr">
        <is>
          <t>19-0079919302</t>
        </is>
      </c>
      <c r="BO132" s="147" t="n">
        <v>0</v>
      </c>
    </row>
    <row r="133" ht="15" customHeight="1" s="102">
      <c r="A133" s="139" t="inlineStr">
        <is>
          <t>1502818850</t>
        </is>
      </c>
      <c r="B133" s="139" t="inlineStr">
        <is>
          <t>LL BEAN INC</t>
        </is>
      </c>
      <c r="C133" s="139" t="inlineStr">
        <is>
          <t>Products</t>
        </is>
      </c>
      <c r="D133" s="139" t="inlineStr">
        <is>
          <t>LBN</t>
        </is>
      </c>
      <c r="E133" s="139" t="inlineStr">
        <is>
          <t>A280250</t>
        </is>
      </c>
      <c r="F133" s="139" t="inlineStr">
        <is>
          <t>06</t>
        </is>
      </c>
      <c r="G133" s="140" t="n">
        <v>43922</v>
      </c>
      <c r="H133" s="141" t="n">
        <v>43922</v>
      </c>
      <c r="I133" s="140" t="n">
        <v>44287</v>
      </c>
      <c r="J133" s="141" t="n">
        <v>44287</v>
      </c>
      <c r="K133" s="139" t="inlineStr">
        <is>
          <t>Unspecified</t>
        </is>
      </c>
      <c r="L133" s="139" t="n"/>
      <c r="M133" s="139" t="n"/>
      <c r="N133" s="139" t="inlineStr">
        <is>
          <t>19-00829763</t>
        </is>
      </c>
      <c r="O133" s="139" t="inlineStr">
        <is>
          <t>01</t>
        </is>
      </c>
      <c r="P133" s="139" t="inlineStr">
        <is>
          <t>Medical Payments - Medical Payments</t>
        </is>
      </c>
      <c r="Q133" s="140" t="n">
        <v>44171</v>
      </c>
      <c r="R133" s="141" t="n">
        <v>44171</v>
      </c>
      <c r="S133" s="139" t="inlineStr">
        <is>
          <t>NH</t>
        </is>
      </c>
      <c r="T133" s="142" t="n">
        <v>0</v>
      </c>
      <c r="U133" s="142" t="n">
        <v>0</v>
      </c>
      <c r="V133" s="142" t="n">
        <v>0</v>
      </c>
      <c r="W133" s="142" t="n"/>
      <c r="X133" s="142" t="n">
        <v>0</v>
      </c>
      <c r="Y133" s="142" t="n">
        <v>0</v>
      </c>
      <c r="Z133" s="142" t="n">
        <v>0</v>
      </c>
      <c r="AA133" s="142" t="n">
        <v>0</v>
      </c>
      <c r="AB133" s="142" t="n"/>
      <c r="AC133" s="142" t="n"/>
      <c r="AD133" s="142" t="n"/>
      <c r="AE133" s="142" t="n">
        <v>0</v>
      </c>
      <c r="AF133" s="143" t="n"/>
      <c r="AG133" s="143" t="inlineStr">
        <is>
          <t>Product Liability</t>
        </is>
      </c>
      <c r="AH133" s="143" t="inlineStr">
        <is>
          <t>Struck Against Object</t>
        </is>
      </c>
      <c r="AI133" s="143" t="inlineStr">
        <is>
          <t>Personal Injury</t>
        </is>
      </c>
      <c r="AJ133" s="143" t="inlineStr">
        <is>
          <t>Bean Boot</t>
        </is>
      </c>
      <c r="AK133" s="143" t="inlineStr">
        <is>
          <t>LL Bean</t>
        </is>
      </c>
      <c r="AL133" s="143" t="n"/>
      <c r="AM133" s="143" t="n"/>
      <c r="AN133" s="140" t="n">
        <v>44249</v>
      </c>
      <c r="AO133" s="141" t="n">
        <v>44249</v>
      </c>
      <c r="AP133" s="139" t="inlineStr">
        <is>
          <t>closed</t>
        </is>
      </c>
      <c r="AQ133" s="140" t="n">
        <v>44469</v>
      </c>
      <c r="AR133" s="141" t="n">
        <v>44469</v>
      </c>
      <c r="AS133" s="139" t="inlineStr">
        <is>
          <t>King, Jean</t>
        </is>
      </c>
      <c r="AT133" s="139" t="inlineStr">
        <is>
          <t> </t>
        </is>
      </c>
      <c r="AU133" s="139" t="inlineStr">
        <is>
          <t>Sunday</t>
        </is>
      </c>
      <c r="AV133" s="139" t="inlineStr">
        <is>
          <t> </t>
        </is>
      </c>
      <c r="AW133" s="144" t="n"/>
      <c r="AX133" s="144" t="n"/>
      <c r="AY133" s="139" t="n"/>
      <c r="AZ133" s="139" t="n"/>
      <c r="BA133" s="139" t="n"/>
      <c r="BB133" s="139" t="n"/>
      <c r="BC133" s="139" t="n"/>
      <c r="BD133" s="139" t="inlineStr">
        <is>
          <t>GENTILE, JENNIFER</t>
        </is>
      </c>
      <c r="BE133" s="139" t="n"/>
      <c r="BF133" s="139" t="n"/>
      <c r="BG133" s="144" t="n"/>
      <c r="BH133" s="144" t="inlineStr">
        <is>
          <t>N</t>
        </is>
      </c>
      <c r="BI133" s="144" t="n"/>
      <c r="BJ133" s="144" t="n"/>
      <c r="BK133" s="139" t="inlineStr">
        <is>
          <t>LBN-A280250-06</t>
        </is>
      </c>
      <c r="BL133" s="145" t="n">
        <v>2020</v>
      </c>
      <c r="BM133" s="146" t="inlineStr">
        <is>
          <t>Below threshold</t>
        </is>
      </c>
      <c r="BN133" s="139" t="inlineStr">
        <is>
          <t>19-0082976301</t>
        </is>
      </c>
      <c r="BO133" s="147" t="n">
        <v>0</v>
      </c>
    </row>
    <row r="134" ht="15" customHeight="1" s="102">
      <c r="A134" s="139" t="inlineStr">
        <is>
          <t>1502818850</t>
        </is>
      </c>
      <c r="B134" s="139" t="inlineStr">
        <is>
          <t>LL BEAN INC</t>
        </is>
      </c>
      <c r="C134" s="139" t="inlineStr">
        <is>
          <t>Retail-Marlton, NJ</t>
        </is>
      </c>
      <c r="D134" s="139" t="inlineStr">
        <is>
          <t>LBN</t>
        </is>
      </c>
      <c r="E134" s="139" t="inlineStr">
        <is>
          <t>A280250</t>
        </is>
      </c>
      <c r="F134" s="139" t="inlineStr">
        <is>
          <t>09</t>
        </is>
      </c>
      <c r="G134" s="140" t="n">
        <v>45017</v>
      </c>
      <c r="H134" s="141" t="n">
        <v>45017</v>
      </c>
      <c r="I134" s="140" t="n">
        <v>45383</v>
      </c>
      <c r="J134" s="141" t="n">
        <v>45383</v>
      </c>
      <c r="K134" s="139" t="inlineStr"/>
      <c r="L134" s="139" t="n"/>
      <c r="M134" s="139" t="n"/>
      <c r="N134" s="139" t="inlineStr">
        <is>
          <t>85-00557462</t>
        </is>
      </c>
      <c r="O134" s="139" t="inlineStr">
        <is>
          <t>02</t>
        </is>
      </c>
      <c r="P134" s="139" t="inlineStr">
        <is>
          <t>Premises/Operations-Advertising Personal Injury MedPay</t>
        </is>
      </c>
      <c r="Q134" s="140" t="n">
        <v>45325</v>
      </c>
      <c r="R134" s="141" t="n">
        <v>45325</v>
      </c>
      <c r="S134" s="139" t="inlineStr">
        <is>
          <t>NJ</t>
        </is>
      </c>
      <c r="T134" s="142" t="n">
        <v>10000</v>
      </c>
      <c r="U134" s="142" t="n">
        <v>0</v>
      </c>
      <c r="V134" s="142" t="n">
        <v>10000</v>
      </c>
      <c r="W134" s="142" t="n"/>
      <c r="X134" s="142" t="n">
        <v>0</v>
      </c>
      <c r="Y134" s="142" t="n">
        <v>0</v>
      </c>
      <c r="Z134" s="142" t="n">
        <v>0</v>
      </c>
      <c r="AA134" s="142" t="n">
        <v>0</v>
      </c>
      <c r="AB134" s="142" t="n"/>
      <c r="AC134" s="142" t="n"/>
      <c r="AD134" s="142" t="n"/>
      <c r="AE134" s="142" t="n">
        <v>0</v>
      </c>
      <c r="AF134" s="143" t="n"/>
      <c r="AG134" s="143" t="inlineStr">
        <is>
          <t>Struck By/Against</t>
        </is>
      </c>
      <c r="AH134" s="143" t="inlineStr">
        <is>
          <t>Struck by Falling/Flying Object</t>
        </is>
      </c>
      <c r="AI134" s="143" t="inlineStr">
        <is>
          <t>Attorney Letter</t>
        </is>
      </c>
      <c r="AJ134" s="143" t="n"/>
      <c r="AK134" s="143" t="n"/>
      <c r="AL134" s="143" t="n"/>
      <c r="AM134" s="143" t="n"/>
      <c r="AN134" s="140" t="n">
        <v>45348</v>
      </c>
      <c r="AO134" s="141" t="n">
        <v>45348</v>
      </c>
      <c r="AP134" s="139" t="inlineStr">
        <is>
          <t>open</t>
        </is>
      </c>
      <c r="AQ134" s="140" t="n"/>
      <c r="AR134" s="141" t="n"/>
      <c r="AS134" s="139" t="inlineStr">
        <is>
          <t>Neall, Michael</t>
        </is>
      </c>
      <c r="AT134" s="139" t="inlineStr">
        <is>
          <t> </t>
        </is>
      </c>
      <c r="AU134" s="139" t="inlineStr">
        <is>
          <t>Saturday</t>
        </is>
      </c>
      <c r="AV134" s="139" t="inlineStr">
        <is>
          <t> </t>
        </is>
      </c>
      <c r="AW134" s="144" t="n"/>
      <c r="AX134" s="144" t="n"/>
      <c r="AY134" s="139" t="n"/>
      <c r="AZ134" s="139" t="n"/>
      <c r="BA134" s="139" t="n"/>
      <c r="BB134" s="139" t="n"/>
      <c r="BC134" s="139" t="n"/>
      <c r="BD134" s="139" t="inlineStr">
        <is>
          <t>DOOLEY, MORGAN</t>
        </is>
      </c>
      <c r="BE134" s="139" t="n"/>
      <c r="BF134" s="139" t="n"/>
      <c r="BG134" s="144" t="n"/>
      <c r="BH134" s="144" t="inlineStr">
        <is>
          <t>N</t>
        </is>
      </c>
      <c r="BI134" s="144" t="n"/>
      <c r="BJ134" s="144" t="n"/>
      <c r="BK134" s="139" t="inlineStr">
        <is>
          <t>LBN-A280250-09</t>
        </is>
      </c>
      <c r="BL134" s="145" t="n">
        <v>2023</v>
      </c>
      <c r="BM134" s="146" t="inlineStr">
        <is>
          <t>Meets threshold</t>
        </is>
      </c>
      <c r="BN134" s="139" t="inlineStr">
        <is>
          <t>85-0055746202</t>
        </is>
      </c>
      <c r="BO134" s="147" t="n">
        <v>1</v>
      </c>
    </row>
    <row r="135" ht="15" customHeight="1" s="102">
      <c r="A135" s="139" t="inlineStr">
        <is>
          <t>1502818850</t>
        </is>
      </c>
      <c r="B135" s="139" t="inlineStr">
        <is>
          <t>LL BEAN INC</t>
        </is>
      </c>
      <c r="C135" s="139" t="inlineStr">
        <is>
          <t>Freeport Campus</t>
        </is>
      </c>
      <c r="D135" s="139" t="inlineStr">
        <is>
          <t>LBN</t>
        </is>
      </c>
      <c r="E135" s="139" t="inlineStr">
        <is>
          <t>A280250</t>
        </is>
      </c>
      <c r="F135" s="139" t="inlineStr">
        <is>
          <t>08</t>
        </is>
      </c>
      <c r="G135" s="140" t="n">
        <v>44652</v>
      </c>
      <c r="H135" s="141" t="n">
        <v>44652</v>
      </c>
      <c r="I135" s="140" t="n">
        <v>45017</v>
      </c>
      <c r="J135" s="141" t="n">
        <v>45017</v>
      </c>
      <c r="K135" s="139" t="inlineStr"/>
      <c r="L135" s="139" t="n"/>
      <c r="M135" s="139" t="n"/>
      <c r="N135" s="139" t="inlineStr">
        <is>
          <t>85-00273758</t>
        </is>
      </c>
      <c r="O135" s="139" t="inlineStr">
        <is>
          <t>01</t>
        </is>
      </c>
      <c r="P135" s="139" t="inlineStr">
        <is>
          <t>Premises/Operations-Advertising Personal Injury MedPay</t>
        </is>
      </c>
      <c r="Q135" s="140" t="n">
        <v>44858</v>
      </c>
      <c r="R135" s="141" t="n">
        <v>44858</v>
      </c>
      <c r="S135" s="139" t="inlineStr">
        <is>
          <t>ME</t>
        </is>
      </c>
      <c r="T135" s="142" t="n">
        <v>0</v>
      </c>
      <c r="U135" s="142" t="n">
        <v>148</v>
      </c>
      <c r="V135" s="142" t="n">
        <v>148</v>
      </c>
      <c r="W135" s="142" t="n"/>
      <c r="X135" s="142" t="n">
        <v>0</v>
      </c>
      <c r="Y135" s="142" t="n">
        <v>0</v>
      </c>
      <c r="Z135" s="142" t="n">
        <v>0</v>
      </c>
      <c r="AA135" s="142" t="n">
        <v>0</v>
      </c>
      <c r="AB135" s="142" t="n"/>
      <c r="AC135" s="142" t="n"/>
      <c r="AD135" s="142" t="n"/>
      <c r="AE135" s="142" t="n">
        <v>0</v>
      </c>
      <c r="AF135" s="143" t="n"/>
      <c r="AG135" s="143" t="inlineStr">
        <is>
          <t>Slip/Trip-Fall</t>
        </is>
      </c>
      <c r="AH135" s="143" t="inlineStr">
        <is>
          <t>Fall on Stairway</t>
        </is>
      </c>
      <c r="AI135" s="143" t="inlineStr">
        <is>
          <t>Personal Injury</t>
        </is>
      </c>
      <c r="AJ135" s="143" t="n"/>
      <c r="AK135" s="143" t="n"/>
      <c r="AL135" s="143" t="n"/>
      <c r="AM135" s="143" t="n"/>
      <c r="AN135" s="140" t="n">
        <v>44898</v>
      </c>
      <c r="AO135" s="141" t="n">
        <v>44898</v>
      </c>
      <c r="AP135" s="139" t="inlineStr">
        <is>
          <t>closed</t>
        </is>
      </c>
      <c r="AQ135" s="140" t="n">
        <v>45057</v>
      </c>
      <c r="AR135" s="141" t="n">
        <v>45057</v>
      </c>
      <c r="AS135" s="139" t="inlineStr">
        <is>
          <t>Parker, Emily</t>
        </is>
      </c>
      <c r="AT135" s="139" t="inlineStr">
        <is>
          <t> </t>
        </is>
      </c>
      <c r="AU135" s="139" t="inlineStr">
        <is>
          <t>Monday</t>
        </is>
      </c>
      <c r="AV135" s="139" t="inlineStr">
        <is>
          <t> </t>
        </is>
      </c>
      <c r="AW135" s="144" t="n"/>
      <c r="AX135" s="144" t="n"/>
      <c r="AY135" s="139" t="n"/>
      <c r="AZ135" s="139" t="n"/>
      <c r="BA135" s="139" t="n"/>
      <c r="BB135" s="139" t="n"/>
      <c r="BC135" s="139" t="n"/>
      <c r="BD135" s="139" t="inlineStr">
        <is>
          <t>POLVI, EVELYN</t>
        </is>
      </c>
      <c r="BE135" s="139" t="n"/>
      <c r="BF135" s="139" t="n"/>
      <c r="BG135" s="144" t="n"/>
      <c r="BH135" s="144" t="inlineStr">
        <is>
          <t>N</t>
        </is>
      </c>
      <c r="BI135" s="144" t="n"/>
      <c r="BJ135" s="144" t="n"/>
      <c r="BK135" s="139" t="inlineStr">
        <is>
          <t>LBN-A280250-08</t>
        </is>
      </c>
      <c r="BL135" s="145" t="n">
        <v>2022</v>
      </c>
      <c r="BM135" s="146" t="inlineStr">
        <is>
          <t>Below threshold</t>
        </is>
      </c>
      <c r="BN135" s="139" t="inlineStr">
        <is>
          <t>85-0027375801</t>
        </is>
      </c>
      <c r="BO135" s="147" t="n">
        <v>0</v>
      </c>
    </row>
    <row r="136" ht="15" customHeight="1" s="102">
      <c r="A136" s="139" t="inlineStr">
        <is>
          <t>1502818850</t>
        </is>
      </c>
      <c r="B136" s="139" t="inlineStr">
        <is>
          <t>L L BEAN INC</t>
        </is>
      </c>
      <c r="C136" s="139" t="n"/>
      <c r="D136" s="139" t="inlineStr">
        <is>
          <t>ADN</t>
        </is>
      </c>
      <c r="E136" s="139" t="inlineStr">
        <is>
          <t>A280137</t>
        </is>
      </c>
      <c r="F136" s="139" t="inlineStr">
        <is>
          <t>09</t>
        </is>
      </c>
      <c r="G136" s="140" t="n">
        <v>45017</v>
      </c>
      <c r="H136" s="141" t="n">
        <v>45017</v>
      </c>
      <c r="I136" s="140" t="n">
        <v>45383</v>
      </c>
      <c r="J136" s="141" t="n">
        <v>45383</v>
      </c>
      <c r="K136" s="139" t="inlineStr"/>
      <c r="L136" s="139" t="n"/>
      <c r="M136" s="139" t="n"/>
      <c r="N136" s="139" t="inlineStr">
        <is>
          <t>85-00444561</t>
        </is>
      </c>
      <c r="O136" s="139" t="inlineStr">
        <is>
          <t>01</t>
        </is>
      </c>
      <c r="P136" s="139" t="inlineStr">
        <is>
          <t>Collision</t>
        </is>
      </c>
      <c r="Q136" s="140" t="n">
        <v>45062</v>
      </c>
      <c r="R136" s="141" t="n">
        <v>45062</v>
      </c>
      <c r="S136" s="139" t="inlineStr">
        <is>
          <t>OR</t>
        </is>
      </c>
      <c r="T136" s="142" t="n">
        <v>0</v>
      </c>
      <c r="U136" s="142" t="n">
        <v>4718.3</v>
      </c>
      <c r="V136" s="142" t="n">
        <v>4718.3</v>
      </c>
      <c r="W136" s="142" t="n"/>
      <c r="X136" s="142" t="n">
        <v>0</v>
      </c>
      <c r="Y136" s="142" t="n">
        <v>0</v>
      </c>
      <c r="Z136" s="142" t="n">
        <v>0</v>
      </c>
      <c r="AA136" s="142" t="n">
        <v>0</v>
      </c>
      <c r="AB136" s="142" t="n"/>
      <c r="AC136" s="142" t="n"/>
      <c r="AD136" s="142" t="n"/>
      <c r="AE136" s="142" t="n">
        <v>0</v>
      </c>
      <c r="AF136" s="143" t="n"/>
      <c r="AG136" s="143" t="inlineStr">
        <is>
          <t>Backing Accident</t>
        </is>
      </c>
      <c r="AH136" s="143" t="inlineStr">
        <is>
          <t>IV Struck Other Object</t>
        </is>
      </c>
      <c r="AI136" s="143" t="inlineStr">
        <is>
          <t>Other</t>
        </is>
      </c>
      <c r="AJ136" s="143" t="n"/>
      <c r="AK136" s="143" t="n"/>
      <c r="AL136" s="143" t="n"/>
      <c r="AM136" s="143" t="n"/>
      <c r="AN136" s="140" t="n">
        <v>45161</v>
      </c>
      <c r="AO136" s="141" t="n">
        <v>45161</v>
      </c>
      <c r="AP136" s="139" t="inlineStr">
        <is>
          <t>closed</t>
        </is>
      </c>
      <c r="AQ136" s="140" t="n">
        <v>45180</v>
      </c>
      <c r="AR136" s="141" t="n">
        <v>45180</v>
      </c>
      <c r="AS136" s="139" t="inlineStr">
        <is>
          <t>Straight Line RV and Boat</t>
        </is>
      </c>
      <c r="AT136" s="139" t="inlineStr">
        <is>
          <t> </t>
        </is>
      </c>
      <c r="AU136" s="139" t="inlineStr">
        <is>
          <t>Tuesday</t>
        </is>
      </c>
      <c r="AV136" s="139" t="inlineStr">
        <is>
          <t>Paul O'Connor</t>
        </is>
      </c>
      <c r="AW136" s="144" t="inlineStr">
        <is>
          <t>N</t>
        </is>
      </c>
      <c r="AX136" s="144" t="n">
        <v>2009</v>
      </c>
      <c r="AY136" s="139" t="inlineStr">
        <is>
          <t>Freightliner</t>
        </is>
      </c>
      <c r="AZ136" s="139" t="inlineStr">
        <is>
          <t>Safari</t>
        </is>
      </c>
      <c r="BA136" s="139" t="inlineStr">
        <is>
          <t>1RF5B464192049607</t>
        </is>
      </c>
      <c r="BB136" s="139" t="inlineStr">
        <is>
          <t>HD2692</t>
        </is>
      </c>
      <c r="BC136" s="139" t="n"/>
      <c r="BD136" s="139" t="inlineStr">
        <is>
          <t>THAYER, SARAH</t>
        </is>
      </c>
      <c r="BE136" s="139" t="n"/>
      <c r="BF136" s="139" t="n"/>
      <c r="BG136" s="144" t="n"/>
      <c r="BH136" s="144" t="inlineStr">
        <is>
          <t>N</t>
        </is>
      </c>
      <c r="BI136" s="144" t="n"/>
      <c r="BJ136" s="144" t="n"/>
      <c r="BK136" s="139" t="inlineStr">
        <is>
          <t>ADN-A280137-09</t>
        </is>
      </c>
      <c r="BL136" s="145" t="n">
        <v>2023</v>
      </c>
      <c r="BM136" s="146" t="inlineStr">
        <is>
          <t>Below threshold</t>
        </is>
      </c>
      <c r="BN136" s="139" t="inlineStr">
        <is>
          <t>85-0044456101</t>
        </is>
      </c>
      <c r="BO136" s="147" t="n">
        <v>1</v>
      </c>
    </row>
    <row r="137" ht="15" customHeight="1" s="102">
      <c r="A137" s="139" t="inlineStr">
        <is>
          <t>1502818850</t>
        </is>
      </c>
      <c r="B137" s="139" t="inlineStr">
        <is>
          <t>LL BEAN INC</t>
        </is>
      </c>
      <c r="C137" s="139" t="inlineStr">
        <is>
          <t>Retail-S Windsor, CT</t>
        </is>
      </c>
      <c r="D137" s="139" t="inlineStr">
        <is>
          <t>LBN</t>
        </is>
      </c>
      <c r="E137" s="139" t="inlineStr">
        <is>
          <t>A280250</t>
        </is>
      </c>
      <c r="F137" s="139" t="inlineStr">
        <is>
          <t>10</t>
        </is>
      </c>
      <c r="G137" s="140" t="n">
        <v>45383</v>
      </c>
      <c r="H137" s="141" t="n">
        <v>45383</v>
      </c>
      <c r="I137" s="140" t="n">
        <v>45505</v>
      </c>
      <c r="J137" s="141" t="n">
        <v>45505</v>
      </c>
      <c r="K137" s="139" t="inlineStr"/>
      <c r="L137" s="139" t="n"/>
      <c r="M137" s="139" t="n"/>
      <c r="N137" s="139" t="inlineStr">
        <is>
          <t>85-00667458</t>
        </is>
      </c>
      <c r="O137" s="139" t="inlineStr">
        <is>
          <t>01</t>
        </is>
      </c>
      <c r="P137" s="139" t="inlineStr">
        <is>
          <t>Premises/Operations-Advertising Personal Injury Bodily Injury</t>
        </is>
      </c>
      <c r="Q137" s="140" t="n">
        <v>45428</v>
      </c>
      <c r="R137" s="141" t="n">
        <v>45428</v>
      </c>
      <c r="S137" s="139" t="inlineStr">
        <is>
          <t>CT</t>
        </is>
      </c>
      <c r="T137" s="142" t="n">
        <v>0</v>
      </c>
      <c r="U137" s="142" t="n">
        <v>0</v>
      </c>
      <c r="V137" s="142" t="n">
        <v>0</v>
      </c>
      <c r="W137" s="142" t="n"/>
      <c r="X137" s="142" t="n">
        <v>0</v>
      </c>
      <c r="Y137" s="142" t="n">
        <v>0</v>
      </c>
      <c r="Z137" s="142" t="n">
        <v>0</v>
      </c>
      <c r="AA137" s="142" t="n">
        <v>0</v>
      </c>
      <c r="AB137" s="142" t="n"/>
      <c r="AC137" s="142" t="n"/>
      <c r="AD137" s="142" t="n"/>
      <c r="AE137" s="142" t="n">
        <v>0</v>
      </c>
      <c r="AF137" s="143" t="n"/>
      <c r="AG137" s="143" t="inlineStr">
        <is>
          <t>Slip/Trip-Fall</t>
        </is>
      </c>
      <c r="AH137" s="143" t="inlineStr">
        <is>
          <t>Fall in Building</t>
        </is>
      </c>
      <c r="AI137" s="143" t="inlineStr">
        <is>
          <t>Personal Injury</t>
        </is>
      </c>
      <c r="AJ137" s="143" t="n"/>
      <c r="AK137" s="143" t="n"/>
      <c r="AL137" s="143" t="n"/>
      <c r="AM137" s="143" t="n"/>
      <c r="AN137" s="140" t="n">
        <v>45552</v>
      </c>
      <c r="AO137" s="141" t="n">
        <v>45552</v>
      </c>
      <c r="AP137" s="139" t="inlineStr">
        <is>
          <t>open</t>
        </is>
      </c>
      <c r="AQ137" s="140" t="n"/>
      <c r="AR137" s="141" t="n"/>
      <c r="AS137" s="139" t="inlineStr">
        <is>
          <t>Therrien, Carol</t>
        </is>
      </c>
      <c r="AT137" s="139" t="inlineStr">
        <is>
          <t> </t>
        </is>
      </c>
      <c r="AU137" s="139" t="inlineStr">
        <is>
          <t>Thursday</t>
        </is>
      </c>
      <c r="AV137" s="139" t="inlineStr">
        <is>
          <t> </t>
        </is>
      </c>
      <c r="AW137" s="144" t="n"/>
      <c r="AX137" s="144" t="n"/>
      <c r="AY137" s="139" t="n"/>
      <c r="AZ137" s="139" t="n"/>
      <c r="BA137" s="139" t="n"/>
      <c r="BB137" s="139" t="n"/>
      <c r="BC137" s="139" t="n"/>
      <c r="BD137" s="139" t="inlineStr">
        <is>
          <t>CHIN, STEPHEN</t>
        </is>
      </c>
      <c r="BE137" s="139" t="n"/>
      <c r="BF137" s="139" t="n"/>
      <c r="BG137" s="144" t="n"/>
      <c r="BH137" s="144" t="inlineStr">
        <is>
          <t>N</t>
        </is>
      </c>
      <c r="BI137" s="144" t="n"/>
      <c r="BJ137" s="144" t="n"/>
      <c r="BK137" s="139" t="inlineStr">
        <is>
          <t>LBN-A280250-10</t>
        </is>
      </c>
      <c r="BL137" s="145" t="n">
        <v>2024</v>
      </c>
      <c r="BM137" s="146" t="inlineStr">
        <is>
          <t>Below threshold</t>
        </is>
      </c>
      <c r="BN137" s="139" t="inlineStr">
        <is>
          <t>85-0066745801</t>
        </is>
      </c>
      <c r="BO137" s="147" t="n">
        <v>0</v>
      </c>
    </row>
    <row r="138" ht="15" customHeight="1" s="102">
      <c r="A138" s="139" t="inlineStr">
        <is>
          <t>1502818850</t>
        </is>
      </c>
      <c r="B138" s="139" t="inlineStr">
        <is>
          <t>LL BEAN INC</t>
        </is>
      </c>
      <c r="C138" s="139" t="inlineStr">
        <is>
          <t>Outlet-Freeport, ME</t>
        </is>
      </c>
      <c r="D138" s="139" t="inlineStr">
        <is>
          <t>LBN</t>
        </is>
      </c>
      <c r="E138" s="139" t="inlineStr">
        <is>
          <t>A280250</t>
        </is>
      </c>
      <c r="F138" s="139" t="inlineStr">
        <is>
          <t>08</t>
        </is>
      </c>
      <c r="G138" s="140" t="n">
        <v>44652</v>
      </c>
      <c r="H138" s="141" t="n">
        <v>44652</v>
      </c>
      <c r="I138" s="140" t="n">
        <v>45017</v>
      </c>
      <c r="J138" s="141" t="n">
        <v>45017</v>
      </c>
      <c r="K138" s="139" t="inlineStr"/>
      <c r="L138" s="139" t="n"/>
      <c r="M138" s="139" t="n"/>
      <c r="N138" s="139" t="inlineStr">
        <is>
          <t>85-00337646</t>
        </is>
      </c>
      <c r="O138" s="139" t="inlineStr">
        <is>
          <t>01</t>
        </is>
      </c>
      <c r="P138" s="139" t="inlineStr">
        <is>
          <t>Premises/Operations-Advertising Personal Injury MedPay</t>
        </is>
      </c>
      <c r="Q138" s="140" t="n">
        <v>44990</v>
      </c>
      <c r="R138" s="141" t="n">
        <v>44990</v>
      </c>
      <c r="S138" s="139" t="inlineStr">
        <is>
          <t>ME</t>
        </is>
      </c>
      <c r="T138" s="142" t="n">
        <v>0</v>
      </c>
      <c r="U138" s="142" t="n">
        <v>184</v>
      </c>
      <c r="V138" s="142" t="n">
        <v>184</v>
      </c>
      <c r="W138" s="142" t="n"/>
      <c r="X138" s="142" t="n">
        <v>0</v>
      </c>
      <c r="Y138" s="142" t="n">
        <v>0</v>
      </c>
      <c r="Z138" s="142" t="n">
        <v>0</v>
      </c>
      <c r="AA138" s="142" t="n">
        <v>0</v>
      </c>
      <c r="AB138" s="142" t="n"/>
      <c r="AC138" s="142" t="n"/>
      <c r="AD138" s="142" t="n"/>
      <c r="AE138" s="142" t="n">
        <v>0</v>
      </c>
      <c r="AF138" s="143" t="n"/>
      <c r="AG138" s="143" t="inlineStr">
        <is>
          <t>Slip/Trip-Fall</t>
        </is>
      </c>
      <c r="AH138" s="143" t="inlineStr">
        <is>
          <t>Fall in Building</t>
        </is>
      </c>
      <c r="AI138" s="143" t="inlineStr">
        <is>
          <t>Personal Injury</t>
        </is>
      </c>
      <c r="AJ138" s="143" t="n"/>
      <c r="AK138" s="143" t="n"/>
      <c r="AL138" s="143" t="n"/>
      <c r="AM138" s="143" t="n"/>
      <c r="AN138" s="140" t="n">
        <v>44998</v>
      </c>
      <c r="AO138" s="141" t="n">
        <v>44998</v>
      </c>
      <c r="AP138" s="139" t="inlineStr">
        <is>
          <t>closed</t>
        </is>
      </c>
      <c r="AQ138" s="140" t="n">
        <v>45225</v>
      </c>
      <c r="AR138" s="141" t="n">
        <v>45225</v>
      </c>
      <c r="AS138" s="139" t="inlineStr">
        <is>
          <t>Melley, Maura</t>
        </is>
      </c>
      <c r="AT138" s="139" t="inlineStr">
        <is>
          <t> </t>
        </is>
      </c>
      <c r="AU138" s="139" t="inlineStr">
        <is>
          <t>Sunday</t>
        </is>
      </c>
      <c r="AV138" s="139" t="inlineStr">
        <is>
          <t> </t>
        </is>
      </c>
      <c r="AW138" s="144" t="n"/>
      <c r="AX138" s="144" t="n"/>
      <c r="AY138" s="139" t="n"/>
      <c r="AZ138" s="139" t="n"/>
      <c r="BA138" s="139" t="n"/>
      <c r="BB138" s="139" t="n"/>
      <c r="BC138" s="139" t="n"/>
      <c r="BD138" s="139" t="inlineStr">
        <is>
          <t>XIONG, JOHNY</t>
        </is>
      </c>
      <c r="BE138" s="139" t="n"/>
      <c r="BF138" s="139" t="n"/>
      <c r="BG138" s="144" t="n"/>
      <c r="BH138" s="144" t="inlineStr">
        <is>
          <t>N</t>
        </is>
      </c>
      <c r="BI138" s="144" t="n"/>
      <c r="BJ138" s="144" t="n"/>
      <c r="BK138" s="139" t="inlineStr">
        <is>
          <t>LBN-A280250-08</t>
        </is>
      </c>
      <c r="BL138" s="145" t="n">
        <v>2022</v>
      </c>
      <c r="BM138" s="146" t="inlineStr">
        <is>
          <t>Below threshold</t>
        </is>
      </c>
      <c r="BN138" s="139" t="inlineStr">
        <is>
          <t>85-0033764601</t>
        </is>
      </c>
      <c r="BO138" s="147" t="n">
        <v>1</v>
      </c>
    </row>
    <row r="139" ht="15" customHeight="1" s="102">
      <c r="A139" s="139" t="inlineStr">
        <is>
          <t>1502818850</t>
        </is>
      </c>
      <c r="B139" s="139" t="inlineStr">
        <is>
          <t>LL BEAN INC</t>
        </is>
      </c>
      <c r="C139" s="139" t="inlineStr">
        <is>
          <t>Freeport Campus</t>
        </is>
      </c>
      <c r="D139" s="139" t="inlineStr">
        <is>
          <t>LBN</t>
        </is>
      </c>
      <c r="E139" s="139" t="inlineStr">
        <is>
          <t>A280250</t>
        </is>
      </c>
      <c r="F139" s="139" t="inlineStr">
        <is>
          <t>15</t>
        </is>
      </c>
      <c r="G139" s="140" t="n">
        <v>45941</v>
      </c>
      <c r="H139" s="141" t="n">
        <v>45941</v>
      </c>
      <c r="I139" s="140" t="n">
        <v>46306</v>
      </c>
      <c r="J139" s="141" t="n">
        <v>46306</v>
      </c>
      <c r="K139" s="139" t="inlineStr"/>
      <c r="L139" s="139" t="n"/>
      <c r="M139" s="139" t="n"/>
      <c r="N139" s="139" t="inlineStr">
        <is>
          <t>85-00902587</t>
        </is>
      </c>
      <c r="O139" s="139" t="inlineStr">
        <is>
          <t>01</t>
        </is>
      </c>
      <c r="P139" s="139" t="inlineStr">
        <is>
          <t>Premises/Operations-Advertising Personal Injury Bodily Injury</t>
        </is>
      </c>
      <c r="Q139" s="140" t="n">
        <v>46021</v>
      </c>
      <c r="R139" s="141" t="n">
        <v>46021</v>
      </c>
      <c r="S139" s="139" t="inlineStr">
        <is>
          <t>ME</t>
        </is>
      </c>
      <c r="T139" s="142" t="n">
        <v>0</v>
      </c>
      <c r="U139" s="142" t="n">
        <v>0</v>
      </c>
      <c r="V139" s="142" t="n">
        <v>0</v>
      </c>
      <c r="W139" s="142" t="n"/>
      <c r="X139" s="142" t="n">
        <v>0</v>
      </c>
      <c r="Y139" s="142" t="n">
        <v>0</v>
      </c>
      <c r="Z139" s="142" t="n">
        <v>0</v>
      </c>
      <c r="AA139" s="142" t="n">
        <v>0</v>
      </c>
      <c r="AB139" s="142" t="n"/>
      <c r="AC139" s="142" t="n"/>
      <c r="AD139" s="142" t="n"/>
      <c r="AE139" s="142" t="n">
        <v>0</v>
      </c>
      <c r="AF139" s="143" t="n"/>
      <c r="AG139" s="143" t="inlineStr">
        <is>
          <t>Slip/Trip-Fall</t>
        </is>
      </c>
      <c r="AH139" s="143" t="inlineStr">
        <is>
          <t>Fall on Curb/Sidewalk</t>
        </is>
      </c>
      <c r="AI139" s="143" t="inlineStr">
        <is>
          <t>Personal Injury</t>
        </is>
      </c>
      <c r="AJ139" s="143" t="n"/>
      <c r="AK139" s="143" t="n"/>
      <c r="AL139" s="143" t="n"/>
      <c r="AM139" s="143" t="n"/>
      <c r="AN139" s="140" t="n">
        <v>46042</v>
      </c>
      <c r="AO139" s="141" t="n">
        <v>46042</v>
      </c>
      <c r="AP139" s="139" t="inlineStr">
        <is>
          <t>closed</t>
        </is>
      </c>
      <c r="AQ139" s="140" t="n">
        <v>46107</v>
      </c>
      <c r="AR139" s="141" t="n">
        <v>46107</v>
      </c>
      <c r="AS139" s="139" t="inlineStr">
        <is>
          <t>Zajac, Richard</t>
        </is>
      </c>
      <c r="AT139" s="139" t="inlineStr">
        <is>
          <t> </t>
        </is>
      </c>
      <c r="AU139" s="139" t="inlineStr">
        <is>
          <t>Tuesday</t>
        </is>
      </c>
      <c r="AV139" s="139" t="inlineStr">
        <is>
          <t> </t>
        </is>
      </c>
      <c r="AW139" s="144" t="n"/>
      <c r="AX139" s="144" t="n"/>
      <c r="AY139" s="139" t="n"/>
      <c r="AZ139" s="139" t="n"/>
      <c r="BA139" s="139" t="n"/>
      <c r="BB139" s="139" t="n"/>
      <c r="BC139" s="139" t="n"/>
      <c r="BD139" s="139" t="inlineStr">
        <is>
          <t>CETKOVIC, CLAYTON</t>
        </is>
      </c>
      <c r="BE139" s="139" t="n"/>
      <c r="BF139" s="139" t="n"/>
      <c r="BG139" s="144" t="n"/>
      <c r="BH139" s="144" t="inlineStr">
        <is>
          <t>N</t>
        </is>
      </c>
      <c r="BI139" s="144" t="n"/>
      <c r="BJ139" s="144" t="n"/>
      <c r="BK139" s="139" t="inlineStr">
        <is>
          <t>LBN-A280250-15</t>
        </is>
      </c>
      <c r="BL139" s="145" t="n">
        <v>2025</v>
      </c>
      <c r="BM139" s="146" t="inlineStr">
        <is>
          <t>Below threshold</t>
        </is>
      </c>
      <c r="BN139" s="139" t="inlineStr">
        <is>
          <t>85-0090258701</t>
        </is>
      </c>
      <c r="BO139" s="147" t="n">
        <v>1</v>
      </c>
    </row>
    <row r="140" ht="15" customHeight="1" s="102">
      <c r="A140" s="139" t="inlineStr">
        <is>
          <t>1502818850</t>
        </is>
      </c>
      <c r="B140" s="139" t="inlineStr">
        <is>
          <t>LL BEAN INC</t>
        </is>
      </c>
      <c r="C140" s="139" t="inlineStr">
        <is>
          <t>Retail-Marlton, NJ</t>
        </is>
      </c>
      <c r="D140" s="139" t="inlineStr">
        <is>
          <t>LBN</t>
        </is>
      </c>
      <c r="E140" s="139" t="inlineStr">
        <is>
          <t>A280250</t>
        </is>
      </c>
      <c r="F140" s="139" t="inlineStr">
        <is>
          <t>09</t>
        </is>
      </c>
      <c r="G140" s="140" t="n">
        <v>45017</v>
      </c>
      <c r="H140" s="141" t="n">
        <v>45017</v>
      </c>
      <c r="I140" s="140" t="n">
        <v>45383</v>
      </c>
      <c r="J140" s="141" t="n">
        <v>45383</v>
      </c>
      <c r="K140" s="139" t="inlineStr"/>
      <c r="L140" s="139" t="n"/>
      <c r="M140" s="139" t="n"/>
      <c r="N140" s="139" t="inlineStr">
        <is>
          <t>85-00557462</t>
        </is>
      </c>
      <c r="O140" s="139" t="inlineStr">
        <is>
          <t>01</t>
        </is>
      </c>
      <c r="P140" s="139" t="inlineStr">
        <is>
          <t>Premises/Operations-Advertising Personal Injury Bodily Injury</t>
        </is>
      </c>
      <c r="Q140" s="140" t="n">
        <v>45325</v>
      </c>
      <c r="R140" s="141" t="n">
        <v>45325</v>
      </c>
      <c r="S140" s="139" t="inlineStr">
        <is>
          <t>NJ</t>
        </is>
      </c>
      <c r="T140" s="142" t="n">
        <v>650000</v>
      </c>
      <c r="U140" s="142" t="n">
        <v>0</v>
      </c>
      <c r="V140" s="142" t="n">
        <v>650000</v>
      </c>
      <c r="W140" s="142" t="n"/>
      <c r="X140" s="142" t="n">
        <v>0</v>
      </c>
      <c r="Y140" s="142" t="n">
        <v>0</v>
      </c>
      <c r="Z140" s="142" t="n">
        <v>0</v>
      </c>
      <c r="AA140" s="142" t="n">
        <v>0</v>
      </c>
      <c r="AB140" s="142" t="n"/>
      <c r="AC140" s="142" t="n"/>
      <c r="AD140" s="142" t="n"/>
      <c r="AE140" s="142" t="n">
        <v>0</v>
      </c>
      <c r="AF140" s="143" t="n"/>
      <c r="AG140" s="143" t="inlineStr">
        <is>
          <t>Struck By/Against</t>
        </is>
      </c>
      <c r="AH140" s="143" t="inlineStr">
        <is>
          <t>Struck by Falling/Flying Object</t>
        </is>
      </c>
      <c r="AI140" s="143" t="inlineStr">
        <is>
          <t>Attorney Letter</t>
        </is>
      </c>
      <c r="AJ140" s="143" t="n"/>
      <c r="AK140" s="143" t="n"/>
      <c r="AL140" s="143" t="n"/>
      <c r="AM140" s="143" t="n"/>
      <c r="AN140" s="140" t="n">
        <v>45348</v>
      </c>
      <c r="AO140" s="141" t="n">
        <v>45348</v>
      </c>
      <c r="AP140" s="139" t="inlineStr">
        <is>
          <t>open</t>
        </is>
      </c>
      <c r="AQ140" s="140" t="n"/>
      <c r="AR140" s="141" t="n"/>
      <c r="AS140" s="139" t="inlineStr">
        <is>
          <t>Neall, Michael</t>
        </is>
      </c>
      <c r="AT140" s="139" t="inlineStr">
        <is>
          <t> </t>
        </is>
      </c>
      <c r="AU140" s="139" t="inlineStr">
        <is>
          <t>Saturday</t>
        </is>
      </c>
      <c r="AV140" s="139" t="inlineStr">
        <is>
          <t> </t>
        </is>
      </c>
      <c r="AW140" s="144" t="n"/>
      <c r="AX140" s="144" t="n"/>
      <c r="AY140" s="139" t="n"/>
      <c r="AZ140" s="139" t="n"/>
      <c r="BA140" s="139" t="n"/>
      <c r="BB140" s="139" t="n"/>
      <c r="BC140" s="139" t="n"/>
      <c r="BD140" s="139" t="inlineStr">
        <is>
          <t>DOOLEY, MORGAN</t>
        </is>
      </c>
      <c r="BE140" s="139" t="n"/>
      <c r="BF140" s="139" t="n"/>
      <c r="BG140" s="144" t="n"/>
      <c r="BH140" s="144" t="inlineStr">
        <is>
          <t>N</t>
        </is>
      </c>
      <c r="BI140" s="144" t="n"/>
      <c r="BJ140" s="144" t="n"/>
      <c r="BK140" s="139" t="inlineStr">
        <is>
          <t>LBN-A280250-09</t>
        </is>
      </c>
      <c r="BL140" s="145" t="n">
        <v>2023</v>
      </c>
      <c r="BM140" s="146" t="inlineStr">
        <is>
          <t>Meets threshold</t>
        </is>
      </c>
      <c r="BN140" s="139" t="inlineStr">
        <is>
          <t>85-0055746201</t>
        </is>
      </c>
      <c r="BO140" s="147" t="n">
        <v>0</v>
      </c>
    </row>
    <row r="141" ht="15" customHeight="1" s="102">
      <c r="A141" s="139" t="inlineStr">
        <is>
          <t>1502818850</t>
        </is>
      </c>
      <c r="B141" s="139" t="inlineStr">
        <is>
          <t>LL BEAN INC</t>
        </is>
      </c>
      <c r="C141" s="139" t="inlineStr">
        <is>
          <t>Freeport Campus</t>
        </is>
      </c>
      <c r="D141" s="139" t="inlineStr">
        <is>
          <t>LBN</t>
        </is>
      </c>
      <c r="E141" s="139" t="inlineStr">
        <is>
          <t>A280250</t>
        </is>
      </c>
      <c r="F141" s="139" t="inlineStr">
        <is>
          <t>11</t>
        </is>
      </c>
      <c r="G141" s="140" t="n">
        <v>45505</v>
      </c>
      <c r="H141" s="141" t="n">
        <v>45505</v>
      </c>
      <c r="I141" s="140" t="n">
        <v>45870</v>
      </c>
      <c r="J141" s="141" t="n">
        <v>45870</v>
      </c>
      <c r="K141" s="139" t="inlineStr"/>
      <c r="L141" s="139" t="n"/>
      <c r="M141" s="139" t="n"/>
      <c r="N141" s="139" t="inlineStr">
        <is>
          <t>85-00806964</t>
        </is>
      </c>
      <c r="O141" s="139" t="inlineStr">
        <is>
          <t>02</t>
        </is>
      </c>
      <c r="P141" s="139" t="inlineStr">
        <is>
          <t>Premises/Operations - Injury Damages</t>
        </is>
      </c>
      <c r="Q141" s="140" t="n">
        <v>45830</v>
      </c>
      <c r="R141" s="141" t="n">
        <v>45830</v>
      </c>
      <c r="S141" s="139" t="inlineStr">
        <is>
          <t>ME</t>
        </is>
      </c>
      <c r="T141" s="142" t="n">
        <v>0</v>
      </c>
      <c r="U141" s="142" t="n">
        <v>0</v>
      </c>
      <c r="V141" s="142" t="n">
        <v>0</v>
      </c>
      <c r="W141" s="142" t="n"/>
      <c r="X141" s="142" t="n">
        <v>0</v>
      </c>
      <c r="Y141" s="142" t="n">
        <v>0</v>
      </c>
      <c r="Z141" s="142" t="n">
        <v>0</v>
      </c>
      <c r="AA141" s="142" t="n">
        <v>0</v>
      </c>
      <c r="AB141" s="142" t="n"/>
      <c r="AC141" s="142" t="n"/>
      <c r="AD141" s="142" t="n"/>
      <c r="AE141" s="142" t="n">
        <v>0</v>
      </c>
      <c r="AF141" s="143" t="n"/>
      <c r="AG141" s="143" t="inlineStr">
        <is>
          <t>Slip/Trip-Fall</t>
        </is>
      </c>
      <c r="AH141" s="143" t="inlineStr">
        <is>
          <t>Fall on Curb/Sidewalk</t>
        </is>
      </c>
      <c r="AI141" s="143" t="inlineStr">
        <is>
          <t>Personal Injury</t>
        </is>
      </c>
      <c r="AJ141" s="143" t="n"/>
      <c r="AK141" s="143" t="n"/>
      <c r="AL141" s="143" t="n"/>
      <c r="AM141" s="143" t="n"/>
      <c r="AN141" s="140" t="n">
        <v>45838</v>
      </c>
      <c r="AO141" s="141" t="n">
        <v>45838</v>
      </c>
      <c r="AP141" s="139" t="inlineStr">
        <is>
          <t>closed</t>
        </is>
      </c>
      <c r="AQ141" s="140" t="n">
        <v>45964</v>
      </c>
      <c r="AR141" s="141" t="n">
        <v>45964</v>
      </c>
      <c r="AS141" s="139" t="inlineStr">
        <is>
          <t>Palmer, John</t>
        </is>
      </c>
      <c r="AT141" s="139" t="inlineStr">
        <is>
          <t> </t>
        </is>
      </c>
      <c r="AU141" s="139" t="inlineStr">
        <is>
          <t>Sunday</t>
        </is>
      </c>
      <c r="AV141" s="139" t="inlineStr">
        <is>
          <t> </t>
        </is>
      </c>
      <c r="AW141" s="144" t="n"/>
      <c r="AX141" s="144" t="n"/>
      <c r="AY141" s="139" t="n"/>
      <c r="AZ141" s="139" t="n"/>
      <c r="BA141" s="139" t="n"/>
      <c r="BB141" s="139" t="n"/>
      <c r="BC141" s="139" t="n"/>
      <c r="BD141" s="139" t="inlineStr">
        <is>
          <t>DEPTULA, STEFAN</t>
        </is>
      </c>
      <c r="BE141" s="139" t="n"/>
      <c r="BF141" s="139" t="n"/>
      <c r="BG141" s="144" t="n"/>
      <c r="BH141" s="144" t="inlineStr">
        <is>
          <t>N</t>
        </is>
      </c>
      <c r="BI141" s="144" t="n"/>
      <c r="BJ141" s="144" t="n"/>
      <c r="BK141" s="139" t="inlineStr">
        <is>
          <t>LBN-A280250-11</t>
        </is>
      </c>
      <c r="BL141" s="145" t="n">
        <v>2024</v>
      </c>
      <c r="BM141" s="146" t="inlineStr">
        <is>
          <t>Below threshold</t>
        </is>
      </c>
      <c r="BN141" s="139" t="inlineStr">
        <is>
          <t>85-0080696402</t>
        </is>
      </c>
      <c r="BO141" s="147" t="n">
        <v>0</v>
      </c>
    </row>
    <row r="142" ht="15" customHeight="1" s="102">
      <c r="A142" s="139" t="inlineStr">
        <is>
          <t>1502818850</t>
        </is>
      </c>
      <c r="B142" s="139" t="inlineStr">
        <is>
          <t>L L BEAN INC</t>
        </is>
      </c>
      <c r="C142" s="139" t="n"/>
      <c r="D142" s="139" t="inlineStr">
        <is>
          <t>ADN</t>
        </is>
      </c>
      <c r="E142" s="139" t="inlineStr">
        <is>
          <t>A280137</t>
        </is>
      </c>
      <c r="F142" s="139" t="inlineStr">
        <is>
          <t>11</t>
        </is>
      </c>
      <c r="G142" s="140" t="n">
        <v>45505</v>
      </c>
      <c r="H142" s="141" t="n">
        <v>45505</v>
      </c>
      <c r="I142" s="140" t="n">
        <v>45870</v>
      </c>
      <c r="J142" s="141" t="n">
        <v>45870</v>
      </c>
      <c r="K142" s="139" t="inlineStr"/>
      <c r="L142" s="139" t="n"/>
      <c r="M142" s="139" t="n"/>
      <c r="N142" s="139" t="inlineStr">
        <is>
          <t>85-00815948</t>
        </is>
      </c>
      <c r="O142" s="139" t="inlineStr">
        <is>
          <t>01</t>
        </is>
      </c>
      <c r="P142" s="139" t="inlineStr">
        <is>
          <t>Collision</t>
        </is>
      </c>
      <c r="Q142" s="140" t="n">
        <v>45831</v>
      </c>
      <c r="R142" s="141" t="n">
        <v>45831</v>
      </c>
      <c r="S142" s="139" t="inlineStr">
        <is>
          <t>ME</t>
        </is>
      </c>
      <c r="T142" s="142" t="n">
        <v>0</v>
      </c>
      <c r="U142" s="142" t="n">
        <v>5275.21</v>
      </c>
      <c r="V142" s="142" t="n">
        <v>5275.21</v>
      </c>
      <c r="W142" s="142" t="n"/>
      <c r="X142" s="142" t="n">
        <v>0</v>
      </c>
      <c r="Y142" s="142" t="n">
        <v>0</v>
      </c>
      <c r="Z142" s="142" t="n">
        <v>0</v>
      </c>
      <c r="AA142" s="142" t="n">
        <v>0</v>
      </c>
      <c r="AB142" s="142" t="n"/>
      <c r="AC142" s="142" t="n"/>
      <c r="AD142" s="142" t="n"/>
      <c r="AE142" s="142" t="n">
        <v>0</v>
      </c>
      <c r="AF142" s="143" t="n"/>
      <c r="AG142" s="143" t="inlineStr">
        <is>
          <t>Backing Accident</t>
        </is>
      </c>
      <c r="AH142" s="143" t="inlineStr">
        <is>
          <t>IV Struck Other Object</t>
        </is>
      </c>
      <c r="AI142" s="143" t="inlineStr">
        <is>
          <t>Sign Post</t>
        </is>
      </c>
      <c r="AJ142" s="143" t="n"/>
      <c r="AK142" s="143" t="n"/>
      <c r="AL142" s="143" t="n"/>
      <c r="AM142" s="143" t="n"/>
      <c r="AN142" s="140" t="n">
        <v>45855</v>
      </c>
      <c r="AO142" s="141" t="n">
        <v>45855</v>
      </c>
      <c r="AP142" s="139" t="inlineStr">
        <is>
          <t>closed</t>
        </is>
      </c>
      <c r="AQ142" s="140" t="n">
        <v>45923</v>
      </c>
      <c r="AR142" s="141" t="n">
        <v>45923</v>
      </c>
      <c r="AS142" s="139" t="inlineStr">
        <is>
          <t>L L BEAN INC</t>
        </is>
      </c>
      <c r="AT142" s="139" t="inlineStr">
        <is>
          <t> </t>
        </is>
      </c>
      <c r="AU142" s="139" t="inlineStr">
        <is>
          <t>Monday</t>
        </is>
      </c>
      <c r="AV142" s="139" t="inlineStr">
        <is>
          <t>Linus Coulombe</t>
        </is>
      </c>
      <c r="AW142" s="144" t="inlineStr">
        <is>
          <t>N</t>
        </is>
      </c>
      <c r="AX142" s="144" t="n">
        <v>2022</v>
      </c>
      <c r="AY142" s="139" t="inlineStr">
        <is>
          <t>Ford</t>
        </is>
      </c>
      <c r="AZ142" s="139" t="inlineStr">
        <is>
          <t>Explorer</t>
        </is>
      </c>
      <c r="BA142" s="139" t="inlineStr">
        <is>
          <t>1FM5K8FW9NNA14561</t>
        </is>
      </c>
      <c r="BB142" s="139" t="inlineStr">
        <is>
          <t>4369ZP</t>
        </is>
      </c>
      <c r="BC142" s="139" t="inlineStr">
        <is>
          <t>ME</t>
        </is>
      </c>
      <c r="BD142" s="139" t="inlineStr">
        <is>
          <t>WALKER, TYSON</t>
        </is>
      </c>
      <c r="BE142" s="139" t="n"/>
      <c r="BF142" s="139" t="n"/>
      <c r="BG142" s="144" t="n"/>
      <c r="BH142" s="144" t="inlineStr">
        <is>
          <t>N</t>
        </is>
      </c>
      <c r="BI142" s="144" t="n"/>
      <c r="BJ142" s="144" t="n"/>
      <c r="BK142" s="139" t="inlineStr">
        <is>
          <t>ADN-A280137-11</t>
        </is>
      </c>
      <c r="BL142" s="145" t="n">
        <v>2024</v>
      </c>
      <c r="BM142" s="146" t="inlineStr">
        <is>
          <t>Below threshold</t>
        </is>
      </c>
      <c r="BN142" s="139" t="inlineStr">
        <is>
          <t>85-0081594801</t>
        </is>
      </c>
      <c r="BO142" s="147" t="n">
        <v>1</v>
      </c>
    </row>
    <row r="143" ht="15" customHeight="1" s="102">
      <c r="A143" s="139" t="inlineStr">
        <is>
          <t>1502818850</t>
        </is>
      </c>
      <c r="B143" s="139" t="inlineStr">
        <is>
          <t>LL BEAN INC</t>
        </is>
      </c>
      <c r="C143" s="139" t="inlineStr">
        <is>
          <t>Freeport Campus</t>
        </is>
      </c>
      <c r="D143" s="139" t="inlineStr">
        <is>
          <t>LBN</t>
        </is>
      </c>
      <c r="E143" s="139" t="inlineStr">
        <is>
          <t>A280250</t>
        </is>
      </c>
      <c r="F143" s="139" t="inlineStr">
        <is>
          <t>07</t>
        </is>
      </c>
      <c r="G143" s="140" t="n">
        <v>44287</v>
      </c>
      <c r="H143" s="141" t="n">
        <v>44287</v>
      </c>
      <c r="I143" s="140" t="n">
        <v>44652</v>
      </c>
      <c r="J143" s="141" t="n">
        <v>44652</v>
      </c>
      <c r="K143" s="139" t="inlineStr"/>
      <c r="L143" s="139" t="n"/>
      <c r="M143" s="139" t="n"/>
      <c r="N143" s="139" t="inlineStr">
        <is>
          <t>19-00910204</t>
        </is>
      </c>
      <c r="O143" s="139" t="inlineStr">
        <is>
          <t>01</t>
        </is>
      </c>
      <c r="P143" s="139" t="inlineStr">
        <is>
          <t>Medical Payments - Medical Payments</t>
        </is>
      </c>
      <c r="Q143" s="140" t="n">
        <v>44400</v>
      </c>
      <c r="R143" s="141" t="n">
        <v>44400</v>
      </c>
      <c r="S143" s="139" t="inlineStr">
        <is>
          <t>ME</t>
        </is>
      </c>
      <c r="T143" s="142" t="n">
        <v>0</v>
      </c>
      <c r="U143" s="142" t="n">
        <v>820.0599999999999</v>
      </c>
      <c r="V143" s="142" t="n">
        <v>820.0599999999999</v>
      </c>
      <c r="W143" s="142" t="n"/>
      <c r="X143" s="142" t="n">
        <v>0</v>
      </c>
      <c r="Y143" s="142" t="n">
        <v>0</v>
      </c>
      <c r="Z143" s="142" t="n">
        <v>0</v>
      </c>
      <c r="AA143" s="142" t="n">
        <v>0</v>
      </c>
      <c r="AB143" s="142" t="n"/>
      <c r="AC143" s="142" t="n"/>
      <c r="AD143" s="142" t="n"/>
      <c r="AE143" s="142" t="n">
        <v>0</v>
      </c>
      <c r="AF143" s="143" t="n"/>
      <c r="AG143" s="143" t="inlineStr">
        <is>
          <t>Slip/Trip-Fall</t>
        </is>
      </c>
      <c r="AH143" s="143" t="inlineStr">
        <is>
          <t>Fall in Building</t>
        </is>
      </c>
      <c r="AI143" s="143" t="inlineStr">
        <is>
          <t>Personal Injury</t>
        </is>
      </c>
      <c r="AJ143" s="143" t="n"/>
      <c r="AK143" s="143" t="n"/>
      <c r="AL143" s="143" t="n"/>
      <c r="AM143" s="143" t="n"/>
      <c r="AN143" s="140" t="n">
        <v>44407</v>
      </c>
      <c r="AO143" s="141" t="n">
        <v>44407</v>
      </c>
      <c r="AP143" s="139" t="inlineStr">
        <is>
          <t>closed</t>
        </is>
      </c>
      <c r="AQ143" s="140" t="n">
        <v>44831</v>
      </c>
      <c r="AR143" s="141" t="n">
        <v>44831</v>
      </c>
      <c r="AS143" s="139" t="inlineStr">
        <is>
          <t>Crafts, Glenyss</t>
        </is>
      </c>
      <c r="AT143" s="139" t="inlineStr">
        <is>
          <t> </t>
        </is>
      </c>
      <c r="AU143" s="139" t="inlineStr">
        <is>
          <t>Friday</t>
        </is>
      </c>
      <c r="AV143" s="139" t="inlineStr">
        <is>
          <t> </t>
        </is>
      </c>
      <c r="AW143" s="144" t="n"/>
      <c r="AX143" s="144" t="n"/>
      <c r="AY143" s="139" t="n"/>
      <c r="AZ143" s="139" t="n"/>
      <c r="BA143" s="139" t="n"/>
      <c r="BB143" s="139" t="n"/>
      <c r="BC143" s="139" t="n"/>
      <c r="BD143" s="139" t="inlineStr">
        <is>
          <t>XIONG, JOHNY</t>
        </is>
      </c>
      <c r="BE143" s="139" t="n"/>
      <c r="BF143" s="139" t="n"/>
      <c r="BG143" s="144" t="n"/>
      <c r="BH143" s="144" t="inlineStr">
        <is>
          <t>N</t>
        </is>
      </c>
      <c r="BI143" s="144" t="n"/>
      <c r="BJ143" s="144" t="n"/>
      <c r="BK143" s="139" t="inlineStr">
        <is>
          <t>LBN-A280250-07</t>
        </is>
      </c>
      <c r="BL143" s="145" t="n">
        <v>2021</v>
      </c>
      <c r="BM143" s="146" t="inlineStr">
        <is>
          <t>Below threshold</t>
        </is>
      </c>
      <c r="BN143" s="139" t="inlineStr">
        <is>
          <t>19-0091020401</t>
        </is>
      </c>
      <c r="BO143" s="147" t="n">
        <v>0</v>
      </c>
    </row>
    <row r="144" ht="15" customHeight="1" s="102">
      <c r="A144" s="139" t="inlineStr">
        <is>
          <t>1502818850</t>
        </is>
      </c>
      <c r="B144" s="139" t="inlineStr">
        <is>
          <t>L L BEAN INC</t>
        </is>
      </c>
      <c r="C144" s="139" t="n"/>
      <c r="D144" s="139" t="inlineStr">
        <is>
          <t>ADN</t>
        </is>
      </c>
      <c r="E144" s="139" t="inlineStr">
        <is>
          <t>A280137</t>
        </is>
      </c>
      <c r="F144" s="139" t="inlineStr">
        <is>
          <t>08</t>
        </is>
      </c>
      <c r="G144" s="140" t="n">
        <v>44652</v>
      </c>
      <c r="H144" s="141" t="n">
        <v>44652</v>
      </c>
      <c r="I144" s="140" t="n">
        <v>45017</v>
      </c>
      <c r="J144" s="141" t="n">
        <v>45017</v>
      </c>
      <c r="K144" s="139" t="inlineStr"/>
      <c r="L144" s="139" t="n"/>
      <c r="M144" s="139" t="n"/>
      <c r="N144" s="139" t="inlineStr">
        <is>
          <t>85-00334945</t>
        </is>
      </c>
      <c r="O144" s="139" t="inlineStr">
        <is>
          <t>01</t>
        </is>
      </c>
      <c r="P144" s="139" t="inlineStr">
        <is>
          <t>Collision</t>
        </is>
      </c>
      <c r="Q144" s="140" t="n">
        <v>44969</v>
      </c>
      <c r="R144" s="141" t="n">
        <v>44969</v>
      </c>
      <c r="S144" s="139" t="inlineStr">
        <is>
          <t>ME</t>
        </is>
      </c>
      <c r="T144" s="142" t="n">
        <v>0</v>
      </c>
      <c r="U144" s="142" t="n">
        <v>0</v>
      </c>
      <c r="V144" s="142" t="n">
        <v>0</v>
      </c>
      <c r="W144" s="142" t="n"/>
      <c r="X144" s="142" t="n">
        <v>0</v>
      </c>
      <c r="Y144" s="142" t="n">
        <v>0</v>
      </c>
      <c r="Z144" s="142" t="n">
        <v>0</v>
      </c>
      <c r="AA144" s="142" t="n">
        <v>0</v>
      </c>
      <c r="AB144" s="142" t="n"/>
      <c r="AC144" s="142" t="n"/>
      <c r="AD144" s="142" t="n"/>
      <c r="AE144" s="142" t="n">
        <v>0</v>
      </c>
      <c r="AF144" s="143" t="n"/>
      <c r="AG144" s="143" t="inlineStr">
        <is>
          <t>Comprehensive Auto</t>
        </is>
      </c>
      <c r="AH144" s="143" t="inlineStr">
        <is>
          <t>Animal Collison</t>
        </is>
      </c>
      <c r="AI144" s="143" t="inlineStr">
        <is>
          <t>Unspecified</t>
        </is>
      </c>
      <c r="AJ144" s="143" t="n"/>
      <c r="AK144" s="143" t="n"/>
      <c r="AL144" s="143" t="n"/>
      <c r="AM144" s="143" t="n"/>
      <c r="AN144" s="140" t="n">
        <v>44993</v>
      </c>
      <c r="AO144" s="141" t="n">
        <v>44993</v>
      </c>
      <c r="AP144" s="139" t="inlineStr">
        <is>
          <t>closed</t>
        </is>
      </c>
      <c r="AQ144" s="140" t="n">
        <v>44995</v>
      </c>
      <c r="AR144" s="141" t="n">
        <v>44995</v>
      </c>
      <c r="AS144" s="139" t="inlineStr">
        <is>
          <t>L L BEAN INC, ATTN: ERIK WORCE</t>
        </is>
      </c>
      <c r="AT144" s="139" t="inlineStr">
        <is>
          <t> </t>
        </is>
      </c>
      <c r="AU144" s="139" t="inlineStr">
        <is>
          <t>Sunday</t>
        </is>
      </c>
      <c r="AV144" s="139" t="inlineStr">
        <is>
          <t>Alex Rodriquez</t>
        </is>
      </c>
      <c r="AW144" s="144" t="inlineStr">
        <is>
          <t>N</t>
        </is>
      </c>
      <c r="AX144" s="144" t="n">
        <v>2022</v>
      </c>
      <c r="AY144" s="139" t="inlineStr">
        <is>
          <t>Ford</t>
        </is>
      </c>
      <c r="AZ144" s="139" t="inlineStr">
        <is>
          <t>Explorer</t>
        </is>
      </c>
      <c r="BA144" s="139" t="inlineStr">
        <is>
          <t>1FM5K8FW9NNA14561</t>
        </is>
      </c>
      <c r="BB144" s="139" t="inlineStr">
        <is>
          <t>4369ZP</t>
        </is>
      </c>
      <c r="BC144" s="139" t="inlineStr">
        <is>
          <t>ME</t>
        </is>
      </c>
      <c r="BD144" s="139" t="inlineStr">
        <is>
          <t>BLACK, DEBORAH</t>
        </is>
      </c>
      <c r="BE144" s="139" t="n"/>
      <c r="BF144" s="139" t="n"/>
      <c r="BG144" s="144" t="n"/>
      <c r="BH144" s="144" t="inlineStr">
        <is>
          <t>N</t>
        </is>
      </c>
      <c r="BI144" s="144" t="n"/>
      <c r="BJ144" s="144" t="n"/>
      <c r="BK144" s="139" t="inlineStr">
        <is>
          <t>ADN-A280137-08</t>
        </is>
      </c>
      <c r="BL144" s="145" t="n">
        <v>2022</v>
      </c>
      <c r="BM144" s="146" t="inlineStr">
        <is>
          <t>Below threshold</t>
        </is>
      </c>
      <c r="BN144" s="139" t="inlineStr">
        <is>
          <t>85-0033494501</t>
        </is>
      </c>
      <c r="BO144" s="147" t="n">
        <v>0</v>
      </c>
    </row>
    <row r="145" ht="15" customHeight="1" s="102">
      <c r="A145" s="139" t="inlineStr">
        <is>
          <t>1502818850</t>
        </is>
      </c>
      <c r="B145" s="139" t="inlineStr">
        <is>
          <t>L L BEAN INC</t>
        </is>
      </c>
      <c r="C145" s="139" t="inlineStr">
        <is>
          <t>ODS-Acadia, ME</t>
        </is>
      </c>
      <c r="D145" s="139" t="inlineStr">
        <is>
          <t>L3Q</t>
        </is>
      </c>
      <c r="E145" s="139" t="inlineStr">
        <is>
          <t>D871040</t>
        </is>
      </c>
      <c r="F145" s="139" t="inlineStr">
        <is>
          <t>06</t>
        </is>
      </c>
      <c r="G145" s="140" t="n">
        <v>45383</v>
      </c>
      <c r="H145" s="141" t="n">
        <v>45383</v>
      </c>
      <c r="I145" s="140" t="n">
        <v>45505</v>
      </c>
      <c r="J145" s="141" t="n">
        <v>45505</v>
      </c>
      <c r="K145" s="139" t="inlineStr"/>
      <c r="L145" s="139" t="n"/>
      <c r="M145" s="139" t="n"/>
      <c r="N145" s="139" t="inlineStr">
        <is>
          <t>85-00641888</t>
        </is>
      </c>
      <c r="O145" s="139" t="n"/>
      <c r="P145" s="139" t="n"/>
      <c r="Q145" s="140" t="n">
        <v>45500</v>
      </c>
      <c r="R145" s="141" t="n">
        <v>45500</v>
      </c>
      <c r="S145" s="139" t="inlineStr">
        <is>
          <t>ME</t>
        </is>
      </c>
      <c r="T145" s="142" t="n">
        <v>0</v>
      </c>
      <c r="U145" s="142" t="n">
        <v>0</v>
      </c>
      <c r="V145" s="142" t="n">
        <v>0</v>
      </c>
      <c r="W145" s="142" t="n"/>
      <c r="X145" s="142" t="n">
        <v>0</v>
      </c>
      <c r="Y145" s="142" t="n">
        <v>0</v>
      </c>
      <c r="Z145" s="142" t="n">
        <v>0</v>
      </c>
      <c r="AA145" s="142" t="n">
        <v>0</v>
      </c>
      <c r="AB145" s="142" t="n"/>
      <c r="AC145" s="142" t="n"/>
      <c r="AD145" s="142" t="n"/>
      <c r="AE145" s="142" t="n">
        <v>0</v>
      </c>
      <c r="AF145" s="143" t="n"/>
      <c r="AG145" s="143" t="inlineStr">
        <is>
          <t>Medical Assistance Request</t>
        </is>
      </c>
      <c r="AH145" s="143" t="inlineStr">
        <is>
          <t>Medical Condition</t>
        </is>
      </c>
      <c r="AI145" s="143" t="inlineStr">
        <is>
          <t>Personal Injury</t>
        </is>
      </c>
      <c r="AJ145" s="143" t="inlineStr">
        <is>
          <t>Bike</t>
        </is>
      </c>
      <c r="AK145" s="143" t="inlineStr">
        <is>
          <t>Unknown</t>
        </is>
      </c>
      <c r="AL145" s="143" t="n"/>
      <c r="AM145" s="143" t="n"/>
      <c r="AN145" s="140" t="n">
        <v>45502</v>
      </c>
      <c r="AO145" s="141" t="n">
        <v>45502</v>
      </c>
      <c r="AP145" s="139" t="inlineStr">
        <is>
          <t>closed</t>
        </is>
      </c>
      <c r="AQ145" s="140" t="n">
        <v>45524</v>
      </c>
      <c r="AR145" s="141" t="n">
        <v>45524</v>
      </c>
      <c r="AS145" s="139" t="inlineStr"/>
      <c r="AT145" s="139" t="inlineStr">
        <is>
          <t> </t>
        </is>
      </c>
      <c r="AU145" s="139" t="inlineStr">
        <is>
          <t>Saturday</t>
        </is>
      </c>
      <c r="AV145" s="139" t="inlineStr">
        <is>
          <t> </t>
        </is>
      </c>
      <c r="AW145" s="144" t="n"/>
      <c r="AX145" s="144" t="n"/>
      <c r="AY145" s="139" t="n"/>
      <c r="AZ145" s="139" t="n"/>
      <c r="BA145" s="139" t="n"/>
      <c r="BB145" s="139" t="n"/>
      <c r="BC145" s="139" t="n"/>
      <c r="BD145" s="139" t="n"/>
      <c r="BE145" s="139" t="n"/>
      <c r="BF145" s="139" t="n"/>
      <c r="BG145" s="144" t="n"/>
      <c r="BH145" s="144" t="inlineStr">
        <is>
          <t>N</t>
        </is>
      </c>
      <c r="BI145" s="144" t="n"/>
      <c r="BJ145" s="144" t="n"/>
      <c r="BK145" s="139" t="inlineStr">
        <is>
          <t>L3Q-D871040-06</t>
        </is>
      </c>
      <c r="BL145" s="145" t="n">
        <v>2024</v>
      </c>
      <c r="BM145" s="146" t="inlineStr">
        <is>
          <t>Below threshold</t>
        </is>
      </c>
      <c r="BN145" s="139" t="inlineStr">
        <is>
          <t>85-00641888</t>
        </is>
      </c>
      <c r="BO145" s="147" t="n">
        <v>1</v>
      </c>
    </row>
    <row r="146" ht="15" customHeight="1" s="102">
      <c r="A146" s="139" t="inlineStr">
        <is>
          <t>1502818850</t>
        </is>
      </c>
      <c r="B146" s="139" t="inlineStr">
        <is>
          <t>LL BEAN INC</t>
        </is>
      </c>
      <c r="C146" s="139" t="inlineStr">
        <is>
          <t>Freeport Campus</t>
        </is>
      </c>
      <c r="D146" s="139" t="inlineStr">
        <is>
          <t>LBN</t>
        </is>
      </c>
      <c r="E146" s="139" t="inlineStr">
        <is>
          <t>A280250</t>
        </is>
      </c>
      <c r="F146" s="139" t="inlineStr">
        <is>
          <t>07</t>
        </is>
      </c>
      <c r="G146" s="140" t="n">
        <v>44287</v>
      </c>
      <c r="H146" s="141" t="n">
        <v>44287</v>
      </c>
      <c r="I146" s="140" t="n">
        <v>44652</v>
      </c>
      <c r="J146" s="141" t="n">
        <v>44652</v>
      </c>
      <c r="K146" s="139" t="inlineStr"/>
      <c r="L146" s="139" t="n"/>
      <c r="M146" s="139" t="n"/>
      <c r="N146" s="139" t="inlineStr">
        <is>
          <t>85-00094379</t>
        </is>
      </c>
      <c r="O146" s="139" t="inlineStr">
        <is>
          <t>01</t>
        </is>
      </c>
      <c r="P146" s="139" t="inlineStr">
        <is>
          <t>Premises/Operations-Advertising Personal Injury MedPay</t>
        </is>
      </c>
      <c r="Q146" s="140" t="n">
        <v>44603</v>
      </c>
      <c r="R146" s="141" t="n">
        <v>44603</v>
      </c>
      <c r="S146" s="139" t="inlineStr">
        <is>
          <t>ME</t>
        </is>
      </c>
      <c r="T146" s="142" t="n">
        <v>0</v>
      </c>
      <c r="U146" s="142" t="n">
        <v>0</v>
      </c>
      <c r="V146" s="142" t="n">
        <v>0</v>
      </c>
      <c r="W146" s="142" t="n"/>
      <c r="X146" s="142" t="n">
        <v>0</v>
      </c>
      <c r="Y146" s="142" t="n">
        <v>0</v>
      </c>
      <c r="Z146" s="142" t="n">
        <v>0</v>
      </c>
      <c r="AA146" s="142" t="n">
        <v>0</v>
      </c>
      <c r="AB146" s="142" t="n"/>
      <c r="AC146" s="142" t="n"/>
      <c r="AD146" s="142" t="n"/>
      <c r="AE146" s="142" t="n">
        <v>0</v>
      </c>
      <c r="AF146" s="143" t="n"/>
      <c r="AG146" s="143" t="inlineStr">
        <is>
          <t>Slip/Trip-Fall</t>
        </is>
      </c>
      <c r="AH146" s="143" t="inlineStr">
        <is>
          <t>Fall on Stairway</t>
        </is>
      </c>
      <c r="AI146" s="143" t="inlineStr">
        <is>
          <t>Personal Injury</t>
        </is>
      </c>
      <c r="AJ146" s="143" t="n"/>
      <c r="AK146" s="143" t="n"/>
      <c r="AL146" s="143" t="n"/>
      <c r="AM146" s="143" t="n"/>
      <c r="AN146" s="140" t="n">
        <v>44615</v>
      </c>
      <c r="AO146" s="141" t="n">
        <v>44615</v>
      </c>
      <c r="AP146" s="139" t="inlineStr">
        <is>
          <t>closed</t>
        </is>
      </c>
      <c r="AQ146" s="140" t="n">
        <v>44735</v>
      </c>
      <c r="AR146" s="141" t="n">
        <v>44735</v>
      </c>
      <c r="AS146" s="139" t="inlineStr">
        <is>
          <t>Rivard, Marja</t>
        </is>
      </c>
      <c r="AT146" s="139" t="inlineStr">
        <is>
          <t> </t>
        </is>
      </c>
      <c r="AU146" s="139" t="inlineStr">
        <is>
          <t>Friday</t>
        </is>
      </c>
      <c r="AV146" s="139" t="inlineStr">
        <is>
          <t> </t>
        </is>
      </c>
      <c r="AW146" s="144" t="n"/>
      <c r="AX146" s="144" t="n"/>
      <c r="AY146" s="139" t="n"/>
      <c r="AZ146" s="139" t="n"/>
      <c r="BA146" s="139" t="n"/>
      <c r="BB146" s="139" t="n"/>
      <c r="BC146" s="139" t="n"/>
      <c r="BD146" s="139" t="inlineStr">
        <is>
          <t>SMITH, ERIN</t>
        </is>
      </c>
      <c r="BE146" s="139" t="n"/>
      <c r="BF146" s="139" t="n"/>
      <c r="BG146" s="144" t="n"/>
      <c r="BH146" s="144" t="inlineStr">
        <is>
          <t>N</t>
        </is>
      </c>
      <c r="BI146" s="144" t="n"/>
      <c r="BJ146" s="144" t="n"/>
      <c r="BK146" s="139" t="inlineStr">
        <is>
          <t>LBN-A280250-07</t>
        </is>
      </c>
      <c r="BL146" s="145" t="n">
        <v>2021</v>
      </c>
      <c r="BM146" s="146" t="inlineStr">
        <is>
          <t>Below threshold</t>
        </is>
      </c>
      <c r="BN146" s="139" t="inlineStr">
        <is>
          <t>85-0009437901</t>
        </is>
      </c>
      <c r="BO146" s="147" t="n">
        <v>0</v>
      </c>
    </row>
    <row r="147" ht="15" customHeight="1" s="102">
      <c r="A147" s="139" t="inlineStr">
        <is>
          <t>1502818850</t>
        </is>
      </c>
      <c r="B147" s="139" t="inlineStr">
        <is>
          <t>L L BEAN INC</t>
        </is>
      </c>
      <c r="C147" s="139" t="n"/>
      <c r="D147" s="139" t="inlineStr">
        <is>
          <t>ADN</t>
        </is>
      </c>
      <c r="E147" s="139" t="inlineStr">
        <is>
          <t>A280137</t>
        </is>
      </c>
      <c r="F147" s="139" t="inlineStr">
        <is>
          <t>09</t>
        </is>
      </c>
      <c r="G147" s="140" t="n">
        <v>45017</v>
      </c>
      <c r="H147" s="141" t="n">
        <v>45017</v>
      </c>
      <c r="I147" s="140" t="n">
        <v>45383</v>
      </c>
      <c r="J147" s="141" t="n">
        <v>45383</v>
      </c>
      <c r="K147" s="139" t="inlineStr"/>
      <c r="L147" s="139" t="n"/>
      <c r="M147" s="139" t="n"/>
      <c r="N147" s="139" t="inlineStr">
        <is>
          <t>85-00444028</t>
        </is>
      </c>
      <c r="O147" s="139" t="inlineStr">
        <is>
          <t>01</t>
        </is>
      </c>
      <c r="P147" s="139" t="inlineStr">
        <is>
          <t>Collision</t>
        </is>
      </c>
      <c r="Q147" s="140" t="n">
        <v>45153</v>
      </c>
      <c r="R147" s="141" t="n">
        <v>45153</v>
      </c>
      <c r="S147" s="139" t="inlineStr">
        <is>
          <t>ME</t>
        </is>
      </c>
      <c r="T147" s="142" t="n">
        <v>0</v>
      </c>
      <c r="U147" s="142" t="n">
        <v>7535.57</v>
      </c>
      <c r="V147" s="142" t="n">
        <v>7535.57</v>
      </c>
      <c r="W147" s="142" t="n"/>
      <c r="X147" s="142" t="n">
        <v>0</v>
      </c>
      <c r="Y147" s="142" t="n">
        <v>0</v>
      </c>
      <c r="Z147" s="142" t="n">
        <v>0</v>
      </c>
      <c r="AA147" s="142" t="n">
        <v>0</v>
      </c>
      <c r="AB147" s="142" t="n"/>
      <c r="AC147" s="142" t="n"/>
      <c r="AD147" s="142" t="n"/>
      <c r="AE147" s="142" t="n">
        <v>0</v>
      </c>
      <c r="AF147" s="143" t="n"/>
      <c r="AG147" s="143" t="inlineStr">
        <is>
          <t>Backing Accident</t>
        </is>
      </c>
      <c r="AH147" s="143" t="inlineStr">
        <is>
          <t>IV Struck Other Object</t>
        </is>
      </c>
      <c r="AI147" s="143" t="inlineStr">
        <is>
          <t>Ledge Wall</t>
        </is>
      </c>
      <c r="AJ147" s="143" t="n"/>
      <c r="AK147" s="143" t="n"/>
      <c r="AL147" s="143" t="n"/>
      <c r="AM147" s="143" t="n"/>
      <c r="AN147" s="140" t="n">
        <v>45160</v>
      </c>
      <c r="AO147" s="141" t="n">
        <v>45160</v>
      </c>
      <c r="AP147" s="139" t="inlineStr">
        <is>
          <t>closed</t>
        </is>
      </c>
      <c r="AQ147" s="140" t="n">
        <v>45275</v>
      </c>
      <c r="AR147" s="141" t="n">
        <v>45275</v>
      </c>
      <c r="AS147" s="139" t="inlineStr">
        <is>
          <t>L L BEAN INC, ATTN: ERIK WORCE</t>
        </is>
      </c>
      <c r="AT147" s="139" t="inlineStr">
        <is>
          <t> </t>
        </is>
      </c>
      <c r="AU147" s="139" t="inlineStr">
        <is>
          <t>Tuesday</t>
        </is>
      </c>
      <c r="AV147" s="139" t="inlineStr">
        <is>
          <t>Chuck Alexander</t>
        </is>
      </c>
      <c r="AW147" s="144" t="inlineStr">
        <is>
          <t>N</t>
        </is>
      </c>
      <c r="AX147" s="144" t="n">
        <v>2021</v>
      </c>
      <c r="AY147" s="139" t="inlineStr">
        <is>
          <t>Chevrolet</t>
        </is>
      </c>
      <c r="AZ147" s="139" t="inlineStr">
        <is>
          <t>Express 3500</t>
        </is>
      </c>
      <c r="BA147" s="139" t="inlineStr">
        <is>
          <t>1HA3GSB70MN001670</t>
        </is>
      </c>
      <c r="BB147" s="139" t="inlineStr">
        <is>
          <t>7C0524</t>
        </is>
      </c>
      <c r="BC147" s="139" t="n"/>
      <c r="BD147" s="139" t="inlineStr">
        <is>
          <t>ADDINGTON, LORI</t>
        </is>
      </c>
      <c r="BE147" s="139" t="n"/>
      <c r="BF147" s="139" t="n"/>
      <c r="BG147" s="144" t="n"/>
      <c r="BH147" s="144" t="inlineStr">
        <is>
          <t>N</t>
        </is>
      </c>
      <c r="BI147" s="144" t="n"/>
      <c r="BJ147" s="144" t="n"/>
      <c r="BK147" s="139" t="inlineStr">
        <is>
          <t>ADN-A280137-09</t>
        </is>
      </c>
      <c r="BL147" s="145" t="n">
        <v>2023</v>
      </c>
      <c r="BM147" s="146" t="inlineStr">
        <is>
          <t>Below threshold</t>
        </is>
      </c>
      <c r="BN147" s="139" t="inlineStr">
        <is>
          <t>85-0044402801</t>
        </is>
      </c>
      <c r="BO147" s="147" t="n">
        <v>1</v>
      </c>
    </row>
    <row r="148" ht="15" customHeight="1" s="102">
      <c r="A148" s="139" t="inlineStr">
        <is>
          <t>1502818850</t>
        </is>
      </c>
      <c r="B148" s="139" t="inlineStr">
        <is>
          <t>LL BEAN INC</t>
        </is>
      </c>
      <c r="C148" s="139" t="inlineStr">
        <is>
          <t>Retail-Yonkers, NY</t>
        </is>
      </c>
      <c r="D148" s="139" t="inlineStr">
        <is>
          <t>LBN</t>
        </is>
      </c>
      <c r="E148" s="139" t="inlineStr">
        <is>
          <t>A280250</t>
        </is>
      </c>
      <c r="F148" s="139" t="inlineStr">
        <is>
          <t>07</t>
        </is>
      </c>
      <c r="G148" s="140" t="n">
        <v>44287</v>
      </c>
      <c r="H148" s="141" t="n">
        <v>44287</v>
      </c>
      <c r="I148" s="140" t="n">
        <v>44652</v>
      </c>
      <c r="J148" s="141" t="n">
        <v>44652</v>
      </c>
      <c r="K148" s="139" t="inlineStr"/>
      <c r="L148" s="139" t="n"/>
      <c r="M148" s="139" t="n"/>
      <c r="N148" s="139" t="inlineStr">
        <is>
          <t>19-00873402</t>
        </is>
      </c>
      <c r="O148" s="139" t="inlineStr">
        <is>
          <t>01</t>
        </is>
      </c>
      <c r="P148" s="139" t="inlineStr">
        <is>
          <t>Medical Payments - Medical Payments</t>
        </is>
      </c>
      <c r="Q148" s="140" t="n">
        <v>44347</v>
      </c>
      <c r="R148" s="141" t="n">
        <v>44347</v>
      </c>
      <c r="S148" s="139" t="inlineStr">
        <is>
          <t>NY</t>
        </is>
      </c>
      <c r="T148" s="142" t="n">
        <v>0</v>
      </c>
      <c r="U148" s="142" t="n">
        <v>0</v>
      </c>
      <c r="V148" s="142" t="n">
        <v>0</v>
      </c>
      <c r="W148" s="142" t="n"/>
      <c r="X148" s="142" t="n">
        <v>0</v>
      </c>
      <c r="Y148" s="142" t="n">
        <v>0</v>
      </c>
      <c r="Z148" s="142" t="n">
        <v>0</v>
      </c>
      <c r="AA148" s="142" t="n">
        <v>0</v>
      </c>
      <c r="AB148" s="142" t="n"/>
      <c r="AC148" s="142" t="n"/>
      <c r="AD148" s="142" t="n"/>
      <c r="AE148" s="142" t="n">
        <v>0</v>
      </c>
      <c r="AF148" s="143" t="n"/>
      <c r="AG148" s="143" t="inlineStr">
        <is>
          <t>Slip/Trip-Fall</t>
        </is>
      </c>
      <c r="AH148" s="143" t="inlineStr">
        <is>
          <t>Fall in Building</t>
        </is>
      </c>
      <c r="AI148" s="143" t="inlineStr">
        <is>
          <t>Personal Injury</t>
        </is>
      </c>
      <c r="AJ148" s="143" t="n"/>
      <c r="AK148" s="143" t="n"/>
      <c r="AL148" s="143" t="n"/>
      <c r="AM148" s="143" t="n"/>
      <c r="AN148" s="140" t="n">
        <v>44350</v>
      </c>
      <c r="AO148" s="141" t="n">
        <v>44350</v>
      </c>
      <c r="AP148" s="139" t="inlineStr">
        <is>
          <t>closed</t>
        </is>
      </c>
      <c r="AQ148" s="140" t="n">
        <v>44915</v>
      </c>
      <c r="AR148" s="141" t="n">
        <v>44915</v>
      </c>
      <c r="AS148" s="139" t="inlineStr">
        <is>
          <t>DeFranco, Frances</t>
        </is>
      </c>
      <c r="AT148" s="139" t="inlineStr">
        <is>
          <t> </t>
        </is>
      </c>
      <c r="AU148" s="139" t="inlineStr">
        <is>
          <t>Monday</t>
        </is>
      </c>
      <c r="AV148" s="139" t="inlineStr">
        <is>
          <t> </t>
        </is>
      </c>
      <c r="AW148" s="144" t="n"/>
      <c r="AX148" s="144" t="n"/>
      <c r="AY148" s="139" t="n"/>
      <c r="AZ148" s="139" t="n"/>
      <c r="BA148" s="139" t="n"/>
      <c r="BB148" s="139" t="n"/>
      <c r="BC148" s="139" t="n"/>
      <c r="BD148" s="139" t="inlineStr">
        <is>
          <t>MASCIANTONIO, CHRISTINE</t>
        </is>
      </c>
      <c r="BE148" s="139" t="n"/>
      <c r="BF148" s="139" t="n"/>
      <c r="BG148" s="144" t="n"/>
      <c r="BH148" s="144" t="inlineStr">
        <is>
          <t>N</t>
        </is>
      </c>
      <c r="BI148" s="144" t="n"/>
      <c r="BJ148" s="144" t="n"/>
      <c r="BK148" s="139" t="inlineStr">
        <is>
          <t>LBN-A280250-07</t>
        </is>
      </c>
      <c r="BL148" s="145" t="n">
        <v>2021</v>
      </c>
      <c r="BM148" s="146" t="inlineStr">
        <is>
          <t>Meets threshold</t>
        </is>
      </c>
      <c r="BN148" s="139" t="inlineStr">
        <is>
          <t>19-0087340201</t>
        </is>
      </c>
      <c r="BO148" s="147" t="n">
        <v>0</v>
      </c>
    </row>
    <row r="149" ht="15" customHeight="1" s="102">
      <c r="A149" s="139" t="inlineStr">
        <is>
          <t>1502818850</t>
        </is>
      </c>
      <c r="B149" s="139" t="inlineStr">
        <is>
          <t>LL BEAN INC</t>
        </is>
      </c>
      <c r="C149" s="139" t="inlineStr">
        <is>
          <t>Retail-Paramus, NJ</t>
        </is>
      </c>
      <c r="D149" s="139" t="inlineStr">
        <is>
          <t>LBN</t>
        </is>
      </c>
      <c r="E149" s="139" t="inlineStr">
        <is>
          <t>A280250</t>
        </is>
      </c>
      <c r="F149" s="139" t="inlineStr">
        <is>
          <t>08</t>
        </is>
      </c>
      <c r="G149" s="140" t="n">
        <v>44652</v>
      </c>
      <c r="H149" s="141" t="n">
        <v>44652</v>
      </c>
      <c r="I149" s="140" t="n">
        <v>45017</v>
      </c>
      <c r="J149" s="141" t="n">
        <v>45017</v>
      </c>
      <c r="K149" s="139" t="inlineStr"/>
      <c r="L149" s="139" t="n"/>
      <c r="M149" s="139" t="n"/>
      <c r="N149" s="139" t="inlineStr">
        <is>
          <t>85-00163292</t>
        </is>
      </c>
      <c r="O149" s="139" t="inlineStr">
        <is>
          <t>02</t>
        </is>
      </c>
      <c r="P149" s="139" t="inlineStr">
        <is>
          <t>Premises/Operations-Advertising Personal Injury MedPay</t>
        </is>
      </c>
      <c r="Q149" s="140" t="n">
        <v>44722</v>
      </c>
      <c r="R149" s="141" t="n">
        <v>44722</v>
      </c>
      <c r="S149" s="139" t="inlineStr">
        <is>
          <t>NJ</t>
        </is>
      </c>
      <c r="T149" s="142" t="n">
        <v>0</v>
      </c>
      <c r="U149" s="142" t="n">
        <v>0</v>
      </c>
      <c r="V149" s="142" t="n">
        <v>0</v>
      </c>
      <c r="W149" s="142" t="n"/>
      <c r="X149" s="142" t="n">
        <v>0</v>
      </c>
      <c r="Y149" s="142" t="n">
        <v>0</v>
      </c>
      <c r="Z149" s="142" t="n">
        <v>0</v>
      </c>
      <c r="AA149" s="142" t="n">
        <v>0</v>
      </c>
      <c r="AB149" s="142" t="n"/>
      <c r="AC149" s="142" t="n"/>
      <c r="AD149" s="142" t="n"/>
      <c r="AE149" s="142" t="n">
        <v>0</v>
      </c>
      <c r="AF149" s="143" t="n"/>
      <c r="AG149" s="143" t="inlineStr">
        <is>
          <t>Struck By/Against</t>
        </is>
      </c>
      <c r="AH149" s="143" t="inlineStr">
        <is>
          <t>Struck Against Object</t>
        </is>
      </c>
      <c r="AI149" s="143" t="inlineStr">
        <is>
          <t>Personal Injury</t>
        </is>
      </c>
      <c r="AJ149" s="143" t="n"/>
      <c r="AK149" s="143" t="n"/>
      <c r="AL149" s="143" t="n"/>
      <c r="AM149" s="143" t="n"/>
      <c r="AN149" s="140" t="n">
        <v>44726</v>
      </c>
      <c r="AO149" s="141" t="n">
        <v>44726</v>
      </c>
      <c r="AP149" s="139" t="inlineStr">
        <is>
          <t>closed</t>
        </is>
      </c>
      <c r="AQ149" s="140" t="n">
        <v>45454</v>
      </c>
      <c r="AR149" s="141" t="n">
        <v>45454</v>
      </c>
      <c r="AS149" s="139" t="inlineStr">
        <is>
          <t>Morris, Robert</t>
        </is>
      </c>
      <c r="AT149" s="139" t="inlineStr">
        <is>
          <t> </t>
        </is>
      </c>
      <c r="AU149" s="139" t="inlineStr">
        <is>
          <t>Friday</t>
        </is>
      </c>
      <c r="AV149" s="139" t="inlineStr">
        <is>
          <t> </t>
        </is>
      </c>
      <c r="AW149" s="144" t="n"/>
      <c r="AX149" s="144" t="n"/>
      <c r="AY149" s="139" t="n"/>
      <c r="AZ149" s="139" t="n"/>
      <c r="BA149" s="139" t="n"/>
      <c r="BB149" s="139" t="n"/>
      <c r="BC149" s="139" t="n"/>
      <c r="BD149" s="139" t="inlineStr">
        <is>
          <t>CONTINHO, MICHAEL</t>
        </is>
      </c>
      <c r="BE149" s="139" t="n"/>
      <c r="BF149" s="139" t="n"/>
      <c r="BG149" s="144" t="n"/>
      <c r="BH149" s="144" t="inlineStr">
        <is>
          <t>N</t>
        </is>
      </c>
      <c r="BI149" s="144" t="n"/>
      <c r="BJ149" s="144" t="n"/>
      <c r="BK149" s="139" t="inlineStr">
        <is>
          <t>LBN-A280250-08</t>
        </is>
      </c>
      <c r="BL149" s="145" t="n">
        <v>2022</v>
      </c>
      <c r="BM149" s="146" t="inlineStr">
        <is>
          <t>Meets threshold</t>
        </is>
      </c>
      <c r="BN149" s="139" t="inlineStr">
        <is>
          <t>85-0016329202</t>
        </is>
      </c>
      <c r="BO149" s="147" t="n">
        <v>0</v>
      </c>
    </row>
    <row r="150" ht="15" customHeight="1" s="102">
      <c r="A150" s="139" t="inlineStr">
        <is>
          <t>1502818850</t>
        </is>
      </c>
      <c r="B150" s="139" t="inlineStr">
        <is>
          <t>LL BEAN INC</t>
        </is>
      </c>
      <c r="C150" s="139" t="inlineStr">
        <is>
          <t>Freeport Campus</t>
        </is>
      </c>
      <c r="D150" s="139" t="inlineStr">
        <is>
          <t>LBN</t>
        </is>
      </c>
      <c r="E150" s="139" t="inlineStr">
        <is>
          <t>A280250</t>
        </is>
      </c>
      <c r="F150" s="139" t="inlineStr">
        <is>
          <t>11</t>
        </is>
      </c>
      <c r="G150" s="140" t="n">
        <v>45505</v>
      </c>
      <c r="H150" s="141" t="n">
        <v>45505</v>
      </c>
      <c r="I150" s="140" t="n">
        <v>45870</v>
      </c>
      <c r="J150" s="141" t="n">
        <v>45870</v>
      </c>
      <c r="K150" s="139" t="inlineStr"/>
      <c r="L150" s="139" t="n"/>
      <c r="M150" s="139" t="n"/>
      <c r="N150" s="139" t="inlineStr">
        <is>
          <t>85-00734332</t>
        </is>
      </c>
      <c r="O150" s="139" t="inlineStr">
        <is>
          <t>02</t>
        </is>
      </c>
      <c r="P150" s="139" t="inlineStr">
        <is>
          <t>Premises/Operations-Advertising Personal Injury MedPay</t>
        </is>
      </c>
      <c r="Q150" s="140" t="n">
        <v>45665</v>
      </c>
      <c r="R150" s="141" t="n">
        <v>45665</v>
      </c>
      <c r="S150" s="139" t="inlineStr">
        <is>
          <t>ME</t>
        </is>
      </c>
      <c r="T150" s="142" t="n">
        <v>6466.7</v>
      </c>
      <c r="U150" s="142" t="n">
        <v>3533.3</v>
      </c>
      <c r="V150" s="142" t="n">
        <v>10000</v>
      </c>
      <c r="W150" s="142" t="n"/>
      <c r="X150" s="142" t="n">
        <v>0</v>
      </c>
      <c r="Y150" s="142" t="n">
        <v>0</v>
      </c>
      <c r="Z150" s="142" t="n">
        <v>0</v>
      </c>
      <c r="AA150" s="142" t="n">
        <v>0</v>
      </c>
      <c r="AB150" s="142" t="n"/>
      <c r="AC150" s="142" t="n"/>
      <c r="AD150" s="142" t="n"/>
      <c r="AE150" s="142" t="n">
        <v>0</v>
      </c>
      <c r="AF150" s="143" t="n"/>
      <c r="AG150" s="143" t="inlineStr">
        <is>
          <t>Slip/Trip-Fall</t>
        </is>
      </c>
      <c r="AH150" s="143" t="inlineStr">
        <is>
          <t>Fall in Parking Lot</t>
        </is>
      </c>
      <c r="AI150" s="143" t="inlineStr">
        <is>
          <t>Personal Injury</t>
        </is>
      </c>
      <c r="AJ150" s="143" t="n"/>
      <c r="AK150" s="143" t="n"/>
      <c r="AL150" s="143" t="n"/>
      <c r="AM150" s="143" t="n"/>
      <c r="AN150" s="140" t="n">
        <v>45687</v>
      </c>
      <c r="AO150" s="141" t="n">
        <v>45687</v>
      </c>
      <c r="AP150" s="139" t="inlineStr">
        <is>
          <t>open</t>
        </is>
      </c>
      <c r="AQ150" s="140" t="n"/>
      <c r="AR150" s="141" t="n"/>
      <c r="AS150" s="139" t="inlineStr">
        <is>
          <t>Cadwallader, Rosemarie</t>
        </is>
      </c>
      <c r="AT150" s="139" t="inlineStr">
        <is>
          <t> </t>
        </is>
      </c>
      <c r="AU150" s="139" t="inlineStr">
        <is>
          <t>Wednesday</t>
        </is>
      </c>
      <c r="AV150" s="139" t="inlineStr">
        <is>
          <t> </t>
        </is>
      </c>
      <c r="AW150" s="144" t="n"/>
      <c r="AX150" s="144" t="n"/>
      <c r="AY150" s="139" t="n"/>
      <c r="AZ150" s="139" t="n"/>
      <c r="BA150" s="139" t="n"/>
      <c r="BB150" s="139" t="n"/>
      <c r="BC150" s="139" t="n"/>
      <c r="BD150" s="139" t="inlineStr">
        <is>
          <t>LINTZENICH, KARLA</t>
        </is>
      </c>
      <c r="BE150" s="139" t="n"/>
      <c r="BF150" s="139" t="n"/>
      <c r="BG150" s="144" t="n"/>
      <c r="BH150" s="144" t="inlineStr">
        <is>
          <t>N</t>
        </is>
      </c>
      <c r="BI150" s="144" t="n"/>
      <c r="BJ150" s="144" t="n"/>
      <c r="BK150" s="139" t="inlineStr">
        <is>
          <t>LBN-A280250-11</t>
        </is>
      </c>
      <c r="BL150" s="145" t="n">
        <v>2024</v>
      </c>
      <c r="BM150" s="146" t="inlineStr">
        <is>
          <t>Meets threshold</t>
        </is>
      </c>
      <c r="BN150" s="139" t="inlineStr">
        <is>
          <t>85-0073433202</t>
        </is>
      </c>
      <c r="BO150" s="147" t="n">
        <v>0</v>
      </c>
    </row>
    <row r="151" ht="15" customHeight="1" s="102">
      <c r="A151" s="139" t="inlineStr">
        <is>
          <t>1502818850</t>
        </is>
      </c>
      <c r="B151" s="139" t="inlineStr">
        <is>
          <t>LL BEAN INC</t>
        </is>
      </c>
      <c r="C151" s="139" t="inlineStr">
        <is>
          <t>Products</t>
        </is>
      </c>
      <c r="D151" s="139" t="inlineStr">
        <is>
          <t>LBN</t>
        </is>
      </c>
      <c r="E151" s="139" t="inlineStr">
        <is>
          <t>A280250</t>
        </is>
      </c>
      <c r="F151" s="139" t="inlineStr">
        <is>
          <t>06</t>
        </is>
      </c>
      <c r="G151" s="140" t="n">
        <v>43922</v>
      </c>
      <c r="H151" s="141" t="n">
        <v>43922</v>
      </c>
      <c r="I151" s="140" t="n">
        <v>44287</v>
      </c>
      <c r="J151" s="141" t="n">
        <v>44287</v>
      </c>
      <c r="K151" s="139" t="inlineStr"/>
      <c r="L151" s="139" t="n"/>
      <c r="M151" s="139" t="n"/>
      <c r="N151" s="139" t="inlineStr">
        <is>
          <t>19-00864074</t>
        </is>
      </c>
      <c r="O151" s="139" t="inlineStr">
        <is>
          <t>01</t>
        </is>
      </c>
      <c r="P151" s="139" t="inlineStr">
        <is>
          <t>Premises/Operations - Injury Damages</t>
        </is>
      </c>
      <c r="Q151" s="140" t="n">
        <v>44187</v>
      </c>
      <c r="R151" s="141" t="n">
        <v>44187</v>
      </c>
      <c r="S151" s="139" t="inlineStr">
        <is>
          <t>CA</t>
        </is>
      </c>
      <c r="T151" s="142" t="n">
        <v>0</v>
      </c>
      <c r="U151" s="142" t="n">
        <v>0</v>
      </c>
      <c r="V151" s="142" t="n">
        <v>0</v>
      </c>
      <c r="W151" s="142" t="n"/>
      <c r="X151" s="142" t="n">
        <v>0</v>
      </c>
      <c r="Y151" s="142" t="n">
        <v>0</v>
      </c>
      <c r="Z151" s="142" t="n">
        <v>0</v>
      </c>
      <c r="AA151" s="142" t="n">
        <v>0</v>
      </c>
      <c r="AB151" s="142" t="n"/>
      <c r="AC151" s="142" t="n"/>
      <c r="AD151" s="142" t="n"/>
      <c r="AE151" s="142" t="n">
        <v>0</v>
      </c>
      <c r="AF151" s="143" t="n"/>
      <c r="AG151" s="143" t="inlineStr">
        <is>
          <t>Product Liability</t>
        </is>
      </c>
      <c r="AH151" s="143" t="inlineStr">
        <is>
          <t>Error In Labeling</t>
        </is>
      </c>
      <c r="AI151" s="143" t="inlineStr">
        <is>
          <t>Attorney Letter</t>
        </is>
      </c>
      <c r="AJ151" s="143" t="inlineStr">
        <is>
          <t>Kangaroo Leather</t>
        </is>
      </c>
      <c r="AK151" s="143" t="n"/>
      <c r="AL151" s="143" t="n"/>
      <c r="AM151" s="143" t="n"/>
      <c r="AN151" s="140" t="n">
        <v>44330</v>
      </c>
      <c r="AO151" s="141" t="n">
        <v>44330</v>
      </c>
      <c r="AP151" s="139" t="inlineStr">
        <is>
          <t>closed</t>
        </is>
      </c>
      <c r="AQ151" s="140" t="n">
        <v>44413</v>
      </c>
      <c r="AR151" s="141" t="n">
        <v>44413</v>
      </c>
      <c r="AS151" s="139" t="inlineStr">
        <is>
          <t>Lugo, Dana</t>
        </is>
      </c>
      <c r="AT151" s="139" t="inlineStr">
        <is>
          <t> </t>
        </is>
      </c>
      <c r="AU151" s="139" t="inlineStr">
        <is>
          <t>Tuesday</t>
        </is>
      </c>
      <c r="AV151" s="139" t="inlineStr">
        <is>
          <t> </t>
        </is>
      </c>
      <c r="AW151" s="144" t="n"/>
      <c r="AX151" s="144" t="n"/>
      <c r="AY151" s="139" t="n"/>
      <c r="AZ151" s="139" t="n"/>
      <c r="BA151" s="139" t="n"/>
      <c r="BB151" s="139" t="n"/>
      <c r="BC151" s="139" t="n"/>
      <c r="BD151" s="139" t="inlineStr">
        <is>
          <t>CHEW, TERRENCE</t>
        </is>
      </c>
      <c r="BE151" s="139" t="n"/>
      <c r="BF151" s="139" t="n"/>
      <c r="BG151" s="144" t="n"/>
      <c r="BH151" s="144" t="inlineStr">
        <is>
          <t>N</t>
        </is>
      </c>
      <c r="BI151" s="144" t="n"/>
      <c r="BJ151" s="144" t="n"/>
      <c r="BK151" s="139" t="inlineStr">
        <is>
          <t>LBN-A280250-06</t>
        </is>
      </c>
      <c r="BL151" s="145" t="n">
        <v>2020</v>
      </c>
      <c r="BM151" s="146" t="inlineStr">
        <is>
          <t>Below threshold</t>
        </is>
      </c>
      <c r="BN151" s="139" t="inlineStr">
        <is>
          <t>19-0086407401</t>
        </is>
      </c>
      <c r="BO151" s="147" t="n">
        <v>1</v>
      </c>
    </row>
    <row r="152" ht="15" customHeight="1" s="102">
      <c r="A152" s="139" t="inlineStr">
        <is>
          <t>1502818850</t>
        </is>
      </c>
      <c r="B152" s="139" t="inlineStr">
        <is>
          <t>LL BEAN INC</t>
        </is>
      </c>
      <c r="C152" s="139" t="inlineStr">
        <is>
          <t>Freeport Campus</t>
        </is>
      </c>
      <c r="D152" s="139" t="inlineStr">
        <is>
          <t>LBN</t>
        </is>
      </c>
      <c r="E152" s="139" t="inlineStr">
        <is>
          <t>A280250</t>
        </is>
      </c>
      <c r="F152" s="139" t="inlineStr">
        <is>
          <t>11</t>
        </is>
      </c>
      <c r="G152" s="140" t="n">
        <v>45505</v>
      </c>
      <c r="H152" s="141" t="n">
        <v>45505</v>
      </c>
      <c r="I152" s="140" t="n">
        <v>45870</v>
      </c>
      <c r="J152" s="141" t="n">
        <v>45870</v>
      </c>
      <c r="K152" s="139" t="inlineStr"/>
      <c r="L152" s="139" t="n"/>
      <c r="M152" s="139" t="n"/>
      <c r="N152" s="139" t="inlineStr">
        <is>
          <t>85-00658745</t>
        </is>
      </c>
      <c r="O152" s="139" t="inlineStr">
        <is>
          <t>03</t>
        </is>
      </c>
      <c r="P152" s="139" t="inlineStr">
        <is>
          <t>Premises/Operations-Advertising Personal Injury Bodily Injury</t>
        </is>
      </c>
      <c r="Q152" s="140" t="n">
        <v>45507</v>
      </c>
      <c r="R152" s="141" t="n">
        <v>45507</v>
      </c>
      <c r="S152" s="139" t="inlineStr">
        <is>
          <t>ME</t>
        </is>
      </c>
      <c r="T152" s="142" t="n">
        <v>0</v>
      </c>
      <c r="U152" s="142" t="n">
        <v>0</v>
      </c>
      <c r="V152" s="142" t="n">
        <v>0</v>
      </c>
      <c r="W152" s="142" t="n"/>
      <c r="X152" s="142" t="n">
        <v>0</v>
      </c>
      <c r="Y152" s="142" t="n">
        <v>0</v>
      </c>
      <c r="Z152" s="142" t="n">
        <v>0</v>
      </c>
      <c r="AA152" s="142" t="n">
        <v>0</v>
      </c>
      <c r="AB152" s="142" t="n"/>
      <c r="AC152" s="142" t="n"/>
      <c r="AD152" s="142" t="n"/>
      <c r="AE152" s="142" t="n">
        <v>0</v>
      </c>
      <c r="AF152" s="143" t="n"/>
      <c r="AG152" s="143" t="inlineStr">
        <is>
          <t>Struck By/Against</t>
        </is>
      </c>
      <c r="AH152" s="143" t="inlineStr">
        <is>
          <t>Struck Against Object</t>
        </is>
      </c>
      <c r="AI152" s="143" t="inlineStr">
        <is>
          <t>Personal Injury</t>
        </is>
      </c>
      <c r="AJ152" s="143" t="n"/>
      <c r="AK152" s="143" t="n"/>
      <c r="AL152" s="143" t="n"/>
      <c r="AM152" s="143" t="n"/>
      <c r="AN152" s="140" t="n">
        <v>45533</v>
      </c>
      <c r="AO152" s="141" t="n">
        <v>45533</v>
      </c>
      <c r="AP152" s="139" t="inlineStr">
        <is>
          <t>closed</t>
        </is>
      </c>
      <c r="AQ152" s="140" t="n">
        <v>45649</v>
      </c>
      <c r="AR152" s="141" t="n">
        <v>45649</v>
      </c>
      <c r="AS152" s="139" t="inlineStr">
        <is>
          <t>Uzzi, Mary Jane</t>
        </is>
      </c>
      <c r="AT152" s="139" t="inlineStr">
        <is>
          <t> </t>
        </is>
      </c>
      <c r="AU152" s="139" t="inlineStr">
        <is>
          <t>Saturday</t>
        </is>
      </c>
      <c r="AV152" s="139" t="inlineStr">
        <is>
          <t> </t>
        </is>
      </c>
      <c r="AW152" s="144" t="n"/>
      <c r="AX152" s="144" t="n"/>
      <c r="AY152" s="139" t="n"/>
      <c r="AZ152" s="139" t="n"/>
      <c r="BA152" s="139" t="n"/>
      <c r="BB152" s="139" t="n"/>
      <c r="BC152" s="139" t="n"/>
      <c r="BD152" s="139" t="inlineStr">
        <is>
          <t>CHIN, STEPHEN</t>
        </is>
      </c>
      <c r="BE152" s="139" t="n"/>
      <c r="BF152" s="139" t="n"/>
      <c r="BG152" s="144" t="n"/>
      <c r="BH152" s="144" t="inlineStr">
        <is>
          <t>N</t>
        </is>
      </c>
      <c r="BI152" s="144" t="n"/>
      <c r="BJ152" s="144" t="n"/>
      <c r="BK152" s="139" t="inlineStr">
        <is>
          <t>LBN-A280250-11</t>
        </is>
      </c>
      <c r="BL152" s="145" t="n">
        <v>2024</v>
      </c>
      <c r="BM152" s="146" t="inlineStr">
        <is>
          <t>Below threshold</t>
        </is>
      </c>
      <c r="BN152" s="139" t="inlineStr">
        <is>
          <t>85-0065874503</t>
        </is>
      </c>
      <c r="BO152" s="147" t="n">
        <v>0</v>
      </c>
    </row>
    <row r="153" ht="15" customHeight="1" s="102">
      <c r="A153" s="139" t="inlineStr">
        <is>
          <t>1502818850</t>
        </is>
      </c>
      <c r="B153" s="139" t="inlineStr">
        <is>
          <t>LL BEAN INC</t>
        </is>
      </c>
      <c r="C153" s="139" t="inlineStr">
        <is>
          <t>Freeport Campus</t>
        </is>
      </c>
      <c r="D153" s="139" t="inlineStr">
        <is>
          <t>LBN</t>
        </is>
      </c>
      <c r="E153" s="139" t="inlineStr">
        <is>
          <t>A280250</t>
        </is>
      </c>
      <c r="F153" s="139" t="inlineStr">
        <is>
          <t>09</t>
        </is>
      </c>
      <c r="G153" s="140" t="n">
        <v>45017</v>
      </c>
      <c r="H153" s="141" t="n">
        <v>45017</v>
      </c>
      <c r="I153" s="140" t="n">
        <v>45383</v>
      </c>
      <c r="J153" s="141" t="n">
        <v>45383</v>
      </c>
      <c r="K153" s="139" t="inlineStr"/>
      <c r="L153" s="139" t="n"/>
      <c r="M153" s="139" t="n"/>
      <c r="N153" s="139" t="inlineStr">
        <is>
          <t>85-00436616</t>
        </is>
      </c>
      <c r="O153" s="139" t="inlineStr">
        <is>
          <t>02</t>
        </is>
      </c>
      <c r="P153" s="139" t="inlineStr">
        <is>
          <t>Premises/Operations-Advertising Personal Injury MedPay</t>
        </is>
      </c>
      <c r="Q153" s="140" t="n">
        <v>45103</v>
      </c>
      <c r="R153" s="141" t="n">
        <v>45103</v>
      </c>
      <c r="S153" s="139" t="inlineStr">
        <is>
          <t>ME</t>
        </is>
      </c>
      <c r="T153" s="142" t="n">
        <v>0</v>
      </c>
      <c r="U153" s="142" t="n">
        <v>0</v>
      </c>
      <c r="V153" s="142" t="n">
        <v>0</v>
      </c>
      <c r="W153" s="142" t="n"/>
      <c r="X153" s="142" t="n">
        <v>0</v>
      </c>
      <c r="Y153" s="142" t="n">
        <v>0</v>
      </c>
      <c r="Z153" s="142" t="n">
        <v>0</v>
      </c>
      <c r="AA153" s="142" t="n">
        <v>0</v>
      </c>
      <c r="AB153" s="142" t="n"/>
      <c r="AC153" s="142" t="n"/>
      <c r="AD153" s="142" t="n"/>
      <c r="AE153" s="142" t="n">
        <v>0</v>
      </c>
      <c r="AF153" s="143" t="n"/>
      <c r="AG153" s="143" t="inlineStr">
        <is>
          <t>Slip/Trip-Fall</t>
        </is>
      </c>
      <c r="AH153" s="143" t="inlineStr">
        <is>
          <t>Fall in Building</t>
        </is>
      </c>
      <c r="AI153" s="143" t="inlineStr">
        <is>
          <t>Personal Injury</t>
        </is>
      </c>
      <c r="AJ153" s="143" t="n"/>
      <c r="AK153" s="143" t="n"/>
      <c r="AL153" s="143" t="n"/>
      <c r="AM153" s="143" t="n"/>
      <c r="AN153" s="140" t="n">
        <v>45148</v>
      </c>
      <c r="AO153" s="141" t="n">
        <v>45148</v>
      </c>
      <c r="AP153" s="139" t="inlineStr">
        <is>
          <t>closed</t>
        </is>
      </c>
      <c r="AQ153" s="140" t="n">
        <v>45642</v>
      </c>
      <c r="AR153" s="141" t="n">
        <v>45642</v>
      </c>
      <c r="AS153" s="139" t="inlineStr">
        <is>
          <t>Sands, Kris</t>
        </is>
      </c>
      <c r="AT153" s="139" t="inlineStr">
        <is>
          <t> </t>
        </is>
      </c>
      <c r="AU153" s="139" t="inlineStr">
        <is>
          <t>Monday</t>
        </is>
      </c>
      <c r="AV153" s="139" t="inlineStr">
        <is>
          <t> </t>
        </is>
      </c>
      <c r="AW153" s="144" t="n"/>
      <c r="AX153" s="144" t="n"/>
      <c r="AY153" s="139" t="n"/>
      <c r="AZ153" s="139" t="n"/>
      <c r="BA153" s="139" t="n"/>
      <c r="BB153" s="139" t="n"/>
      <c r="BC153" s="139" t="n"/>
      <c r="BD153" s="139" t="inlineStr">
        <is>
          <t>PARLIN, APRIL</t>
        </is>
      </c>
      <c r="BE153" s="139" t="n"/>
      <c r="BF153" s="139" t="n"/>
      <c r="BG153" s="144" t="n"/>
      <c r="BH153" s="144" t="inlineStr">
        <is>
          <t>N</t>
        </is>
      </c>
      <c r="BI153" s="144" t="n"/>
      <c r="BJ153" s="144" t="n"/>
      <c r="BK153" s="139" t="inlineStr">
        <is>
          <t>LBN-A280250-09</t>
        </is>
      </c>
      <c r="BL153" s="145" t="n">
        <v>2023</v>
      </c>
      <c r="BM153" s="146" t="inlineStr">
        <is>
          <t>Below threshold</t>
        </is>
      </c>
      <c r="BN153" s="139" t="inlineStr">
        <is>
          <t>85-0043661602</t>
        </is>
      </c>
      <c r="BO153" s="147" t="n">
        <v>0</v>
      </c>
    </row>
    <row r="154" ht="15" customHeight="1" s="102">
      <c r="A154" s="139" t="inlineStr">
        <is>
          <t>1502818850</t>
        </is>
      </c>
      <c r="B154" s="139" t="inlineStr">
        <is>
          <t>LL BEAN INC</t>
        </is>
      </c>
      <c r="C154" s="139" t="inlineStr">
        <is>
          <t>Freeport Campus</t>
        </is>
      </c>
      <c r="D154" s="139" t="inlineStr">
        <is>
          <t>LBN</t>
        </is>
      </c>
      <c r="E154" s="139" t="inlineStr">
        <is>
          <t>A280250</t>
        </is>
      </c>
      <c r="F154" s="139" t="inlineStr">
        <is>
          <t>07</t>
        </is>
      </c>
      <c r="G154" s="140" t="n">
        <v>44287</v>
      </c>
      <c r="H154" s="141" t="n">
        <v>44287</v>
      </c>
      <c r="I154" s="140" t="n">
        <v>44652</v>
      </c>
      <c r="J154" s="141" t="n">
        <v>44652</v>
      </c>
      <c r="K154" s="139" t="inlineStr"/>
      <c r="L154" s="139" t="n"/>
      <c r="M154" s="139" t="n"/>
      <c r="N154" s="139" t="inlineStr">
        <is>
          <t>85-00141864</t>
        </is>
      </c>
      <c r="O154" s="139" t="inlineStr">
        <is>
          <t>02</t>
        </is>
      </c>
      <c r="P154" s="139" t="inlineStr">
        <is>
          <t>Premises/Operations-Advertising Personal Injury Bodily Injury</t>
        </is>
      </c>
      <c r="Q154" s="140" t="n">
        <v>44471</v>
      </c>
      <c r="R154" s="141" t="n">
        <v>44471</v>
      </c>
      <c r="S154" s="139" t="inlineStr">
        <is>
          <t>ME</t>
        </is>
      </c>
      <c r="T154" s="142" t="n">
        <v>0</v>
      </c>
      <c r="U154" s="142" t="n">
        <v>365000</v>
      </c>
      <c r="V154" s="142" t="n">
        <v>365000</v>
      </c>
      <c r="W154" s="142" t="n"/>
      <c r="X154" s="142" t="n">
        <v>0</v>
      </c>
      <c r="Y154" s="142" t="n">
        <v>0</v>
      </c>
      <c r="Z154" s="142" t="n">
        <v>0</v>
      </c>
      <c r="AA154" s="142" t="n">
        <v>-100000</v>
      </c>
      <c r="AB154" s="142" t="n"/>
      <c r="AC154" s="142" t="n"/>
      <c r="AD154" s="142" t="n"/>
      <c r="AE154" s="142" t="n">
        <v>0</v>
      </c>
      <c r="AF154" s="143" t="n"/>
      <c r="AG154" s="143" t="inlineStr">
        <is>
          <t>Slip/Trip-Fall</t>
        </is>
      </c>
      <c r="AH154" s="143" t="inlineStr">
        <is>
          <t>Fall in Building</t>
        </is>
      </c>
      <c r="AI154" s="143" t="inlineStr">
        <is>
          <t>Attorney Letter</t>
        </is>
      </c>
      <c r="AJ154" s="143" t="n"/>
      <c r="AK154" s="143" t="n"/>
      <c r="AL154" s="143" t="n"/>
      <c r="AM154" s="143" t="n"/>
      <c r="AN154" s="140" t="n">
        <v>44692</v>
      </c>
      <c r="AO154" s="141" t="n">
        <v>44692</v>
      </c>
      <c r="AP154" s="139" t="inlineStr">
        <is>
          <t>closed</t>
        </is>
      </c>
      <c r="AQ154" s="140" t="n">
        <v>45399</v>
      </c>
      <c r="AR154" s="141" t="n">
        <v>45399</v>
      </c>
      <c r="AS154" s="139" t="inlineStr">
        <is>
          <t>Heckel, Kathleen</t>
        </is>
      </c>
      <c r="AT154" s="139" t="inlineStr">
        <is>
          <t> </t>
        </is>
      </c>
      <c r="AU154" s="139" t="inlineStr">
        <is>
          <t>Saturday</t>
        </is>
      </c>
      <c r="AV154" s="139" t="inlineStr">
        <is>
          <t> </t>
        </is>
      </c>
      <c r="AW154" s="144" t="n"/>
      <c r="AX154" s="144" t="n"/>
      <c r="AY154" s="139" t="n"/>
      <c r="AZ154" s="139" t="n"/>
      <c r="BA154" s="139" t="n"/>
      <c r="BB154" s="139" t="n"/>
      <c r="BC154" s="139" t="n"/>
      <c r="BD154" s="139" t="inlineStr">
        <is>
          <t>MASCIANTONIO, CHRISTINE</t>
        </is>
      </c>
      <c r="BE154" s="139" t="n"/>
      <c r="BF154" s="139" t="n"/>
      <c r="BG154" s="144" t="n"/>
      <c r="BH154" s="144" t="inlineStr">
        <is>
          <t>N</t>
        </is>
      </c>
      <c r="BI154" s="144" t="n"/>
      <c r="BJ154" s="144" t="n"/>
      <c r="BK154" s="139" t="inlineStr">
        <is>
          <t>LBN-A280250-07</t>
        </is>
      </c>
      <c r="BL154" s="145" t="n">
        <v>2021</v>
      </c>
      <c r="BM154" s="146" t="inlineStr">
        <is>
          <t>Meets threshold</t>
        </is>
      </c>
      <c r="BN154" s="139" t="inlineStr">
        <is>
          <t>85-0014186402</t>
        </is>
      </c>
      <c r="BO154" s="147" t="n">
        <v>0</v>
      </c>
    </row>
    <row r="155" ht="15" customHeight="1" s="102">
      <c r="A155" s="139" t="inlineStr">
        <is>
          <t>1502818850</t>
        </is>
      </c>
      <c r="B155" s="139" t="inlineStr">
        <is>
          <t>LL BEAN INC</t>
        </is>
      </c>
      <c r="C155" s="139" t="inlineStr">
        <is>
          <t>Freeport Campus</t>
        </is>
      </c>
      <c r="D155" s="139" t="inlineStr">
        <is>
          <t>LBN</t>
        </is>
      </c>
      <c r="E155" s="139" t="inlineStr">
        <is>
          <t>A280250</t>
        </is>
      </c>
      <c r="F155" s="139" t="inlineStr">
        <is>
          <t>11</t>
        </is>
      </c>
      <c r="G155" s="140" t="n">
        <v>45505</v>
      </c>
      <c r="H155" s="141" t="n">
        <v>45505</v>
      </c>
      <c r="I155" s="140" t="n">
        <v>45870</v>
      </c>
      <c r="J155" s="141" t="n">
        <v>45870</v>
      </c>
      <c r="K155" s="139" t="inlineStr"/>
      <c r="L155" s="139" t="n"/>
      <c r="M155" s="139" t="n"/>
      <c r="N155" s="139" t="inlineStr">
        <is>
          <t>85-00791531</t>
        </is>
      </c>
      <c r="O155" s="139" t="inlineStr">
        <is>
          <t>01</t>
        </is>
      </c>
      <c r="P155" s="139" t="inlineStr">
        <is>
          <t>Premises/Operations-Advertising Personal Injury MedPay</t>
        </is>
      </c>
      <c r="Q155" s="140" t="n">
        <v>45802</v>
      </c>
      <c r="R155" s="141" t="n">
        <v>45802</v>
      </c>
      <c r="S155" s="139" t="inlineStr">
        <is>
          <t>ME</t>
        </is>
      </c>
      <c r="T155" s="142" t="n">
        <v>0</v>
      </c>
      <c r="U155" s="142" t="n">
        <v>773.12</v>
      </c>
      <c r="V155" s="142" t="n">
        <v>773.12</v>
      </c>
      <c r="W155" s="142" t="n"/>
      <c r="X155" s="142" t="n">
        <v>0</v>
      </c>
      <c r="Y155" s="142" t="n">
        <v>0</v>
      </c>
      <c r="Z155" s="142" t="n">
        <v>0</v>
      </c>
      <c r="AA155" s="142" t="n">
        <v>0</v>
      </c>
      <c r="AB155" s="142" t="n"/>
      <c r="AC155" s="142" t="n"/>
      <c r="AD155" s="142" t="n"/>
      <c r="AE155" s="142" t="n">
        <v>0</v>
      </c>
      <c r="AF155" s="143" t="n"/>
      <c r="AG155" s="143" t="inlineStr">
        <is>
          <t>Slip/Trip-Fall</t>
        </is>
      </c>
      <c r="AH155" s="143" t="inlineStr">
        <is>
          <t>Fall on Curb/Sidewalk</t>
        </is>
      </c>
      <c r="AI155" s="143" t="inlineStr">
        <is>
          <t>Personal Injury</t>
        </is>
      </c>
      <c r="AJ155" s="143" t="n"/>
      <c r="AK155" s="143" t="n"/>
      <c r="AL155" s="143" t="n"/>
      <c r="AM155" s="143" t="n"/>
      <c r="AN155" s="140" t="n">
        <v>45806</v>
      </c>
      <c r="AO155" s="141" t="n">
        <v>45806</v>
      </c>
      <c r="AP155" s="139" t="inlineStr">
        <is>
          <t>closed</t>
        </is>
      </c>
      <c r="AQ155" s="140" t="n">
        <v>45986</v>
      </c>
      <c r="AR155" s="141" t="n">
        <v>45986</v>
      </c>
      <c r="AS155" s="139" t="inlineStr">
        <is>
          <t>Elick, Mary Ann</t>
        </is>
      </c>
      <c r="AT155" s="139" t="inlineStr">
        <is>
          <t> </t>
        </is>
      </c>
      <c r="AU155" s="139" t="inlineStr">
        <is>
          <t>Sunday</t>
        </is>
      </c>
      <c r="AV155" s="139" t="inlineStr">
        <is>
          <t> </t>
        </is>
      </c>
      <c r="AW155" s="144" t="n"/>
      <c r="AX155" s="144" t="n"/>
      <c r="AY155" s="139" t="n"/>
      <c r="AZ155" s="139" t="n"/>
      <c r="BA155" s="139" t="n"/>
      <c r="BB155" s="139" t="n"/>
      <c r="BC155" s="139" t="n"/>
      <c r="BD155" s="139" t="inlineStr">
        <is>
          <t>CURTIS, LISA</t>
        </is>
      </c>
      <c r="BE155" s="139" t="n"/>
      <c r="BF155" s="139" t="n"/>
      <c r="BG155" s="144" t="n"/>
      <c r="BH155" s="144" t="inlineStr">
        <is>
          <t>N</t>
        </is>
      </c>
      <c r="BI155" s="144" t="n"/>
      <c r="BJ155" s="144" t="n"/>
      <c r="BK155" s="139" t="inlineStr">
        <is>
          <t>LBN-A280250-11</t>
        </is>
      </c>
      <c r="BL155" s="145" t="n">
        <v>2024</v>
      </c>
      <c r="BM155" s="146" t="inlineStr">
        <is>
          <t>Below threshold</t>
        </is>
      </c>
      <c r="BN155" s="139" t="inlineStr">
        <is>
          <t>85-0079153101</t>
        </is>
      </c>
      <c r="BO155" s="147" t="n">
        <v>1</v>
      </c>
    </row>
    <row r="156" ht="15" customHeight="1" s="102">
      <c r="A156" s="139" t="inlineStr">
        <is>
          <t>1502818850</t>
        </is>
      </c>
      <c r="B156" s="139" t="inlineStr">
        <is>
          <t>LL BEAN INC</t>
        </is>
      </c>
      <c r="C156" s="139" t="inlineStr">
        <is>
          <t>Freeport Campus</t>
        </is>
      </c>
      <c r="D156" s="139" t="inlineStr">
        <is>
          <t>LBN</t>
        </is>
      </c>
      <c r="E156" s="139" t="inlineStr">
        <is>
          <t>A280250</t>
        </is>
      </c>
      <c r="F156" s="139" t="inlineStr">
        <is>
          <t>08</t>
        </is>
      </c>
      <c r="G156" s="140" t="n">
        <v>44652</v>
      </c>
      <c r="H156" s="141" t="n">
        <v>44652</v>
      </c>
      <c r="I156" s="140" t="n">
        <v>45017</v>
      </c>
      <c r="J156" s="141" t="n">
        <v>45017</v>
      </c>
      <c r="K156" s="139" t="inlineStr"/>
      <c r="L156" s="139" t="n"/>
      <c r="M156" s="139" t="n"/>
      <c r="N156" s="139" t="inlineStr">
        <is>
          <t>85-00295679</t>
        </is>
      </c>
      <c r="O156" s="139" t="inlineStr">
        <is>
          <t>01</t>
        </is>
      </c>
      <c r="P156" s="139" t="inlineStr">
        <is>
          <t>Premises/Operations-Advertising Personal Injury Bodily Injury</t>
        </is>
      </c>
      <c r="Q156" s="140" t="n">
        <v>44848</v>
      </c>
      <c r="R156" s="141" t="n">
        <v>44848</v>
      </c>
      <c r="S156" s="139" t="inlineStr">
        <is>
          <t>ME</t>
        </is>
      </c>
      <c r="T156" s="142" t="n">
        <v>0</v>
      </c>
      <c r="U156" s="142" t="n">
        <v>0</v>
      </c>
      <c r="V156" s="142" t="n">
        <v>0</v>
      </c>
      <c r="W156" s="142" t="n"/>
      <c r="X156" s="142" t="n">
        <v>0</v>
      </c>
      <c r="Y156" s="142" t="n">
        <v>0</v>
      </c>
      <c r="Z156" s="142" t="n">
        <v>0</v>
      </c>
      <c r="AA156" s="142" t="n">
        <v>0</v>
      </c>
      <c r="AB156" s="142" t="n"/>
      <c r="AC156" s="142" t="n"/>
      <c r="AD156" s="142" t="n"/>
      <c r="AE156" s="142" t="n">
        <v>0</v>
      </c>
      <c r="AF156" s="143" t="n"/>
      <c r="AG156" s="143" t="inlineStr">
        <is>
          <t>Slip/Trip-No Fall</t>
        </is>
      </c>
      <c r="AH156" s="143" t="inlineStr">
        <is>
          <t>Fall on Street</t>
        </is>
      </c>
      <c r="AI156" s="143" t="inlineStr">
        <is>
          <t>Personal Injury</t>
        </is>
      </c>
      <c r="AJ156" s="143" t="n"/>
      <c r="AK156" s="143" t="n"/>
      <c r="AL156" s="143" t="n"/>
      <c r="AM156" s="143" t="n"/>
      <c r="AN156" s="140" t="n">
        <v>44931</v>
      </c>
      <c r="AO156" s="141" t="n">
        <v>44931</v>
      </c>
      <c r="AP156" s="139" t="inlineStr">
        <is>
          <t>closed</t>
        </is>
      </c>
      <c r="AQ156" s="140" t="n">
        <v>45161</v>
      </c>
      <c r="AR156" s="141" t="n">
        <v>45161</v>
      </c>
      <c r="AS156" s="139" t="inlineStr">
        <is>
          <t>DiPietro, Antonio</t>
        </is>
      </c>
      <c r="AT156" s="139" t="inlineStr">
        <is>
          <t> </t>
        </is>
      </c>
      <c r="AU156" s="139" t="inlineStr">
        <is>
          <t>Friday</t>
        </is>
      </c>
      <c r="AV156" s="139" t="inlineStr">
        <is>
          <t> </t>
        </is>
      </c>
      <c r="AW156" s="144" t="n"/>
      <c r="AX156" s="144" t="n"/>
      <c r="AY156" s="139" t="n"/>
      <c r="AZ156" s="139" t="n"/>
      <c r="BA156" s="139" t="n"/>
      <c r="BB156" s="139" t="n"/>
      <c r="BC156" s="139" t="n"/>
      <c r="BD156" s="139" t="inlineStr">
        <is>
          <t>BRILL, MICHAEL</t>
        </is>
      </c>
      <c r="BE156" s="139" t="n"/>
      <c r="BF156" s="139" t="n"/>
      <c r="BG156" s="144" t="n"/>
      <c r="BH156" s="144" t="inlineStr">
        <is>
          <t>N</t>
        </is>
      </c>
      <c r="BI156" s="144" t="n"/>
      <c r="BJ156" s="144" t="n"/>
      <c r="BK156" s="139" t="inlineStr">
        <is>
          <t>LBN-A280250-08</t>
        </is>
      </c>
      <c r="BL156" s="145" t="n">
        <v>2022</v>
      </c>
      <c r="BM156" s="146" t="inlineStr">
        <is>
          <t>Below threshold</t>
        </is>
      </c>
      <c r="BN156" s="139" t="inlineStr">
        <is>
          <t>85-0029567901</t>
        </is>
      </c>
      <c r="BO156" s="147" t="n">
        <v>0</v>
      </c>
    </row>
    <row r="157" ht="15" customHeight="1" s="102">
      <c r="A157" s="139" t="inlineStr">
        <is>
          <t>1502818850</t>
        </is>
      </c>
      <c r="B157" s="139" t="inlineStr">
        <is>
          <t>LL BEAN INC</t>
        </is>
      </c>
      <c r="C157" s="139" t="inlineStr">
        <is>
          <t>All Other Locations</t>
        </is>
      </c>
      <c r="D157" s="139" t="inlineStr">
        <is>
          <t>LBN</t>
        </is>
      </c>
      <c r="E157" s="139" t="inlineStr">
        <is>
          <t>A280250</t>
        </is>
      </c>
      <c r="F157" s="139" t="inlineStr">
        <is>
          <t>07</t>
        </is>
      </c>
      <c r="G157" s="140" t="n">
        <v>44287</v>
      </c>
      <c r="H157" s="141" t="n">
        <v>44287</v>
      </c>
      <c r="I157" s="140" t="n">
        <v>44652</v>
      </c>
      <c r="J157" s="141" t="n">
        <v>44652</v>
      </c>
      <c r="K157" s="139" t="inlineStr"/>
      <c r="L157" s="139" t="n"/>
      <c r="M157" s="139" t="n"/>
      <c r="N157" s="139" t="inlineStr">
        <is>
          <t>85-00056951</t>
        </is>
      </c>
      <c r="O157" s="139" t="inlineStr">
        <is>
          <t>01</t>
        </is>
      </c>
      <c r="P157" s="139" t="inlineStr">
        <is>
          <t>Premises/Operations-Advertising Personal Injury Bodily Injury</t>
        </is>
      </c>
      <c r="Q157" s="140" t="n">
        <v>44548</v>
      </c>
      <c r="R157" s="141" t="n">
        <v>44548</v>
      </c>
      <c r="S157" s="139" t="inlineStr">
        <is>
          <t>ME</t>
        </is>
      </c>
      <c r="T157" s="142" t="n">
        <v>0</v>
      </c>
      <c r="U157" s="142" t="n">
        <v>0</v>
      </c>
      <c r="V157" s="142" t="n">
        <v>0</v>
      </c>
      <c r="W157" s="142" t="n"/>
      <c r="X157" s="142" t="n">
        <v>0</v>
      </c>
      <c r="Y157" s="142" t="n">
        <v>0</v>
      </c>
      <c r="Z157" s="142" t="n">
        <v>0</v>
      </c>
      <c r="AA157" s="142" t="n">
        <v>0</v>
      </c>
      <c r="AB157" s="142" t="n"/>
      <c r="AC157" s="142" t="n"/>
      <c r="AD157" s="142" t="n"/>
      <c r="AE157" s="142" t="n">
        <v>0</v>
      </c>
      <c r="AF157" s="143" t="n"/>
      <c r="AG157" s="143" t="inlineStr">
        <is>
          <t>Slip/Trip-Fall</t>
        </is>
      </c>
      <c r="AH157" s="143" t="inlineStr">
        <is>
          <t>Fall From Height</t>
        </is>
      </c>
      <c r="AI157" s="143" t="inlineStr">
        <is>
          <t>Personal Injury</t>
        </is>
      </c>
      <c r="AJ157" s="143" t="n"/>
      <c r="AK157" s="143" t="n"/>
      <c r="AL157" s="143" t="n"/>
      <c r="AM157" s="143" t="n"/>
      <c r="AN157" s="140" t="n">
        <v>44550</v>
      </c>
      <c r="AO157" s="141" t="n">
        <v>44550</v>
      </c>
      <c r="AP157" s="139" t="inlineStr">
        <is>
          <t>closed</t>
        </is>
      </c>
      <c r="AQ157" s="140" t="n">
        <v>44666</v>
      </c>
      <c r="AR157" s="141" t="n">
        <v>44666</v>
      </c>
      <c r="AS157" s="139" t="inlineStr">
        <is>
          <t>Green, Emma</t>
        </is>
      </c>
      <c r="AT157" s="139" t="inlineStr">
        <is>
          <t> </t>
        </is>
      </c>
      <c r="AU157" s="139" t="inlineStr">
        <is>
          <t>Saturday</t>
        </is>
      </c>
      <c r="AV157" s="139" t="inlineStr">
        <is>
          <t> </t>
        </is>
      </c>
      <c r="AW157" s="144" t="n"/>
      <c r="AX157" s="144" t="n"/>
      <c r="AY157" s="139" t="n"/>
      <c r="AZ157" s="139" t="n"/>
      <c r="BA157" s="139" t="n"/>
      <c r="BB157" s="139" t="n"/>
      <c r="BC157" s="139" t="n"/>
      <c r="BD157" s="139" t="inlineStr">
        <is>
          <t>BRILL, MICHAEL</t>
        </is>
      </c>
      <c r="BE157" s="139" t="n"/>
      <c r="BF157" s="139" t="n"/>
      <c r="BG157" s="144" t="n"/>
      <c r="BH157" s="144" t="inlineStr">
        <is>
          <t>N</t>
        </is>
      </c>
      <c r="BI157" s="144" t="n"/>
      <c r="BJ157" s="144" t="n"/>
      <c r="BK157" s="139" t="inlineStr">
        <is>
          <t>LBN-A280250-07</t>
        </is>
      </c>
      <c r="BL157" s="145" t="n">
        <v>2021</v>
      </c>
      <c r="BM157" s="146" t="inlineStr">
        <is>
          <t>Below threshold</t>
        </is>
      </c>
      <c r="BN157" s="139" t="inlineStr">
        <is>
          <t>85-0005695101</t>
        </is>
      </c>
      <c r="BO157" s="147" t="n">
        <v>1</v>
      </c>
    </row>
    <row r="158" ht="15" customHeight="1" s="102">
      <c r="A158" s="139" t="inlineStr">
        <is>
          <t>1502818850</t>
        </is>
      </c>
      <c r="B158" s="139" t="inlineStr">
        <is>
          <t>LL BEAN INC</t>
        </is>
      </c>
      <c r="C158" s="139" t="inlineStr">
        <is>
          <t>Products</t>
        </is>
      </c>
      <c r="D158" s="139" t="inlineStr">
        <is>
          <t>LBN</t>
        </is>
      </c>
      <c r="E158" s="139" t="inlineStr">
        <is>
          <t>A280250</t>
        </is>
      </c>
      <c r="F158" s="139" t="inlineStr">
        <is>
          <t>08</t>
        </is>
      </c>
      <c r="G158" s="140" t="n">
        <v>44652</v>
      </c>
      <c r="H158" s="141" t="n">
        <v>44652</v>
      </c>
      <c r="I158" s="140" t="n">
        <v>45017</v>
      </c>
      <c r="J158" s="141" t="n">
        <v>45017</v>
      </c>
      <c r="K158" s="139" t="inlineStr"/>
      <c r="L158" s="139" t="n"/>
      <c r="M158" s="139" t="n"/>
      <c r="N158" s="139" t="inlineStr">
        <is>
          <t>85-00330630</t>
        </is>
      </c>
      <c r="O158" s="139" t="inlineStr">
        <is>
          <t>01</t>
        </is>
      </c>
      <c r="P158" s="139" t="inlineStr">
        <is>
          <t>Products/Completed Operations-Advertising and Personal Injury-Bodily Injury</t>
        </is>
      </c>
      <c r="Q158" s="140" t="n">
        <v>44981</v>
      </c>
      <c r="R158" s="141" t="n">
        <v>44981</v>
      </c>
      <c r="S158" s="139" t="inlineStr">
        <is>
          <t>CA</t>
        </is>
      </c>
      <c r="T158" s="142" t="n">
        <v>0</v>
      </c>
      <c r="U158" s="142" t="n">
        <v>0</v>
      </c>
      <c r="V158" s="142" t="n">
        <v>0</v>
      </c>
      <c r="W158" s="142" t="n"/>
      <c r="X158" s="142" t="n">
        <v>0</v>
      </c>
      <c r="Y158" s="142" t="n">
        <v>0</v>
      </c>
      <c r="Z158" s="142" t="n">
        <v>0</v>
      </c>
      <c r="AA158" s="142" t="n">
        <v>0</v>
      </c>
      <c r="AB158" s="142" t="n"/>
      <c r="AC158" s="142" t="n"/>
      <c r="AD158" s="142" t="n"/>
      <c r="AE158" s="142" t="n">
        <v>0</v>
      </c>
      <c r="AF158" s="143" t="n"/>
      <c r="AG158" s="143" t="inlineStr">
        <is>
          <t>Product Liability</t>
        </is>
      </c>
      <c r="AH158" s="143" t="inlineStr">
        <is>
          <t>Burns</t>
        </is>
      </c>
      <c r="AI158" s="143" t="inlineStr">
        <is>
          <t>Personal Injury</t>
        </is>
      </c>
      <c r="AJ158" s="143" t="inlineStr">
        <is>
          <t>Toe Warmer</t>
        </is>
      </c>
      <c r="AK158" s="143" t="inlineStr">
        <is>
          <t>Kobayashi Consumer Products</t>
        </is>
      </c>
      <c r="AL158" s="143" t="n"/>
      <c r="AM158" s="143" t="n"/>
      <c r="AN158" s="140" t="n">
        <v>44986</v>
      </c>
      <c r="AO158" s="141" t="n">
        <v>44986</v>
      </c>
      <c r="AP158" s="139" t="inlineStr">
        <is>
          <t>closed</t>
        </is>
      </c>
      <c r="AQ158" s="140" t="n">
        <v>45649</v>
      </c>
      <c r="AR158" s="141" t="n">
        <v>45649</v>
      </c>
      <c r="AS158" s="139" t="inlineStr">
        <is>
          <t>Podos, Lisa</t>
        </is>
      </c>
      <c r="AT158" s="139" t="inlineStr">
        <is>
          <t> </t>
        </is>
      </c>
      <c r="AU158" s="139" t="inlineStr">
        <is>
          <t>Friday</t>
        </is>
      </c>
      <c r="AV158" s="139" t="inlineStr">
        <is>
          <t> </t>
        </is>
      </c>
      <c r="AW158" s="144" t="n"/>
      <c r="AX158" s="144" t="n"/>
      <c r="AY158" s="139" t="n"/>
      <c r="AZ158" s="139" t="n"/>
      <c r="BA158" s="139" t="n"/>
      <c r="BB158" s="139" t="n"/>
      <c r="BC158" s="139" t="n"/>
      <c r="BD158" s="139" t="inlineStr">
        <is>
          <t>POLVI, EVELYN</t>
        </is>
      </c>
      <c r="BE158" s="139" t="n"/>
      <c r="BF158" s="139" t="n"/>
      <c r="BG158" s="144" t="n"/>
      <c r="BH158" s="144" t="inlineStr">
        <is>
          <t>N</t>
        </is>
      </c>
      <c r="BI158" s="144" t="n"/>
      <c r="BJ158" s="144" t="n"/>
      <c r="BK158" s="139" t="inlineStr">
        <is>
          <t>LBN-A280250-08</t>
        </is>
      </c>
      <c r="BL158" s="145" t="n">
        <v>2022</v>
      </c>
      <c r="BM158" s="146" t="inlineStr">
        <is>
          <t>Below threshold</t>
        </is>
      </c>
      <c r="BN158" s="139" t="inlineStr">
        <is>
          <t>85-0033063001</t>
        </is>
      </c>
      <c r="BO158" s="147" t="n">
        <v>1</v>
      </c>
    </row>
    <row r="159" ht="15" customHeight="1" s="102">
      <c r="A159" s="139" t="inlineStr">
        <is>
          <t>1502818850</t>
        </is>
      </c>
      <c r="B159" s="139" t="inlineStr">
        <is>
          <t>LL BEAN INC</t>
        </is>
      </c>
      <c r="C159" s="139" t="inlineStr">
        <is>
          <t>Freeport Campus</t>
        </is>
      </c>
      <c r="D159" s="139" t="inlineStr">
        <is>
          <t>LBN</t>
        </is>
      </c>
      <c r="E159" s="139" t="inlineStr">
        <is>
          <t>A280250</t>
        </is>
      </c>
      <c r="F159" s="139" t="inlineStr">
        <is>
          <t>10</t>
        </is>
      </c>
      <c r="G159" s="140" t="n">
        <v>45383</v>
      </c>
      <c r="H159" s="141" t="n">
        <v>45383</v>
      </c>
      <c r="I159" s="140" t="n">
        <v>45505</v>
      </c>
      <c r="J159" s="141" t="n">
        <v>45505</v>
      </c>
      <c r="K159" s="139" t="inlineStr"/>
      <c r="L159" s="139" t="n"/>
      <c r="M159" s="139" t="n"/>
      <c r="N159" s="139" t="inlineStr">
        <is>
          <t>85-00644103</t>
        </is>
      </c>
      <c r="O159" s="139" t="inlineStr">
        <is>
          <t>02</t>
        </is>
      </c>
      <c r="P159" s="139" t="inlineStr">
        <is>
          <t>Premises/Operations-Advertising Personal Injury Bodily Injury</t>
        </is>
      </c>
      <c r="Q159" s="140" t="n">
        <v>45418</v>
      </c>
      <c r="R159" s="141" t="n">
        <v>45418</v>
      </c>
      <c r="S159" s="139" t="inlineStr">
        <is>
          <t>ME</t>
        </is>
      </c>
      <c r="T159" s="142" t="n">
        <v>0</v>
      </c>
      <c r="U159" s="142" t="n">
        <v>4000</v>
      </c>
      <c r="V159" s="142" t="n">
        <v>4000</v>
      </c>
      <c r="W159" s="142" t="n"/>
      <c r="X159" s="142" t="n">
        <v>0</v>
      </c>
      <c r="Y159" s="142" t="n">
        <v>0</v>
      </c>
      <c r="Z159" s="142" t="n">
        <v>0</v>
      </c>
      <c r="AA159" s="142" t="n">
        <v>-4000</v>
      </c>
      <c r="AB159" s="142" t="n"/>
      <c r="AC159" s="142" t="n"/>
      <c r="AD159" s="142" t="n"/>
      <c r="AE159" s="142" t="n">
        <v>0</v>
      </c>
      <c r="AF159" s="143" t="n"/>
      <c r="AG159" s="143" t="inlineStr">
        <is>
          <t>Slip/Trip-Fall</t>
        </is>
      </c>
      <c r="AH159" s="143" t="inlineStr">
        <is>
          <t>Fall in Building</t>
        </is>
      </c>
      <c r="AI159" s="143" t="inlineStr">
        <is>
          <t>Personal Injury</t>
        </is>
      </c>
      <c r="AJ159" s="143" t="n"/>
      <c r="AK159" s="143" t="n"/>
      <c r="AL159" s="143" t="n"/>
      <c r="AM159" s="143" t="n"/>
      <c r="AN159" s="140" t="n">
        <v>45471</v>
      </c>
      <c r="AO159" s="141" t="n">
        <v>45471</v>
      </c>
      <c r="AP159" s="139" t="inlineStr">
        <is>
          <t>closed</t>
        </is>
      </c>
      <c r="AQ159" s="140" t="n">
        <v>45870</v>
      </c>
      <c r="AR159" s="141" t="n">
        <v>45870</v>
      </c>
      <c r="AS159" s="139" t="inlineStr">
        <is>
          <t>Swanson, Linda</t>
        </is>
      </c>
      <c r="AT159" s="139" t="inlineStr">
        <is>
          <t> </t>
        </is>
      </c>
      <c r="AU159" s="139" t="inlineStr">
        <is>
          <t>Monday</t>
        </is>
      </c>
      <c r="AV159" s="139" t="inlineStr">
        <is>
          <t> </t>
        </is>
      </c>
      <c r="AW159" s="144" t="n"/>
      <c r="AX159" s="144" t="n"/>
      <c r="AY159" s="139" t="n"/>
      <c r="AZ159" s="139" t="n"/>
      <c r="BA159" s="139" t="n"/>
      <c r="BB159" s="139" t="n"/>
      <c r="BC159" s="139" t="n"/>
      <c r="BD159" s="139" t="inlineStr">
        <is>
          <t>SWANSON, ERIC</t>
        </is>
      </c>
      <c r="BE159" s="139" t="n"/>
      <c r="BF159" s="139" t="n"/>
      <c r="BG159" s="144" t="n"/>
      <c r="BH159" s="144" t="inlineStr">
        <is>
          <t>N</t>
        </is>
      </c>
      <c r="BI159" s="144" t="n"/>
      <c r="BJ159" s="144" t="n"/>
      <c r="BK159" s="139" t="inlineStr">
        <is>
          <t>LBN-A280250-10</t>
        </is>
      </c>
      <c r="BL159" s="145" t="n">
        <v>2024</v>
      </c>
      <c r="BM159" s="146" t="inlineStr">
        <is>
          <t>Below threshold</t>
        </is>
      </c>
      <c r="BN159" s="139" t="inlineStr">
        <is>
          <t>85-0064410302</t>
        </is>
      </c>
      <c r="BO159" s="147" t="n">
        <v>0</v>
      </c>
    </row>
    <row r="160" ht="15" customHeight="1" s="102">
      <c r="A160" s="139" t="inlineStr">
        <is>
          <t>1502818850</t>
        </is>
      </c>
      <c r="B160" s="139" t="inlineStr">
        <is>
          <t>L L BEAN INC</t>
        </is>
      </c>
      <c r="C160" s="139" t="inlineStr">
        <is>
          <t>ODS-Greenville, ME</t>
        </is>
      </c>
      <c r="D160" s="139" t="inlineStr">
        <is>
          <t>L3Q</t>
        </is>
      </c>
      <c r="E160" s="139" t="inlineStr">
        <is>
          <t>D871040</t>
        </is>
      </c>
      <c r="F160" s="139" t="inlineStr">
        <is>
          <t>05</t>
        </is>
      </c>
      <c r="G160" s="140" t="n">
        <v>45017</v>
      </c>
      <c r="H160" s="141" t="n">
        <v>45017</v>
      </c>
      <c r="I160" s="140" t="n">
        <v>45383</v>
      </c>
      <c r="J160" s="141" t="n">
        <v>45383</v>
      </c>
      <c r="K160" s="139" t="inlineStr"/>
      <c r="L160" s="139" t="n"/>
      <c r="M160" s="139" t="n"/>
      <c r="N160" s="139" t="inlineStr">
        <is>
          <t>85-00500978</t>
        </is>
      </c>
      <c r="O160" s="139" t="inlineStr">
        <is>
          <t>02</t>
        </is>
      </c>
      <c r="P160" s="139" t="inlineStr">
        <is>
          <t>Premises/Operations-Advertising Personal Injury MedPay</t>
        </is>
      </c>
      <c r="Q160" s="140" t="n">
        <v>45192</v>
      </c>
      <c r="R160" s="141" t="n">
        <v>45192</v>
      </c>
      <c r="S160" s="139" t="inlineStr">
        <is>
          <t>ME</t>
        </is>
      </c>
      <c r="T160" s="142" t="n">
        <v>0</v>
      </c>
      <c r="U160" s="142" t="n">
        <v>2500</v>
      </c>
      <c r="V160" s="142" t="n">
        <v>2500</v>
      </c>
      <c r="W160" s="142" t="n"/>
      <c r="X160" s="142" t="n">
        <v>0</v>
      </c>
      <c r="Y160" s="142" t="n">
        <v>0</v>
      </c>
      <c r="Z160" s="142" t="n">
        <v>0</v>
      </c>
      <c r="AA160" s="142" t="n">
        <v>0</v>
      </c>
      <c r="AB160" s="142" t="n"/>
      <c r="AC160" s="142" t="n"/>
      <c r="AD160" s="142" t="n"/>
      <c r="AE160" s="142" t="n">
        <v>0</v>
      </c>
      <c r="AF160" s="143" t="n"/>
      <c r="AG160" s="143" t="inlineStr">
        <is>
          <t>Slip/Trip-Fall</t>
        </is>
      </c>
      <c r="AH160" s="143" t="inlineStr">
        <is>
          <t>Fall on Playground/Land</t>
        </is>
      </c>
      <c r="AI160" s="143" t="inlineStr">
        <is>
          <t>Personal Injury</t>
        </is>
      </c>
      <c r="AJ160" s="143" t="n"/>
      <c r="AK160" s="143" t="n"/>
      <c r="AL160" s="143" t="n"/>
      <c r="AM160" s="143" t="n"/>
      <c r="AN160" s="140" t="n">
        <v>45247</v>
      </c>
      <c r="AO160" s="141" t="n">
        <v>45247</v>
      </c>
      <c r="AP160" s="139" t="inlineStr">
        <is>
          <t>closed</t>
        </is>
      </c>
      <c r="AQ160" s="140" t="n">
        <v>45357</v>
      </c>
      <c r="AR160" s="141" t="n">
        <v>45357</v>
      </c>
      <c r="AS160" s="139" t="inlineStr">
        <is>
          <t>Monaghan, Maureen</t>
        </is>
      </c>
      <c r="AT160" s="139" t="inlineStr">
        <is>
          <t> </t>
        </is>
      </c>
      <c r="AU160" s="139" t="inlineStr">
        <is>
          <t>Saturday</t>
        </is>
      </c>
      <c r="AV160" s="139" t="inlineStr">
        <is>
          <t> </t>
        </is>
      </c>
      <c r="AW160" s="144" t="n"/>
      <c r="AX160" s="144" t="n"/>
      <c r="AY160" s="139" t="n"/>
      <c r="AZ160" s="139" t="n"/>
      <c r="BA160" s="139" t="n"/>
      <c r="BB160" s="139" t="n"/>
      <c r="BC160" s="139" t="n"/>
      <c r="BD160" s="139" t="inlineStr">
        <is>
          <t>HARLOW, MELISSA</t>
        </is>
      </c>
      <c r="BE160" s="139" t="n"/>
      <c r="BF160" s="139" t="n"/>
      <c r="BG160" s="144" t="n"/>
      <c r="BH160" s="144" t="inlineStr">
        <is>
          <t>N</t>
        </is>
      </c>
      <c r="BI160" s="144" t="n"/>
      <c r="BJ160" s="144" t="n"/>
      <c r="BK160" s="139" t="inlineStr">
        <is>
          <t>L3Q-D871040-05</t>
        </is>
      </c>
      <c r="BL160" s="145" t="n">
        <v>2023</v>
      </c>
      <c r="BM160" s="146" t="inlineStr">
        <is>
          <t>Below threshold</t>
        </is>
      </c>
      <c r="BN160" s="139" t="inlineStr">
        <is>
          <t>85-0050097802</t>
        </is>
      </c>
      <c r="BO160" s="147" t="n">
        <v>0</v>
      </c>
    </row>
    <row r="161" ht="15" customHeight="1" s="102">
      <c r="A161" s="139" t="inlineStr">
        <is>
          <t>1502818850</t>
        </is>
      </c>
      <c r="B161" s="139" t="inlineStr">
        <is>
          <t>LL BEAN INC</t>
        </is>
      </c>
      <c r="C161" s="139" t="inlineStr">
        <is>
          <t>Retail-Albany, NY</t>
        </is>
      </c>
      <c r="D161" s="139" t="inlineStr">
        <is>
          <t>LBN</t>
        </is>
      </c>
      <c r="E161" s="139" t="inlineStr">
        <is>
          <t>A280250</t>
        </is>
      </c>
      <c r="F161" s="139" t="inlineStr">
        <is>
          <t>09</t>
        </is>
      </c>
      <c r="G161" s="140" t="n">
        <v>45017</v>
      </c>
      <c r="H161" s="141" t="n">
        <v>45017</v>
      </c>
      <c r="I161" s="140" t="n">
        <v>45383</v>
      </c>
      <c r="J161" s="141" t="n">
        <v>45383</v>
      </c>
      <c r="K161" s="139" t="inlineStr"/>
      <c r="L161" s="139" t="n"/>
      <c r="M161" s="139" t="n"/>
      <c r="N161" s="139" t="inlineStr">
        <is>
          <t>85-00512581</t>
        </is>
      </c>
      <c r="O161" s="139" t="inlineStr">
        <is>
          <t>01</t>
        </is>
      </c>
      <c r="P161" s="139" t="inlineStr">
        <is>
          <t>Premises/Operations-Advertising Personal Injury Bodily Injury</t>
        </is>
      </c>
      <c r="Q161" s="140" t="n">
        <v>45262</v>
      </c>
      <c r="R161" s="141" t="n">
        <v>45262</v>
      </c>
      <c r="S161" s="139" t="inlineStr">
        <is>
          <t>NY</t>
        </is>
      </c>
      <c r="T161" s="142" t="n">
        <v>0</v>
      </c>
      <c r="U161" s="142" t="n">
        <v>0</v>
      </c>
      <c r="V161" s="142" t="n">
        <v>0</v>
      </c>
      <c r="W161" s="142" t="n"/>
      <c r="X161" s="142" t="n">
        <v>0</v>
      </c>
      <c r="Y161" s="142" t="n">
        <v>0</v>
      </c>
      <c r="Z161" s="142" t="n">
        <v>0</v>
      </c>
      <c r="AA161" s="142" t="n">
        <v>0</v>
      </c>
      <c r="AB161" s="142" t="n"/>
      <c r="AC161" s="142" t="n"/>
      <c r="AD161" s="142" t="n"/>
      <c r="AE161" s="142" t="n">
        <v>0</v>
      </c>
      <c r="AF161" s="143" t="n"/>
      <c r="AG161" s="143" t="inlineStr">
        <is>
          <t>Struck By/Against</t>
        </is>
      </c>
      <c r="AH161" s="143" t="inlineStr">
        <is>
          <t>Struck Against Object</t>
        </is>
      </c>
      <c r="AI161" s="143" t="inlineStr">
        <is>
          <t>Personal Injury</t>
        </is>
      </c>
      <c r="AJ161" s="143" t="n"/>
      <c r="AK161" s="143" t="n"/>
      <c r="AL161" s="143" t="n"/>
      <c r="AM161" s="143" t="n"/>
      <c r="AN161" s="140" t="n">
        <v>45268</v>
      </c>
      <c r="AO161" s="141" t="n">
        <v>45268</v>
      </c>
      <c r="AP161" s="139" t="inlineStr">
        <is>
          <t>closed</t>
        </is>
      </c>
      <c r="AQ161" s="140" t="n">
        <v>45376</v>
      </c>
      <c r="AR161" s="141" t="n">
        <v>45376</v>
      </c>
      <c r="AS161" s="139" t="inlineStr">
        <is>
          <t>Hartshorne, Will</t>
        </is>
      </c>
      <c r="AT161" s="139" t="inlineStr">
        <is>
          <t> </t>
        </is>
      </c>
      <c r="AU161" s="139" t="inlineStr">
        <is>
          <t>Saturday</t>
        </is>
      </c>
      <c r="AV161" s="139" t="inlineStr">
        <is>
          <t> </t>
        </is>
      </c>
      <c r="AW161" s="144" t="n"/>
      <c r="AX161" s="144" t="n"/>
      <c r="AY161" s="139" t="n"/>
      <c r="AZ161" s="139" t="n"/>
      <c r="BA161" s="139" t="n"/>
      <c r="BB161" s="139" t="n"/>
      <c r="BC161" s="139" t="n"/>
      <c r="BD161" s="139" t="inlineStr">
        <is>
          <t>AVERY, VICTORIA</t>
        </is>
      </c>
      <c r="BE161" s="139" t="n"/>
      <c r="BF161" s="139" t="n"/>
      <c r="BG161" s="144" t="n"/>
      <c r="BH161" s="144" t="inlineStr">
        <is>
          <t>N</t>
        </is>
      </c>
      <c r="BI161" s="144" t="n"/>
      <c r="BJ161" s="144" t="n"/>
      <c r="BK161" s="139" t="inlineStr">
        <is>
          <t>LBN-A280250-09</t>
        </is>
      </c>
      <c r="BL161" s="145" t="n">
        <v>2023</v>
      </c>
      <c r="BM161" s="146" t="inlineStr">
        <is>
          <t>Below threshold</t>
        </is>
      </c>
      <c r="BN161" s="139" t="inlineStr">
        <is>
          <t>85-0051258101</t>
        </is>
      </c>
      <c r="BO161" s="147" t="n">
        <v>0</v>
      </c>
    </row>
    <row r="162" ht="15" customHeight="1" s="102">
      <c r="A162" s="139" t="inlineStr">
        <is>
          <t>1502818850</t>
        </is>
      </c>
      <c r="B162" s="139" t="inlineStr">
        <is>
          <t>LL BEAN INC</t>
        </is>
      </c>
      <c r="C162" s="139" t="inlineStr">
        <is>
          <t>Outlet-Wareham, MA</t>
        </is>
      </c>
      <c r="D162" s="139" t="inlineStr">
        <is>
          <t>LBN</t>
        </is>
      </c>
      <c r="E162" s="139" t="inlineStr">
        <is>
          <t>A280250</t>
        </is>
      </c>
      <c r="F162" s="139" t="inlineStr">
        <is>
          <t>08</t>
        </is>
      </c>
      <c r="G162" s="140" t="n">
        <v>44652</v>
      </c>
      <c r="H162" s="141" t="n">
        <v>44652</v>
      </c>
      <c r="I162" s="140" t="n">
        <v>45017</v>
      </c>
      <c r="J162" s="141" t="n">
        <v>45017</v>
      </c>
      <c r="K162" s="139" t="inlineStr"/>
      <c r="L162" s="139" t="n"/>
      <c r="M162" s="139" t="n"/>
      <c r="N162" s="139" t="inlineStr">
        <is>
          <t>85-00336401</t>
        </is>
      </c>
      <c r="O162" s="139" t="inlineStr">
        <is>
          <t>01</t>
        </is>
      </c>
      <c r="P162" s="139" t="inlineStr">
        <is>
          <t>Premises/Operations-Advertising Personal Injury MedPay</t>
        </is>
      </c>
      <c r="Q162" s="140" t="n">
        <v>44992</v>
      </c>
      <c r="R162" s="141" t="n">
        <v>44992</v>
      </c>
      <c r="S162" s="139" t="inlineStr">
        <is>
          <t>MA</t>
        </is>
      </c>
      <c r="T162" s="142" t="n">
        <v>0</v>
      </c>
      <c r="U162" s="142" t="n">
        <v>0</v>
      </c>
      <c r="V162" s="142" t="n">
        <v>0</v>
      </c>
      <c r="W162" s="142" t="n"/>
      <c r="X162" s="142" t="n">
        <v>0</v>
      </c>
      <c r="Y162" s="142" t="n">
        <v>0</v>
      </c>
      <c r="Z162" s="142" t="n">
        <v>0</v>
      </c>
      <c r="AA162" s="142" t="n">
        <v>0</v>
      </c>
      <c r="AB162" s="142" t="n"/>
      <c r="AC162" s="142" t="n"/>
      <c r="AD162" s="142" t="n"/>
      <c r="AE162" s="142" t="n">
        <v>0</v>
      </c>
      <c r="AF162" s="143" t="n"/>
      <c r="AG162" s="143" t="inlineStr">
        <is>
          <t>Slip/Trip-Fall</t>
        </is>
      </c>
      <c r="AH162" s="143" t="inlineStr">
        <is>
          <t>Fall In Restroom</t>
        </is>
      </c>
      <c r="AI162" s="143" t="inlineStr">
        <is>
          <t>Personal Injury</t>
        </is>
      </c>
      <c r="AJ162" s="143" t="n"/>
      <c r="AK162" s="143" t="n"/>
      <c r="AL162" s="143" t="n"/>
      <c r="AM162" s="143" t="n"/>
      <c r="AN162" s="140" t="n">
        <v>44995</v>
      </c>
      <c r="AO162" s="141" t="n">
        <v>44995</v>
      </c>
      <c r="AP162" s="139" t="inlineStr">
        <is>
          <t>closed</t>
        </is>
      </c>
      <c r="AQ162" s="140" t="n">
        <v>45226</v>
      </c>
      <c r="AR162" s="141" t="n">
        <v>45226</v>
      </c>
      <c r="AS162" s="139" t="inlineStr">
        <is>
          <t>George, Glenda</t>
        </is>
      </c>
      <c r="AT162" s="139" t="inlineStr">
        <is>
          <t> </t>
        </is>
      </c>
      <c r="AU162" s="139" t="inlineStr">
        <is>
          <t>Tuesday</t>
        </is>
      </c>
      <c r="AV162" s="139" t="inlineStr">
        <is>
          <t> </t>
        </is>
      </c>
      <c r="AW162" s="144" t="n"/>
      <c r="AX162" s="144" t="n"/>
      <c r="AY162" s="139" t="n"/>
      <c r="AZ162" s="139" t="n"/>
      <c r="BA162" s="139" t="n"/>
      <c r="BB162" s="139" t="n"/>
      <c r="BC162" s="139" t="n"/>
      <c r="BD162" s="139" t="inlineStr">
        <is>
          <t>XIONG, JOHNY</t>
        </is>
      </c>
      <c r="BE162" s="139" t="n"/>
      <c r="BF162" s="139" t="n"/>
      <c r="BG162" s="144" t="n"/>
      <c r="BH162" s="144" t="inlineStr">
        <is>
          <t>N</t>
        </is>
      </c>
      <c r="BI162" s="144" t="n"/>
      <c r="BJ162" s="144" t="n"/>
      <c r="BK162" s="139" t="inlineStr">
        <is>
          <t>LBN-A280250-08</t>
        </is>
      </c>
      <c r="BL162" s="145" t="n">
        <v>2022</v>
      </c>
      <c r="BM162" s="146" t="inlineStr">
        <is>
          <t>Below threshold</t>
        </is>
      </c>
      <c r="BN162" s="139" t="inlineStr">
        <is>
          <t>85-0033640101</t>
        </is>
      </c>
      <c r="BO162" s="147" t="n">
        <v>0</v>
      </c>
    </row>
    <row r="163" ht="15" customHeight="1" s="102">
      <c r="A163" s="139" t="inlineStr">
        <is>
          <t>1502818850</t>
        </is>
      </c>
      <c r="B163" s="139" t="inlineStr">
        <is>
          <t>LL BEAN INC</t>
        </is>
      </c>
      <c r="C163" s="139" t="inlineStr">
        <is>
          <t>Products</t>
        </is>
      </c>
      <c r="D163" s="139" t="inlineStr">
        <is>
          <t>LBN</t>
        </is>
      </c>
      <c r="E163" s="139" t="inlineStr">
        <is>
          <t>A280250</t>
        </is>
      </c>
      <c r="F163" s="139" t="inlineStr">
        <is>
          <t>06</t>
        </is>
      </c>
      <c r="G163" s="140" t="n">
        <v>43922</v>
      </c>
      <c r="H163" s="141" t="n">
        <v>43922</v>
      </c>
      <c r="I163" s="140" t="n">
        <v>44287</v>
      </c>
      <c r="J163" s="141" t="n">
        <v>44287</v>
      </c>
      <c r="K163" s="139" t="inlineStr">
        <is>
          <t>Unspecified</t>
        </is>
      </c>
      <c r="L163" s="139" t="n"/>
      <c r="M163" s="139" t="n"/>
      <c r="N163" s="139" t="inlineStr">
        <is>
          <t>19-00835207</t>
        </is>
      </c>
      <c r="O163" s="139" t="inlineStr">
        <is>
          <t>01</t>
        </is>
      </c>
      <c r="P163" s="139" t="inlineStr">
        <is>
          <t>Medical Payments - Medical Payments</t>
        </is>
      </c>
      <c r="Q163" s="140" t="n">
        <v>44234</v>
      </c>
      <c r="R163" s="141" t="n">
        <v>44234</v>
      </c>
      <c r="S163" s="139" t="inlineStr">
        <is>
          <t>ME</t>
        </is>
      </c>
      <c r="T163" s="142" t="n">
        <v>0</v>
      </c>
      <c r="U163" s="142" t="n">
        <v>0</v>
      </c>
      <c r="V163" s="142" t="n">
        <v>0</v>
      </c>
      <c r="W163" s="142" t="n"/>
      <c r="X163" s="142" t="n">
        <v>0</v>
      </c>
      <c r="Y163" s="142" t="n">
        <v>0</v>
      </c>
      <c r="Z163" s="142" t="n">
        <v>0</v>
      </c>
      <c r="AA163" s="142" t="n">
        <v>0</v>
      </c>
      <c r="AB163" s="142" t="n"/>
      <c r="AC163" s="142" t="n"/>
      <c r="AD163" s="142" t="n"/>
      <c r="AE163" s="142" t="n">
        <v>0</v>
      </c>
      <c r="AF163" s="143" t="n"/>
      <c r="AG163" s="143" t="inlineStr">
        <is>
          <t>Product Liability</t>
        </is>
      </c>
      <c r="AH163" s="143" t="inlineStr">
        <is>
          <t>Fall in Building</t>
        </is>
      </c>
      <c r="AI163" s="143" t="inlineStr">
        <is>
          <t>Fatality</t>
        </is>
      </c>
      <c r="AJ163" s="143" t="inlineStr">
        <is>
          <t>Slippers</t>
        </is>
      </c>
      <c r="AK163" s="143" t="inlineStr">
        <is>
          <t>Unspecified</t>
        </is>
      </c>
      <c r="AL163" s="143" t="n"/>
      <c r="AM163" s="143" t="n"/>
      <c r="AN163" s="140" t="n">
        <v>44270</v>
      </c>
      <c r="AO163" s="141" t="n">
        <v>44270</v>
      </c>
      <c r="AP163" s="139" t="inlineStr">
        <is>
          <t>closed</t>
        </is>
      </c>
      <c r="AQ163" s="140" t="n">
        <v>44887</v>
      </c>
      <c r="AR163" s="141" t="n">
        <v>44887</v>
      </c>
      <c r="AS163" s="139" t="inlineStr">
        <is>
          <t>Smith, Warren</t>
        </is>
      </c>
      <c r="AT163" s="139" t="inlineStr">
        <is>
          <t> </t>
        </is>
      </c>
      <c r="AU163" s="139" t="inlineStr">
        <is>
          <t>Sunday</t>
        </is>
      </c>
      <c r="AV163" s="139" t="inlineStr">
        <is>
          <t> </t>
        </is>
      </c>
      <c r="AW163" s="144" t="n"/>
      <c r="AX163" s="144" t="n"/>
      <c r="AY163" s="139" t="n"/>
      <c r="AZ163" s="139" t="n"/>
      <c r="BA163" s="139" t="n"/>
      <c r="BB163" s="139" t="n"/>
      <c r="BC163" s="139" t="n"/>
      <c r="BD163" s="139" t="inlineStr">
        <is>
          <t>HEIN, RICK</t>
        </is>
      </c>
      <c r="BE163" s="139" t="n"/>
      <c r="BF163" s="139" t="n"/>
      <c r="BG163" s="144" t="n"/>
      <c r="BH163" s="144" t="inlineStr">
        <is>
          <t>N</t>
        </is>
      </c>
      <c r="BI163" s="144" t="n"/>
      <c r="BJ163" s="144" t="n"/>
      <c r="BK163" s="139" t="inlineStr">
        <is>
          <t>LBN-A280250-06</t>
        </is>
      </c>
      <c r="BL163" s="145" t="n">
        <v>2020</v>
      </c>
      <c r="BM163" s="146" t="inlineStr">
        <is>
          <t>Below threshold</t>
        </is>
      </c>
      <c r="BN163" s="139" t="inlineStr">
        <is>
          <t>19-0083520701</t>
        </is>
      </c>
      <c r="BO163" s="147" t="n">
        <v>0</v>
      </c>
    </row>
    <row r="164" ht="15" customHeight="1" s="102">
      <c r="A164" s="139" t="inlineStr">
        <is>
          <t>1502818850</t>
        </is>
      </c>
      <c r="B164" s="139" t="inlineStr">
        <is>
          <t>LL BEAN INC</t>
        </is>
      </c>
      <c r="C164" s="139" t="inlineStr">
        <is>
          <t>Products</t>
        </is>
      </c>
      <c r="D164" s="139" t="inlineStr">
        <is>
          <t>LBN</t>
        </is>
      </c>
      <c r="E164" s="139" t="inlineStr">
        <is>
          <t>A280250</t>
        </is>
      </c>
      <c r="F164" s="139" t="inlineStr">
        <is>
          <t>08</t>
        </is>
      </c>
      <c r="G164" s="140" t="n">
        <v>44652</v>
      </c>
      <c r="H164" s="141" t="n">
        <v>44652</v>
      </c>
      <c r="I164" s="140" t="n">
        <v>45017</v>
      </c>
      <c r="J164" s="141" t="n">
        <v>45017</v>
      </c>
      <c r="K164" s="139" t="inlineStr">
        <is>
          <t>Unspecified</t>
        </is>
      </c>
      <c r="L164" s="139" t="n"/>
      <c r="M164" s="139" t="n"/>
      <c r="N164" s="139" t="inlineStr">
        <is>
          <t>85-00252594</t>
        </is>
      </c>
      <c r="O164" s="139" t="inlineStr">
        <is>
          <t>01</t>
        </is>
      </c>
      <c r="P164" s="139" t="inlineStr">
        <is>
          <t>Premises/Operations-Advertising Personal Injury MedPay</t>
        </is>
      </c>
      <c r="Q164" s="140" t="n">
        <v>44854</v>
      </c>
      <c r="R164" s="141" t="n">
        <v>44854</v>
      </c>
      <c r="S164" s="139" t="inlineStr">
        <is>
          <t>NY</t>
        </is>
      </c>
      <c r="T164" s="142" t="n">
        <v>0</v>
      </c>
      <c r="U164" s="142" t="n">
        <v>0</v>
      </c>
      <c r="V164" s="142" t="n">
        <v>0</v>
      </c>
      <c r="W164" s="142" t="n"/>
      <c r="X164" s="142" t="n">
        <v>0</v>
      </c>
      <c r="Y164" s="142" t="n">
        <v>0</v>
      </c>
      <c r="Z164" s="142" t="n">
        <v>0</v>
      </c>
      <c r="AA164" s="142" t="n">
        <v>0</v>
      </c>
      <c r="AB164" s="142" t="n"/>
      <c r="AC164" s="142" t="n"/>
      <c r="AD164" s="142" t="n"/>
      <c r="AE164" s="142" t="n">
        <v>0</v>
      </c>
      <c r="AF164" s="143" t="n"/>
      <c r="AG164" s="143" t="inlineStr">
        <is>
          <t>Product Liability</t>
        </is>
      </c>
      <c r="AH164" s="143" t="inlineStr">
        <is>
          <t>Fall in Building</t>
        </is>
      </c>
      <c r="AI164" s="143" t="inlineStr">
        <is>
          <t>Personal Injury</t>
        </is>
      </c>
      <c r="AJ164" s="143" t="inlineStr">
        <is>
          <t>Wicked Good Moccasin</t>
        </is>
      </c>
      <c r="AK164" s="143" t="inlineStr">
        <is>
          <t>Valiant Effort Intl Co LTD</t>
        </is>
      </c>
      <c r="AL164" s="143" t="n"/>
      <c r="AM164" s="143" t="n"/>
      <c r="AN164" s="140" t="n">
        <v>44865</v>
      </c>
      <c r="AO164" s="141" t="n">
        <v>44865</v>
      </c>
      <c r="AP164" s="139" t="inlineStr">
        <is>
          <t>closed</t>
        </is>
      </c>
      <c r="AQ164" s="140" t="n">
        <v>45061</v>
      </c>
      <c r="AR164" s="141" t="n">
        <v>45061</v>
      </c>
      <c r="AS164" s="139" t="inlineStr">
        <is>
          <t>Rackear, Amy</t>
        </is>
      </c>
      <c r="AT164" s="139" t="inlineStr">
        <is>
          <t> </t>
        </is>
      </c>
      <c r="AU164" s="139" t="inlineStr">
        <is>
          <t>Thursday</t>
        </is>
      </c>
      <c r="AV164" s="139" t="inlineStr">
        <is>
          <t> </t>
        </is>
      </c>
      <c r="AW164" s="144" t="n"/>
      <c r="AX164" s="144" t="n"/>
      <c r="AY164" s="139" t="n"/>
      <c r="AZ164" s="139" t="n"/>
      <c r="BA164" s="139" t="n"/>
      <c r="BB164" s="139" t="n"/>
      <c r="BC164" s="139" t="n"/>
      <c r="BD164" s="139" t="inlineStr">
        <is>
          <t>CURTIS, LISA</t>
        </is>
      </c>
      <c r="BE164" s="139" t="n"/>
      <c r="BF164" s="139" t="n"/>
      <c r="BG164" s="144" t="n"/>
      <c r="BH164" s="144" t="inlineStr">
        <is>
          <t>N</t>
        </is>
      </c>
      <c r="BI164" s="144" t="n"/>
      <c r="BJ164" s="144" t="n"/>
      <c r="BK164" s="139" t="inlineStr">
        <is>
          <t>LBN-A280250-08</t>
        </is>
      </c>
      <c r="BL164" s="145" t="n">
        <v>2022</v>
      </c>
      <c r="BM164" s="146" t="inlineStr">
        <is>
          <t>Below threshold</t>
        </is>
      </c>
      <c r="BN164" s="139" t="inlineStr">
        <is>
          <t>85-0025259401</t>
        </is>
      </c>
      <c r="BO164" s="147" t="n">
        <v>0</v>
      </c>
    </row>
    <row r="165" ht="15" customHeight="1" s="102">
      <c r="A165" s="139" t="inlineStr">
        <is>
          <t>1502818850</t>
        </is>
      </c>
      <c r="B165" s="139" t="inlineStr">
        <is>
          <t>LL BEAN INC</t>
        </is>
      </c>
      <c r="C165" s="139" t="inlineStr">
        <is>
          <t>Freeport Campus</t>
        </is>
      </c>
      <c r="D165" s="139" t="inlineStr">
        <is>
          <t>LBN</t>
        </is>
      </c>
      <c r="E165" s="139" t="inlineStr">
        <is>
          <t>A280250</t>
        </is>
      </c>
      <c r="F165" s="139" t="inlineStr">
        <is>
          <t>11</t>
        </is>
      </c>
      <c r="G165" s="140" t="n">
        <v>45505</v>
      </c>
      <c r="H165" s="141" t="n">
        <v>45505</v>
      </c>
      <c r="I165" s="140" t="n">
        <v>45870</v>
      </c>
      <c r="J165" s="141" t="n">
        <v>45870</v>
      </c>
      <c r="K165" s="139" t="inlineStr"/>
      <c r="L165" s="139" t="n"/>
      <c r="M165" s="139" t="n"/>
      <c r="N165" s="139" t="inlineStr">
        <is>
          <t>85-00791531</t>
        </is>
      </c>
      <c r="O165" s="139" t="inlineStr">
        <is>
          <t>02</t>
        </is>
      </c>
      <c r="P165" s="139" t="inlineStr">
        <is>
          <t>Premises/Operations-Advertising Personal Injury MedPay</t>
        </is>
      </c>
      <c r="Q165" s="140" t="n">
        <v>45802</v>
      </c>
      <c r="R165" s="141" t="n">
        <v>45802</v>
      </c>
      <c r="S165" s="139" t="inlineStr">
        <is>
          <t>ME</t>
        </is>
      </c>
      <c r="T165" s="142" t="n">
        <v>0</v>
      </c>
      <c r="U165" s="142" t="n">
        <v>0</v>
      </c>
      <c r="V165" s="142" t="n">
        <v>0</v>
      </c>
      <c r="W165" s="142" t="n"/>
      <c r="X165" s="142" t="n">
        <v>0</v>
      </c>
      <c r="Y165" s="142" t="n">
        <v>0</v>
      </c>
      <c r="Z165" s="142" t="n">
        <v>0</v>
      </c>
      <c r="AA165" s="142" t="n">
        <v>0</v>
      </c>
      <c r="AB165" s="142" t="n"/>
      <c r="AC165" s="142" t="n"/>
      <c r="AD165" s="142" t="n"/>
      <c r="AE165" s="142" t="n">
        <v>0</v>
      </c>
      <c r="AF165" s="143" t="n"/>
      <c r="AG165" s="143" t="inlineStr">
        <is>
          <t>Slip/Trip-Fall</t>
        </is>
      </c>
      <c r="AH165" s="143" t="inlineStr">
        <is>
          <t>Fall on Curb/Sidewalk</t>
        </is>
      </c>
      <c r="AI165" s="143" t="inlineStr">
        <is>
          <t>Personal Injury</t>
        </is>
      </c>
      <c r="AJ165" s="143" t="n"/>
      <c r="AK165" s="143" t="n"/>
      <c r="AL165" s="143" t="n"/>
      <c r="AM165" s="143" t="n"/>
      <c r="AN165" s="140" t="n">
        <v>45806</v>
      </c>
      <c r="AO165" s="141" t="n">
        <v>45806</v>
      </c>
      <c r="AP165" s="139" t="inlineStr">
        <is>
          <t>closed</t>
        </is>
      </c>
      <c r="AQ165" s="140" t="n">
        <v>45986</v>
      </c>
      <c r="AR165" s="141" t="n">
        <v>45986</v>
      </c>
      <c r="AS165" s="139" t="inlineStr">
        <is>
          <t>Elick, Mary Ann</t>
        </is>
      </c>
      <c r="AT165" s="139" t="inlineStr">
        <is>
          <t> </t>
        </is>
      </c>
      <c r="AU165" s="139" t="inlineStr">
        <is>
          <t>Sunday</t>
        </is>
      </c>
      <c r="AV165" s="139" t="inlineStr">
        <is>
          <t> </t>
        </is>
      </c>
      <c r="AW165" s="144" t="n"/>
      <c r="AX165" s="144" t="n"/>
      <c r="AY165" s="139" t="n"/>
      <c r="AZ165" s="139" t="n"/>
      <c r="BA165" s="139" t="n"/>
      <c r="BB165" s="139" t="n"/>
      <c r="BC165" s="139" t="n"/>
      <c r="BD165" s="139" t="inlineStr">
        <is>
          <t>CURTIS, LISA</t>
        </is>
      </c>
      <c r="BE165" s="139" t="n"/>
      <c r="BF165" s="139" t="n"/>
      <c r="BG165" s="144" t="n"/>
      <c r="BH165" s="144" t="inlineStr">
        <is>
          <t>N</t>
        </is>
      </c>
      <c r="BI165" s="144" t="n"/>
      <c r="BJ165" s="144" t="n"/>
      <c r="BK165" s="139" t="inlineStr">
        <is>
          <t>LBN-A280250-11</t>
        </is>
      </c>
      <c r="BL165" s="145" t="n">
        <v>2024</v>
      </c>
      <c r="BM165" s="146" t="inlineStr">
        <is>
          <t>Below threshold</t>
        </is>
      </c>
      <c r="BN165" s="139" t="inlineStr">
        <is>
          <t>85-0079153102</t>
        </is>
      </c>
      <c r="BO165" s="147" t="n">
        <v>0</v>
      </c>
    </row>
    <row r="166" ht="15" customHeight="1" s="102">
      <c r="A166" s="139" t="inlineStr">
        <is>
          <t>1502818850</t>
        </is>
      </c>
      <c r="B166" s="139" t="inlineStr">
        <is>
          <t>LL BEAN INC</t>
        </is>
      </c>
      <c r="C166" s="139" t="inlineStr">
        <is>
          <t>Retail-S Barrington, IL</t>
        </is>
      </c>
      <c r="D166" s="139" t="inlineStr">
        <is>
          <t>LBN</t>
        </is>
      </c>
      <c r="E166" s="139" t="inlineStr">
        <is>
          <t>A280250</t>
        </is>
      </c>
      <c r="F166" s="139" t="inlineStr">
        <is>
          <t>07</t>
        </is>
      </c>
      <c r="G166" s="140" t="n">
        <v>44287</v>
      </c>
      <c r="H166" s="141" t="n">
        <v>44287</v>
      </c>
      <c r="I166" s="140" t="n">
        <v>44652</v>
      </c>
      <c r="J166" s="141" t="n">
        <v>44652</v>
      </c>
      <c r="K166" s="139" t="inlineStr"/>
      <c r="L166" s="139" t="n"/>
      <c r="M166" s="139" t="n"/>
      <c r="N166" s="139" t="inlineStr">
        <is>
          <t>19-00888739</t>
        </is>
      </c>
      <c r="O166" s="139" t="inlineStr">
        <is>
          <t>02</t>
        </is>
      </c>
      <c r="P166" s="139" t="inlineStr">
        <is>
          <t>Premises/Operations-Advertising Personal Injury Bodily Injury</t>
        </is>
      </c>
      <c r="Q166" s="140" t="n">
        <v>44365</v>
      </c>
      <c r="R166" s="141" t="n">
        <v>44365</v>
      </c>
      <c r="S166" s="139" t="inlineStr">
        <is>
          <t>IL</t>
        </is>
      </c>
      <c r="T166" s="142" t="n">
        <v>0</v>
      </c>
      <c r="U166" s="142" t="n">
        <v>0</v>
      </c>
      <c r="V166" s="142" t="n">
        <v>0</v>
      </c>
      <c r="W166" s="142" t="n"/>
      <c r="X166" s="142" t="n">
        <v>0</v>
      </c>
      <c r="Y166" s="142" t="n">
        <v>0</v>
      </c>
      <c r="Z166" s="142" t="n">
        <v>0</v>
      </c>
      <c r="AA166" s="142" t="n">
        <v>0</v>
      </c>
      <c r="AB166" s="142" t="n"/>
      <c r="AC166" s="142" t="n"/>
      <c r="AD166" s="142" t="n"/>
      <c r="AE166" s="142" t="n">
        <v>0</v>
      </c>
      <c r="AF166" s="143" t="n"/>
      <c r="AG166" s="143" t="inlineStr">
        <is>
          <t>Slip/Trip-Fall</t>
        </is>
      </c>
      <c r="AH166" s="143" t="inlineStr">
        <is>
          <t>Fall in Building</t>
        </is>
      </c>
      <c r="AI166" s="143" t="inlineStr">
        <is>
          <t>Personal Injury</t>
        </is>
      </c>
      <c r="AJ166" s="143" t="n"/>
      <c r="AK166" s="143" t="n"/>
      <c r="AL166" s="143" t="n"/>
      <c r="AM166" s="143" t="n"/>
      <c r="AN166" s="140" t="n">
        <v>44375</v>
      </c>
      <c r="AO166" s="141" t="n">
        <v>44375</v>
      </c>
      <c r="AP166" s="139" t="inlineStr">
        <is>
          <t>closed</t>
        </is>
      </c>
      <c r="AQ166" s="140" t="n">
        <v>44693</v>
      </c>
      <c r="AR166" s="141" t="n">
        <v>44693</v>
      </c>
      <c r="AS166" s="139" t="inlineStr">
        <is>
          <t>Ligon, Kathleen</t>
        </is>
      </c>
      <c r="AT166" s="139" t="inlineStr">
        <is>
          <t> </t>
        </is>
      </c>
      <c r="AU166" s="139" t="inlineStr">
        <is>
          <t>Friday</t>
        </is>
      </c>
      <c r="AV166" s="139" t="inlineStr">
        <is>
          <t> </t>
        </is>
      </c>
      <c r="AW166" s="144" t="n"/>
      <c r="AX166" s="144" t="n"/>
      <c r="AY166" s="139" t="n"/>
      <c r="AZ166" s="139" t="n"/>
      <c r="BA166" s="139" t="n"/>
      <c r="BB166" s="139" t="n"/>
      <c r="BC166" s="139" t="n"/>
      <c r="BD166" s="139" t="inlineStr">
        <is>
          <t>GUTZMAN, MELISSA</t>
        </is>
      </c>
      <c r="BE166" s="139" t="n"/>
      <c r="BF166" s="139" t="n"/>
      <c r="BG166" s="144" t="n"/>
      <c r="BH166" s="144" t="inlineStr">
        <is>
          <t>N</t>
        </is>
      </c>
      <c r="BI166" s="144" t="n"/>
      <c r="BJ166" s="144" t="n"/>
      <c r="BK166" s="139" t="inlineStr">
        <is>
          <t>LBN-A280250-07</t>
        </is>
      </c>
      <c r="BL166" s="145" t="n">
        <v>2021</v>
      </c>
      <c r="BM166" s="146" t="inlineStr">
        <is>
          <t>Below threshold</t>
        </is>
      </c>
      <c r="BN166" s="139" t="inlineStr">
        <is>
          <t>19-0088873902</t>
        </is>
      </c>
      <c r="BO166" s="147" t="n">
        <v>0</v>
      </c>
    </row>
    <row r="167" ht="15" customHeight="1" s="102">
      <c r="A167" s="139" t="inlineStr">
        <is>
          <t>1502818850</t>
        </is>
      </c>
      <c r="B167" s="139" t="inlineStr">
        <is>
          <t>LL BEAN INC</t>
        </is>
      </c>
      <c r="C167" s="139" t="inlineStr">
        <is>
          <t>Retail-Paramus, NJ</t>
        </is>
      </c>
      <c r="D167" s="139" t="inlineStr">
        <is>
          <t>LBN</t>
        </is>
      </c>
      <c r="E167" s="139" t="inlineStr">
        <is>
          <t>A280250</t>
        </is>
      </c>
      <c r="F167" s="139" t="inlineStr">
        <is>
          <t>08</t>
        </is>
      </c>
      <c r="G167" s="140" t="n">
        <v>44652</v>
      </c>
      <c r="H167" s="141" t="n">
        <v>44652</v>
      </c>
      <c r="I167" s="140" t="n">
        <v>45017</v>
      </c>
      <c r="J167" s="141" t="n">
        <v>45017</v>
      </c>
      <c r="K167" s="139" t="inlineStr"/>
      <c r="L167" s="139" t="n"/>
      <c r="M167" s="139" t="n"/>
      <c r="N167" s="139" t="inlineStr">
        <is>
          <t>85-00163292</t>
        </is>
      </c>
      <c r="O167" s="139" t="inlineStr">
        <is>
          <t>03</t>
        </is>
      </c>
      <c r="P167" s="139" t="inlineStr">
        <is>
          <t>Premises/Operations-Advertising Personal Injury Bodily Injury</t>
        </is>
      </c>
      <c r="Q167" s="140" t="n">
        <v>44722</v>
      </c>
      <c r="R167" s="141" t="n">
        <v>44722</v>
      </c>
      <c r="S167" s="139" t="inlineStr">
        <is>
          <t>NJ</t>
        </is>
      </c>
      <c r="T167" s="142" t="n">
        <v>0</v>
      </c>
      <c r="U167" s="142" t="n">
        <v>40000</v>
      </c>
      <c r="V167" s="142" t="n">
        <v>40000</v>
      </c>
      <c r="W167" s="142" t="n"/>
      <c r="X167" s="142" t="n">
        <v>0</v>
      </c>
      <c r="Y167" s="142" t="n">
        <v>0</v>
      </c>
      <c r="Z167" s="142" t="n">
        <v>0</v>
      </c>
      <c r="AA167" s="142" t="n">
        <v>-40000</v>
      </c>
      <c r="AB167" s="142" t="n"/>
      <c r="AC167" s="142" t="n"/>
      <c r="AD167" s="142" t="n"/>
      <c r="AE167" s="142" t="n">
        <v>0</v>
      </c>
      <c r="AF167" s="143" t="n"/>
      <c r="AG167" s="143" t="inlineStr">
        <is>
          <t>Struck By/Against</t>
        </is>
      </c>
      <c r="AH167" s="143" t="inlineStr">
        <is>
          <t>Struck Against Object</t>
        </is>
      </c>
      <c r="AI167" s="143" t="inlineStr">
        <is>
          <t>Personal Injury</t>
        </is>
      </c>
      <c r="AJ167" s="143" t="n"/>
      <c r="AK167" s="143" t="n"/>
      <c r="AL167" s="143" t="n"/>
      <c r="AM167" s="143" t="n"/>
      <c r="AN167" s="140" t="n">
        <v>44726</v>
      </c>
      <c r="AO167" s="141" t="n">
        <v>44726</v>
      </c>
      <c r="AP167" s="139" t="inlineStr">
        <is>
          <t>closed</t>
        </is>
      </c>
      <c r="AQ167" s="140" t="n">
        <v>45454</v>
      </c>
      <c r="AR167" s="141" t="n">
        <v>45454</v>
      </c>
      <c r="AS167" s="139" t="inlineStr">
        <is>
          <t>Morris, Robert</t>
        </is>
      </c>
      <c r="AT167" s="139" t="inlineStr">
        <is>
          <t> </t>
        </is>
      </c>
      <c r="AU167" s="139" t="inlineStr">
        <is>
          <t>Friday</t>
        </is>
      </c>
      <c r="AV167" s="139" t="inlineStr">
        <is>
          <t> </t>
        </is>
      </c>
      <c r="AW167" s="144" t="n"/>
      <c r="AX167" s="144" t="n"/>
      <c r="AY167" s="139" t="n"/>
      <c r="AZ167" s="139" t="n"/>
      <c r="BA167" s="139" t="n"/>
      <c r="BB167" s="139" t="n"/>
      <c r="BC167" s="139" t="n"/>
      <c r="BD167" s="139" t="inlineStr">
        <is>
          <t>CONTINHO, MICHAEL</t>
        </is>
      </c>
      <c r="BE167" s="139" t="n"/>
      <c r="BF167" s="139" t="n"/>
      <c r="BG167" s="144" t="n"/>
      <c r="BH167" s="144" t="inlineStr">
        <is>
          <t>N</t>
        </is>
      </c>
      <c r="BI167" s="144" t="n"/>
      <c r="BJ167" s="144" t="n"/>
      <c r="BK167" s="139" t="inlineStr">
        <is>
          <t>LBN-A280250-08</t>
        </is>
      </c>
      <c r="BL167" s="145" t="n">
        <v>2022</v>
      </c>
      <c r="BM167" s="146" t="inlineStr">
        <is>
          <t>Meets threshold</t>
        </is>
      </c>
      <c r="BN167" s="139" t="inlineStr">
        <is>
          <t>85-0016329203</t>
        </is>
      </c>
      <c r="BO167" s="147" t="n">
        <v>0</v>
      </c>
    </row>
    <row r="168" ht="15" customHeight="1" s="102">
      <c r="A168" s="139" t="inlineStr">
        <is>
          <t>1502818850</t>
        </is>
      </c>
      <c r="B168" s="139" t="inlineStr">
        <is>
          <t>LL BEAN INC</t>
        </is>
      </c>
      <c r="C168" s="139" t="inlineStr">
        <is>
          <t>Freeport Campus</t>
        </is>
      </c>
      <c r="D168" s="139" t="inlineStr">
        <is>
          <t>LBN</t>
        </is>
      </c>
      <c r="E168" s="139" t="inlineStr">
        <is>
          <t>A280250</t>
        </is>
      </c>
      <c r="F168" s="139" t="inlineStr">
        <is>
          <t>06</t>
        </is>
      </c>
      <c r="G168" s="140" t="n">
        <v>43922</v>
      </c>
      <c r="H168" s="141" t="n">
        <v>43922</v>
      </c>
      <c r="I168" s="140" t="n">
        <v>44287</v>
      </c>
      <c r="J168" s="141" t="n">
        <v>44287</v>
      </c>
      <c r="K168" s="139" t="inlineStr"/>
      <c r="L168" s="139" t="n"/>
      <c r="M168" s="139" t="n"/>
      <c r="N168" s="139" t="inlineStr">
        <is>
          <t>19-00868947</t>
        </is>
      </c>
      <c r="O168" s="139" t="inlineStr">
        <is>
          <t>01</t>
        </is>
      </c>
      <c r="P168" s="139" t="inlineStr">
        <is>
          <t>Medical Payments - Medical Payments</t>
        </is>
      </c>
      <c r="Q168" s="140" t="n">
        <v>44240</v>
      </c>
      <c r="R168" s="141" t="n">
        <v>44240</v>
      </c>
      <c r="S168" s="139" t="inlineStr">
        <is>
          <t>ME</t>
        </is>
      </c>
      <c r="T168" s="142" t="n">
        <v>0</v>
      </c>
      <c r="U168" s="142" t="n">
        <v>899.41</v>
      </c>
      <c r="V168" s="142" t="n">
        <v>899.41</v>
      </c>
      <c r="W168" s="142" t="n"/>
      <c r="X168" s="142" t="n">
        <v>0</v>
      </c>
      <c r="Y168" s="142" t="n">
        <v>0</v>
      </c>
      <c r="Z168" s="142" t="n">
        <v>0</v>
      </c>
      <c r="AA168" s="142" t="n">
        <v>0</v>
      </c>
      <c r="AB168" s="142" t="n"/>
      <c r="AC168" s="142" t="n"/>
      <c r="AD168" s="142" t="n"/>
      <c r="AE168" s="142" t="n">
        <v>0</v>
      </c>
      <c r="AF168" s="143" t="n"/>
      <c r="AG168" s="143" t="inlineStr">
        <is>
          <t>Struck By/Against</t>
        </is>
      </c>
      <c r="AH168" s="143" t="inlineStr">
        <is>
          <t>Struck Against Object</t>
        </is>
      </c>
      <c r="AI168" s="143" t="inlineStr">
        <is>
          <t>Personal Injury</t>
        </is>
      </c>
      <c r="AJ168" s="143" t="inlineStr">
        <is>
          <t>Sunglasses</t>
        </is>
      </c>
      <c r="AK168" s="143" t="n"/>
      <c r="AL168" s="143" t="n"/>
      <c r="AM168" s="143" t="n"/>
      <c r="AN168" s="140" t="n">
        <v>44340</v>
      </c>
      <c r="AO168" s="141" t="n">
        <v>44340</v>
      </c>
      <c r="AP168" s="139" t="inlineStr">
        <is>
          <t>closed</t>
        </is>
      </c>
      <c r="AQ168" s="140" t="n">
        <v>44450</v>
      </c>
      <c r="AR168" s="141" t="n">
        <v>44450</v>
      </c>
      <c r="AS168" s="139" t="inlineStr">
        <is>
          <t>Stetson, Lisa</t>
        </is>
      </c>
      <c r="AT168" s="139" t="inlineStr">
        <is>
          <t> </t>
        </is>
      </c>
      <c r="AU168" s="139" t="inlineStr">
        <is>
          <t>Saturday</t>
        </is>
      </c>
      <c r="AV168" s="139" t="inlineStr">
        <is>
          <t> </t>
        </is>
      </c>
      <c r="AW168" s="144" t="n"/>
      <c r="AX168" s="144" t="n"/>
      <c r="AY168" s="139" t="n"/>
      <c r="AZ168" s="139" t="n"/>
      <c r="BA168" s="139" t="n"/>
      <c r="BB168" s="139" t="n"/>
      <c r="BC168" s="139" t="n"/>
      <c r="BD168" s="139" t="inlineStr">
        <is>
          <t>MCCANN, MEGHAN M.</t>
        </is>
      </c>
      <c r="BE168" s="139" t="n"/>
      <c r="BF168" s="139" t="n"/>
      <c r="BG168" s="144" t="n"/>
      <c r="BH168" s="144" t="inlineStr">
        <is>
          <t>N</t>
        </is>
      </c>
      <c r="BI168" s="144" t="n"/>
      <c r="BJ168" s="144" t="n"/>
      <c r="BK168" s="139" t="inlineStr">
        <is>
          <t>LBN-A280250-06</t>
        </is>
      </c>
      <c r="BL168" s="145" t="n">
        <v>2020</v>
      </c>
      <c r="BM168" s="146" t="inlineStr">
        <is>
          <t>Below threshold</t>
        </is>
      </c>
      <c r="BN168" s="139" t="inlineStr">
        <is>
          <t>19-0086894701</t>
        </is>
      </c>
      <c r="BO168" s="147" t="n">
        <v>1</v>
      </c>
    </row>
    <row r="169" ht="15" customHeight="1" s="102">
      <c r="A169" s="139" t="inlineStr">
        <is>
          <t>1502818850</t>
        </is>
      </c>
      <c r="B169" s="139" t="inlineStr">
        <is>
          <t>L L BEAN INC</t>
        </is>
      </c>
      <c r="C169" s="139" t="inlineStr">
        <is>
          <t>Products</t>
        </is>
      </c>
      <c r="D169" s="139" t="inlineStr">
        <is>
          <t>L3Q</t>
        </is>
      </c>
      <c r="E169" s="139" t="inlineStr">
        <is>
          <t>D561439</t>
        </is>
      </c>
      <c r="F169" s="139" t="inlineStr">
        <is>
          <t>02</t>
        </is>
      </c>
      <c r="G169" s="140" t="n">
        <v>43983</v>
      </c>
      <c r="H169" s="141" t="n">
        <v>43983</v>
      </c>
      <c r="I169" s="140" t="n">
        <v>44348</v>
      </c>
      <c r="J169" s="141" t="n">
        <v>44348</v>
      </c>
      <c r="K169" s="139" t="inlineStr"/>
      <c r="L169" s="139" t="n"/>
      <c r="M169" s="139" t="n"/>
      <c r="N169" s="139" t="inlineStr">
        <is>
          <t>19-00851718</t>
        </is>
      </c>
      <c r="O169" s="139" t="inlineStr">
        <is>
          <t>01</t>
        </is>
      </c>
      <c r="P169" s="139" t="inlineStr">
        <is>
          <t>Products/Completed Operations-Property Damage</t>
        </is>
      </c>
      <c r="Q169" s="140" t="n">
        <v>44265</v>
      </c>
      <c r="R169" s="141" t="n">
        <v>44265</v>
      </c>
      <c r="S169" s="139" t="inlineStr">
        <is>
          <t>CA</t>
        </is>
      </c>
      <c r="T169" s="142" t="n">
        <v>0</v>
      </c>
      <c r="U169" s="142" t="n">
        <v>0</v>
      </c>
      <c r="V169" s="142" t="n">
        <v>0</v>
      </c>
      <c r="W169" s="142" t="n"/>
      <c r="X169" s="142" t="n">
        <v>0</v>
      </c>
      <c r="Y169" s="142" t="n">
        <v>0</v>
      </c>
      <c r="Z169" s="142" t="n">
        <v>0</v>
      </c>
      <c r="AA169" s="142" t="n">
        <v>0</v>
      </c>
      <c r="AB169" s="142" t="n"/>
      <c r="AC169" s="142" t="n"/>
      <c r="AD169" s="142" t="n"/>
      <c r="AE169" s="142" t="n">
        <v>0</v>
      </c>
      <c r="AF169" s="143" t="n"/>
      <c r="AG169" s="143" t="inlineStr">
        <is>
          <t>Product Liability</t>
        </is>
      </c>
      <c r="AH169" s="143" t="inlineStr">
        <is>
          <t>Error In Labeling</t>
        </is>
      </c>
      <c r="AI169" s="143" t="inlineStr">
        <is>
          <t>Attorney Letter</t>
        </is>
      </c>
      <c r="AJ169" s="143" t="inlineStr">
        <is>
          <t>Kangaroo Leather</t>
        </is>
      </c>
      <c r="AK169" s="143" t="n"/>
      <c r="AL169" s="143" t="n"/>
      <c r="AM169" s="143" t="n"/>
      <c r="AN169" s="140" t="n">
        <v>44305</v>
      </c>
      <c r="AO169" s="141" t="n">
        <v>44305</v>
      </c>
      <c r="AP169" s="139" t="inlineStr">
        <is>
          <t>closed</t>
        </is>
      </c>
      <c r="AQ169" s="140" t="n">
        <v>44392</v>
      </c>
      <c r="AR169" s="141" t="n">
        <v>44392</v>
      </c>
      <c r="AS169" s="139" t="inlineStr">
        <is>
          <t>Environmental Democracy</t>
        </is>
      </c>
      <c r="AT169" s="139" t="inlineStr">
        <is>
          <t> </t>
        </is>
      </c>
      <c r="AU169" s="139" t="inlineStr">
        <is>
          <t>Wednesday</t>
        </is>
      </c>
      <c r="AV169" s="139" t="inlineStr">
        <is>
          <t> </t>
        </is>
      </c>
      <c r="AW169" s="144" t="n"/>
      <c r="AX169" s="144" t="n"/>
      <c r="AY169" s="139" t="n"/>
      <c r="AZ169" s="139" t="n"/>
      <c r="BA169" s="139" t="n"/>
      <c r="BB169" s="139" t="n"/>
      <c r="BC169" s="139" t="n"/>
      <c r="BD169" s="139" t="inlineStr">
        <is>
          <t>PANCOAST, PHILIP</t>
        </is>
      </c>
      <c r="BE169" s="139" t="n"/>
      <c r="BF169" s="139" t="n"/>
      <c r="BG169" s="144" t="n"/>
      <c r="BH169" s="144" t="inlineStr">
        <is>
          <t>N</t>
        </is>
      </c>
      <c r="BI169" s="144" t="n"/>
      <c r="BJ169" s="144" t="n"/>
      <c r="BK169" s="139" t="inlineStr">
        <is>
          <t>L3Q-D561439-02</t>
        </is>
      </c>
      <c r="BL169" s="145" t="n">
        <v>2020</v>
      </c>
      <c r="BM169" s="146" t="inlineStr">
        <is>
          <t>Below threshold</t>
        </is>
      </c>
      <c r="BN169" s="139" t="inlineStr">
        <is>
          <t>19-0085171801</t>
        </is>
      </c>
      <c r="BO169" s="147" t="n">
        <v>1</v>
      </c>
    </row>
    <row r="170" ht="15" customHeight="1" s="102">
      <c r="A170" s="139" t="inlineStr">
        <is>
          <t>1502818850</t>
        </is>
      </c>
      <c r="B170" s="139" t="inlineStr">
        <is>
          <t>LL BEAN INC</t>
        </is>
      </c>
      <c r="C170" s="139" t="inlineStr">
        <is>
          <t>Products</t>
        </is>
      </c>
      <c r="D170" s="139" t="inlineStr">
        <is>
          <t>LBN</t>
        </is>
      </c>
      <c r="E170" s="139" t="inlineStr">
        <is>
          <t>A280250</t>
        </is>
      </c>
      <c r="F170" s="139" t="inlineStr">
        <is>
          <t>11</t>
        </is>
      </c>
      <c r="G170" s="140" t="n">
        <v>45505</v>
      </c>
      <c r="H170" s="141" t="n">
        <v>45505</v>
      </c>
      <c r="I170" s="140" t="n">
        <v>45870</v>
      </c>
      <c r="J170" s="141" t="n">
        <v>45870</v>
      </c>
      <c r="K170" s="139" t="inlineStr"/>
      <c r="L170" s="139" t="n"/>
      <c r="M170" s="139" t="n"/>
      <c r="N170" s="139" t="inlineStr">
        <is>
          <t>85-00662107</t>
        </is>
      </c>
      <c r="O170" s="139" t="inlineStr">
        <is>
          <t>01</t>
        </is>
      </c>
      <c r="P170" s="139" t="inlineStr">
        <is>
          <t>Products/Completed Operations-Advertising and Personal Injury-Bodily Injury</t>
        </is>
      </c>
      <c r="Q170" s="140" t="n">
        <v>45520</v>
      </c>
      <c r="R170" s="141" t="n">
        <v>45520</v>
      </c>
      <c r="S170" s="139" t="inlineStr">
        <is>
          <t>ME</t>
        </is>
      </c>
      <c r="T170" s="142" t="n">
        <v>0</v>
      </c>
      <c r="U170" s="142" t="n">
        <v>0</v>
      </c>
      <c r="V170" s="142" t="n">
        <v>0</v>
      </c>
      <c r="W170" s="142" t="n"/>
      <c r="X170" s="142" t="n">
        <v>0</v>
      </c>
      <c r="Y170" s="142" t="n">
        <v>0</v>
      </c>
      <c r="Z170" s="142" t="n">
        <v>0</v>
      </c>
      <c r="AA170" s="142" t="n">
        <v>0</v>
      </c>
      <c r="AB170" s="142" t="n"/>
      <c r="AC170" s="142" t="n"/>
      <c r="AD170" s="142" t="n"/>
      <c r="AE170" s="142" t="n">
        <v>0</v>
      </c>
      <c r="AF170" s="143" t="n"/>
      <c r="AG170" s="143" t="inlineStr">
        <is>
          <t>Product Liability</t>
        </is>
      </c>
      <c r="AH170" s="143" t="inlineStr">
        <is>
          <t>Burns</t>
        </is>
      </c>
      <c r="AI170" s="143" t="inlineStr">
        <is>
          <t>Personal Injury</t>
        </is>
      </c>
      <c r="AJ170" s="143" t="inlineStr">
        <is>
          <t>Hiking Pant</t>
        </is>
      </c>
      <c r="AK170" s="143" t="inlineStr">
        <is>
          <t>PT Pancaprima Ekabrothers CO</t>
        </is>
      </c>
      <c r="AL170" s="143" t="n"/>
      <c r="AM170" s="143" t="n"/>
      <c r="AN170" s="140" t="n">
        <v>45541</v>
      </c>
      <c r="AO170" s="141" t="n">
        <v>45541</v>
      </c>
      <c r="AP170" s="139" t="inlineStr">
        <is>
          <t>closed</t>
        </is>
      </c>
      <c r="AQ170" s="140" t="n">
        <v>45567</v>
      </c>
      <c r="AR170" s="141" t="n">
        <v>45567</v>
      </c>
      <c r="AS170" s="139" t="inlineStr">
        <is>
          <t>Snell, Roy</t>
        </is>
      </c>
      <c r="AT170" s="139" t="inlineStr">
        <is>
          <t> </t>
        </is>
      </c>
      <c r="AU170" s="139" t="inlineStr">
        <is>
          <t>Friday</t>
        </is>
      </c>
      <c r="AV170" s="139" t="inlineStr">
        <is>
          <t> </t>
        </is>
      </c>
      <c r="AW170" s="144" t="n"/>
      <c r="AX170" s="144" t="n"/>
      <c r="AY170" s="139" t="n"/>
      <c r="AZ170" s="139" t="n"/>
      <c r="BA170" s="139" t="n"/>
      <c r="BB170" s="139" t="n"/>
      <c r="BC170" s="139" t="n"/>
      <c r="BD170" s="139" t="inlineStr">
        <is>
          <t>CHIN, STEPHEN</t>
        </is>
      </c>
      <c r="BE170" s="139" t="n"/>
      <c r="BF170" s="139" t="n"/>
      <c r="BG170" s="144" t="n"/>
      <c r="BH170" s="144" t="inlineStr">
        <is>
          <t>N</t>
        </is>
      </c>
      <c r="BI170" s="144" t="n"/>
      <c r="BJ170" s="144" t="n"/>
      <c r="BK170" s="139" t="inlineStr">
        <is>
          <t>LBN-A280250-11</t>
        </is>
      </c>
      <c r="BL170" s="145" t="n">
        <v>2024</v>
      </c>
      <c r="BM170" s="146" t="inlineStr">
        <is>
          <t>Below threshold</t>
        </is>
      </c>
      <c r="BN170" s="139" t="inlineStr">
        <is>
          <t>85-0066210701</t>
        </is>
      </c>
      <c r="BO170" s="147" t="n">
        <v>1</v>
      </c>
    </row>
  </sheetData>
  <autoFilter ref="A1:BO170"/>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96484375" defaultRowHeight="15" customHeight="0" zeroHeight="0" outlineLevelRow="0"/>
  <cols>
    <col width="27.56" customWidth="1" style="123" min="1" max="2"/>
    <col width="36.7" customWidth="1" style="123" min="3" max="3"/>
  </cols>
  <sheetData>
    <row r="1" ht="15" customHeight="1" s="102">
      <c r="A1" s="131" t="inlineStr">
        <is>
          <t>Customer Account Number</t>
        </is>
      </c>
      <c r="B1" s="131" t="inlineStr">
        <is>
          <t>Report Run Date</t>
        </is>
      </c>
      <c r="C1" s="131" t="inlineStr">
        <is>
          <t>Customer Account Name</t>
        </is>
      </c>
    </row>
    <row r="2" ht="15" customHeight="1" s="102">
      <c r="A2" s="139" t="inlineStr">
        <is>
          <t>1502818850</t>
        </is>
      </c>
      <c r="B2" s="139" t="inlineStr">
        <is>
          <t>10/19/2026</t>
        </is>
      </c>
      <c r="C2" s="139" t="inlineStr">
        <is>
          <t>LL Bean Inc</t>
        </is>
      </c>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BL118"/>
  <sheetViews>
    <sheetView workbookViewId="0">
      <selection activeCell="A1" sqref="A1"/>
    </sheetView>
  </sheetViews>
  <sheetFormatPr baseColWidth="8" defaultRowHeight="15"/>
  <sheetData>
    <row r="1">
      <c r="A1" t="inlineStr">
        <is>
          <t>Policy Insured Name</t>
        </is>
      </c>
      <c r="B1" t="inlineStr">
        <is>
          <t>Account Location Identifier</t>
        </is>
      </c>
      <c r="C1" t="inlineStr">
        <is>
          <t>Policy Symbol</t>
        </is>
      </c>
      <c r="D1" t="inlineStr">
        <is>
          <t>Policy Number</t>
        </is>
      </c>
      <c r="E1" t="inlineStr">
        <is>
          <t>Policy MOD</t>
        </is>
      </c>
      <c r="F1" t="inlineStr">
        <is>
          <t>Policy Effective Date_Source</t>
        </is>
      </c>
      <c r="G1" t="inlineStr">
        <is>
          <t>Policy Effective Date</t>
        </is>
      </c>
      <c r="H1" t="inlineStr">
        <is>
          <t>Policy Expiration Date_Source</t>
        </is>
      </c>
      <c r="I1" t="inlineStr">
        <is>
          <t>Policy Expiration Date</t>
        </is>
      </c>
      <c r="J1" t="inlineStr">
        <is>
          <t>Policy Holder Claim Number</t>
        </is>
      </c>
      <c r="K1" t="inlineStr">
        <is>
          <t>Agent code</t>
        </is>
      </c>
      <c r="L1" t="inlineStr">
        <is>
          <t>Agent Name</t>
        </is>
      </c>
      <c r="M1" t="inlineStr">
        <is>
          <t>Claim Number</t>
        </is>
      </c>
      <c r="N1" t="inlineStr">
        <is>
          <t>Feature Number</t>
        </is>
      </c>
      <c r="O1" t="inlineStr">
        <is>
          <t>Coverage</t>
        </is>
      </c>
      <c r="P1" t="inlineStr">
        <is>
          <t>Loss Date_Source</t>
        </is>
      </c>
      <c r="Q1" t="inlineStr">
        <is>
          <t>Loss Date</t>
        </is>
      </c>
      <c r="R1" t="inlineStr">
        <is>
          <t>Accident State</t>
        </is>
      </c>
      <c r="S1" t="inlineStr">
        <is>
          <t>Current Loss Reserve</t>
        </is>
      </c>
      <c r="T1" t="inlineStr">
        <is>
          <t>Paid Loss Net Subro/Salvage</t>
        </is>
      </c>
      <c r="U1" t="inlineStr">
        <is>
          <t>Incurred</t>
        </is>
      </c>
      <c r="V1" t="inlineStr">
        <is>
          <t>Expense</t>
        </is>
      </c>
      <c r="W1" t="inlineStr">
        <is>
          <t>Salvage Recovery</t>
        </is>
      </c>
      <c r="X1" t="inlineStr">
        <is>
          <t>Subro Recovery</t>
        </is>
      </c>
      <c r="Y1" t="inlineStr">
        <is>
          <t>Loss Recovery</t>
        </is>
      </c>
      <c r="Z1" t="inlineStr">
        <is>
          <t>Deductible Recovery</t>
        </is>
      </c>
      <c r="AA1" t="inlineStr">
        <is>
          <t>Recoveries</t>
        </is>
      </c>
      <c r="AB1" t="inlineStr">
        <is>
          <t>ALAE</t>
        </is>
      </c>
      <c r="AC1" t="inlineStr">
        <is>
          <t>Expense Column</t>
        </is>
      </c>
      <c r="AD1" t="inlineStr">
        <is>
          <t>Expense Recovery</t>
        </is>
      </c>
      <c r="AE1" t="inlineStr">
        <is>
          <t>Litigation Status</t>
        </is>
      </c>
      <c r="AF1" t="inlineStr">
        <is>
          <t>Cause of Loss</t>
        </is>
      </c>
      <c r="AG1" t="inlineStr">
        <is>
          <t>Description of Loss</t>
        </is>
      </c>
      <c r="AH1" t="inlineStr">
        <is>
          <t>Contributing Factor</t>
        </is>
      </c>
      <c r="AI1" t="inlineStr">
        <is>
          <t>Product</t>
        </is>
      </c>
      <c r="AJ1" t="inlineStr">
        <is>
          <t>Manufacturer</t>
        </is>
      </c>
      <c r="AK1" t="inlineStr">
        <is>
          <t>Policy Region Desc</t>
        </is>
      </c>
      <c r="AL1" t="inlineStr">
        <is>
          <t>Policy Holder Retailer Desc</t>
        </is>
      </c>
      <c r="AM1" t="inlineStr">
        <is>
          <t>Reported Date_Source</t>
        </is>
      </c>
      <c r="AN1" t="inlineStr">
        <is>
          <t>Reported Date</t>
        </is>
      </c>
      <c r="AO1" t="inlineStr">
        <is>
          <t>Claim Status</t>
        </is>
      </c>
      <c r="AP1" t="inlineStr">
        <is>
          <t>Claim Closed Date_Source</t>
        </is>
      </c>
      <c r="AQ1" t="inlineStr">
        <is>
          <t>Claim Closed Date</t>
        </is>
      </c>
      <c r="AR1" t="inlineStr">
        <is>
          <t>Claimant Name-Company</t>
        </is>
      </c>
      <c r="AS1" t="inlineStr">
        <is>
          <t>Occupation</t>
        </is>
      </c>
      <c r="AT1" t="inlineStr">
        <is>
          <t>Accident DOW</t>
        </is>
      </c>
      <c r="AU1" t="inlineStr">
        <is>
          <t>Insured Driver</t>
        </is>
      </c>
      <c r="AV1" t="inlineStr">
        <is>
          <t>Total Loss Ind</t>
        </is>
      </c>
      <c r="AW1" t="inlineStr">
        <is>
          <t>Vehicle Year</t>
        </is>
      </c>
      <c r="AX1" t="inlineStr">
        <is>
          <t>Vehicle Manufacturer</t>
        </is>
      </c>
      <c r="AY1" t="inlineStr">
        <is>
          <t>Vehicle Model</t>
        </is>
      </c>
      <c r="AZ1" t="inlineStr">
        <is>
          <t>Vehicle ID</t>
        </is>
      </c>
      <c r="BA1" t="inlineStr">
        <is>
          <t>Vehicle License Plate</t>
        </is>
      </c>
      <c r="BB1" t="inlineStr">
        <is>
          <t>Vehicle License State</t>
        </is>
      </c>
      <c r="BC1" t="inlineStr">
        <is>
          <t>Adjuster</t>
        </is>
      </c>
      <c r="BD1" t="inlineStr">
        <is>
          <t>Adjuster Email</t>
        </is>
      </c>
      <c r="BE1" t="inlineStr">
        <is>
          <t>Adjuster Phone</t>
        </is>
      </c>
      <c r="BF1" t="inlineStr">
        <is>
          <t>Record Source</t>
        </is>
      </c>
      <c r="BG1" t="inlineStr">
        <is>
          <t>RO_Ind</t>
        </is>
      </c>
      <c r="BH1" t="inlineStr">
        <is>
          <t>Expo_Ind</t>
        </is>
      </c>
      <c r="BI1" t="inlineStr">
        <is>
          <t>Curr_Versn_Ind</t>
        </is>
      </c>
      <c r="BJ1" t="inlineStr">
        <is>
          <t>Policy</t>
        </is>
      </c>
      <c r="BK1" t="inlineStr">
        <is>
          <t>Policy Year</t>
        </is>
      </c>
      <c r="BL1" t="inlineStr">
        <is>
          <t>Meets review threshold</t>
        </is>
      </c>
    </row>
    <row r="2">
      <c r="C2" t="inlineStr">
        <is>
          <t>ADN</t>
        </is>
      </c>
      <c r="M2" t="inlineStr">
        <is>
          <t>19-00658895</t>
        </is>
      </c>
      <c r="U2" t="n">
        <v>27252.7</v>
      </c>
      <c r="AF2" t="inlineStr">
        <is>
          <t>Intersection Accident</t>
        </is>
      </c>
      <c r="AN2" t="inlineStr">
        <is>
          <t>04/14/2020</t>
        </is>
      </c>
      <c r="AO2" t="inlineStr">
        <is>
          <t>closed</t>
        </is>
      </c>
      <c r="AQ2" t="inlineStr">
        <is>
          <t>08/20/2020</t>
        </is>
      </c>
      <c r="AR2" t="inlineStr">
        <is>
          <t>Landry, Gail; L L BEAN INC</t>
        </is>
      </c>
      <c r="BC2" t="inlineStr">
        <is>
          <t>CONNOLE, JENNIFER; BLACK, DEBORAH</t>
        </is>
      </c>
      <c r="BL2" t="inlineStr">
        <is>
          <t>Meets threshold</t>
        </is>
      </c>
    </row>
    <row r="3">
      <c r="C3" t="inlineStr">
        <is>
          <t>LBN</t>
        </is>
      </c>
      <c r="M3" t="inlineStr">
        <is>
          <t>19-00717800</t>
        </is>
      </c>
      <c r="U3" t="n">
        <v>125661.8</v>
      </c>
      <c r="AF3" t="inlineStr">
        <is>
          <t>Slip/Trip-No Fall</t>
        </is>
      </c>
      <c r="AN3" t="inlineStr">
        <is>
          <t>08/03/2020</t>
        </is>
      </c>
      <c r="AO3" t="inlineStr">
        <is>
          <t>open</t>
        </is>
      </c>
      <c r="AQ3" t="inlineStr"/>
      <c r="AR3" t="inlineStr">
        <is>
          <t>Bott, Jennifer</t>
        </is>
      </c>
      <c r="BC3" t="inlineStr">
        <is>
          <t>JOHNSON, DAVID</t>
        </is>
      </c>
      <c r="BL3" t="inlineStr">
        <is>
          <t>Meets threshold</t>
        </is>
      </c>
    </row>
    <row r="4">
      <c r="C4" t="inlineStr">
        <is>
          <t>LBN</t>
        </is>
      </c>
      <c r="M4" t="inlineStr">
        <is>
          <t>19-00732577</t>
        </is>
      </c>
      <c r="U4" t="n">
        <v>0</v>
      </c>
      <c r="AF4" t="inlineStr">
        <is>
          <t>Product Liability</t>
        </is>
      </c>
      <c r="AN4" t="inlineStr">
        <is>
          <t>08/24/2020</t>
        </is>
      </c>
      <c r="AO4" t="inlineStr">
        <is>
          <t>closed</t>
        </is>
      </c>
      <c r="AQ4" t="inlineStr">
        <is>
          <t>11/16/2020</t>
        </is>
      </c>
      <c r="AR4" t="inlineStr">
        <is>
          <t>Milove, Carol</t>
        </is>
      </c>
      <c r="BC4" t="inlineStr">
        <is>
          <t>BRADSHAW, EVAN; BRILL, MICHAEL</t>
        </is>
      </c>
      <c r="BL4" t="inlineStr">
        <is>
          <t>Below threshold</t>
        </is>
      </c>
    </row>
    <row r="5">
      <c r="C5" t="inlineStr">
        <is>
          <t>ADN</t>
        </is>
      </c>
      <c r="M5" t="inlineStr">
        <is>
          <t>19-00740917</t>
        </is>
      </c>
      <c r="U5" t="n">
        <v>2337.77</v>
      </c>
      <c r="AF5" t="inlineStr">
        <is>
          <t>Backing Accident</t>
        </is>
      </c>
      <c r="AN5" t="inlineStr">
        <is>
          <t>09/08/2020</t>
        </is>
      </c>
      <c r="AO5" t="inlineStr">
        <is>
          <t>closed</t>
        </is>
      </c>
      <c r="AQ5" t="inlineStr">
        <is>
          <t>10/27/2020</t>
        </is>
      </c>
      <c r="AR5" t="inlineStr">
        <is>
          <t>Hill, David</t>
        </is>
      </c>
      <c r="BC5" t="inlineStr">
        <is>
          <t>BLACK, DEBORAH</t>
        </is>
      </c>
      <c r="BL5" t="inlineStr">
        <is>
          <t>Below threshold</t>
        </is>
      </c>
    </row>
    <row r="6">
      <c r="C6" t="inlineStr">
        <is>
          <t>LBN</t>
        </is>
      </c>
      <c r="M6" t="inlineStr">
        <is>
          <t>19-00755207</t>
        </is>
      </c>
      <c r="U6" t="n">
        <v>1550</v>
      </c>
      <c r="AF6" t="inlineStr">
        <is>
          <t>Slip/Trip-Fall</t>
        </is>
      </c>
      <c r="AN6" t="inlineStr">
        <is>
          <t>10/07/2020</t>
        </is>
      </c>
      <c r="AO6" t="inlineStr">
        <is>
          <t>closed</t>
        </is>
      </c>
      <c r="AQ6" t="inlineStr">
        <is>
          <t>03/04/2021</t>
        </is>
      </c>
      <c r="AR6" t="inlineStr">
        <is>
          <t>Paolantonio, Lynn</t>
        </is>
      </c>
      <c r="BC6" t="inlineStr">
        <is>
          <t>SHINDLE, MICHELLE</t>
        </is>
      </c>
      <c r="BL6" t="inlineStr">
        <is>
          <t>Below threshold</t>
        </is>
      </c>
    </row>
    <row r="7">
      <c r="C7" t="inlineStr">
        <is>
          <t>LBN</t>
        </is>
      </c>
      <c r="M7" t="inlineStr">
        <is>
          <t>19-00766168</t>
        </is>
      </c>
      <c r="U7" t="n">
        <v>143.65</v>
      </c>
      <c r="AF7" t="inlineStr">
        <is>
          <t>Slip/Trip-Fall</t>
        </is>
      </c>
      <c r="AN7" t="inlineStr">
        <is>
          <t>10/27/2020</t>
        </is>
      </c>
      <c r="AO7" t="inlineStr">
        <is>
          <t>closed</t>
        </is>
      </c>
      <c r="AQ7" t="inlineStr">
        <is>
          <t>05/03/2022</t>
        </is>
      </c>
      <c r="AR7" t="inlineStr">
        <is>
          <t>Bizzarro, Nancy</t>
        </is>
      </c>
      <c r="BC7" t="inlineStr">
        <is>
          <t>LINTZENICH, KARLA</t>
        </is>
      </c>
      <c r="BL7" t="inlineStr">
        <is>
          <t>Below threshold</t>
        </is>
      </c>
    </row>
    <row r="8">
      <c r="C8" t="inlineStr">
        <is>
          <t>LBN</t>
        </is>
      </c>
      <c r="M8" t="inlineStr">
        <is>
          <t>19-00782320</t>
        </is>
      </c>
      <c r="U8" t="n">
        <v>0</v>
      </c>
      <c r="AF8" t="inlineStr">
        <is>
          <t>Product Liability</t>
        </is>
      </c>
      <c r="AN8" t="inlineStr">
        <is>
          <t>11/27/2020</t>
        </is>
      </c>
      <c r="AO8" t="inlineStr">
        <is>
          <t>closed</t>
        </is>
      </c>
      <c r="AQ8" t="inlineStr">
        <is>
          <t>07/11/2022</t>
        </is>
      </c>
      <c r="AR8" t="inlineStr">
        <is>
          <t>Reighley, Jessie</t>
        </is>
      </c>
      <c r="BC8" t="inlineStr">
        <is>
          <t>GREGORY, KENNA</t>
        </is>
      </c>
      <c r="BL8" t="inlineStr">
        <is>
          <t>Below threshold</t>
        </is>
      </c>
    </row>
    <row r="9">
      <c r="C9" t="inlineStr">
        <is>
          <t>LBN</t>
        </is>
      </c>
      <c r="M9" t="inlineStr">
        <is>
          <t>19-00787164</t>
        </is>
      </c>
      <c r="U9" t="n">
        <v>0</v>
      </c>
      <c r="AF9" t="inlineStr">
        <is>
          <t>Product Liability</t>
        </is>
      </c>
      <c r="AN9" t="inlineStr">
        <is>
          <t>12/08/2020</t>
        </is>
      </c>
      <c r="AO9" t="inlineStr">
        <is>
          <t>closed</t>
        </is>
      </c>
      <c r="AQ9" t="inlineStr">
        <is>
          <t>01/22/2024</t>
        </is>
      </c>
      <c r="AR9" t="inlineStr">
        <is>
          <t>Reignsborough, Elizabeth</t>
        </is>
      </c>
      <c r="BC9" t="inlineStr">
        <is>
          <t>BRILL, MICHAEL</t>
        </is>
      </c>
      <c r="BL9" t="inlineStr">
        <is>
          <t>Below threshold</t>
        </is>
      </c>
    </row>
    <row r="10">
      <c r="C10" t="inlineStr">
        <is>
          <t>LBN</t>
        </is>
      </c>
      <c r="M10" t="inlineStr">
        <is>
          <t>19-00792703</t>
        </is>
      </c>
      <c r="U10" t="n">
        <v>0</v>
      </c>
      <c r="AF10" t="inlineStr">
        <is>
          <t>Slip/Trip-Fall</t>
        </is>
      </c>
      <c r="AN10" t="inlineStr">
        <is>
          <t>12/18/2020</t>
        </is>
      </c>
      <c r="AO10" t="inlineStr">
        <is>
          <t>closed</t>
        </is>
      </c>
      <c r="AQ10" t="inlineStr">
        <is>
          <t>04/15/2021</t>
        </is>
      </c>
      <c r="AR10" t="inlineStr">
        <is>
          <t>Ford, Joan</t>
        </is>
      </c>
      <c r="BC10" t="inlineStr">
        <is>
          <t>MCCANN, MEGHAN M.</t>
        </is>
      </c>
      <c r="BL10" t="inlineStr">
        <is>
          <t>Below threshold</t>
        </is>
      </c>
    </row>
    <row r="11">
      <c r="C11" t="inlineStr">
        <is>
          <t>ADN</t>
        </is>
      </c>
      <c r="M11" t="inlineStr">
        <is>
          <t>19-00798309</t>
        </is>
      </c>
      <c r="U11" t="n">
        <v>0</v>
      </c>
      <c r="AF11" t="inlineStr">
        <is>
          <t>Struck By Other Object</t>
        </is>
      </c>
      <c r="AN11" t="inlineStr">
        <is>
          <t>01/04/2021</t>
        </is>
      </c>
      <c r="AO11" t="inlineStr">
        <is>
          <t>Closed</t>
        </is>
      </c>
      <c r="AQ11" t="inlineStr">
        <is>
          <t>01/22/2021</t>
        </is>
      </c>
      <c r="AR11" t="inlineStr">
        <is>
          <t>L L BEAN INC,</t>
        </is>
      </c>
      <c r="BC11" t="inlineStr">
        <is>
          <t>BIGELOW, DANIELLE</t>
        </is>
      </c>
      <c r="BL11" t="inlineStr">
        <is>
          <t>Below threshold</t>
        </is>
      </c>
    </row>
    <row r="12">
      <c r="C12" t="inlineStr">
        <is>
          <t>LBN</t>
        </is>
      </c>
      <c r="M12" t="inlineStr">
        <is>
          <t>19-00799193</t>
        </is>
      </c>
      <c r="U12" t="n">
        <v>2245.47</v>
      </c>
      <c r="AF12" t="inlineStr">
        <is>
          <t>Slip/Trip-Fall</t>
        </is>
      </c>
      <c r="AN12" t="inlineStr">
        <is>
          <t>01/05/2021</t>
        </is>
      </c>
      <c r="AO12" t="inlineStr">
        <is>
          <t>closed</t>
        </is>
      </c>
      <c r="AQ12" t="inlineStr">
        <is>
          <t>10/20/2022</t>
        </is>
      </c>
      <c r="AR12" t="inlineStr">
        <is>
          <t>Harriman, Diane</t>
        </is>
      </c>
      <c r="BC12" t="inlineStr">
        <is>
          <t>BRILL, MICHAEL</t>
        </is>
      </c>
      <c r="BL12" t="inlineStr">
        <is>
          <t>Below threshold</t>
        </is>
      </c>
    </row>
    <row r="13">
      <c r="C13" t="inlineStr">
        <is>
          <t>LBN</t>
        </is>
      </c>
      <c r="M13" t="inlineStr">
        <is>
          <t>19-00807656</t>
        </is>
      </c>
      <c r="U13" t="n">
        <v>0</v>
      </c>
      <c r="AF13" t="inlineStr">
        <is>
          <t>Product Liability</t>
        </is>
      </c>
      <c r="AN13" t="inlineStr">
        <is>
          <t>01/25/2021</t>
        </is>
      </c>
      <c r="AO13" t="inlineStr">
        <is>
          <t>closed</t>
        </is>
      </c>
      <c r="AQ13" t="inlineStr">
        <is>
          <t>12/11/2021</t>
        </is>
      </c>
      <c r="AR13" t="inlineStr">
        <is>
          <t>Baldwin, Mark</t>
        </is>
      </c>
      <c r="BC13" t="inlineStr">
        <is>
          <t>BEAS, MARI</t>
        </is>
      </c>
      <c r="BL13" t="inlineStr">
        <is>
          <t>Below threshold</t>
        </is>
      </c>
    </row>
    <row r="14">
      <c r="C14" t="inlineStr">
        <is>
          <t>ADN</t>
        </is>
      </c>
      <c r="M14" t="inlineStr">
        <is>
          <t>19-00810691</t>
        </is>
      </c>
      <c r="U14" t="n">
        <v>16748.85</v>
      </c>
      <c r="AF14" t="inlineStr">
        <is>
          <t>Struck Other Object</t>
        </is>
      </c>
      <c r="AN14" t="inlineStr">
        <is>
          <t>02/01/2021</t>
        </is>
      </c>
      <c r="AO14" t="inlineStr">
        <is>
          <t>closed</t>
        </is>
      </c>
      <c r="AQ14" t="inlineStr">
        <is>
          <t>02/16/2021</t>
        </is>
      </c>
      <c r="AR14" t="inlineStr">
        <is>
          <t>L L BEAN INC</t>
        </is>
      </c>
      <c r="BC14" t="inlineStr">
        <is>
          <t>MCMICHAEL, STACEY</t>
        </is>
      </c>
      <c r="BL14" t="inlineStr">
        <is>
          <t>Meets threshold</t>
        </is>
      </c>
    </row>
    <row r="15">
      <c r="C15" t="inlineStr">
        <is>
          <t>LBN</t>
        </is>
      </c>
      <c r="M15" t="inlineStr">
        <is>
          <t>19-00812099</t>
        </is>
      </c>
      <c r="U15" t="n">
        <v>950.05</v>
      </c>
      <c r="AF15" t="inlineStr">
        <is>
          <t>Slip/Trip-Fall</t>
        </is>
      </c>
      <c r="AN15" t="inlineStr">
        <is>
          <t>02/02/2021</t>
        </is>
      </c>
      <c r="AO15" t="inlineStr">
        <is>
          <t>closed</t>
        </is>
      </c>
      <c r="AQ15" t="inlineStr">
        <is>
          <t>04/08/2021</t>
        </is>
      </c>
      <c r="AR15" t="inlineStr">
        <is>
          <t>Wells, Ciara</t>
        </is>
      </c>
      <c r="BC15" t="inlineStr">
        <is>
          <t>LOH, CONRAD; SHINDLE, MICHELLE</t>
        </is>
      </c>
      <c r="BL15" t="inlineStr">
        <is>
          <t>Below threshold</t>
        </is>
      </c>
    </row>
    <row r="16">
      <c r="C16" t="inlineStr">
        <is>
          <t>ADN</t>
        </is>
      </c>
      <c r="M16" t="inlineStr">
        <is>
          <t>19-00816663</t>
        </is>
      </c>
      <c r="U16" t="n">
        <v>212.5</v>
      </c>
      <c r="AF16" t="inlineStr">
        <is>
          <t>Intersection Accident</t>
        </is>
      </c>
      <c r="AN16" t="inlineStr">
        <is>
          <t>02/10/2021</t>
        </is>
      </c>
      <c r="AO16" t="inlineStr">
        <is>
          <t>Closed</t>
        </is>
      </c>
      <c r="AQ16" t="inlineStr">
        <is>
          <t>04/20/2021</t>
        </is>
      </c>
      <c r="AR16" t="inlineStr">
        <is>
          <t>L L BEAN INC, ATTN</t>
        </is>
      </c>
      <c r="BC16" t="inlineStr">
        <is>
          <t>CASSANELLI, MAGGIE</t>
        </is>
      </c>
      <c r="BL16" t="inlineStr">
        <is>
          <t>Below threshold</t>
        </is>
      </c>
    </row>
    <row r="17">
      <c r="C17" t="inlineStr">
        <is>
          <t>LBN</t>
        </is>
      </c>
      <c r="M17" t="inlineStr">
        <is>
          <t>19-00820704</t>
        </is>
      </c>
      <c r="U17" t="n">
        <v>10000</v>
      </c>
      <c r="AF17" t="inlineStr">
        <is>
          <t>Slip/Trip-Fall</t>
        </is>
      </c>
      <c r="AN17" t="inlineStr">
        <is>
          <t>02/18/2021</t>
        </is>
      </c>
      <c r="AO17" t="inlineStr">
        <is>
          <t>closed</t>
        </is>
      </c>
      <c r="AQ17" t="inlineStr">
        <is>
          <t>06/07/2023</t>
        </is>
      </c>
      <c r="AR17" t="inlineStr">
        <is>
          <t>Treadwell, Cindy</t>
        </is>
      </c>
      <c r="BC17" t="inlineStr">
        <is>
          <t>BRILL, MICHAEL</t>
        </is>
      </c>
      <c r="BL17" t="inlineStr">
        <is>
          <t>Meets threshold</t>
        </is>
      </c>
    </row>
    <row r="18">
      <c r="C18" t="inlineStr">
        <is>
          <t>LBN</t>
        </is>
      </c>
      <c r="M18" t="inlineStr">
        <is>
          <t>19-00829763</t>
        </is>
      </c>
      <c r="U18" t="n">
        <v>0</v>
      </c>
      <c r="AF18" t="inlineStr">
        <is>
          <t>Product Liability</t>
        </is>
      </c>
      <c r="AN18" t="inlineStr">
        <is>
          <t>02/22/2021</t>
        </is>
      </c>
      <c r="AO18" t="inlineStr">
        <is>
          <t>closed</t>
        </is>
      </c>
      <c r="AQ18" t="inlineStr">
        <is>
          <t>09/30/2021</t>
        </is>
      </c>
      <c r="AR18" t="inlineStr">
        <is>
          <t>King, Jean</t>
        </is>
      </c>
      <c r="BC18" t="inlineStr">
        <is>
          <t>GENTILE, JENNIFER</t>
        </is>
      </c>
      <c r="BL18" t="inlineStr">
        <is>
          <t>Below threshold</t>
        </is>
      </c>
    </row>
    <row r="19">
      <c r="C19" t="inlineStr">
        <is>
          <t>LBN</t>
        </is>
      </c>
      <c r="M19" t="inlineStr">
        <is>
          <t>19-00835207</t>
        </is>
      </c>
      <c r="U19" t="n">
        <v>0</v>
      </c>
      <c r="AF19" t="inlineStr">
        <is>
          <t>Product Liability</t>
        </is>
      </c>
      <c r="AN19" t="inlineStr">
        <is>
          <t>03/15/2021</t>
        </is>
      </c>
      <c r="AO19" t="inlineStr">
        <is>
          <t>closed</t>
        </is>
      </c>
      <c r="AQ19" t="inlineStr">
        <is>
          <t>11/22/2022</t>
        </is>
      </c>
      <c r="AR19" t="inlineStr">
        <is>
          <t>Smith, Warren</t>
        </is>
      </c>
      <c r="BC19" t="inlineStr">
        <is>
          <t>HEIN, RICK</t>
        </is>
      </c>
      <c r="BL19" t="inlineStr">
        <is>
          <t>Below threshold</t>
        </is>
      </c>
    </row>
    <row r="20">
      <c r="C20" t="inlineStr">
        <is>
          <t>LBN</t>
        </is>
      </c>
      <c r="M20" t="inlineStr">
        <is>
          <t>19-00841428</t>
        </is>
      </c>
      <c r="U20" t="n">
        <v>0</v>
      </c>
      <c r="AF20" t="inlineStr">
        <is>
          <t>Slip/Trip-Fall</t>
        </is>
      </c>
      <c r="AN20" t="inlineStr">
        <is>
          <t>03/29/2021</t>
        </is>
      </c>
      <c r="AO20" t="inlineStr">
        <is>
          <t>closed</t>
        </is>
      </c>
      <c r="AQ20" t="inlineStr">
        <is>
          <t>06/22/2021</t>
        </is>
      </c>
      <c r="AR20" t="inlineStr">
        <is>
          <t>Woodman, Mary</t>
        </is>
      </c>
      <c r="BC20" t="inlineStr">
        <is>
          <t>MCCANN, MEGHAN M.</t>
        </is>
      </c>
      <c r="BL20" t="inlineStr">
        <is>
          <t>Below threshold</t>
        </is>
      </c>
    </row>
    <row r="21">
      <c r="C21" t="inlineStr">
        <is>
          <t>L3Q</t>
        </is>
      </c>
      <c r="M21" t="inlineStr">
        <is>
          <t>19-00851711</t>
        </is>
      </c>
      <c r="U21" t="n">
        <v>0</v>
      </c>
      <c r="AF21" t="inlineStr">
        <is>
          <t>Product Liability</t>
        </is>
      </c>
      <c r="AN21" t="inlineStr">
        <is>
          <t>04/19/2021</t>
        </is>
      </c>
      <c r="AO21" t="inlineStr">
        <is>
          <t>closed</t>
        </is>
      </c>
      <c r="AQ21" t="inlineStr">
        <is>
          <t>07/07/2021</t>
        </is>
      </c>
      <c r="AR21" t="inlineStr">
        <is>
          <t>Lugo, Dana</t>
        </is>
      </c>
      <c r="BC21" t="inlineStr">
        <is>
          <t>PANCOAST, PHILIP</t>
        </is>
      </c>
      <c r="BL21" t="inlineStr">
        <is>
          <t>Below threshold</t>
        </is>
      </c>
    </row>
    <row r="22">
      <c r="C22" t="inlineStr">
        <is>
          <t>L3Q</t>
        </is>
      </c>
      <c r="M22" t="inlineStr">
        <is>
          <t>19-00851718</t>
        </is>
      </c>
      <c r="U22" t="n">
        <v>0</v>
      </c>
      <c r="AF22" t="inlineStr">
        <is>
          <t>Product Liability</t>
        </is>
      </c>
      <c r="AN22" t="inlineStr">
        <is>
          <t>04/19/2021</t>
        </is>
      </c>
      <c r="AO22" t="inlineStr">
        <is>
          <t>closed</t>
        </is>
      </c>
      <c r="AQ22" t="inlineStr">
        <is>
          <t>07/15/2021</t>
        </is>
      </c>
      <c r="AR22" t="inlineStr">
        <is>
          <t>Environmental Democracy</t>
        </is>
      </c>
      <c r="BC22" t="inlineStr">
        <is>
          <t>PANCOAST, PHILIP</t>
        </is>
      </c>
      <c r="BL22" t="inlineStr">
        <is>
          <t>Below threshold</t>
        </is>
      </c>
    </row>
    <row r="23">
      <c r="C23" t="inlineStr">
        <is>
          <t>L3Q</t>
        </is>
      </c>
      <c r="M23" t="inlineStr">
        <is>
          <t>19-00851724</t>
        </is>
      </c>
      <c r="U23" t="n">
        <v>0</v>
      </c>
      <c r="AF23" t="inlineStr">
        <is>
          <t>Product Liability</t>
        </is>
      </c>
      <c r="AN23" t="inlineStr">
        <is>
          <t>04/19/2021</t>
        </is>
      </c>
      <c r="AO23" t="inlineStr">
        <is>
          <t>closed</t>
        </is>
      </c>
      <c r="AQ23" t="inlineStr">
        <is>
          <t>06/25/2021</t>
        </is>
      </c>
      <c r="AR23" t="inlineStr">
        <is>
          <t>Espinoza, Gabriel</t>
        </is>
      </c>
      <c r="BC23" t="inlineStr">
        <is>
          <t>PANCOAST, PHILIP</t>
        </is>
      </c>
      <c r="BL23" t="inlineStr">
        <is>
          <t>Below threshold</t>
        </is>
      </c>
    </row>
    <row r="24">
      <c r="C24" t="inlineStr">
        <is>
          <t>LBN</t>
        </is>
      </c>
      <c r="M24" t="inlineStr">
        <is>
          <t>19-00855828</t>
        </is>
      </c>
      <c r="U24" t="n">
        <v>0</v>
      </c>
      <c r="AF24" t="inlineStr">
        <is>
          <t>Slip/Trip-Fall</t>
        </is>
      </c>
      <c r="AN24" t="inlineStr">
        <is>
          <t>04/27/2021</t>
        </is>
      </c>
      <c r="AO24" t="inlineStr">
        <is>
          <t>closed</t>
        </is>
      </c>
      <c r="AQ24" t="inlineStr">
        <is>
          <t>10/13/2023</t>
        </is>
      </c>
      <c r="AR24" t="inlineStr">
        <is>
          <t>Miriani, Thomas</t>
        </is>
      </c>
      <c r="BC24" t="inlineStr">
        <is>
          <t>DORAN, JOHN</t>
        </is>
      </c>
      <c r="BL24" t="inlineStr">
        <is>
          <t>Below threshold</t>
        </is>
      </c>
    </row>
    <row r="25">
      <c r="C25" t="inlineStr">
        <is>
          <t>LBN</t>
        </is>
      </c>
      <c r="M25" t="inlineStr">
        <is>
          <t>19-00860501</t>
        </is>
      </c>
      <c r="U25" t="n">
        <v>1000</v>
      </c>
      <c r="AF25" t="inlineStr">
        <is>
          <t>Laceration</t>
        </is>
      </c>
      <c r="AN25" t="inlineStr">
        <is>
          <t>05/07/2021</t>
        </is>
      </c>
      <c r="AO25" t="inlineStr">
        <is>
          <t>closed</t>
        </is>
      </c>
      <c r="AQ25" t="inlineStr">
        <is>
          <t>08/13/2021</t>
        </is>
      </c>
      <c r="AR25" t="inlineStr">
        <is>
          <t>Goldberg, Gary</t>
        </is>
      </c>
      <c r="BC25" t="inlineStr">
        <is>
          <t>MCCANN, MEGHAN M.</t>
        </is>
      </c>
      <c r="BL25" t="inlineStr">
        <is>
          <t>Below threshold</t>
        </is>
      </c>
    </row>
    <row r="26">
      <c r="C26" t="inlineStr">
        <is>
          <t>LBN</t>
        </is>
      </c>
      <c r="M26" t="inlineStr">
        <is>
          <t>19-00864074</t>
        </is>
      </c>
      <c r="U26" t="n">
        <v>0</v>
      </c>
      <c r="AF26" t="inlineStr">
        <is>
          <t>Product Liability</t>
        </is>
      </c>
      <c r="AN26" t="inlineStr">
        <is>
          <t>05/14/2021</t>
        </is>
      </c>
      <c r="AO26" t="inlineStr">
        <is>
          <t>closed</t>
        </is>
      </c>
      <c r="AQ26" t="inlineStr">
        <is>
          <t>08/05/2021</t>
        </is>
      </c>
      <c r="AR26" t="inlineStr">
        <is>
          <t>Lugo, Dana</t>
        </is>
      </c>
      <c r="BC26" t="inlineStr">
        <is>
          <t>CHEW, TERRENCE</t>
        </is>
      </c>
      <c r="BL26" t="inlineStr">
        <is>
          <t>Below threshold</t>
        </is>
      </c>
    </row>
    <row r="27">
      <c r="C27" t="inlineStr">
        <is>
          <t>LBN</t>
        </is>
      </c>
      <c r="M27" t="inlineStr">
        <is>
          <t>19-00864096</t>
        </is>
      </c>
      <c r="U27" t="n">
        <v>0</v>
      </c>
      <c r="AF27" t="inlineStr">
        <is>
          <t>Product Liability</t>
        </is>
      </c>
      <c r="AN27" t="inlineStr">
        <is>
          <t>05/14/2021</t>
        </is>
      </c>
      <c r="AO27" t="inlineStr">
        <is>
          <t>closed</t>
        </is>
      </c>
      <c r="AQ27" t="inlineStr">
        <is>
          <t>09/07/2021</t>
        </is>
      </c>
      <c r="AR27" t="inlineStr">
        <is>
          <t>Environmental Democracy</t>
        </is>
      </c>
      <c r="BC27" t="inlineStr">
        <is>
          <t>CHEW, TERRENCE</t>
        </is>
      </c>
      <c r="BL27" t="inlineStr">
        <is>
          <t>Below threshold</t>
        </is>
      </c>
    </row>
    <row r="28">
      <c r="C28" t="inlineStr">
        <is>
          <t>LBN</t>
        </is>
      </c>
      <c r="M28" t="inlineStr">
        <is>
          <t>19-00864124</t>
        </is>
      </c>
      <c r="U28" t="n">
        <v>0</v>
      </c>
      <c r="AF28" t="inlineStr">
        <is>
          <t>Product Liability</t>
        </is>
      </c>
      <c r="AN28" t="inlineStr">
        <is>
          <t>05/14/2021</t>
        </is>
      </c>
      <c r="AO28" t="inlineStr">
        <is>
          <t>closed</t>
        </is>
      </c>
      <c r="AQ28" t="inlineStr">
        <is>
          <t>07/20/2021</t>
        </is>
      </c>
      <c r="AR28" t="inlineStr">
        <is>
          <t>Espinoza, Gabriel</t>
        </is>
      </c>
      <c r="BC28" t="inlineStr">
        <is>
          <t>CHEW, TERRENCE</t>
        </is>
      </c>
      <c r="BL28" t="inlineStr">
        <is>
          <t>Below threshold</t>
        </is>
      </c>
    </row>
    <row r="29">
      <c r="C29" t="inlineStr">
        <is>
          <t>LBN</t>
        </is>
      </c>
      <c r="M29" t="inlineStr">
        <is>
          <t>19-00868947</t>
        </is>
      </c>
      <c r="U29" t="n">
        <v>899.41</v>
      </c>
      <c r="AF29" t="inlineStr">
        <is>
          <t>Struck By/Against</t>
        </is>
      </c>
      <c r="AN29" t="inlineStr">
        <is>
          <t>05/24/2021</t>
        </is>
      </c>
      <c r="AO29" t="inlineStr">
        <is>
          <t>closed</t>
        </is>
      </c>
      <c r="AQ29" t="inlineStr">
        <is>
          <t>09/11/2021</t>
        </is>
      </c>
      <c r="AR29" t="inlineStr">
        <is>
          <t>Stetson, Lisa</t>
        </is>
      </c>
      <c r="BC29" t="inlineStr">
        <is>
          <t>MCCANN, MEGHAN M.</t>
        </is>
      </c>
      <c r="BL29" t="inlineStr">
        <is>
          <t>Below threshold</t>
        </is>
      </c>
    </row>
    <row r="30">
      <c r="C30" t="inlineStr">
        <is>
          <t>LBN</t>
        </is>
      </c>
      <c r="M30" t="inlineStr">
        <is>
          <t>19-00873402</t>
        </is>
      </c>
      <c r="U30" t="n">
        <v>18250</v>
      </c>
      <c r="AF30" t="inlineStr">
        <is>
          <t>Slip/Trip-Fall</t>
        </is>
      </c>
      <c r="AN30" t="inlineStr">
        <is>
          <t>06/03/2021</t>
        </is>
      </c>
      <c r="AO30" t="inlineStr">
        <is>
          <t>closed</t>
        </is>
      </c>
      <c r="AQ30" t="inlineStr">
        <is>
          <t>12/20/2022</t>
        </is>
      </c>
      <c r="AR30" t="inlineStr">
        <is>
          <t>DeFranco, Frances</t>
        </is>
      </c>
      <c r="BC30" t="inlineStr">
        <is>
          <t>MASCIANTONIO, CHRISTINE</t>
        </is>
      </c>
      <c r="BL30" t="inlineStr">
        <is>
          <t>Meets threshold</t>
        </is>
      </c>
    </row>
    <row r="31">
      <c r="C31" t="inlineStr">
        <is>
          <t>LBN</t>
        </is>
      </c>
      <c r="M31" t="inlineStr">
        <is>
          <t>19-00883828</t>
        </is>
      </c>
      <c r="U31" t="n">
        <v>0</v>
      </c>
      <c r="AF31" t="inlineStr">
        <is>
          <t>Product Liability</t>
        </is>
      </c>
      <c r="AN31" t="inlineStr">
        <is>
          <t>06/21/2021</t>
        </is>
      </c>
      <c r="AO31" t="inlineStr">
        <is>
          <t>closed</t>
        </is>
      </c>
      <c r="AQ31" t="inlineStr">
        <is>
          <t>11/03/2021</t>
        </is>
      </c>
      <c r="AR31" t="inlineStr">
        <is>
          <t>Cohen, Sheila</t>
        </is>
      </c>
      <c r="BC31" t="inlineStr">
        <is>
          <t>GENTILE, JENNIFER</t>
        </is>
      </c>
      <c r="BL31" t="inlineStr">
        <is>
          <t>Below threshold</t>
        </is>
      </c>
    </row>
    <row r="32">
      <c r="C32" t="inlineStr">
        <is>
          <t>ADN</t>
        </is>
      </c>
      <c r="M32" t="inlineStr">
        <is>
          <t>19-00884381</t>
        </is>
      </c>
      <c r="U32" t="n">
        <v>605.97</v>
      </c>
      <c r="AF32" t="inlineStr">
        <is>
          <t>Intersection Accident</t>
        </is>
      </c>
      <c r="AN32" t="inlineStr">
        <is>
          <t>06/22/2021</t>
        </is>
      </c>
      <c r="AO32" t="inlineStr">
        <is>
          <t>closed</t>
        </is>
      </c>
      <c r="AQ32" t="inlineStr">
        <is>
          <t>07/20/2021</t>
        </is>
      </c>
      <c r="AR32" t="inlineStr">
        <is>
          <t>L L BEAN INC</t>
        </is>
      </c>
      <c r="BC32" t="inlineStr">
        <is>
          <t>BLACK, DEBORAH</t>
        </is>
      </c>
      <c r="BL32" t="inlineStr">
        <is>
          <t>Below threshold</t>
        </is>
      </c>
    </row>
    <row r="33">
      <c r="C33" t="inlineStr">
        <is>
          <t>LBN</t>
        </is>
      </c>
      <c r="M33" t="inlineStr">
        <is>
          <t>19-00888739</t>
        </is>
      </c>
      <c r="U33" t="n">
        <v>702.03</v>
      </c>
      <c r="AF33" t="inlineStr">
        <is>
          <t>Slip/Trip-Fall</t>
        </is>
      </c>
      <c r="AN33" t="inlineStr">
        <is>
          <t>06/28/2021</t>
        </is>
      </c>
      <c r="AO33" t="inlineStr">
        <is>
          <t>closed</t>
        </is>
      </c>
      <c r="AQ33" t="inlineStr">
        <is>
          <t>05/12/2022</t>
        </is>
      </c>
      <c r="AR33" t="inlineStr">
        <is>
          <t>Ligon, Kathleen</t>
        </is>
      </c>
      <c r="BC33" t="inlineStr">
        <is>
          <t>XIONG, JOHNY; GUTZMAN, MELISSA</t>
        </is>
      </c>
      <c r="BL33" t="inlineStr">
        <is>
          <t>Below threshold</t>
        </is>
      </c>
    </row>
    <row r="34">
      <c r="C34" t="inlineStr">
        <is>
          <t>ADN</t>
        </is>
      </c>
      <c r="M34" t="inlineStr">
        <is>
          <t>19-00892695</t>
        </is>
      </c>
      <c r="U34" t="n">
        <v>1543.2</v>
      </c>
      <c r="AF34" t="inlineStr">
        <is>
          <t>Backing Accident</t>
        </is>
      </c>
      <c r="AN34" t="inlineStr">
        <is>
          <t>07/02/2021</t>
        </is>
      </c>
      <c r="AO34" t="inlineStr">
        <is>
          <t>closed</t>
        </is>
      </c>
      <c r="AQ34" t="inlineStr">
        <is>
          <t>08/19/2021</t>
        </is>
      </c>
      <c r="AR34" t="inlineStr">
        <is>
          <t>Trafton, Adelaide</t>
        </is>
      </c>
      <c r="BC34" t="inlineStr">
        <is>
          <t>MCMICHAEL, STACEY</t>
        </is>
      </c>
      <c r="BL34" t="inlineStr">
        <is>
          <t>Below threshold</t>
        </is>
      </c>
    </row>
    <row r="35">
      <c r="C35" t="inlineStr">
        <is>
          <t>LBN</t>
        </is>
      </c>
      <c r="M35" t="inlineStr">
        <is>
          <t>19-00900094</t>
        </is>
      </c>
      <c r="U35" t="n">
        <v>0</v>
      </c>
      <c r="AF35" t="inlineStr">
        <is>
          <t>Product Liability</t>
        </is>
      </c>
      <c r="AN35" t="inlineStr">
        <is>
          <t>07/14/2021</t>
        </is>
      </c>
      <c r="AO35" t="inlineStr">
        <is>
          <t>closed</t>
        </is>
      </c>
      <c r="AQ35" t="inlineStr">
        <is>
          <t>10/05/2021</t>
        </is>
      </c>
      <c r="AR35" t="inlineStr">
        <is>
          <t>Hyman, Jody</t>
        </is>
      </c>
      <c r="BC35" t="inlineStr">
        <is>
          <t>LOH, CONRAD</t>
        </is>
      </c>
      <c r="BL35" t="inlineStr">
        <is>
          <t>Below threshold</t>
        </is>
      </c>
    </row>
    <row r="36">
      <c r="C36" t="inlineStr">
        <is>
          <t>LBN</t>
        </is>
      </c>
      <c r="M36" t="inlineStr">
        <is>
          <t>19-00910204</t>
        </is>
      </c>
      <c r="U36" t="n">
        <v>820.0599999999999</v>
      </c>
      <c r="AF36" t="inlineStr">
        <is>
          <t>Slip/Trip-Fall</t>
        </is>
      </c>
      <c r="AN36" t="inlineStr">
        <is>
          <t>07/30/2021</t>
        </is>
      </c>
      <c r="AO36" t="inlineStr">
        <is>
          <t>closed</t>
        </is>
      </c>
      <c r="AQ36" t="inlineStr">
        <is>
          <t>09/27/2022</t>
        </is>
      </c>
      <c r="AR36" t="inlineStr">
        <is>
          <t>Crafts, Glenyss</t>
        </is>
      </c>
      <c r="BC36" t="inlineStr">
        <is>
          <t>LOH, CONRAD; XIONG, JOHNY</t>
        </is>
      </c>
      <c r="BL36" t="inlineStr">
        <is>
          <t>Below threshold</t>
        </is>
      </c>
    </row>
    <row r="37">
      <c r="C37" t="inlineStr">
        <is>
          <t>LBN</t>
        </is>
      </c>
      <c r="M37" t="inlineStr">
        <is>
          <t>19-00929525</t>
        </is>
      </c>
      <c r="U37" t="n">
        <v>0</v>
      </c>
      <c r="AF37" t="inlineStr">
        <is>
          <t>Product Liability</t>
        </is>
      </c>
      <c r="AN37" t="inlineStr">
        <is>
          <t>08/31/2021</t>
        </is>
      </c>
      <c r="AO37" t="inlineStr">
        <is>
          <t>closed</t>
        </is>
      </c>
      <c r="AQ37" t="inlineStr">
        <is>
          <t>05/01/2024</t>
        </is>
      </c>
      <c r="AR37" t="inlineStr">
        <is>
          <t>Seibel, Judith</t>
        </is>
      </c>
      <c r="BC37" t="inlineStr">
        <is>
          <t>BRILL, MICHAEL</t>
        </is>
      </c>
      <c r="BL37" t="inlineStr">
        <is>
          <t>Below threshold</t>
        </is>
      </c>
    </row>
    <row r="38">
      <c r="C38" t="inlineStr">
        <is>
          <t>LBN</t>
        </is>
      </c>
      <c r="M38" t="inlineStr">
        <is>
          <t>19-00935091</t>
        </is>
      </c>
      <c r="U38" t="n">
        <v>0</v>
      </c>
      <c r="AF38" t="inlineStr">
        <is>
          <t>Slip/Trip-Fall</t>
        </is>
      </c>
      <c r="AN38" t="inlineStr">
        <is>
          <t>09/08/2021</t>
        </is>
      </c>
      <c r="AO38" t="inlineStr">
        <is>
          <t>closed</t>
        </is>
      </c>
      <c r="AQ38" t="inlineStr">
        <is>
          <t>08/30/2022</t>
        </is>
      </c>
      <c r="AR38" t="inlineStr">
        <is>
          <t>Reed, Diane</t>
        </is>
      </c>
      <c r="BC38" t="inlineStr">
        <is>
          <t>XIONG, JOHNY; LOH, CONRAD</t>
        </is>
      </c>
      <c r="BL38" t="inlineStr">
        <is>
          <t>Below threshold</t>
        </is>
      </c>
    </row>
    <row r="39">
      <c r="C39" t="inlineStr">
        <is>
          <t>LBN</t>
        </is>
      </c>
      <c r="M39" t="inlineStr">
        <is>
          <t>19-00939483</t>
        </is>
      </c>
      <c r="U39" t="n">
        <v>0</v>
      </c>
      <c r="AF39" t="inlineStr">
        <is>
          <t>Struck By/Against</t>
        </is>
      </c>
      <c r="AN39" t="inlineStr">
        <is>
          <t>09/14/2021</t>
        </is>
      </c>
      <c r="AO39" t="inlineStr">
        <is>
          <t>closed</t>
        </is>
      </c>
      <c r="AQ39" t="inlineStr">
        <is>
          <t>12/14/2021</t>
        </is>
      </c>
      <c r="AR39" t="inlineStr">
        <is>
          <t>Clmt, unknown</t>
        </is>
      </c>
      <c r="BC39" t="inlineStr">
        <is>
          <t>LOH, CONRAD</t>
        </is>
      </c>
      <c r="BL39" t="inlineStr">
        <is>
          <t>Below threshold</t>
        </is>
      </c>
    </row>
    <row r="40">
      <c r="C40" t="inlineStr">
        <is>
          <t>ADN</t>
        </is>
      </c>
      <c r="M40" t="inlineStr">
        <is>
          <t>19-00939592</t>
        </is>
      </c>
      <c r="U40" t="n">
        <v>319.11</v>
      </c>
      <c r="AF40" t="inlineStr">
        <is>
          <t>Struck Other Object</t>
        </is>
      </c>
      <c r="AN40" t="inlineStr">
        <is>
          <t>09/15/2021</t>
        </is>
      </c>
      <c r="AO40" t="inlineStr">
        <is>
          <t>closed</t>
        </is>
      </c>
      <c r="AQ40" t="inlineStr">
        <is>
          <t>09/30/2021</t>
        </is>
      </c>
      <c r="AR40" t="inlineStr">
        <is>
          <t>L L BEAN INC</t>
        </is>
      </c>
      <c r="BC40" t="inlineStr">
        <is>
          <t>CASSANELLI, MAGGIE</t>
        </is>
      </c>
      <c r="BL40" t="inlineStr">
        <is>
          <t>Below threshold</t>
        </is>
      </c>
    </row>
    <row r="41">
      <c r="C41" t="inlineStr">
        <is>
          <t>LBN</t>
        </is>
      </c>
      <c r="M41" t="inlineStr">
        <is>
          <t>85-00010828</t>
        </is>
      </c>
      <c r="U41" t="n">
        <v>63</v>
      </c>
      <c r="AF41" t="inlineStr">
        <is>
          <t>Slip/Trip-Fall</t>
        </is>
      </c>
      <c r="AN41" t="inlineStr">
        <is>
          <t>10/06/2021</t>
        </is>
      </c>
      <c r="AO41" t="inlineStr">
        <is>
          <t>closed</t>
        </is>
      </c>
      <c r="AQ41" t="inlineStr">
        <is>
          <t>12/21/2022</t>
        </is>
      </c>
      <c r="AR41" t="inlineStr">
        <is>
          <t>Balan, Nirmala</t>
        </is>
      </c>
      <c r="BC41" t="inlineStr">
        <is>
          <t>LOH, CONRAD; XIONG, JOHNY</t>
        </is>
      </c>
      <c r="BL41" t="inlineStr">
        <is>
          <t>Below threshold</t>
        </is>
      </c>
    </row>
    <row r="42">
      <c r="C42" t="inlineStr">
        <is>
          <t>LBN</t>
        </is>
      </c>
      <c r="M42" t="inlineStr">
        <is>
          <t>85-00019125</t>
        </is>
      </c>
      <c r="U42" t="n">
        <v>0</v>
      </c>
      <c r="AF42" t="inlineStr">
        <is>
          <t>Product Liability</t>
        </is>
      </c>
      <c r="AN42" t="inlineStr">
        <is>
          <t>10/20/2021</t>
        </is>
      </c>
      <c r="AO42" t="inlineStr">
        <is>
          <t>closed</t>
        </is>
      </c>
      <c r="AQ42" t="inlineStr">
        <is>
          <t>12/30/2021</t>
        </is>
      </c>
      <c r="AR42" t="inlineStr">
        <is>
          <t>Tannenbaum, Sharon</t>
        </is>
      </c>
      <c r="BC42" t="inlineStr">
        <is>
          <t>WODKA, JESSICA</t>
        </is>
      </c>
      <c r="BL42" t="inlineStr">
        <is>
          <t>Below threshold</t>
        </is>
      </c>
    </row>
    <row r="43">
      <c r="C43" t="inlineStr">
        <is>
          <t>ADN</t>
        </is>
      </c>
      <c r="M43" t="inlineStr">
        <is>
          <t>85-00037518</t>
        </is>
      </c>
      <c r="U43" t="n">
        <v>0</v>
      </c>
      <c r="AF43" t="inlineStr">
        <is>
          <t>Struck Other Object</t>
        </is>
      </c>
      <c r="AN43" t="inlineStr">
        <is>
          <t>11/18/2021</t>
        </is>
      </c>
      <c r="AO43" t="inlineStr">
        <is>
          <t>closed</t>
        </is>
      </c>
      <c r="AQ43" t="inlineStr">
        <is>
          <t>11/24/2021</t>
        </is>
      </c>
      <c r="AR43" t="inlineStr">
        <is>
          <t>L L BEAN INC, ATTN: ERIK WORCE</t>
        </is>
      </c>
      <c r="BC43" t="inlineStr">
        <is>
          <t>BIGELOW, DANIELLE</t>
        </is>
      </c>
      <c r="BL43" t="inlineStr">
        <is>
          <t>Below threshold</t>
        </is>
      </c>
    </row>
    <row r="44">
      <c r="C44" t="inlineStr">
        <is>
          <t>LBN</t>
        </is>
      </c>
      <c r="M44" t="inlineStr">
        <is>
          <t>85-00044046</t>
        </is>
      </c>
      <c r="U44" t="n">
        <v>0</v>
      </c>
      <c r="AF44" t="inlineStr">
        <is>
          <t>Slip/Trip-Fall</t>
        </is>
      </c>
      <c r="AN44" t="inlineStr">
        <is>
          <t>12/01/2021</t>
        </is>
      </c>
      <c r="AO44" t="inlineStr">
        <is>
          <t>closed</t>
        </is>
      </c>
      <c r="AQ44" t="inlineStr">
        <is>
          <t>10/05/2022</t>
        </is>
      </c>
      <c r="AR44" t="inlineStr">
        <is>
          <t>Tiemann, Brigitta</t>
        </is>
      </c>
      <c r="BC44" t="inlineStr">
        <is>
          <t>LOH, CONRAD; XIONG, JOHNY</t>
        </is>
      </c>
      <c r="BL44" t="inlineStr">
        <is>
          <t>Below threshold</t>
        </is>
      </c>
    </row>
    <row r="45">
      <c r="C45" t="inlineStr">
        <is>
          <t>LBN</t>
        </is>
      </c>
      <c r="M45" t="inlineStr">
        <is>
          <t>85-00055002</t>
        </is>
      </c>
      <c r="U45" t="n">
        <v>2640.57</v>
      </c>
      <c r="AF45" t="inlineStr">
        <is>
          <t>Struck By/Against</t>
        </is>
      </c>
      <c r="AN45" t="inlineStr">
        <is>
          <t>12/17/2021</t>
        </is>
      </c>
      <c r="AO45" t="inlineStr">
        <is>
          <t>closed</t>
        </is>
      </c>
      <c r="AQ45" t="inlineStr">
        <is>
          <t>11/22/2024</t>
        </is>
      </c>
      <c r="AR45" t="inlineStr">
        <is>
          <t>Annese, Elizabeth</t>
        </is>
      </c>
      <c r="BC45" t="inlineStr">
        <is>
          <t>BRILL, MICHAEL</t>
        </is>
      </c>
      <c r="BL45" t="inlineStr">
        <is>
          <t>Below threshold</t>
        </is>
      </c>
    </row>
    <row r="46">
      <c r="C46" t="inlineStr">
        <is>
          <t>LBN</t>
        </is>
      </c>
      <c r="M46" t="inlineStr">
        <is>
          <t>85-00056951</t>
        </is>
      </c>
      <c r="U46" t="n">
        <v>0</v>
      </c>
      <c r="AF46" t="inlineStr">
        <is>
          <t>Slip/Trip-Fall</t>
        </is>
      </c>
      <c r="AN46" t="inlineStr">
        <is>
          <t>12/20/2021</t>
        </is>
      </c>
      <c r="AO46" t="inlineStr">
        <is>
          <t>closed</t>
        </is>
      </c>
      <c r="AQ46" t="inlineStr">
        <is>
          <t>04/15/2022</t>
        </is>
      </c>
      <c r="AR46" t="inlineStr">
        <is>
          <t>Green, Emma</t>
        </is>
      </c>
      <c r="BC46" t="inlineStr">
        <is>
          <t>BRILL, MICHAEL</t>
        </is>
      </c>
      <c r="BL46" t="inlineStr">
        <is>
          <t>Below threshold</t>
        </is>
      </c>
    </row>
    <row r="47">
      <c r="C47" t="inlineStr">
        <is>
          <t>ADN</t>
        </is>
      </c>
      <c r="M47" t="inlineStr">
        <is>
          <t>85-00057206</t>
        </is>
      </c>
      <c r="U47" t="n">
        <v>4547.25</v>
      </c>
      <c r="AF47" t="inlineStr">
        <is>
          <t>Lane Change/Merge Accident</t>
        </is>
      </c>
      <c r="AN47" t="inlineStr">
        <is>
          <t>12/21/2021</t>
        </is>
      </c>
      <c r="AO47" t="inlineStr">
        <is>
          <t>closed</t>
        </is>
      </c>
      <c r="AQ47" t="inlineStr">
        <is>
          <t>04/21/2022</t>
        </is>
      </c>
      <c r="AR47" t="inlineStr">
        <is>
          <t>L L BEAN INC, ATTN: ERIK WORCE</t>
        </is>
      </c>
      <c r="BC47" t="inlineStr">
        <is>
          <t>FESENGER, SARAH</t>
        </is>
      </c>
      <c r="BL47" t="inlineStr">
        <is>
          <t>Below threshold</t>
        </is>
      </c>
    </row>
    <row r="48">
      <c r="C48" t="inlineStr">
        <is>
          <t>LBN</t>
        </is>
      </c>
      <c r="M48" t="inlineStr">
        <is>
          <t>85-00065392</t>
        </is>
      </c>
      <c r="U48" t="n">
        <v>3000</v>
      </c>
      <c r="AF48" t="inlineStr">
        <is>
          <t>Slip/Trip-Fall</t>
        </is>
      </c>
      <c r="AN48" t="inlineStr">
        <is>
          <t>01/05/2022</t>
        </is>
      </c>
      <c r="AO48" t="inlineStr">
        <is>
          <t>closed</t>
        </is>
      </c>
      <c r="AQ48" t="inlineStr">
        <is>
          <t>12/20/2023</t>
        </is>
      </c>
      <c r="AR48" t="inlineStr">
        <is>
          <t>Fink, Elizabeth</t>
        </is>
      </c>
      <c r="BC48" t="inlineStr">
        <is>
          <t>MASCIANTONIO, CHRISTINE</t>
        </is>
      </c>
      <c r="BL48" t="inlineStr">
        <is>
          <t>Below threshold</t>
        </is>
      </c>
    </row>
    <row r="49">
      <c r="C49" t="inlineStr">
        <is>
          <t>ADN</t>
        </is>
      </c>
      <c r="M49" t="inlineStr">
        <is>
          <t>85-00068639</t>
        </is>
      </c>
      <c r="U49" t="n">
        <v>1265.58</v>
      </c>
      <c r="AF49" t="inlineStr">
        <is>
          <t>Comprehensive Auto</t>
        </is>
      </c>
      <c r="AN49" t="inlineStr">
        <is>
          <t>01/12/2022</t>
        </is>
      </c>
      <c r="AO49" t="inlineStr">
        <is>
          <t>closed</t>
        </is>
      </c>
      <c r="AQ49" t="inlineStr">
        <is>
          <t>03/22/2022</t>
        </is>
      </c>
      <c r="AR49" t="inlineStr">
        <is>
          <t>L L BEAN INC, ATTN: ERIK WORCE</t>
        </is>
      </c>
      <c r="BC49" t="inlineStr">
        <is>
          <t>FESENGER, SARAH</t>
        </is>
      </c>
      <c r="BL49" t="inlineStr">
        <is>
          <t>Below threshold</t>
        </is>
      </c>
    </row>
    <row r="50">
      <c r="C50" t="inlineStr">
        <is>
          <t>LBN</t>
        </is>
      </c>
      <c r="M50" t="inlineStr">
        <is>
          <t>85-00076199</t>
        </is>
      </c>
      <c r="U50" t="n">
        <v>0</v>
      </c>
      <c r="AF50" t="inlineStr">
        <is>
          <t>Product Liability</t>
        </is>
      </c>
      <c r="AN50" t="inlineStr">
        <is>
          <t>01/26/2022</t>
        </is>
      </c>
      <c r="AO50" t="inlineStr">
        <is>
          <t>closed</t>
        </is>
      </c>
      <c r="AQ50" t="inlineStr">
        <is>
          <t>07/15/2022</t>
        </is>
      </c>
      <c r="AR50" t="inlineStr">
        <is>
          <t>Meyerson, Ann</t>
        </is>
      </c>
      <c r="BC50" t="inlineStr">
        <is>
          <t>SMITH, ERIN</t>
        </is>
      </c>
      <c r="BL50" t="inlineStr">
        <is>
          <t>Below threshold</t>
        </is>
      </c>
    </row>
    <row r="51">
      <c r="C51" t="inlineStr">
        <is>
          <t>LBN</t>
        </is>
      </c>
      <c r="M51" t="inlineStr">
        <is>
          <t>85-00076816</t>
        </is>
      </c>
      <c r="U51" t="n">
        <v>17715.41</v>
      </c>
      <c r="AF51" t="inlineStr">
        <is>
          <t>Slip/Trip-Fall</t>
        </is>
      </c>
      <c r="AN51" t="inlineStr">
        <is>
          <t>01/27/2022</t>
        </is>
      </c>
      <c r="AO51" t="inlineStr">
        <is>
          <t>closed</t>
        </is>
      </c>
      <c r="AQ51" t="inlineStr">
        <is>
          <t>03/07/2025</t>
        </is>
      </c>
      <c r="AR51" t="inlineStr">
        <is>
          <t>Gromyko, Mary</t>
        </is>
      </c>
      <c r="BC51" t="inlineStr">
        <is>
          <t>CURTIS, LISA; XIONG, JOHNY</t>
        </is>
      </c>
      <c r="BL51" t="inlineStr">
        <is>
          <t>Meets threshold</t>
        </is>
      </c>
    </row>
    <row r="52">
      <c r="C52" t="inlineStr">
        <is>
          <t>LBN</t>
        </is>
      </c>
      <c r="M52" t="inlineStr">
        <is>
          <t>85-00084917</t>
        </is>
      </c>
      <c r="U52" t="n">
        <v>0</v>
      </c>
      <c r="AF52" t="inlineStr">
        <is>
          <t>Product Liability</t>
        </is>
      </c>
      <c r="AN52" t="inlineStr">
        <is>
          <t>02/09/2022</t>
        </is>
      </c>
      <c r="AO52" t="inlineStr">
        <is>
          <t>closed</t>
        </is>
      </c>
      <c r="AQ52" t="inlineStr">
        <is>
          <t>07/25/2022</t>
        </is>
      </c>
      <c r="AR52" t="inlineStr">
        <is>
          <t>Cowger, Scott</t>
        </is>
      </c>
      <c r="BC52" t="inlineStr">
        <is>
          <t>ZIVKOVIC, NICOLE</t>
        </is>
      </c>
      <c r="BL52" t="inlineStr">
        <is>
          <t>Below threshold</t>
        </is>
      </c>
    </row>
    <row r="53">
      <c r="C53" t="inlineStr">
        <is>
          <t>LBN</t>
        </is>
      </c>
      <c r="M53" t="inlineStr">
        <is>
          <t>85-00094379</t>
        </is>
      </c>
      <c r="U53" t="n">
        <v>0</v>
      </c>
      <c r="AF53" t="inlineStr">
        <is>
          <t>Slip/Trip-Fall</t>
        </is>
      </c>
      <c r="AN53" t="inlineStr">
        <is>
          <t>02/23/2022</t>
        </is>
      </c>
      <c r="AO53" t="inlineStr">
        <is>
          <t>closed</t>
        </is>
      </c>
      <c r="AQ53" t="inlineStr">
        <is>
          <t>06/23/2022</t>
        </is>
      </c>
      <c r="AR53" t="inlineStr">
        <is>
          <t>Rivard, Marja</t>
        </is>
      </c>
      <c r="BC53" t="inlineStr">
        <is>
          <t>CURTIS, LISA; SMITH, ERIN</t>
        </is>
      </c>
      <c r="BL53" t="inlineStr">
        <is>
          <t>Below threshold</t>
        </is>
      </c>
    </row>
    <row r="54">
      <c r="C54" t="inlineStr">
        <is>
          <t>ADN</t>
        </is>
      </c>
      <c r="M54" t="inlineStr">
        <is>
          <t>85-00100925</t>
        </is>
      </c>
      <c r="U54" t="n">
        <v>2166.96</v>
      </c>
      <c r="AF54" t="inlineStr">
        <is>
          <t>Backing Accident</t>
        </is>
      </c>
      <c r="AN54" t="inlineStr">
        <is>
          <t>03/08/2022</t>
        </is>
      </c>
      <c r="AO54" t="inlineStr">
        <is>
          <t>closed</t>
        </is>
      </c>
      <c r="AQ54" t="inlineStr">
        <is>
          <t>05/19/2022</t>
        </is>
      </c>
      <c r="AR54" t="inlineStr">
        <is>
          <t>L L BEAN INC</t>
        </is>
      </c>
      <c r="BC54" t="inlineStr">
        <is>
          <t>SHISLER, KATHLEEN</t>
        </is>
      </c>
      <c r="BL54" t="inlineStr">
        <is>
          <t>Below threshold</t>
        </is>
      </c>
    </row>
    <row r="55">
      <c r="C55" t="inlineStr">
        <is>
          <t>LBN</t>
        </is>
      </c>
      <c r="M55" t="inlineStr">
        <is>
          <t>85-00135575</t>
        </is>
      </c>
      <c r="U55" t="n">
        <v>10000</v>
      </c>
      <c r="AF55" t="inlineStr">
        <is>
          <t>Slip/Trip-Fall</t>
        </is>
      </c>
      <c r="AN55" t="inlineStr">
        <is>
          <t>05/03/2022</t>
        </is>
      </c>
      <c r="AO55" t="inlineStr">
        <is>
          <t>closed</t>
        </is>
      </c>
      <c r="AQ55" t="inlineStr">
        <is>
          <t>05/15/2025</t>
        </is>
      </c>
      <c r="AR55" t="inlineStr">
        <is>
          <t>Wilcox, Carolyn</t>
        </is>
      </c>
      <c r="BC55" t="inlineStr">
        <is>
          <t>BRILL, MICHAEL</t>
        </is>
      </c>
      <c r="BL55" t="inlineStr">
        <is>
          <t>Meets threshold</t>
        </is>
      </c>
    </row>
    <row r="56">
      <c r="C56" t="inlineStr">
        <is>
          <t>LBN</t>
        </is>
      </c>
      <c r="M56" t="inlineStr">
        <is>
          <t>85-00141864</t>
        </is>
      </c>
      <c r="U56" t="n">
        <v>375000</v>
      </c>
      <c r="AF56" t="inlineStr">
        <is>
          <t>Slip/Trip-Fall</t>
        </is>
      </c>
      <c r="AN56" t="inlineStr">
        <is>
          <t>05/11/2022</t>
        </is>
      </c>
      <c r="AO56" t="inlineStr">
        <is>
          <t>closed</t>
        </is>
      </c>
      <c r="AQ56" t="inlineStr">
        <is>
          <t>04/17/2024</t>
        </is>
      </c>
      <c r="AR56" t="inlineStr">
        <is>
          <t>Heckel, Kathleen</t>
        </is>
      </c>
      <c r="BC56" t="inlineStr">
        <is>
          <t>MASCIANTONIO, CHRISTINE</t>
        </is>
      </c>
      <c r="BL56" t="inlineStr">
        <is>
          <t>Meets threshold</t>
        </is>
      </c>
    </row>
    <row r="57">
      <c r="C57" t="inlineStr">
        <is>
          <t>LBN</t>
        </is>
      </c>
      <c r="M57" t="inlineStr">
        <is>
          <t>85-00163292</t>
        </is>
      </c>
      <c r="U57" t="n">
        <v>40000</v>
      </c>
      <c r="AF57" t="inlineStr">
        <is>
          <t>Struck By/Against</t>
        </is>
      </c>
      <c r="AN57" t="inlineStr">
        <is>
          <t>06/14/2022</t>
        </is>
      </c>
      <c r="AO57" t="inlineStr">
        <is>
          <t>closed</t>
        </is>
      </c>
      <c r="AQ57" t="inlineStr">
        <is>
          <t>06/11/2024</t>
        </is>
      </c>
      <c r="AR57" t="inlineStr">
        <is>
          <t>Morris, Robert</t>
        </is>
      </c>
      <c r="BC57" t="inlineStr">
        <is>
          <t>BRILL, MICHAEL; CONTINHO, MICHAEL</t>
        </is>
      </c>
      <c r="BL57" t="inlineStr">
        <is>
          <t>Meets threshold</t>
        </is>
      </c>
    </row>
    <row r="58">
      <c r="C58" t="inlineStr">
        <is>
          <t>ADN</t>
        </is>
      </c>
      <c r="M58" t="inlineStr">
        <is>
          <t>85-00250462</t>
        </is>
      </c>
      <c r="U58" t="n">
        <v>0</v>
      </c>
      <c r="AF58" t="inlineStr">
        <is>
          <t>Passing Sideswipe Accident</t>
        </is>
      </c>
      <c r="AN58" t="inlineStr">
        <is>
          <t>10/27/2022</t>
        </is>
      </c>
      <c r="AO58" t="inlineStr">
        <is>
          <t>closed</t>
        </is>
      </c>
      <c r="AQ58" t="inlineStr">
        <is>
          <t>11/09/2022</t>
        </is>
      </c>
      <c r="AR58" t="inlineStr">
        <is>
          <t>L L BEAN INC, ATTN: ERIK WORCE</t>
        </is>
      </c>
      <c r="BC58" t="inlineStr">
        <is>
          <t>MCCOY, SHEILA</t>
        </is>
      </c>
      <c r="BL58" t="inlineStr">
        <is>
          <t>Below threshold</t>
        </is>
      </c>
    </row>
    <row r="59">
      <c r="C59" t="inlineStr">
        <is>
          <t>LBN</t>
        </is>
      </c>
      <c r="M59" t="inlineStr">
        <is>
          <t>85-00252594</t>
        </is>
      </c>
      <c r="U59" t="n">
        <v>0</v>
      </c>
      <c r="AF59" t="inlineStr">
        <is>
          <t>Product Liability</t>
        </is>
      </c>
      <c r="AN59" t="inlineStr">
        <is>
          <t>10/31/2022</t>
        </is>
      </c>
      <c r="AO59" t="inlineStr">
        <is>
          <t>closed</t>
        </is>
      </c>
      <c r="AQ59" t="inlineStr">
        <is>
          <t>05/15/2023</t>
        </is>
      </c>
      <c r="AR59" t="inlineStr">
        <is>
          <t>Rackear, Amy</t>
        </is>
      </c>
      <c r="BC59" t="inlineStr">
        <is>
          <t>BRILL, MICHAEL; CURTIS, LISA</t>
        </is>
      </c>
      <c r="BL59" t="inlineStr">
        <is>
          <t>Below threshold</t>
        </is>
      </c>
    </row>
    <row r="60">
      <c r="C60" t="inlineStr">
        <is>
          <t>ADN</t>
        </is>
      </c>
      <c r="M60" t="inlineStr">
        <is>
          <t>85-00269464</t>
        </is>
      </c>
      <c r="U60" t="n">
        <v>2396.03</v>
      </c>
      <c r="AF60" t="inlineStr">
        <is>
          <t>Comprehensive Auto</t>
        </is>
      </c>
      <c r="AN60" t="inlineStr">
        <is>
          <t>11/28/2022</t>
        </is>
      </c>
      <c r="AO60" t="inlineStr">
        <is>
          <t>closed</t>
        </is>
      </c>
      <c r="AQ60" t="inlineStr">
        <is>
          <t>05/04/2023</t>
        </is>
      </c>
      <c r="AR60" t="inlineStr">
        <is>
          <t>L L BEAN INC, ATTN: ERIK WORCE</t>
        </is>
      </c>
      <c r="BC60" t="inlineStr">
        <is>
          <t>BLACK, DEBORAH</t>
        </is>
      </c>
      <c r="BL60" t="inlineStr">
        <is>
          <t>Below threshold</t>
        </is>
      </c>
    </row>
    <row r="61">
      <c r="C61" t="inlineStr">
        <is>
          <t>LBN</t>
        </is>
      </c>
      <c r="M61" t="inlineStr">
        <is>
          <t>85-00273758</t>
        </is>
      </c>
      <c r="U61" t="n">
        <v>148</v>
      </c>
      <c r="AF61" t="inlineStr">
        <is>
          <t>Slip/Trip-Fall</t>
        </is>
      </c>
      <c r="AN61" t="inlineStr">
        <is>
          <t>12/03/2022</t>
        </is>
      </c>
      <c r="AO61" t="inlineStr">
        <is>
          <t>closed</t>
        </is>
      </c>
      <c r="AQ61" t="inlineStr">
        <is>
          <t>05/11/2023</t>
        </is>
      </c>
      <c r="AR61" t="inlineStr">
        <is>
          <t>Parker, Emily</t>
        </is>
      </c>
      <c r="BC61" t="inlineStr">
        <is>
          <t>POLVI, EVELYN</t>
        </is>
      </c>
      <c r="BL61" t="inlineStr">
        <is>
          <t>Below threshold</t>
        </is>
      </c>
    </row>
    <row r="62">
      <c r="C62" t="inlineStr">
        <is>
          <t>LBN</t>
        </is>
      </c>
      <c r="M62" t="inlineStr">
        <is>
          <t>85-00295247</t>
        </is>
      </c>
      <c r="U62" t="n">
        <v>24299</v>
      </c>
      <c r="AF62" t="inlineStr">
        <is>
          <t>Struck By/Against</t>
        </is>
      </c>
      <c r="AN62" t="inlineStr">
        <is>
          <t>01/04/2023</t>
        </is>
      </c>
      <c r="AO62" t="inlineStr">
        <is>
          <t>closed</t>
        </is>
      </c>
      <c r="AQ62" t="inlineStr">
        <is>
          <t>12/21/2023</t>
        </is>
      </c>
      <c r="AR62" t="inlineStr">
        <is>
          <t>Snow, Eva</t>
        </is>
      </c>
      <c r="BC62" t="inlineStr">
        <is>
          <t>BRILL, MICHAEL</t>
        </is>
      </c>
      <c r="BL62" t="inlineStr">
        <is>
          <t>Meets threshold</t>
        </is>
      </c>
    </row>
    <row r="63">
      <c r="C63" t="inlineStr">
        <is>
          <t>LBN</t>
        </is>
      </c>
      <c r="M63" t="inlineStr">
        <is>
          <t>85-00295679</t>
        </is>
      </c>
      <c r="U63" t="n">
        <v>0</v>
      </c>
      <c r="AF63" t="inlineStr">
        <is>
          <t>Slip/Trip-No Fall</t>
        </is>
      </c>
      <c r="AN63" t="inlineStr">
        <is>
          <t>01/05/2023</t>
        </is>
      </c>
      <c r="AO63" t="inlineStr">
        <is>
          <t>closed</t>
        </is>
      </c>
      <c r="AQ63" t="inlineStr">
        <is>
          <t>08/23/2023</t>
        </is>
      </c>
      <c r="AR63" t="inlineStr">
        <is>
          <t>DiPietro, Antonio</t>
        </is>
      </c>
      <c r="BC63" t="inlineStr">
        <is>
          <t>BRILL, MICHAEL</t>
        </is>
      </c>
      <c r="BL63" t="inlineStr">
        <is>
          <t>Below threshold</t>
        </is>
      </c>
    </row>
    <row r="64">
      <c r="C64" t="inlineStr">
        <is>
          <t>LBN</t>
        </is>
      </c>
      <c r="M64" t="inlineStr">
        <is>
          <t>85-00327709</t>
        </is>
      </c>
      <c r="U64" t="n">
        <v>0</v>
      </c>
      <c r="AF64" t="inlineStr">
        <is>
          <t>Product Liability</t>
        </is>
      </c>
      <c r="AN64" t="inlineStr">
        <is>
          <t>02/24/2023</t>
        </is>
      </c>
      <c r="AO64" t="inlineStr">
        <is>
          <t>closed</t>
        </is>
      </c>
      <c r="AQ64" t="inlineStr">
        <is>
          <t>05/06/2024</t>
        </is>
      </c>
      <c r="AR64" t="inlineStr">
        <is>
          <t>Parlante, Simon</t>
        </is>
      </c>
      <c r="BC64" t="inlineStr">
        <is>
          <t>TOBIAS, ALLISON</t>
        </is>
      </c>
      <c r="BL64" t="inlineStr">
        <is>
          <t>Below threshold</t>
        </is>
      </c>
    </row>
    <row r="65">
      <c r="C65" t="inlineStr">
        <is>
          <t>LBN</t>
        </is>
      </c>
      <c r="M65" t="inlineStr">
        <is>
          <t>85-00330630</t>
        </is>
      </c>
      <c r="U65" t="n">
        <v>0</v>
      </c>
      <c r="AF65" t="inlineStr">
        <is>
          <t>Product Liability</t>
        </is>
      </c>
      <c r="AN65" t="inlineStr">
        <is>
          <t>03/01/2023</t>
        </is>
      </c>
      <c r="AO65" t="inlineStr">
        <is>
          <t>closed</t>
        </is>
      </c>
      <c r="AQ65" t="inlineStr">
        <is>
          <t>12/23/2024</t>
        </is>
      </c>
      <c r="AR65" t="inlineStr">
        <is>
          <t>Podos, Lisa</t>
        </is>
      </c>
      <c r="BC65" t="inlineStr">
        <is>
          <t>POLVI, EVELYN</t>
        </is>
      </c>
      <c r="BL65" t="inlineStr">
        <is>
          <t>Below threshold</t>
        </is>
      </c>
    </row>
    <row r="66">
      <c r="C66" t="inlineStr">
        <is>
          <t>ADN</t>
        </is>
      </c>
      <c r="M66" t="inlineStr">
        <is>
          <t>85-00334945</t>
        </is>
      </c>
      <c r="U66" t="n">
        <v>1459.74</v>
      </c>
      <c r="AF66" t="inlineStr">
        <is>
          <t>Comprehensive Auto</t>
        </is>
      </c>
      <c r="AN66" t="inlineStr">
        <is>
          <t>03/08/2023</t>
        </is>
      </c>
      <c r="AO66" t="inlineStr">
        <is>
          <t>closed</t>
        </is>
      </c>
      <c r="AQ66" t="inlineStr">
        <is>
          <t>03/10/2023</t>
        </is>
      </c>
      <c r="AR66" t="inlineStr">
        <is>
          <t>L L BEAN INC, ATTN: ERIK WORCE</t>
        </is>
      </c>
      <c r="BC66" t="inlineStr">
        <is>
          <t>BLACK, DEBORAH</t>
        </is>
      </c>
      <c r="BL66" t="inlineStr">
        <is>
          <t>Below threshold</t>
        </is>
      </c>
    </row>
    <row r="67">
      <c r="C67" t="inlineStr">
        <is>
          <t>LBN</t>
        </is>
      </c>
      <c r="M67" t="inlineStr">
        <is>
          <t>85-00336401</t>
        </is>
      </c>
      <c r="U67" t="n">
        <v>500</v>
      </c>
      <c r="AF67" t="inlineStr">
        <is>
          <t>Slip/Trip-Fall</t>
        </is>
      </c>
      <c r="AN67" t="inlineStr">
        <is>
          <t>03/10/2023</t>
        </is>
      </c>
      <c r="AO67" t="inlineStr">
        <is>
          <t>closed</t>
        </is>
      </c>
      <c r="AQ67" t="inlineStr">
        <is>
          <t>10/27/2023</t>
        </is>
      </c>
      <c r="AR67" t="inlineStr">
        <is>
          <t>George, Glenda</t>
        </is>
      </c>
      <c r="BC67" t="inlineStr">
        <is>
          <t>BRILL, MICHAEL; XIONG, JOHNY</t>
        </is>
      </c>
      <c r="BL67" t="inlineStr">
        <is>
          <t>Below threshold</t>
        </is>
      </c>
    </row>
    <row r="68">
      <c r="C68" t="inlineStr">
        <is>
          <t>LBN</t>
        </is>
      </c>
      <c r="M68" t="inlineStr">
        <is>
          <t>85-00337646</t>
        </is>
      </c>
      <c r="U68" t="n">
        <v>184</v>
      </c>
      <c r="AF68" t="inlineStr">
        <is>
          <t>Slip/Trip-Fall</t>
        </is>
      </c>
      <c r="AN68" t="inlineStr">
        <is>
          <t>03/13/2023</t>
        </is>
      </c>
      <c r="AO68" t="inlineStr">
        <is>
          <t>closed</t>
        </is>
      </c>
      <c r="AQ68" t="inlineStr">
        <is>
          <t>10/26/2023</t>
        </is>
      </c>
      <c r="AR68" t="inlineStr">
        <is>
          <t>Melley, Maura</t>
        </is>
      </c>
      <c r="BC68" t="inlineStr">
        <is>
          <t>XIONG, JOHNY</t>
        </is>
      </c>
      <c r="BL68" t="inlineStr">
        <is>
          <t>Below threshold</t>
        </is>
      </c>
    </row>
    <row r="69">
      <c r="C69" t="inlineStr">
        <is>
          <t>LBN</t>
        </is>
      </c>
      <c r="M69" t="inlineStr">
        <is>
          <t>85-00347896</t>
        </is>
      </c>
      <c r="U69" t="n">
        <v>0</v>
      </c>
      <c r="AF69" t="inlineStr">
        <is>
          <t>Slip/Trip-Fall</t>
        </is>
      </c>
      <c r="AN69" t="inlineStr">
        <is>
          <t>03/29/2023</t>
        </is>
      </c>
      <c r="AO69" t="inlineStr">
        <is>
          <t>closed</t>
        </is>
      </c>
      <c r="AQ69" t="inlineStr">
        <is>
          <t>11/03/2023</t>
        </is>
      </c>
      <c r="AR69" t="inlineStr">
        <is>
          <t>Watson, Lynne</t>
        </is>
      </c>
      <c r="BC69" t="inlineStr">
        <is>
          <t>AVERY, VICTORIA</t>
        </is>
      </c>
      <c r="BL69" t="inlineStr">
        <is>
          <t>Below threshold</t>
        </is>
      </c>
    </row>
    <row r="70">
      <c r="C70" t="inlineStr">
        <is>
          <t>LBN</t>
        </is>
      </c>
      <c r="M70" t="inlineStr">
        <is>
          <t>85-00354395</t>
        </is>
      </c>
      <c r="U70" t="n">
        <v>1500</v>
      </c>
      <c r="AF70" t="inlineStr">
        <is>
          <t>Product Liability</t>
        </is>
      </c>
      <c r="AN70" t="inlineStr">
        <is>
          <t>04/07/2023</t>
        </is>
      </c>
      <c r="AO70" t="inlineStr">
        <is>
          <t>closed</t>
        </is>
      </c>
      <c r="AQ70" t="inlineStr">
        <is>
          <t>05/09/2023</t>
        </is>
      </c>
      <c r="AR70" t="inlineStr">
        <is>
          <t>Warren, Don</t>
        </is>
      </c>
      <c r="BC70" t="inlineStr">
        <is>
          <t>AVERY, VICTORIA</t>
        </is>
      </c>
      <c r="BL70" t="inlineStr">
        <is>
          <t>Below threshold</t>
        </is>
      </c>
    </row>
    <row r="71">
      <c r="C71" t="inlineStr">
        <is>
          <t>LBN</t>
        </is>
      </c>
      <c r="M71" t="inlineStr">
        <is>
          <t>85-00416913</t>
        </is>
      </c>
      <c r="U71" t="n">
        <v>0</v>
      </c>
      <c r="AF71" t="inlineStr">
        <is>
          <t>Struck By/Against</t>
        </is>
      </c>
      <c r="AN71" t="inlineStr">
        <is>
          <t>07/13/2023</t>
        </is>
      </c>
      <c r="AO71" t="inlineStr">
        <is>
          <t>closed</t>
        </is>
      </c>
      <c r="AQ71" t="inlineStr">
        <is>
          <t>07/27/2023</t>
        </is>
      </c>
      <c r="AR71" t="inlineStr">
        <is>
          <t>Berman, Lisa</t>
        </is>
      </c>
      <c r="BC71" t="inlineStr">
        <is>
          <t>AVERY, VICTORIA</t>
        </is>
      </c>
      <c r="BL71" t="inlineStr">
        <is>
          <t>Below threshold</t>
        </is>
      </c>
    </row>
    <row r="72">
      <c r="C72" t="inlineStr">
        <is>
          <t>ADN</t>
        </is>
      </c>
      <c r="M72" t="inlineStr">
        <is>
          <t>85-00431947</t>
        </is>
      </c>
      <c r="U72" t="n">
        <v>2132.53</v>
      </c>
      <c r="AF72" t="inlineStr">
        <is>
          <t>Struck Other Object</t>
        </is>
      </c>
      <c r="AN72" t="inlineStr">
        <is>
          <t>08/03/2023</t>
        </is>
      </c>
      <c r="AO72" t="inlineStr">
        <is>
          <t>closed</t>
        </is>
      </c>
      <c r="AQ72" t="inlineStr">
        <is>
          <t>09/06/2023</t>
        </is>
      </c>
      <c r="AR72" t="inlineStr">
        <is>
          <t>Consolidated Communication</t>
        </is>
      </c>
      <c r="BC72" t="inlineStr">
        <is>
          <t>GIFFORD, SHANNON</t>
        </is>
      </c>
      <c r="BL72" t="inlineStr">
        <is>
          <t>Below threshold</t>
        </is>
      </c>
    </row>
    <row r="73">
      <c r="C73" t="inlineStr">
        <is>
          <t>LBN</t>
        </is>
      </c>
      <c r="M73" t="inlineStr">
        <is>
          <t>85-00432415</t>
        </is>
      </c>
      <c r="U73" t="n">
        <v>0</v>
      </c>
      <c r="AF73" t="inlineStr">
        <is>
          <t>Slip/Trip-Fall</t>
        </is>
      </c>
      <c r="AN73" t="inlineStr">
        <is>
          <t>08/03/2023</t>
        </is>
      </c>
      <c r="AO73" t="inlineStr">
        <is>
          <t>closed</t>
        </is>
      </c>
      <c r="AQ73" t="inlineStr">
        <is>
          <t>11/06/2025</t>
        </is>
      </c>
      <c r="AR73" t="inlineStr">
        <is>
          <t>Stevens, Eloise</t>
        </is>
      </c>
      <c r="BC73" t="inlineStr">
        <is>
          <t>RAGO, PATRICK</t>
        </is>
      </c>
      <c r="BL73" t="inlineStr">
        <is>
          <t>Below threshold</t>
        </is>
      </c>
    </row>
    <row r="74">
      <c r="C74" t="inlineStr">
        <is>
          <t>LBN</t>
        </is>
      </c>
      <c r="M74" t="inlineStr">
        <is>
          <t>85-00436616</t>
        </is>
      </c>
      <c r="U74" t="n">
        <v>0</v>
      </c>
      <c r="AF74" t="inlineStr">
        <is>
          <t>Slip/Trip-Fall</t>
        </is>
      </c>
      <c r="AN74" t="inlineStr">
        <is>
          <t>08/10/2023</t>
        </is>
      </c>
      <c r="AO74" t="inlineStr">
        <is>
          <t>closed</t>
        </is>
      </c>
      <c r="AQ74" t="inlineStr">
        <is>
          <t>12/16/2024</t>
        </is>
      </c>
      <c r="AR74" t="inlineStr">
        <is>
          <t>Sands, Kris</t>
        </is>
      </c>
      <c r="BC74" t="inlineStr">
        <is>
          <t>PARLIN, APRIL</t>
        </is>
      </c>
      <c r="BL74" t="inlineStr">
        <is>
          <t>Below threshold</t>
        </is>
      </c>
    </row>
    <row r="75">
      <c r="C75" t="inlineStr">
        <is>
          <t>ADN</t>
        </is>
      </c>
      <c r="M75" t="inlineStr">
        <is>
          <t>85-00444028</t>
        </is>
      </c>
      <c r="U75" t="n">
        <v>7535.57</v>
      </c>
      <c r="AF75" t="inlineStr">
        <is>
          <t>Backing Accident</t>
        </is>
      </c>
      <c r="AN75" t="inlineStr">
        <is>
          <t>08/22/2023</t>
        </is>
      </c>
      <c r="AO75" t="inlineStr">
        <is>
          <t>closed</t>
        </is>
      </c>
      <c r="AQ75" t="inlineStr">
        <is>
          <t>12/15/2023</t>
        </is>
      </c>
      <c r="AR75" t="inlineStr">
        <is>
          <t>L L BEAN INC, ATTN: ERIK WORCE</t>
        </is>
      </c>
      <c r="BC75" t="inlineStr">
        <is>
          <t>ADDINGTON, LORI</t>
        </is>
      </c>
      <c r="BL75" t="inlineStr">
        <is>
          <t>Below threshold</t>
        </is>
      </c>
    </row>
    <row r="76">
      <c r="C76" t="inlineStr">
        <is>
          <t>ADN</t>
        </is>
      </c>
      <c r="M76" t="inlineStr">
        <is>
          <t>85-00444561</t>
        </is>
      </c>
      <c r="U76" t="n">
        <v>4718.3</v>
      </c>
      <c r="AF76" t="inlineStr">
        <is>
          <t>Backing Accident</t>
        </is>
      </c>
      <c r="AN76" t="inlineStr">
        <is>
          <t>08/23/2023</t>
        </is>
      </c>
      <c r="AO76" t="inlineStr">
        <is>
          <t>closed</t>
        </is>
      </c>
      <c r="AQ76" t="inlineStr">
        <is>
          <t>09/11/2023</t>
        </is>
      </c>
      <c r="AR76" t="inlineStr">
        <is>
          <t>Straight Line RV and Boat</t>
        </is>
      </c>
      <c r="BC76" t="inlineStr">
        <is>
          <t>THAYER, SARAH</t>
        </is>
      </c>
      <c r="BL76" t="inlineStr">
        <is>
          <t>Below threshold</t>
        </is>
      </c>
    </row>
    <row r="77">
      <c r="C77" t="inlineStr">
        <is>
          <t>ADN</t>
        </is>
      </c>
      <c r="M77" t="inlineStr">
        <is>
          <t>85-00455492</t>
        </is>
      </c>
      <c r="U77" t="n">
        <v>23861.15</v>
      </c>
      <c r="AF77" t="inlineStr">
        <is>
          <t>Struck Other Object</t>
        </is>
      </c>
      <c r="AN77" t="inlineStr">
        <is>
          <t>09/06/2023</t>
        </is>
      </c>
      <c r="AO77" t="inlineStr">
        <is>
          <t>closed</t>
        </is>
      </c>
      <c r="AQ77" t="inlineStr">
        <is>
          <t>11/17/2023</t>
        </is>
      </c>
      <c r="AR77" t="inlineStr">
        <is>
          <t>PENSKE TRUCK LEASING CO LP</t>
        </is>
      </c>
      <c r="BC77" t="inlineStr">
        <is>
          <t>BLISS, AMANDA</t>
        </is>
      </c>
      <c r="BL77" t="inlineStr">
        <is>
          <t>Meets threshold</t>
        </is>
      </c>
    </row>
    <row r="78">
      <c r="C78" t="inlineStr">
        <is>
          <t>LBN</t>
        </is>
      </c>
      <c r="M78" t="inlineStr">
        <is>
          <t>85-00457093</t>
        </is>
      </c>
      <c r="U78" t="n">
        <v>0</v>
      </c>
      <c r="AF78" t="inlineStr">
        <is>
          <t>Product Liability</t>
        </is>
      </c>
      <c r="AN78" t="inlineStr">
        <is>
          <t>09/08/2023</t>
        </is>
      </c>
      <c r="AO78" t="inlineStr">
        <is>
          <t>closed</t>
        </is>
      </c>
      <c r="AQ78" t="inlineStr">
        <is>
          <t>12/04/2023</t>
        </is>
      </c>
      <c r="AR78" t="inlineStr">
        <is>
          <t>Bolduc, Roger</t>
        </is>
      </c>
      <c r="BC78" t="inlineStr">
        <is>
          <t>CHIN, STEPHEN</t>
        </is>
      </c>
      <c r="BL78" t="inlineStr">
        <is>
          <t>Below threshold</t>
        </is>
      </c>
    </row>
    <row r="79">
      <c r="C79" t="inlineStr">
        <is>
          <t>ADN</t>
        </is>
      </c>
      <c r="M79" t="inlineStr">
        <is>
          <t>85-00466778</t>
        </is>
      </c>
      <c r="U79" t="n">
        <v>1227.41</v>
      </c>
      <c r="AF79" t="inlineStr">
        <is>
          <t>Comprehensive Auto</t>
        </is>
      </c>
      <c r="AN79" t="inlineStr">
        <is>
          <t>09/25/2023</t>
        </is>
      </c>
      <c r="AO79" t="inlineStr">
        <is>
          <t>closed</t>
        </is>
      </c>
      <c r="AQ79" t="inlineStr">
        <is>
          <t>12/18/2023</t>
        </is>
      </c>
      <c r="AR79" t="inlineStr">
        <is>
          <t>L L BEAN INC, ATTN: ERIK WORCE</t>
        </is>
      </c>
      <c r="BC79" t="inlineStr">
        <is>
          <t>WALKER, TYSON</t>
        </is>
      </c>
      <c r="BL79" t="inlineStr">
        <is>
          <t>Below threshold</t>
        </is>
      </c>
    </row>
    <row r="80">
      <c r="C80" t="inlineStr">
        <is>
          <t>L3Q</t>
        </is>
      </c>
      <c r="M80" t="inlineStr">
        <is>
          <t>85-00500978</t>
        </is>
      </c>
      <c r="U80" t="n">
        <v>8479.91</v>
      </c>
      <c r="AF80" t="inlineStr">
        <is>
          <t>Slip/Trip-Fall</t>
        </is>
      </c>
      <c r="AN80" t="inlineStr">
        <is>
          <t>11/17/2023</t>
        </is>
      </c>
      <c r="AO80" t="inlineStr">
        <is>
          <t>closed</t>
        </is>
      </c>
      <c r="AQ80" t="inlineStr">
        <is>
          <t>03/06/2024</t>
        </is>
      </c>
      <c r="AR80" t="inlineStr">
        <is>
          <t>Monaghan, Maureen</t>
        </is>
      </c>
      <c r="BC80" t="inlineStr">
        <is>
          <t>HARLOW, MELISSA</t>
        </is>
      </c>
      <c r="BL80" t="inlineStr">
        <is>
          <t>Below threshold</t>
        </is>
      </c>
    </row>
    <row r="81">
      <c r="C81" t="inlineStr">
        <is>
          <t>LBN</t>
        </is>
      </c>
      <c r="M81" t="inlineStr">
        <is>
          <t>85-00512581</t>
        </is>
      </c>
      <c r="U81" t="n">
        <v>56.05</v>
      </c>
      <c r="AF81" t="inlineStr">
        <is>
          <t>Struck By/Against</t>
        </is>
      </c>
      <c r="AN81" t="inlineStr">
        <is>
          <t>12/08/2023</t>
        </is>
      </c>
      <c r="AO81" t="inlineStr">
        <is>
          <t>closed</t>
        </is>
      </c>
      <c r="AQ81" t="inlineStr">
        <is>
          <t>03/25/2024</t>
        </is>
      </c>
      <c r="AR81" t="inlineStr">
        <is>
          <t>Hartshorne, Will</t>
        </is>
      </c>
      <c r="BC81" t="inlineStr">
        <is>
          <t>AVERY, VICTORIA</t>
        </is>
      </c>
      <c r="BL81" t="inlineStr">
        <is>
          <t>Below threshold</t>
        </is>
      </c>
    </row>
    <row r="82">
      <c r="C82" t="inlineStr">
        <is>
          <t>LBN</t>
        </is>
      </c>
      <c r="M82" t="inlineStr">
        <is>
          <t>85-00526845</t>
        </is>
      </c>
      <c r="U82" t="n">
        <v>0</v>
      </c>
      <c r="AF82" t="inlineStr">
        <is>
          <t>Struck By/Against</t>
        </is>
      </c>
      <c r="AN82" t="inlineStr">
        <is>
          <t>01/03/2024</t>
        </is>
      </c>
      <c r="AO82" t="inlineStr">
        <is>
          <t>closed</t>
        </is>
      </c>
      <c r="AQ82" t="inlineStr">
        <is>
          <t>02/08/2024</t>
        </is>
      </c>
      <c r="AR82" t="inlineStr">
        <is>
          <t>Bigwood, Mark</t>
        </is>
      </c>
      <c r="BC82" t="inlineStr">
        <is>
          <t>AVERY, VICTORIA</t>
        </is>
      </c>
      <c r="BL82" t="inlineStr">
        <is>
          <t>Below threshold</t>
        </is>
      </c>
    </row>
    <row r="83">
      <c r="C83" t="inlineStr">
        <is>
          <t>LBN</t>
        </is>
      </c>
      <c r="M83" t="inlineStr">
        <is>
          <t>85-00529247</t>
        </is>
      </c>
      <c r="U83" t="n">
        <v>10000</v>
      </c>
      <c r="AF83" t="inlineStr">
        <is>
          <t>Slip/Trip-Fall</t>
        </is>
      </c>
      <c r="AN83" t="inlineStr">
        <is>
          <t>01/09/2024</t>
        </is>
      </c>
      <c r="AO83" t="inlineStr">
        <is>
          <t>closed</t>
        </is>
      </c>
      <c r="AQ83" t="inlineStr">
        <is>
          <t>03/19/2026</t>
        </is>
      </c>
      <c r="AR83" t="inlineStr">
        <is>
          <t>Flood, Margarita</t>
        </is>
      </c>
      <c r="BC83" t="inlineStr">
        <is>
          <t>CHIN, STEPHEN; MASCIANTONIO, CHRISTINE</t>
        </is>
      </c>
      <c r="BL83" t="inlineStr">
        <is>
          <t>Meets threshold</t>
        </is>
      </c>
    </row>
    <row r="84">
      <c r="C84" t="inlineStr">
        <is>
          <t>ADN</t>
        </is>
      </c>
      <c r="M84" t="inlineStr">
        <is>
          <t>85-00530875</t>
        </is>
      </c>
      <c r="U84" t="n">
        <v>3381.47</v>
      </c>
      <c r="AF84" t="inlineStr">
        <is>
          <t>Comprehensive Auto</t>
        </is>
      </c>
      <c r="AN84" t="inlineStr">
        <is>
          <t>01/11/2024</t>
        </is>
      </c>
      <c r="AO84" t="inlineStr">
        <is>
          <t>closed</t>
        </is>
      </c>
      <c r="AQ84" t="inlineStr">
        <is>
          <t>06/06/2024</t>
        </is>
      </c>
      <c r="AR84" t="inlineStr">
        <is>
          <t>L L BEAN INC</t>
        </is>
      </c>
      <c r="BC84" t="inlineStr">
        <is>
          <t>BLISS, AMANDA</t>
        </is>
      </c>
      <c r="BL84" t="inlineStr">
        <is>
          <t>Below threshold</t>
        </is>
      </c>
    </row>
    <row r="85">
      <c r="C85" t="inlineStr">
        <is>
          <t>LBN</t>
        </is>
      </c>
      <c r="M85" t="inlineStr">
        <is>
          <t>85-00555312</t>
        </is>
      </c>
      <c r="U85" t="n">
        <v>169.85</v>
      </c>
      <c r="AF85" t="inlineStr">
        <is>
          <t>Struck By/Against</t>
        </is>
      </c>
      <c r="AN85" t="inlineStr">
        <is>
          <t>02/21/2024</t>
        </is>
      </c>
      <c r="AO85" t="inlineStr">
        <is>
          <t>closed</t>
        </is>
      </c>
      <c r="AQ85" t="inlineStr">
        <is>
          <t>06/10/2024</t>
        </is>
      </c>
      <c r="AR85" t="inlineStr">
        <is>
          <t>Moseley, Christina</t>
        </is>
      </c>
      <c r="BC85" t="inlineStr">
        <is>
          <t>AVERY, VICTORIA</t>
        </is>
      </c>
      <c r="BL85" t="inlineStr">
        <is>
          <t>Below threshold</t>
        </is>
      </c>
    </row>
    <row r="86">
      <c r="C86" t="inlineStr">
        <is>
          <t>LBN</t>
        </is>
      </c>
      <c r="M86" t="inlineStr">
        <is>
          <t>85-00557462</t>
        </is>
      </c>
      <c r="U86" t="n">
        <v>660000</v>
      </c>
      <c r="AF86" t="inlineStr">
        <is>
          <t>Struck By/Against</t>
        </is>
      </c>
      <c r="AN86" t="inlineStr">
        <is>
          <t>02/26/2024</t>
        </is>
      </c>
      <c r="AO86" t="inlineStr">
        <is>
          <t>open</t>
        </is>
      </c>
      <c r="AQ86" t="inlineStr"/>
      <c r="AR86" t="inlineStr">
        <is>
          <t>Neall, Michael</t>
        </is>
      </c>
      <c r="BC86" t="inlineStr">
        <is>
          <t>DOOLEY, MORGAN</t>
        </is>
      </c>
      <c r="BL86" t="inlineStr">
        <is>
          <t>Meets threshold</t>
        </is>
      </c>
    </row>
    <row r="87">
      <c r="C87" t="inlineStr">
        <is>
          <t>LBN</t>
        </is>
      </c>
      <c r="M87" t="inlineStr">
        <is>
          <t>85-00558993</t>
        </is>
      </c>
      <c r="U87" t="n">
        <v>4861.18</v>
      </c>
      <c r="AF87" t="inlineStr">
        <is>
          <t>Slip/Trip-Fall</t>
        </is>
      </c>
      <c r="AN87" t="inlineStr">
        <is>
          <t>02/28/2024</t>
        </is>
      </c>
      <c r="AO87" t="inlineStr">
        <is>
          <t>open</t>
        </is>
      </c>
      <c r="AQ87" t="inlineStr"/>
      <c r="AR87" t="inlineStr">
        <is>
          <t>Ross, Sylvia</t>
        </is>
      </c>
      <c r="BC87" t="inlineStr">
        <is>
          <t>CURTIS, LISA</t>
        </is>
      </c>
      <c r="BL87" t="inlineStr">
        <is>
          <t>Below threshold</t>
        </is>
      </c>
    </row>
    <row r="88">
      <c r="C88" t="inlineStr">
        <is>
          <t>ADN</t>
        </is>
      </c>
      <c r="M88" t="inlineStr">
        <is>
          <t>85-00575492</t>
        </is>
      </c>
      <c r="U88" t="n">
        <v>10159.69</v>
      </c>
      <c r="AF88" t="inlineStr">
        <is>
          <t>Struck Other Object</t>
        </is>
      </c>
      <c r="AN88" t="inlineStr">
        <is>
          <t>03/29/2024</t>
        </is>
      </c>
      <c r="AO88" t="inlineStr">
        <is>
          <t>closed</t>
        </is>
      </c>
      <c r="AQ88" t="inlineStr">
        <is>
          <t>06/27/2024</t>
        </is>
      </c>
      <c r="AR88" t="inlineStr">
        <is>
          <t>L L BEAN INC</t>
        </is>
      </c>
      <c r="BC88" t="inlineStr">
        <is>
          <t>WALKER, TYSON</t>
        </is>
      </c>
      <c r="BL88" t="inlineStr">
        <is>
          <t>Meets threshold</t>
        </is>
      </c>
    </row>
    <row r="89">
      <c r="C89" t="inlineStr">
        <is>
          <t>L3Q</t>
        </is>
      </c>
      <c r="M89" t="inlineStr">
        <is>
          <t>85-00641888</t>
        </is>
      </c>
      <c r="U89" t="n">
        <v>0</v>
      </c>
      <c r="AF89" t="inlineStr">
        <is>
          <t>Medical Assistance Request</t>
        </is>
      </c>
      <c r="AN89" t="inlineStr">
        <is>
          <t>07/29/2024</t>
        </is>
      </c>
      <c r="AO89" t="inlineStr">
        <is>
          <t>closed</t>
        </is>
      </c>
      <c r="AQ89" t="inlineStr">
        <is>
          <t>08/20/2024</t>
        </is>
      </c>
      <c r="AR89" t="inlineStr"/>
      <c r="BC89" t="inlineStr"/>
      <c r="BL89" t="inlineStr">
        <is>
          <t>Below threshold</t>
        </is>
      </c>
    </row>
    <row r="90">
      <c r="C90" t="inlineStr">
        <is>
          <t>LBN</t>
        </is>
      </c>
      <c r="M90" t="inlineStr">
        <is>
          <t>85-00644103</t>
        </is>
      </c>
      <c r="U90" t="n">
        <v>5032.15</v>
      </c>
      <c r="AF90" t="inlineStr">
        <is>
          <t>Slip/Trip-Fall</t>
        </is>
      </c>
      <c r="AN90" t="inlineStr">
        <is>
          <t>06/28/2024</t>
        </is>
      </c>
      <c r="AO90" t="inlineStr">
        <is>
          <t>closed</t>
        </is>
      </c>
      <c r="AQ90" t="inlineStr">
        <is>
          <t>08/01/2025</t>
        </is>
      </c>
      <c r="AR90" t="inlineStr">
        <is>
          <t>Swanson, Linda</t>
        </is>
      </c>
      <c r="BC90" t="inlineStr">
        <is>
          <t>SWANSON, ERIC</t>
        </is>
      </c>
      <c r="BL90" t="inlineStr">
        <is>
          <t>Below threshold</t>
        </is>
      </c>
    </row>
    <row r="91">
      <c r="C91" t="inlineStr">
        <is>
          <t>LBN</t>
        </is>
      </c>
      <c r="M91" t="inlineStr">
        <is>
          <t>85-00647555</t>
        </is>
      </c>
      <c r="U91" t="n">
        <v>0</v>
      </c>
      <c r="AF91" t="inlineStr">
        <is>
          <t>Struck By/Against</t>
        </is>
      </c>
      <c r="AN91" t="inlineStr">
        <is>
          <t>08/08/2024</t>
        </is>
      </c>
      <c r="AO91" t="inlineStr">
        <is>
          <t>closed</t>
        </is>
      </c>
      <c r="AQ91" t="inlineStr">
        <is>
          <t>10/11/2024</t>
        </is>
      </c>
      <c r="AR91" t="inlineStr">
        <is>
          <t>Dehestani, Cullen</t>
        </is>
      </c>
      <c r="BC91" t="inlineStr">
        <is>
          <t>CHIN, STEPHEN</t>
        </is>
      </c>
      <c r="BL91" t="inlineStr">
        <is>
          <t>Below threshold</t>
        </is>
      </c>
    </row>
    <row r="92">
      <c r="C92" t="inlineStr">
        <is>
          <t>LBN</t>
        </is>
      </c>
      <c r="M92" t="inlineStr">
        <is>
          <t>85-00658745</t>
        </is>
      </c>
      <c r="U92" t="n">
        <v>1590.49</v>
      </c>
      <c r="AF92" t="inlineStr">
        <is>
          <t>Struck By/Against</t>
        </is>
      </c>
      <c r="AN92" t="inlineStr">
        <is>
          <t>08/29/2024</t>
        </is>
      </c>
      <c r="AO92" t="inlineStr">
        <is>
          <t>closed</t>
        </is>
      </c>
      <c r="AQ92" t="inlineStr">
        <is>
          <t>12/23/2024</t>
        </is>
      </c>
      <c r="AR92" t="inlineStr">
        <is>
          <t>Uzzi, Mary Jane</t>
        </is>
      </c>
      <c r="BC92" t="inlineStr">
        <is>
          <t>CHIN, STEPHEN</t>
        </is>
      </c>
      <c r="BL92" t="inlineStr">
        <is>
          <t>Below threshold</t>
        </is>
      </c>
    </row>
    <row r="93">
      <c r="C93" t="inlineStr">
        <is>
          <t>ADN</t>
        </is>
      </c>
      <c r="M93" t="inlineStr">
        <is>
          <t>85-00659451</t>
        </is>
      </c>
      <c r="U93" t="n">
        <v>2972.9</v>
      </c>
      <c r="AF93" t="inlineStr">
        <is>
          <t>Struck By Other Object</t>
        </is>
      </c>
      <c r="AN93" t="inlineStr">
        <is>
          <t>08/30/2024</t>
        </is>
      </c>
      <c r="AO93" t="inlineStr">
        <is>
          <t>closed</t>
        </is>
      </c>
      <c r="AQ93" t="inlineStr">
        <is>
          <t>11/04/2024</t>
        </is>
      </c>
      <c r="AR93" t="inlineStr">
        <is>
          <t>L L BEAN INC, ATTN: ERIK WORCE</t>
        </is>
      </c>
      <c r="BC93" t="inlineStr">
        <is>
          <t>WALKER, TYSON</t>
        </is>
      </c>
      <c r="BL93" t="inlineStr">
        <is>
          <t>Below threshold</t>
        </is>
      </c>
    </row>
    <row r="94">
      <c r="C94" t="inlineStr">
        <is>
          <t>LBN</t>
        </is>
      </c>
      <c r="M94" t="inlineStr">
        <is>
          <t>85-00662107</t>
        </is>
      </c>
      <c r="U94" t="n">
        <v>0</v>
      </c>
      <c r="AF94" t="inlineStr">
        <is>
          <t>Product Liability</t>
        </is>
      </c>
      <c r="AN94" t="inlineStr">
        <is>
          <t>09/06/2024</t>
        </is>
      </c>
      <c r="AO94" t="inlineStr">
        <is>
          <t>closed</t>
        </is>
      </c>
      <c r="AQ94" t="inlineStr">
        <is>
          <t>10/02/2024</t>
        </is>
      </c>
      <c r="AR94" t="inlineStr">
        <is>
          <t>Snell, Roy</t>
        </is>
      </c>
      <c r="BC94" t="inlineStr">
        <is>
          <t>CHIN, STEPHEN</t>
        </is>
      </c>
      <c r="BL94" t="inlineStr">
        <is>
          <t>Below threshold</t>
        </is>
      </c>
    </row>
    <row r="95">
      <c r="C95" t="inlineStr">
        <is>
          <t>LBN</t>
        </is>
      </c>
      <c r="M95" t="inlineStr">
        <is>
          <t>85-00667458</t>
        </is>
      </c>
      <c r="U95" t="n">
        <v>5369.16</v>
      </c>
      <c r="AF95" t="inlineStr">
        <is>
          <t>Slip/Trip-Fall</t>
        </is>
      </c>
      <c r="AN95" t="inlineStr">
        <is>
          <t>09/17/2024</t>
        </is>
      </c>
      <c r="AO95" t="inlineStr">
        <is>
          <t>open</t>
        </is>
      </c>
      <c r="AQ95" t="inlineStr"/>
      <c r="AR95" t="inlineStr">
        <is>
          <t>Therrien, Carol</t>
        </is>
      </c>
      <c r="BC95" t="inlineStr">
        <is>
          <t>MASCIANTONIO, CHRISTINE; CHIN, STEPHEN</t>
        </is>
      </c>
      <c r="BL95" t="inlineStr">
        <is>
          <t>Below threshold</t>
        </is>
      </c>
    </row>
    <row r="96">
      <c r="C96" t="inlineStr">
        <is>
          <t>LBN</t>
        </is>
      </c>
      <c r="M96" t="inlineStr">
        <is>
          <t>85-00679338</t>
        </is>
      </c>
      <c r="U96" t="n">
        <v>0</v>
      </c>
      <c r="AF96" t="inlineStr">
        <is>
          <t>Product Liability</t>
        </is>
      </c>
      <c r="AN96" t="inlineStr">
        <is>
          <t>10/10/2024</t>
        </is>
      </c>
      <c r="AO96" t="inlineStr">
        <is>
          <t>closed</t>
        </is>
      </c>
      <c r="AQ96" t="inlineStr">
        <is>
          <t>01/06/2026</t>
        </is>
      </c>
      <c r="AR96" t="inlineStr">
        <is>
          <t>Wood, Douglas</t>
        </is>
      </c>
      <c r="BC96" t="inlineStr">
        <is>
          <t>CHIN, STEPHEN</t>
        </is>
      </c>
      <c r="BL96" t="inlineStr">
        <is>
          <t>Below threshold</t>
        </is>
      </c>
    </row>
    <row r="97">
      <c r="C97" t="inlineStr">
        <is>
          <t>LBN</t>
        </is>
      </c>
      <c r="M97" t="inlineStr">
        <is>
          <t>85-00716781</t>
        </is>
      </c>
      <c r="U97" t="n">
        <v>0</v>
      </c>
      <c r="AF97" t="inlineStr">
        <is>
          <t>Struck By/Against</t>
        </is>
      </c>
      <c r="AN97" t="inlineStr">
        <is>
          <t>12/20/2024</t>
        </is>
      </c>
      <c r="AO97" t="inlineStr">
        <is>
          <t>closed</t>
        </is>
      </c>
      <c r="AQ97" t="inlineStr">
        <is>
          <t>06/04/2025</t>
        </is>
      </c>
      <c r="AR97" t="inlineStr">
        <is>
          <t>Borges, Dawn</t>
        </is>
      </c>
      <c r="BC97" t="inlineStr">
        <is>
          <t>CURTIS, LISA</t>
        </is>
      </c>
      <c r="BL97" t="inlineStr">
        <is>
          <t>Below threshold</t>
        </is>
      </c>
    </row>
    <row r="98">
      <c r="C98" t="inlineStr">
        <is>
          <t>LBN</t>
        </is>
      </c>
      <c r="M98" t="inlineStr">
        <is>
          <t>85-00723747</t>
        </is>
      </c>
      <c r="U98" t="n">
        <v>0</v>
      </c>
      <c r="AF98" t="inlineStr">
        <is>
          <t>Product Liability</t>
        </is>
      </c>
      <c r="AN98" t="inlineStr">
        <is>
          <t>01/09/2025</t>
        </is>
      </c>
      <c r="AO98" t="inlineStr">
        <is>
          <t>closed</t>
        </is>
      </c>
      <c r="AQ98" t="inlineStr">
        <is>
          <t>07/21/2025</t>
        </is>
      </c>
      <c r="AR98" t="inlineStr">
        <is>
          <t>Pease, Barbara</t>
        </is>
      </c>
      <c r="BC98" t="inlineStr">
        <is>
          <t>CHIN, STEPHEN</t>
        </is>
      </c>
      <c r="BL98" t="inlineStr">
        <is>
          <t>Below threshold</t>
        </is>
      </c>
    </row>
    <row r="99">
      <c r="C99" t="inlineStr">
        <is>
          <t>LBN</t>
        </is>
      </c>
      <c r="M99" t="inlineStr">
        <is>
          <t>85-00734332</t>
        </is>
      </c>
      <c r="U99" t="n">
        <v>10000</v>
      </c>
      <c r="AF99" t="inlineStr">
        <is>
          <t>Slip/Trip-Fall</t>
        </is>
      </c>
      <c r="AN99" t="inlineStr">
        <is>
          <t>01/30/2025</t>
        </is>
      </c>
      <c r="AO99" t="inlineStr">
        <is>
          <t>open</t>
        </is>
      </c>
      <c r="AQ99" t="inlineStr"/>
      <c r="AR99" t="inlineStr">
        <is>
          <t>Cadwallader, Rosemarie</t>
        </is>
      </c>
      <c r="BC99" t="inlineStr">
        <is>
          <t>CHIN, STEPHEN; LINTZENICH, KARLA</t>
        </is>
      </c>
      <c r="BL99" t="inlineStr">
        <is>
          <t>Meets threshold</t>
        </is>
      </c>
    </row>
    <row r="100">
      <c r="C100" t="inlineStr">
        <is>
          <t>LBN</t>
        </is>
      </c>
      <c r="M100" t="inlineStr">
        <is>
          <t>85-00749607</t>
        </is>
      </c>
      <c r="U100" t="n">
        <v>10000</v>
      </c>
      <c r="AF100" t="inlineStr">
        <is>
          <t>Slip/Trip-Fall</t>
        </is>
      </c>
      <c r="AN100" t="inlineStr">
        <is>
          <t>03/05/2025</t>
        </is>
      </c>
      <c r="AO100" t="inlineStr">
        <is>
          <t>closed</t>
        </is>
      </c>
      <c r="AQ100" t="inlineStr">
        <is>
          <t>03/04/2026</t>
        </is>
      </c>
      <c r="AR100" t="inlineStr">
        <is>
          <t>Doring, Marguerite</t>
        </is>
      </c>
      <c r="BC100" t="inlineStr">
        <is>
          <t>CURTIS, LISA</t>
        </is>
      </c>
      <c r="BL100" t="inlineStr">
        <is>
          <t>Meets threshold</t>
        </is>
      </c>
    </row>
    <row r="101">
      <c r="C101" t="inlineStr">
        <is>
          <t>LBN</t>
        </is>
      </c>
      <c r="M101" t="inlineStr">
        <is>
          <t>85-00752767</t>
        </is>
      </c>
      <c r="U101" t="n">
        <v>0</v>
      </c>
      <c r="AF101" t="inlineStr">
        <is>
          <t>Slip/Trip-Fall</t>
        </is>
      </c>
      <c r="AN101" t="inlineStr">
        <is>
          <t>03/10/2025</t>
        </is>
      </c>
      <c r="AO101" t="inlineStr">
        <is>
          <t>open</t>
        </is>
      </c>
      <c r="AQ101" t="inlineStr"/>
      <c r="AR101" t="inlineStr">
        <is>
          <t>Ellis, Mark</t>
        </is>
      </c>
      <c r="BC101" t="inlineStr">
        <is>
          <t>CURTIS, LISA</t>
        </is>
      </c>
      <c r="BL101" t="inlineStr">
        <is>
          <t>Below threshold</t>
        </is>
      </c>
    </row>
    <row r="102">
      <c r="C102" t="inlineStr">
        <is>
          <t>LBN</t>
        </is>
      </c>
      <c r="M102" t="inlineStr">
        <is>
          <t>85-00753506</t>
        </is>
      </c>
      <c r="U102" t="n">
        <v>2459.48</v>
      </c>
      <c r="AF102" t="inlineStr">
        <is>
          <t>Slip/Trip-Fall</t>
        </is>
      </c>
      <c r="AN102" t="inlineStr">
        <is>
          <t>03/11/2025</t>
        </is>
      </c>
      <c r="AO102" t="inlineStr">
        <is>
          <t>closed</t>
        </is>
      </c>
      <c r="AQ102" t="inlineStr">
        <is>
          <t>08/13/2025</t>
        </is>
      </c>
      <c r="AR102" t="inlineStr">
        <is>
          <t>Bouchard, Clara Jo</t>
        </is>
      </c>
      <c r="BC102" t="inlineStr">
        <is>
          <t>CURTIS, LISA</t>
        </is>
      </c>
      <c r="BL102" t="inlineStr">
        <is>
          <t>Below threshold</t>
        </is>
      </c>
    </row>
    <row r="103">
      <c r="C103" t="inlineStr">
        <is>
          <t>LBN</t>
        </is>
      </c>
      <c r="M103" t="inlineStr">
        <is>
          <t>85-00753940</t>
        </is>
      </c>
      <c r="U103" t="n">
        <v>0</v>
      </c>
      <c r="AF103" t="inlineStr">
        <is>
          <t>Product Liability</t>
        </is>
      </c>
      <c r="AN103" t="inlineStr">
        <is>
          <t>03/12/2025</t>
        </is>
      </c>
      <c r="AO103" t="inlineStr">
        <is>
          <t>closed</t>
        </is>
      </c>
      <c r="AQ103" t="inlineStr">
        <is>
          <t>05/13/2025</t>
        </is>
      </c>
      <c r="AR103" t="inlineStr">
        <is>
          <t>Ponx, Richard</t>
        </is>
      </c>
      <c r="BC103" t="inlineStr">
        <is>
          <t>CURTIS, LISA</t>
        </is>
      </c>
      <c r="BL103" t="inlineStr">
        <is>
          <t>Below threshold</t>
        </is>
      </c>
    </row>
    <row r="104">
      <c r="C104" t="inlineStr">
        <is>
          <t>ADN</t>
        </is>
      </c>
      <c r="M104" t="inlineStr">
        <is>
          <t>85-00758000</t>
        </is>
      </c>
      <c r="U104" t="n">
        <v>0</v>
      </c>
      <c r="AF104" t="inlineStr">
        <is>
          <t>Lane Change/Merge Accident</t>
        </is>
      </c>
      <c r="AN104" t="inlineStr">
        <is>
          <t>03/21/2025</t>
        </is>
      </c>
      <c r="AO104" t="inlineStr">
        <is>
          <t>closed</t>
        </is>
      </c>
      <c r="AQ104" t="inlineStr">
        <is>
          <t>04/18/2025</t>
        </is>
      </c>
      <c r="AR104" t="inlineStr">
        <is>
          <t>L L BEAN INC</t>
        </is>
      </c>
      <c r="BC104" t="inlineStr">
        <is>
          <t>MANCINI, MICHAEL</t>
        </is>
      </c>
      <c r="BL104" t="inlineStr">
        <is>
          <t>Below threshold</t>
        </is>
      </c>
    </row>
    <row r="105">
      <c r="C105" t="inlineStr">
        <is>
          <t>LBN</t>
        </is>
      </c>
      <c r="M105" t="inlineStr">
        <is>
          <t>85-00759005</t>
        </is>
      </c>
      <c r="U105" t="n">
        <v>886.22</v>
      </c>
      <c r="AF105" t="inlineStr">
        <is>
          <t>Slip/Trip-Fall</t>
        </is>
      </c>
      <c r="AN105" t="inlineStr">
        <is>
          <t>03/24/2025</t>
        </is>
      </c>
      <c r="AO105" t="inlineStr">
        <is>
          <t>closed</t>
        </is>
      </c>
      <c r="AQ105" t="inlineStr">
        <is>
          <t>12/11/2025</t>
        </is>
      </c>
      <c r="AR105" t="inlineStr">
        <is>
          <t>Baum, Larry</t>
        </is>
      </c>
      <c r="BC105" t="inlineStr">
        <is>
          <t>CURTIS, LISA</t>
        </is>
      </c>
      <c r="BL105" t="inlineStr">
        <is>
          <t>Below threshold</t>
        </is>
      </c>
    </row>
    <row r="106">
      <c r="C106" t="inlineStr">
        <is>
          <t>LBN</t>
        </is>
      </c>
      <c r="M106" t="inlineStr">
        <is>
          <t>85-00776267</t>
        </is>
      </c>
      <c r="U106" t="n">
        <v>0</v>
      </c>
      <c r="AF106" t="inlineStr">
        <is>
          <t>Slip/Trip-Fall</t>
        </is>
      </c>
      <c r="AN106" t="inlineStr">
        <is>
          <t>04/25/2025</t>
        </is>
      </c>
      <c r="AO106" t="inlineStr">
        <is>
          <t>closed</t>
        </is>
      </c>
      <c r="AQ106" t="inlineStr">
        <is>
          <t>06/24/2025</t>
        </is>
      </c>
      <c r="AR106" t="inlineStr">
        <is>
          <t>Bernier, Theresa</t>
        </is>
      </c>
      <c r="BC106" t="inlineStr">
        <is>
          <t>CURTIS, LISA</t>
        </is>
      </c>
      <c r="BL106" t="inlineStr">
        <is>
          <t>Below threshold</t>
        </is>
      </c>
    </row>
    <row r="107">
      <c r="C107" t="inlineStr">
        <is>
          <t>LBN</t>
        </is>
      </c>
      <c r="M107" t="inlineStr">
        <is>
          <t>85-00778852</t>
        </is>
      </c>
      <c r="U107" t="n">
        <v>8000</v>
      </c>
      <c r="AF107" t="inlineStr">
        <is>
          <t>Slip/Trip-Fall</t>
        </is>
      </c>
      <c r="AN107" t="inlineStr">
        <is>
          <t>05/01/2025</t>
        </is>
      </c>
      <c r="AO107" t="inlineStr">
        <is>
          <t>open</t>
        </is>
      </c>
      <c r="AQ107" t="inlineStr"/>
      <c r="AR107" t="inlineStr">
        <is>
          <t>McCarthy, Barbara</t>
        </is>
      </c>
      <c r="BC107" t="inlineStr">
        <is>
          <t>CURTIS, LISA</t>
        </is>
      </c>
      <c r="BL107" t="inlineStr">
        <is>
          <t>Below threshold</t>
        </is>
      </c>
    </row>
    <row r="108">
      <c r="C108" t="inlineStr">
        <is>
          <t>LBN</t>
        </is>
      </c>
      <c r="M108" t="inlineStr">
        <is>
          <t>85-00791531</t>
        </is>
      </c>
      <c r="U108" t="n">
        <v>773.12</v>
      </c>
      <c r="AF108" t="inlineStr">
        <is>
          <t>Slip/Trip-Fall</t>
        </is>
      </c>
      <c r="AN108" t="inlineStr">
        <is>
          <t>05/29/2025</t>
        </is>
      </c>
      <c r="AO108" t="inlineStr">
        <is>
          <t>closed</t>
        </is>
      </c>
      <c r="AQ108" t="inlineStr">
        <is>
          <t>11/25/2025</t>
        </is>
      </c>
      <c r="AR108" t="inlineStr">
        <is>
          <t>Elick, Mary Ann</t>
        </is>
      </c>
      <c r="BC108" t="inlineStr">
        <is>
          <t>CURTIS, LISA</t>
        </is>
      </c>
      <c r="BL108" t="inlineStr">
        <is>
          <t>Below threshold</t>
        </is>
      </c>
    </row>
    <row r="109">
      <c r="C109" t="inlineStr">
        <is>
          <t>ADN</t>
        </is>
      </c>
      <c r="M109" t="inlineStr">
        <is>
          <t>85-00792079</t>
        </is>
      </c>
      <c r="U109" t="n">
        <v>1250</v>
      </c>
      <c r="AF109" t="inlineStr">
        <is>
          <t>Struck Other Object</t>
        </is>
      </c>
      <c r="AN109" t="inlineStr">
        <is>
          <t>05/30/2025</t>
        </is>
      </c>
      <c r="AO109" t="inlineStr">
        <is>
          <t>closed</t>
        </is>
      </c>
      <c r="AQ109" t="inlineStr">
        <is>
          <t>06/17/2025</t>
        </is>
      </c>
      <c r="AR109" t="inlineStr">
        <is>
          <t>Red Carpet Car Wash South</t>
        </is>
      </c>
      <c r="BC109" t="inlineStr">
        <is>
          <t>MANCINI, MICHAEL</t>
        </is>
      </c>
      <c r="BL109" t="inlineStr">
        <is>
          <t>Below threshold</t>
        </is>
      </c>
    </row>
    <row r="110">
      <c r="C110" t="inlineStr">
        <is>
          <t>LBN</t>
        </is>
      </c>
      <c r="M110" t="inlineStr">
        <is>
          <t>85-00806701</t>
        </is>
      </c>
      <c r="U110" t="n">
        <v>0</v>
      </c>
      <c r="AF110" t="inlineStr">
        <is>
          <t>Slip/Trip-Fall</t>
        </is>
      </c>
      <c r="AN110" t="inlineStr">
        <is>
          <t>06/30/2025</t>
        </is>
      </c>
      <c r="AO110" t="inlineStr">
        <is>
          <t>closed</t>
        </is>
      </c>
      <c r="AQ110" t="inlineStr">
        <is>
          <t>07/29/2025</t>
        </is>
      </c>
      <c r="AR110" t="inlineStr">
        <is>
          <t>Lyon, Joann</t>
        </is>
      </c>
      <c r="BC110" t="inlineStr">
        <is>
          <t>RADKE, GREGORY</t>
        </is>
      </c>
      <c r="BL110" t="inlineStr">
        <is>
          <t>Below threshold</t>
        </is>
      </c>
    </row>
    <row r="111">
      <c r="C111" t="inlineStr">
        <is>
          <t>LBN</t>
        </is>
      </c>
      <c r="M111" t="inlineStr">
        <is>
          <t>85-00806964</t>
        </is>
      </c>
      <c r="U111" t="n">
        <v>0</v>
      </c>
      <c r="AF111" t="inlineStr">
        <is>
          <t>Slip/Trip-Fall</t>
        </is>
      </c>
      <c r="AN111" t="inlineStr">
        <is>
          <t>06/30/2025</t>
        </is>
      </c>
      <c r="AO111" t="inlineStr">
        <is>
          <t>closed</t>
        </is>
      </c>
      <c r="AQ111" t="inlineStr">
        <is>
          <t>11/03/2025</t>
        </is>
      </c>
      <c r="AR111" t="inlineStr">
        <is>
          <t>Palmer, John</t>
        </is>
      </c>
      <c r="BC111" t="inlineStr">
        <is>
          <t>DEPTULA, STEFAN</t>
        </is>
      </c>
      <c r="BL111" t="inlineStr">
        <is>
          <t>Below threshold</t>
        </is>
      </c>
    </row>
    <row r="112">
      <c r="C112" t="inlineStr">
        <is>
          <t>ADN</t>
        </is>
      </c>
      <c r="M112" t="inlineStr">
        <is>
          <t>85-00815948</t>
        </is>
      </c>
      <c r="U112" t="n">
        <v>5275.21</v>
      </c>
      <c r="AF112" t="inlineStr">
        <is>
          <t>Backing Accident</t>
        </is>
      </c>
      <c r="AN112" t="inlineStr">
        <is>
          <t>07/17/2025</t>
        </is>
      </c>
      <c r="AO112" t="inlineStr">
        <is>
          <t>closed</t>
        </is>
      </c>
      <c r="AQ112" t="inlineStr">
        <is>
          <t>09/23/2025</t>
        </is>
      </c>
      <c r="AR112" t="inlineStr">
        <is>
          <t>L L BEAN INC</t>
        </is>
      </c>
      <c r="BC112" t="inlineStr">
        <is>
          <t>WALKER, TYSON</t>
        </is>
      </c>
      <c r="BL112" t="inlineStr">
        <is>
          <t>Below threshold</t>
        </is>
      </c>
    </row>
    <row r="113">
      <c r="C113" t="inlineStr">
        <is>
          <t>LBN</t>
        </is>
      </c>
      <c r="M113" t="inlineStr">
        <is>
          <t>85-00845364</t>
        </is>
      </c>
      <c r="U113" t="n">
        <v>0</v>
      </c>
      <c r="AF113" t="inlineStr">
        <is>
          <t>Slip/Trip-Fall</t>
        </is>
      </c>
      <c r="AN113" t="inlineStr">
        <is>
          <t>09/12/2025</t>
        </is>
      </c>
      <c r="AO113" t="inlineStr">
        <is>
          <t>closed</t>
        </is>
      </c>
      <c r="AQ113" t="inlineStr">
        <is>
          <t>11/13/2025</t>
        </is>
      </c>
      <c r="AR113" t="inlineStr"/>
      <c r="BC113" t="inlineStr"/>
      <c r="BL113" t="inlineStr">
        <is>
          <t>Below threshold</t>
        </is>
      </c>
    </row>
    <row r="114">
      <c r="C114" t="inlineStr">
        <is>
          <t>LBN</t>
        </is>
      </c>
      <c r="M114" t="inlineStr">
        <is>
          <t>85-00886371</t>
        </is>
      </c>
      <c r="U114" t="n">
        <v>15000</v>
      </c>
      <c r="AF114" t="inlineStr">
        <is>
          <t>Slip/Trip-Fall</t>
        </is>
      </c>
      <c r="AN114" t="inlineStr">
        <is>
          <t>12/12/2025</t>
        </is>
      </c>
      <c r="AO114" t="inlineStr">
        <is>
          <t>open</t>
        </is>
      </c>
      <c r="AQ114" t="inlineStr"/>
      <c r="AR114" t="inlineStr">
        <is>
          <t>Gammon, Tracy</t>
        </is>
      </c>
      <c r="BC114" t="inlineStr">
        <is>
          <t>CURTIS, LISA</t>
        </is>
      </c>
      <c r="BL114" t="inlineStr">
        <is>
          <t>Meets threshold</t>
        </is>
      </c>
    </row>
    <row r="115">
      <c r="C115" t="inlineStr">
        <is>
          <t>LBN</t>
        </is>
      </c>
      <c r="M115" t="inlineStr">
        <is>
          <t>85-00902587</t>
        </is>
      </c>
      <c r="U115" t="n">
        <v>0</v>
      </c>
      <c r="AF115" t="inlineStr">
        <is>
          <t>Slip/Trip-Fall</t>
        </is>
      </c>
      <c r="AN115" t="inlineStr">
        <is>
          <t>01/20/2026</t>
        </is>
      </c>
      <c r="AO115" t="inlineStr">
        <is>
          <t>closed</t>
        </is>
      </c>
      <c r="AQ115" t="inlineStr">
        <is>
          <t>03/26/2026</t>
        </is>
      </c>
      <c r="AR115" t="inlineStr">
        <is>
          <t>Zajac, Richard</t>
        </is>
      </c>
      <c r="BC115" t="inlineStr">
        <is>
          <t>CETKOVIC, CLAYTON</t>
        </is>
      </c>
      <c r="BL115" t="inlineStr">
        <is>
          <t>Below threshold</t>
        </is>
      </c>
    </row>
    <row r="116">
      <c r="C116" t="inlineStr">
        <is>
          <t>LBN</t>
        </is>
      </c>
      <c r="M116" t="inlineStr">
        <is>
          <t>85-00912286</t>
        </is>
      </c>
      <c r="U116" t="n">
        <v>5000</v>
      </c>
      <c r="AF116" t="inlineStr">
        <is>
          <t>Struck By/Against</t>
        </is>
      </c>
      <c r="AN116" t="inlineStr">
        <is>
          <t>02/05/2026</t>
        </is>
      </c>
      <c r="AO116" t="inlineStr">
        <is>
          <t>open</t>
        </is>
      </c>
      <c r="AQ116" t="inlineStr"/>
      <c r="AR116" t="inlineStr">
        <is>
          <t>Haines, Demetra</t>
        </is>
      </c>
      <c r="BC116" t="inlineStr">
        <is>
          <t>CURTIS, LISA</t>
        </is>
      </c>
      <c r="BL116" t="inlineStr">
        <is>
          <t>Below threshold</t>
        </is>
      </c>
    </row>
    <row r="117">
      <c r="C117" t="inlineStr">
        <is>
          <t>LBN</t>
        </is>
      </c>
      <c r="M117" t="inlineStr">
        <is>
          <t>85-00932718</t>
        </is>
      </c>
      <c r="U117" t="n">
        <v>0</v>
      </c>
      <c r="AF117" t="inlineStr">
        <is>
          <t>Product Liability</t>
        </is>
      </c>
      <c r="AN117" t="inlineStr">
        <is>
          <t>03/16/2026</t>
        </is>
      </c>
      <c r="AO117" t="inlineStr">
        <is>
          <t>open</t>
        </is>
      </c>
      <c r="AQ117" t="inlineStr"/>
      <c r="AR117" t="inlineStr">
        <is>
          <t>Brown, Patricia</t>
        </is>
      </c>
      <c r="BC117" t="inlineStr">
        <is>
          <t>RADKE, GREGORY</t>
        </is>
      </c>
      <c r="BL117" t="inlineStr">
        <is>
          <t>Below threshold</t>
        </is>
      </c>
    </row>
    <row r="118">
      <c r="C118" t="inlineStr">
        <is>
          <t>LBN</t>
        </is>
      </c>
      <c r="M118" t="inlineStr">
        <is>
          <t>85-00940333</t>
        </is>
      </c>
      <c r="U118" t="n">
        <v>1000</v>
      </c>
      <c r="AF118" t="inlineStr">
        <is>
          <t>Professional Liability</t>
        </is>
      </c>
      <c r="AN118" t="inlineStr">
        <is>
          <t>03/30/2026</t>
        </is>
      </c>
      <c r="AO118" t="inlineStr">
        <is>
          <t>open</t>
        </is>
      </c>
      <c r="AQ118" t="inlineStr"/>
      <c r="AR118" t="inlineStr">
        <is>
          <t>Stevens, Howard</t>
        </is>
      </c>
      <c r="BC118" t="inlineStr">
        <is>
          <t>CURTIS, LISA</t>
        </is>
      </c>
      <c r="BL118" t="inlineStr">
        <is>
          <t>Below threshold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tim dexter</dc:creator>
  <dc:language>en-US</dc:language>
  <dcterms:created xsi:type="dcterms:W3CDTF">2010-04-14T21:32:20Z</dcterms:created>
  <dcterms:modified xsi:type="dcterms:W3CDTF">2026-10-19T08:16:55Z</dcterms:modified>
  <cp:lastModifiedBy>DEPAOLO, WALTER J</cp:lastModifiedBy>
  <cp:revision>0</cp:revision>
</cp:coreProperties>
</file>