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laim Details" sheetId="2" state="visible" r:id="rId2"/>
    <sheet xmlns:r="http://schemas.openxmlformats.org/officeDocument/2006/relationships" name="Record Only" sheetId="3" state="visible" r:id="rId3"/>
  </sheets>
  <definedNames>
    <definedName name="_xlnm.Print_Area" localSheetId="0">'Cover Page'!$A$1:$B$7</definedName>
    <definedName name="_xlnm._FilterDatabase" localSheetId="1" hidden="1">'Claim Details'!$A$1:$AQ$2</definedName>
    <definedName name="_xlnm._FilterDatabase" localSheetId="2" hidden="1">'Record Only'!$A$1:$AA$2</definedName>
  </definedNames>
  <calcPr calcId="124519" fullCalcOnLoad="1"/>
</workbook>
</file>

<file path=xl/styles.xml><?xml version="1.0" encoding="utf-8"?>
<styleSheet xmlns="http://schemas.openxmlformats.org/spreadsheetml/2006/main">
  <numFmts count="6">
    <numFmt numFmtId="164" formatCode="mm/dd/yyyy"/>
    <numFmt numFmtId="165" formatCode="00"/>
    <numFmt numFmtId="166" formatCode="m/d/yyyy;@"/>
    <numFmt numFmtId="167" formatCode="&quot;$&quot;#,##0.00_);\(&quot;$&quot;#,##0.00\)"/>
    <numFmt numFmtId="168" formatCode="m/d/yy"/>
    <numFmt numFmtId="169" formatCode="#,##0.00;[Red](#,##0.00)"/>
  </numFmts>
  <fonts count="4">
    <font>
      <name val="Calibri"/>
      <family val="2"/>
      <color theme="1"/>
      <sz val="11"/>
      <scheme val="minor"/>
    </font>
    <font>
      <name val="Calibri"/>
      <strike val="0"/>
      <color rgb="FF000000"/>
      <sz val="11"/>
    </font>
    <font>
      <name val="Calibri"/>
      <b val="1"/>
      <strike val="0"/>
      <color rgb="FF000000"/>
      <sz val="11"/>
    </font>
    <font>
      <name val="Tahoma"/>
      <b val="1"/>
      <strike val="0"/>
      <color rgb="FF000000"/>
      <sz val="10"/>
    </font>
  </fonts>
  <fills count="5">
    <fill>
      <patternFill/>
    </fill>
    <fill>
      <patternFill patternType="gray125"/>
    </fill>
    <fill>
      <patternFill patternType="solid">
        <fgColor rgb="FFFFFFFF"/>
        <bgColor rgb="FFFFFFFF"/>
      </patternFill>
    </fill>
    <fill>
      <patternFill patternType="solid">
        <fgColor rgb="FF33CCCC"/>
        <bgColor rgb="FFFFFFFF"/>
      </patternFill>
    </fill>
    <fill>
      <patternFill patternType="solid">
        <fgColor rgb="FFFFFF00"/>
        <bgColor rgb="FFFFFFFF"/>
      </patternFill>
    </fill>
  </fills>
  <borders count="10">
    <border>
      <left/>
      <right/>
      <top/>
      <bottom/>
      <diagonal/>
    </border>
    <border>
      <left>
        <color rgb="FF000000"/>
      </left>
      <right>
        <color rgb="FF000000"/>
      </right>
      <top>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color rgb="FF000000"/>
      </right>
      <top style="thin">
        <color rgb="FF000000"/>
      </top>
      <bottom style="thin">
        <color rgb="FF000000"/>
      </bottom>
    </border>
    <border>
      <left>
        <color rgb="FF000000"/>
      </left>
      <right style="thin">
        <color rgb="FF000000"/>
      </right>
      <top style="thin">
        <color rgb="FF000000"/>
      </top>
      <bottom style="thin">
        <color rgb="FF000000"/>
      </bottom>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color rgb="FF000000"/>
      </left>
      <right>
        <color rgb="FF000000"/>
      </right>
      <top>
        <color rgb="FF000000"/>
      </top>
      <bottom>
        <color rgb="FF000000"/>
      </bottom>
    </border>
  </borders>
  <cellStyleXfs count="1">
    <xf numFmtId="0" fontId="0" fillId="0" borderId="0"/>
  </cellStyleXfs>
  <cellXfs count="33">
    <xf numFmtId="0" fontId="0" fillId="0" borderId="0" pivotButton="0" quotePrefix="0" xfId="0"/>
    <xf numFmtId="0" fontId="1" fillId="2" borderId="1" applyAlignment="1" applyProtection="1" pivotButton="0" quotePrefix="0" xfId="0">
      <alignment horizontal="center" vertical="bottom"/>
      <protection locked="0" hidden="0"/>
    </xf>
    <xf numFmtId="0" fontId="0" fillId="0" borderId="5" applyProtection="1" pivotButton="0" quotePrefix="0" xfId="0">
      <protection locked="0" hidden="0"/>
    </xf>
    <xf numFmtId="0" fontId="2" fillId="2" borderId="2" applyAlignment="1" applyProtection="1" pivotButton="0" quotePrefix="0" xfId="0">
      <alignment horizontal="left" vertical="center"/>
      <protection locked="0" hidden="0"/>
    </xf>
    <xf numFmtId="49" fontId="2" fillId="2" borderId="2" applyAlignment="1" applyProtection="1" pivotButton="0" quotePrefix="0" xfId="0">
      <alignment horizontal="general" vertical="center" wrapText="1"/>
      <protection locked="0" hidden="0"/>
    </xf>
    <xf numFmtId="49" fontId="2" fillId="2" borderId="2" applyAlignment="1" applyProtection="1" pivotButton="0" quotePrefix="0" xfId="0">
      <alignment horizontal="general" vertical="center"/>
      <protection locked="0" hidden="0"/>
    </xf>
    <xf numFmtId="164" fontId="2" fillId="2" borderId="2" applyAlignment="1" applyProtection="1" pivotButton="0" quotePrefix="0" xfId="0">
      <alignment horizontal="left" vertical="center"/>
      <protection locked="0" hidden="0"/>
    </xf>
    <xf numFmtId="0" fontId="1" fillId="2" borderId="2"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3" fillId="3" borderId="2" applyAlignment="1" applyProtection="1" pivotButton="0" quotePrefix="0" xfId="0">
      <alignment horizontal="left" vertical="bottom"/>
      <protection locked="0" hidden="0"/>
    </xf>
    <xf numFmtId="165" fontId="3" fillId="3" borderId="2" applyAlignment="1" applyProtection="1" pivotButton="0" quotePrefix="0" xfId="0">
      <alignment horizontal="left" vertical="bottom"/>
      <protection locked="0" hidden="0"/>
    </xf>
    <xf numFmtId="0" fontId="3" fillId="4" borderId="2" applyAlignment="1" applyProtection="1" pivotButton="0" quotePrefix="0" xfId="0">
      <alignment horizontal="left" vertical="bottom"/>
      <protection locked="0" hidden="0"/>
    </xf>
    <xf numFmtId="166" fontId="3" fillId="3" borderId="2" applyAlignment="1" applyProtection="1" pivotButton="0" quotePrefix="0" xfId="0">
      <alignment horizontal="left" vertical="bottom"/>
      <protection locked="0" hidden="0"/>
    </xf>
    <xf numFmtId="2" fontId="3" fillId="3" borderId="2" applyAlignment="1" applyProtection="1" pivotButton="0" quotePrefix="0" xfId="0">
      <alignment horizontal="left" vertical="bottom"/>
      <protection locked="0" hidden="0"/>
    </xf>
    <xf numFmtId="2" fontId="3" fillId="4" borderId="2" applyAlignment="1" applyProtection="1" pivotButton="0" quotePrefix="0" xfId="0">
      <alignment horizontal="left" vertical="bottom"/>
      <protection locked="0" hidden="0"/>
    </xf>
    <xf numFmtId="0" fontId="1" fillId="2" borderId="9" applyAlignment="1" pivotButton="0" quotePrefix="0" xfId="0">
      <alignment horizontal="left" vertical="bottom"/>
    </xf>
    <xf numFmtId="49" fontId="1" fillId="2" borderId="9" applyAlignment="1" pivotButton="0" quotePrefix="0" xfId="0">
      <alignment horizontal="left" vertical="bottom"/>
    </xf>
    <xf numFmtId="165" fontId="1" fillId="2" borderId="9" applyAlignment="1" pivotButton="0" quotePrefix="0" xfId="0">
      <alignment horizontal="left" vertical="bottom"/>
    </xf>
    <xf numFmtId="166" fontId="1" fillId="2" borderId="9" applyAlignment="1" pivotButton="0" quotePrefix="0" xfId="0">
      <alignment horizontal="left" vertical="bottom"/>
    </xf>
    <xf numFmtId="167" fontId="1" fillId="2" borderId="9" applyAlignment="1" pivotButton="0" quotePrefix="0" xfId="0">
      <alignment horizontal="right" vertical="bottom"/>
    </xf>
    <xf numFmtId="2" fontId="1" fillId="2" borderId="9" applyAlignment="1" pivotButton="0" quotePrefix="0" xfId="0">
      <alignment horizontal="left" vertical="bottom"/>
    </xf>
    <xf numFmtId="166" fontId="3" fillId="4" borderId="2" applyAlignment="1" applyProtection="1" pivotButton="0" quotePrefix="0" xfId="0">
      <alignment horizontal="left" vertical="bottom"/>
      <protection locked="0" hidden="0"/>
    </xf>
    <xf numFmtId="168" fontId="1" fillId="2" borderId="9" applyAlignment="1" pivotButton="0" quotePrefix="0" xfId="0">
      <alignment horizontal="left" vertical="bottom"/>
    </xf>
    <xf numFmtId="0" fontId="3" fillId="3" borderId="2" applyAlignment="1" applyProtection="1" pivotButton="0" quotePrefix="0" xfId="0">
      <alignment horizontal="left" vertical="bottom" wrapText="1"/>
      <protection locked="0" hidden="0"/>
    </xf>
    <xf numFmtId="165" fontId="3" fillId="3" borderId="2" applyAlignment="1" applyProtection="1" pivotButton="0" quotePrefix="0" xfId="0">
      <alignment horizontal="left" vertical="bottom" wrapText="1"/>
      <protection locked="0" hidden="0"/>
    </xf>
    <xf numFmtId="166" fontId="3" fillId="3" borderId="2" applyAlignment="1" applyProtection="1" pivotButton="0" quotePrefix="0" xfId="0">
      <alignment horizontal="left" vertical="bottom" wrapText="1"/>
      <protection locked="0" hidden="0"/>
    </xf>
    <xf numFmtId="2" fontId="3" fillId="3" borderId="2" applyAlignment="1" applyProtection="1" pivotButton="0" quotePrefix="0" xfId="0">
      <alignment horizontal="left" vertical="bottom" wrapText="1"/>
      <protection locked="0" hidden="0"/>
    </xf>
    <xf numFmtId="2" fontId="3" fillId="4" borderId="2" applyAlignment="1" applyProtection="1" pivotButton="0" quotePrefix="0" xfId="0">
      <alignment horizontal="left" vertical="bottom" wrapText="1"/>
      <protection locked="0" hidden="0"/>
    </xf>
    <xf numFmtId="0" fontId="3" fillId="4" borderId="2" applyAlignment="1" applyProtection="1" pivotButton="0" quotePrefix="0" xfId="0">
      <alignment horizontal="left" vertical="bottom" wrapText="1"/>
      <protection locked="0" hidden="0"/>
    </xf>
    <xf numFmtId="164" fontId="1" fillId="2" borderId="9" applyAlignment="1" pivotButton="0" quotePrefix="0" xfId="0">
      <alignment horizontal="left" vertical="bottom"/>
    </xf>
    <xf numFmtId="1" fontId="1" fillId="2" borderId="9" applyAlignment="1" pivotButton="0" quotePrefix="0" xfId="0">
      <alignment horizontal="left" vertical="bottom"/>
    </xf>
    <xf numFmtId="166" fontId="3" fillId="4" borderId="2" applyAlignment="1" applyProtection="1" pivotButton="0" quotePrefix="0" xfId="0">
      <alignment horizontal="left" vertical="bottom" wrapText="1"/>
      <protection locked="0" hidden="0"/>
    </xf>
    <xf numFmtId="169" fontId="1" fillId="2" borderId="9"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 ref="AP1" authorId="0" shapeId="0">
      <text>
        <t>Whole-claim incurred excluding ALAE across exposures, not an individual exposure total. Repeated per claim row; do not sum this column across exposures. Above $50k means strictly greater than $50,000. The indicator displays Yes or No.</t>
      </text>
    </comment>
    <comment ref="AQ1" authorId="0" shapeId="0">
      <text>
        <t>Whole-claim incurred excluding ALAE across exposures, not an individual exposure total. Repeated per claim row; do not sum this column across exposures. Above $50k means strictly greater than $50,000. The indicator displays Yes or No.</t>
      </text>
    </comment>
  </commentList>
</comments>
</file>

<file path=xl/comments/comment2.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0</row>
      <rowOff>0</rowOff>
    </from>
    <ext cx="6301600"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7"/>
  <sheetViews>
    <sheetView showGridLines="1" workbookViewId="0">
      <selection activeCell="A1" sqref="A1"/>
    </sheetView>
  </sheetViews>
  <sheetFormatPr baseColWidth="8" defaultRowHeight="15"/>
  <cols>
    <col width="16.85546875" customWidth="1" min="1" max="1"/>
    <col width="107.140625" customWidth="1" min="2" max="2"/>
    <col width="9.140625" customWidth="1" min="3" max="3"/>
    <col width="9.140625" customWidth="1" min="4" max="4"/>
    <col width="9.140625" customWidth="1" min="5" max="5"/>
    <col width="9.140625" customWidth="1" min="6" max="6"/>
    <col width="9.140625" customWidth="1" min="7" max="7"/>
    <col width="9.140625" customWidth="1" min="8" max="8"/>
    <col width="9.140625" customWidth="1" min="9" max="9"/>
    <col width="9.140625" customWidth="1" min="10" max="10"/>
    <col width="9.140625" customWidth="1" min="11" max="11"/>
    <col width="9.140625" customWidth="1" min="12" max="12"/>
    <col width="9.140625" customWidth="1" min="13" max="13"/>
    <col width="9.140625" customWidth="1" min="14" max="14"/>
    <col width="9.140625" customWidth="1" min="15" max="15"/>
    <col width="9.140625" customWidth="1" min="16" max="16"/>
    <col width="9.140625" customWidth="1" min="17" max="17"/>
    <col width="9.140625" customWidth="1" min="18" max="18"/>
    <col width="9.140625" customWidth="1" min="19" max="19"/>
    <col width="9.140625" customWidth="1" min="20" max="20"/>
    <col width="9.140625" customWidth="1" min="21" max="21"/>
    <col width="9.140625" customWidth="1" min="22" max="22"/>
    <col width="9.140625" customWidth="1" min="23" max="23"/>
    <col width="9.140625" customWidth="1" min="24" max="24"/>
    <col width="9.140625" customWidth="1" min="25" max="25"/>
    <col width="9.140625" customWidth="1" min="26" max="26"/>
    <col width="9.140625" customWidth="1" min="27" max="27"/>
    <col width="9.140625" customWidth="1" min="28" max="28"/>
    <col width="9.140625" customWidth="1" min="29" max="29"/>
    <col width="9.140625" customWidth="1" min="30" max="30"/>
    <col width="9.140625" customWidth="1" min="31" max="31"/>
    <col width="9.140625" customWidth="1" min="32" max="32"/>
    <col width="9.140625" customWidth="1" min="33" max="33"/>
    <col width="9.140625" customWidth="1" min="34" max="34"/>
    <col width="9.140625" customWidth="1" min="35" max="35"/>
    <col width="9.140625" customWidth="1" min="36" max="36"/>
    <col width="9.140625" customWidth="1" min="37" max="37"/>
    <col width="9.140625" customWidth="1" min="38" max="38"/>
    <col width="9.140625" customWidth="1" min="39" max="39"/>
    <col width="9.140625" customWidth="1" min="40" max="40"/>
    <col width="9.140625" customWidth="1" min="41" max="41"/>
    <col width="9.140625" customWidth="1" min="42" max="42"/>
    <col width="9.140625" customWidth="1" min="43" max="43"/>
    <col width="9.140625" customWidth="1" min="44" max="44"/>
    <col width="9.140625" customWidth="1" min="45" max="45"/>
    <col width="9.140625" customWidth="1" min="46" max="46"/>
    <col width="9.140625" customWidth="1" min="47" max="47"/>
    <col width="9.140625" customWidth="1" min="48" max="48"/>
    <col width="9.140625" customWidth="1" min="49" max="49"/>
    <col width="9.140625" customWidth="1" min="50" max="50"/>
    <col width="9.140625" customWidth="1" min="51" max="51"/>
    <col width="9.140625" customWidth="1" min="52" max="52"/>
    <col width="9.140625" customWidth="1" min="53" max="53"/>
    <col width="9.140625" customWidth="1" min="54" max="54"/>
    <col width="9.140625" customWidth="1" min="55" max="55"/>
    <col width="9.140625" customWidth="1" min="56" max="56"/>
    <col width="9.140625" customWidth="1" min="57" max="57"/>
    <col width="9.140625" customWidth="1" min="58" max="58"/>
    <col width="9.140625" customWidth="1" min="59" max="59"/>
    <col width="9.140625" customWidth="1" min="60" max="60"/>
    <col width="9.140625" customWidth="1" min="61" max="61"/>
    <col width="9.140625" customWidth="1" min="62" max="62"/>
    <col width="9.140625" customWidth="1" min="63" max="63"/>
    <col width="9.140625" customWidth="1" min="64" max="64"/>
    <col width="9.140625" customWidth="1" min="65" max="65"/>
    <col width="9.140625" customWidth="1" min="66" max="66"/>
    <col width="9.140625" customWidth="1" min="67" max="67"/>
    <col width="9.140625" customWidth="1" min="68" max="68"/>
    <col width="9.140625" customWidth="1" min="69" max="69"/>
    <col width="9.140625" customWidth="1" min="70" max="70"/>
    <col width="9.140625" customWidth="1" min="71" max="71"/>
    <col width="9.140625" customWidth="1" min="72" max="72"/>
    <col width="9.140625" customWidth="1" min="73" max="73"/>
    <col width="9.140625" customWidth="1" min="74" max="74"/>
    <col width="9.140625" customWidth="1" min="75" max="75"/>
    <col width="9.140625" customWidth="1" min="76" max="76"/>
    <col width="9.140625" customWidth="1" min="77" max="77"/>
    <col width="9.140625" customWidth="1" min="78" max="78"/>
    <col width="9.140625" customWidth="1" min="79" max="79"/>
    <col width="9.140625" customWidth="1" min="80" max="80"/>
    <col width="9.140625" customWidth="1" min="81" max="81"/>
    <col width="9.140625" customWidth="1" min="82" max="82"/>
    <col width="9.140625" customWidth="1" min="83" max="83"/>
    <col width="9.140625" customWidth="1" min="84" max="84"/>
    <col width="9.140625" customWidth="1" min="85" max="85"/>
    <col width="9.140625" customWidth="1" min="86" max="86"/>
    <col width="9.140625" customWidth="1" min="87" max="87"/>
    <col width="9.140625" customWidth="1" min="88" max="88"/>
    <col width="9.140625" customWidth="1" min="89" max="89"/>
    <col width="9.140625" customWidth="1" min="90" max="90"/>
    <col width="9.140625" customWidth="1" min="91" max="91"/>
    <col width="9.140625" customWidth="1" min="92" max="92"/>
    <col width="9.140625" customWidth="1" min="93" max="93"/>
    <col width="9.140625" customWidth="1" min="94" max="94"/>
    <col width="9.140625" customWidth="1" min="95" max="95"/>
    <col width="9.140625" customWidth="1" min="96" max="96"/>
    <col width="9.140625" customWidth="1" min="97" max="97"/>
    <col width="9.140625" customWidth="1" min="98" max="98"/>
    <col width="9.140625" customWidth="1" min="99" max="99"/>
    <col width="9.140625" customWidth="1" min="100" max="100"/>
    <col width="9.140625" customWidth="1" min="101" max="101"/>
    <col width="9.140625" customWidth="1" min="102" max="102"/>
    <col width="9.140625" customWidth="1" min="103" max="103"/>
    <col width="9.140625" customWidth="1" min="104" max="104"/>
    <col width="9.140625" customWidth="1" min="105" max="105"/>
    <col width="9.140625" customWidth="1" min="106" max="106"/>
    <col width="9.140625" customWidth="1" min="107" max="107"/>
    <col width="9.140625" customWidth="1" min="108" max="108"/>
    <col width="9.140625" customWidth="1" min="109" max="109"/>
    <col width="9.140625" customWidth="1" min="110" max="110"/>
    <col width="9.140625" customWidth="1" min="111" max="111"/>
    <col width="9.140625" customWidth="1" min="112" max="112"/>
    <col width="9.140625" customWidth="1" min="113" max="113"/>
    <col width="9.140625" customWidth="1" min="114" max="114"/>
    <col width="9.140625" customWidth="1" min="115" max="115"/>
    <col width="9.140625" customWidth="1" min="116" max="116"/>
    <col width="9.140625" customWidth="1" min="117" max="117"/>
    <col width="9.140625" customWidth="1" min="118" max="118"/>
    <col width="9.140625" customWidth="1" min="119" max="119"/>
    <col width="9.140625" customWidth="1" min="120" max="120"/>
    <col width="9.140625" customWidth="1" min="121" max="121"/>
    <col width="9.140625" customWidth="1" min="122" max="122"/>
    <col width="9.140625" customWidth="1" min="123" max="123"/>
    <col width="9.140625" customWidth="1" min="124" max="124"/>
    <col width="9.140625" customWidth="1" min="125" max="125"/>
    <col width="9.140625" customWidth="1" min="126" max="126"/>
    <col width="9.140625" customWidth="1" min="127" max="127"/>
    <col width="9.140625" customWidth="1" min="128" max="128"/>
    <col width="9.140625" customWidth="1" min="129" max="129"/>
    <col width="9.140625" customWidth="1" min="130" max="130"/>
    <col width="9.140625" customWidth="1" min="131" max="131"/>
    <col width="9.140625" customWidth="1" min="132" max="132"/>
    <col width="9.140625" customWidth="1" min="133" max="133"/>
    <col width="9.140625" customWidth="1" min="134" max="134"/>
    <col width="9.140625" customWidth="1" min="135" max="135"/>
    <col width="9.140625" customWidth="1" min="136" max="136"/>
    <col width="9.140625" customWidth="1" min="137" max="137"/>
    <col width="9.140625" customWidth="1" min="138" max="138"/>
    <col width="9.140625" customWidth="1" min="139" max="139"/>
    <col width="9.140625" customWidth="1" min="140" max="140"/>
    <col width="9.140625" customWidth="1" min="141" max="141"/>
    <col width="9.140625" customWidth="1" min="142" max="142"/>
    <col width="9.140625" customWidth="1" min="143" max="143"/>
    <col width="9.140625" customWidth="1" min="144" max="144"/>
    <col width="9.140625" customWidth="1" min="145" max="145"/>
    <col width="9.140625" customWidth="1" min="146" max="146"/>
    <col width="9.140625" customWidth="1" min="147" max="147"/>
    <col width="9.140625" customWidth="1" min="148" max="148"/>
    <col width="9.140625" customWidth="1" min="149" max="149"/>
    <col width="9.140625" customWidth="1" min="150" max="150"/>
    <col width="9.140625" customWidth="1" min="151" max="151"/>
    <col width="9.140625" customWidth="1" min="152" max="152"/>
    <col width="9.140625" customWidth="1" min="153" max="153"/>
    <col width="9.140625" customWidth="1" min="154" max="154"/>
    <col width="9.140625" customWidth="1" min="155" max="155"/>
    <col width="9.140625" customWidth="1" min="156" max="156"/>
    <col width="9.140625" customWidth="1" min="157" max="157"/>
    <col width="9.140625" customWidth="1" min="158" max="158"/>
    <col width="9.140625" customWidth="1" min="159" max="159"/>
    <col width="9.140625" customWidth="1" min="160" max="160"/>
    <col width="9.140625" customWidth="1" min="161" max="161"/>
    <col width="9.140625" customWidth="1" min="162" max="162"/>
    <col width="9.140625" customWidth="1" min="163" max="163"/>
    <col width="9.140625" customWidth="1" min="164" max="164"/>
    <col width="9.140625" customWidth="1" min="165" max="165"/>
    <col width="9.140625" customWidth="1" min="166" max="166"/>
    <col width="9.140625" customWidth="1" min="167" max="167"/>
    <col width="9.140625" customWidth="1" min="168" max="168"/>
    <col width="9.140625" customWidth="1" min="169" max="169"/>
    <col width="9.140625" customWidth="1" min="170" max="170"/>
    <col width="9.140625" customWidth="1" min="171" max="171"/>
    <col width="9.140625" customWidth="1" min="172" max="172"/>
    <col width="9.140625" customWidth="1" min="173" max="173"/>
    <col width="9.140625" customWidth="1" min="174" max="174"/>
    <col width="9.140625" customWidth="1" min="175" max="175"/>
    <col width="9.140625" customWidth="1" min="176" max="176"/>
    <col width="9.140625" customWidth="1" min="177" max="177"/>
    <col width="9.140625" customWidth="1" min="178" max="178"/>
    <col width="9.140625" customWidth="1" min="179" max="179"/>
    <col width="9.140625" customWidth="1" min="180" max="180"/>
    <col width="9.140625" customWidth="1" min="181" max="181"/>
    <col width="9.140625" customWidth="1" min="182" max="182"/>
    <col width="9.140625" customWidth="1" min="183" max="183"/>
    <col width="9.140625" customWidth="1" min="184" max="184"/>
    <col width="9.140625" customWidth="1" min="185" max="185"/>
    <col width="9.140625" customWidth="1" min="186" max="186"/>
    <col width="9.140625" customWidth="1" min="187" max="187"/>
    <col width="9.140625" customWidth="1" min="188" max="188"/>
    <col width="9.140625" customWidth="1" min="189" max="189"/>
    <col width="9.140625" customWidth="1" min="190" max="190"/>
    <col width="9.140625" customWidth="1" min="191" max="191"/>
    <col width="9.140625" customWidth="1" min="192" max="192"/>
    <col width="9.140625" customWidth="1" min="193" max="193"/>
    <col width="9.140625" customWidth="1" min="194" max="194"/>
    <col width="9.140625" customWidth="1" min="195" max="195"/>
    <col width="9.140625" customWidth="1" min="196" max="196"/>
    <col width="9.140625" customWidth="1" min="197" max="197"/>
    <col width="9.140625" customWidth="1" min="198" max="198"/>
    <col width="9.140625" customWidth="1" min="199" max="199"/>
    <col width="9.140625" customWidth="1" min="200" max="200"/>
    <col width="9.140625" customWidth="1" min="201" max="201"/>
    <col width="9.140625" customWidth="1" min="202" max="202"/>
    <col width="9.140625" customWidth="1" min="203" max="203"/>
    <col width="9.140625" customWidth="1" min="204" max="204"/>
    <col width="9.140625" customWidth="1" min="205" max="205"/>
    <col width="9.140625" customWidth="1" min="206" max="206"/>
    <col width="9.140625" customWidth="1" min="207" max="207"/>
    <col width="9.140625" customWidth="1" min="208" max="208"/>
    <col width="9.140625" customWidth="1" min="209" max="209"/>
    <col width="9.140625" customWidth="1" min="210" max="210"/>
    <col width="9.140625" customWidth="1" min="211" max="211"/>
    <col width="9.140625" customWidth="1" min="212" max="212"/>
    <col width="9.140625" customWidth="1" min="213" max="213"/>
    <col width="9.140625" customWidth="1" min="214" max="214"/>
    <col width="9.140625" customWidth="1" min="215" max="215"/>
    <col width="9.140625" customWidth="1" min="216" max="216"/>
    <col width="9.140625" customWidth="1" min="217" max="217"/>
    <col width="9.140625" customWidth="1" min="218" max="218"/>
    <col width="9.140625" customWidth="1" min="219" max="219"/>
    <col width="9.140625" customWidth="1" min="220" max="220"/>
    <col width="9.140625" customWidth="1" min="221" max="221"/>
    <col width="9.140625" customWidth="1" min="222" max="222"/>
    <col width="9.140625" customWidth="1" min="223" max="223"/>
    <col width="9.140625" customWidth="1" min="224" max="224"/>
    <col width="9.140625" customWidth="1" min="225" max="225"/>
    <col width="9.140625" customWidth="1" min="226" max="226"/>
    <col width="9.140625" customWidth="1" min="227" max="227"/>
    <col width="9.140625" customWidth="1" min="228" max="228"/>
    <col width="9.140625" customWidth="1" min="229" max="229"/>
    <col width="9.140625" customWidth="1" min="230" max="230"/>
    <col width="9.140625" customWidth="1" min="231" max="231"/>
    <col width="9.140625" customWidth="1" min="232" max="232"/>
    <col width="9.140625" customWidth="1" min="233" max="233"/>
    <col width="9.140625" customWidth="1" min="234" max="234"/>
    <col width="9.140625" customWidth="1" min="235" max="235"/>
    <col width="9.140625" customWidth="1" min="236" max="236"/>
    <col width="9.140625" customWidth="1" min="237" max="237"/>
    <col width="9.140625" customWidth="1" min="238" max="238"/>
    <col width="9.140625" customWidth="1" min="239" max="239"/>
    <col width="9.140625" customWidth="1" min="240" max="240"/>
    <col width="9.140625" customWidth="1" min="241" max="241"/>
    <col width="9.140625" customWidth="1" min="242" max="242"/>
    <col width="9.140625" customWidth="1" min="243" max="243"/>
    <col width="9.140625" customWidth="1" min="244" max="244"/>
    <col width="9.140625" customWidth="1" min="245" max="245"/>
    <col width="9.140625" customWidth="1" min="246" max="246"/>
    <col width="9.140625" customWidth="1" min="247" max="247"/>
    <col width="9.140625" customWidth="1" min="248" max="248"/>
    <col width="9.140625" customWidth="1" min="249" max="249"/>
    <col width="9.140625" customWidth="1" min="250" max="250"/>
    <col width="9.140625" customWidth="1" min="251" max="251"/>
    <col width="9.140625" customWidth="1" min="252" max="252"/>
    <col width="9.140625" customWidth="1" min="253" max="253"/>
    <col width="9.140625" customWidth="1" min="254" max="254"/>
    <col width="9.140625" customWidth="1" min="255" max="255"/>
    <col width="9.140625" customWidth="1" min="256" max="256"/>
  </cols>
  <sheetData>
    <row r="1" ht="114" customHeight="1">
      <c r="A1" s="1" t="n"/>
      <c r="B1" s="2" t="n"/>
    </row>
    <row r="2" ht="28.5" customHeight="1">
      <c r="A2" s="3" t="inlineStr">
        <is>
          <t>Producer Number</t>
        </is>
      </c>
      <c r="B2" s="4" t="n"/>
    </row>
    <row r="3" ht="42" customHeight="1">
      <c r="A3" s="3" t="inlineStr">
        <is>
          <t>Producing Agent Name</t>
        </is>
      </c>
      <c r="B3" s="4" t="n"/>
    </row>
    <row r="4" ht="42" customHeight="1">
      <c r="A4" s="3" t="inlineStr">
        <is>
          <t>Program Name</t>
        </is>
      </c>
      <c r="B4" s="5" t="n"/>
    </row>
    <row r="5" ht="36.75" customHeight="1">
      <c r="A5" s="3" t="inlineStr">
        <is>
          <t>Report Run Date</t>
        </is>
      </c>
      <c r="B5" s="6" t="n"/>
    </row>
    <row r="6" ht="141.75" customHeight="1">
      <c r="A6" s="7"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6" s="8" t="n"/>
    </row>
    <row r="7" ht="63" customHeight="1">
      <c r="A7" s="7" t="inlineStr">
        <is>
          <t>This report contains information on all open claims; as well as closed claims limited to the current and prior five policy years.</t>
        </is>
      </c>
      <c r="B7" s="8" t="n"/>
    </row>
  </sheetData>
  <mergeCells count="3">
    <mergeCell ref="A6:B6"/>
    <mergeCell ref="A1:B1"/>
    <mergeCell ref="A7:B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Q2"/>
  <sheetViews>
    <sheetView showGridLines="1" workbookViewId="0">
      <pane ySplit="1" topLeftCell="A2" activePane="bottomLeft" state="frozen"/>
      <selection pane="bottomLeft" activeCell="A1" sqref="A1"/>
    </sheetView>
  </sheetViews>
  <sheetFormatPr baseColWidth="8" defaultRowHeight="15"/>
  <cols>
    <col width="17.7109375" customWidth="1" min="1" max="1"/>
    <col width="31.7109375" customWidth="1" min="2" max="2"/>
    <col width="16" customWidth="1" min="3" max="3"/>
    <col width="16" customWidth="1" min="4" max="4"/>
    <col width="26" customWidth="1" min="5" max="5"/>
    <col width="31.140625" customWidth="1" min="6" max="6"/>
    <col width="16" customWidth="1" min="7" max="7"/>
    <col width="16" customWidth="1" min="8" max="8"/>
    <col width="16" customWidth="1" min="9" max="9"/>
    <col width="16" customWidth="1" min="10" max="10"/>
    <col width="28" customWidth="1" min="11" max="11"/>
    <col width="31.140625" customWidth="1" min="12" max="12"/>
    <col width="22" customWidth="1" min="13" max="13"/>
    <col width="28" customWidth="1" min="14" max="14"/>
    <col width="28" customWidth="1" min="15" max="15"/>
    <col width="20" customWidth="1" min="16" max="16"/>
    <col width="16" customWidth="1" min="17" max="17"/>
    <col width="28" customWidth="1" min="18" max="18"/>
    <col width="16" customWidth="1" min="19" max="19"/>
    <col width="20" customWidth="1" min="20" max="20"/>
    <col width="20" customWidth="1" min="21" max="21"/>
    <col width="20" customWidth="1" min="22" max="22"/>
    <col width="20" customWidth="1" min="23" max="23"/>
    <col width="20" customWidth="1" min="24" max="24"/>
    <col width="20" customWidth="1" min="25" max="25"/>
    <col width="18" customWidth="1" min="26" max="26"/>
    <col width="16" customWidth="1" min="27" max="27"/>
    <col width="16" customWidth="1" min="28" max="28"/>
    <col width="20.42578125" customWidth="1" min="29" max="29"/>
    <col width="20" customWidth="1" min="30" max="30"/>
    <col width="18.85546875" customWidth="1" min="31" max="31"/>
    <col width="17" customWidth="1" min="32" max="32"/>
    <col width="18.85546875" customWidth="1" min="33" max="33"/>
    <col width="19.140625" customWidth="1" min="34" max="34"/>
    <col width="16" customWidth="1" min="35" max="35"/>
    <col width="16" customWidth="1" min="36" max="36"/>
    <col width="22" customWidth="1" min="37" max="37"/>
    <col width="16" customWidth="1" min="38" max="38"/>
    <col width="16" customWidth="1" min="39" max="39"/>
    <col width="25.5703125" customWidth="1" min="40" max="40"/>
    <col width="23.42578125" customWidth="1" min="41" max="41"/>
    <col width="20" customWidth="1" min="42" max="42"/>
    <col width="20" customWidth="1" min="43" max="43"/>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25" t="inlineStr">
        <is>
          <t>Claim Closed Date</t>
        </is>
      </c>
      <c r="S1" s="23" t="inlineStr">
        <is>
          <t>Coverage</t>
        </is>
      </c>
      <c r="T1" s="23" t="inlineStr">
        <is>
          <t>Outstanding Loss Reserve</t>
        </is>
      </c>
      <c r="U1" s="23" t="inlineStr">
        <is>
          <t>Total Paid Loss Net Salvage/Subro/Loss Recovery</t>
        </is>
      </c>
      <c r="V1" s="23" t="inlineStr">
        <is>
          <t>Incurred w/o ALAE</t>
        </is>
      </c>
      <c r="W1" s="23" t="inlineStr">
        <is>
          <t>ALAE Reserve</t>
        </is>
      </c>
      <c r="X1" s="23" t="inlineStr">
        <is>
          <t>ALAE Paid</t>
        </is>
      </c>
      <c r="Y1" s="23" t="inlineStr">
        <is>
          <t>Total Incurred + ALAE</t>
        </is>
      </c>
      <c r="Z1" s="27" t="inlineStr">
        <is>
          <t>Salvage Recovery</t>
        </is>
      </c>
      <c r="AA1" s="27" t="inlineStr">
        <is>
          <t>Subro Recovery</t>
        </is>
      </c>
      <c r="AB1" s="27" t="inlineStr">
        <is>
          <t>Loss Recovery</t>
        </is>
      </c>
      <c r="AC1" s="27" t="inlineStr">
        <is>
          <t>Deductible Recovery</t>
        </is>
      </c>
      <c r="AD1" s="23" t="inlineStr">
        <is>
          <t>Expense Recovery</t>
        </is>
      </c>
      <c r="AE1" s="28" t="inlineStr">
        <is>
          <t>Litigation Status</t>
        </is>
      </c>
      <c r="AF1" s="23" t="inlineStr">
        <is>
          <t>Cause Of Loss</t>
        </is>
      </c>
      <c r="AG1" s="23" t="inlineStr">
        <is>
          <t>Description Of Loss</t>
        </is>
      </c>
      <c r="AH1" s="23" t="inlineStr">
        <is>
          <t>Contributing Factor</t>
        </is>
      </c>
      <c r="AI1" s="28" t="inlineStr">
        <is>
          <t>Product</t>
        </is>
      </c>
      <c r="AJ1" s="28" t="inlineStr">
        <is>
          <t>Occupation</t>
        </is>
      </c>
      <c r="AK1" s="28" t="inlineStr">
        <is>
          <t>Accident Day Of Week</t>
        </is>
      </c>
      <c r="AL1" s="28" t="inlineStr">
        <is>
          <t>Insured Driver</t>
        </is>
      </c>
      <c r="AM1" s="28" t="inlineStr">
        <is>
          <t>Adjuster</t>
        </is>
      </c>
      <c r="AN1" s="28" t="inlineStr">
        <is>
          <t>Adjuster Email</t>
        </is>
      </c>
      <c r="AO1" s="28" t="inlineStr">
        <is>
          <t>Adjuster Phone Number</t>
        </is>
      </c>
      <c r="AP1" s="23" t="inlineStr">
        <is>
          <t>Whole Claim Incurred w/o ALAE</t>
        </is>
      </c>
      <c r="AQ1" s="23" t="inlineStr">
        <is>
          <t>Claims Above $50k</t>
        </is>
      </c>
    </row>
    <row r="2" ht="15" customHeight="1">
      <c r="A2" s="15" t="n"/>
      <c r="B2" s="15" t="n"/>
      <c r="C2" s="15" t="n"/>
      <c r="D2" s="15" t="n"/>
      <c r="E2" s="15" t="n"/>
      <c r="F2" s="15" t="n"/>
      <c r="G2" s="15" t="n"/>
      <c r="H2" s="15" t="n"/>
      <c r="I2" s="16" t="n"/>
      <c r="J2" s="17" t="n"/>
      <c r="K2" s="29" t="n"/>
      <c r="L2" s="29" t="n"/>
      <c r="M2" s="15" t="n"/>
      <c r="N2" s="29" t="n"/>
      <c r="O2" s="29" t="n"/>
      <c r="P2" s="30">
        <f>IF(OR(N2="",O2=""),"",INT(O2)-INT(N2))</f>
        <v/>
      </c>
      <c r="Q2" s="15" t="n"/>
      <c r="R2" s="29" t="n"/>
      <c r="S2" s="15" t="n"/>
      <c r="T2" s="32" t="n"/>
      <c r="U2" s="32" t="n"/>
      <c r="V2" s="32" t="n"/>
      <c r="W2" s="32" t="n"/>
      <c r="X2" s="32" t="n"/>
      <c r="Y2" s="32" t="n"/>
      <c r="Z2" s="32" t="n"/>
      <c r="AA2" s="32" t="n"/>
      <c r="AB2" s="32" t="n"/>
      <c r="AC2" s="32" t="n"/>
      <c r="AD2" s="32" t="n"/>
      <c r="AE2" s="15" t="n"/>
      <c r="AF2" s="15" t="n"/>
      <c r="AG2" s="15" t="n"/>
      <c r="AH2" s="15" t="n"/>
      <c r="AI2" s="15" t="n"/>
      <c r="AJ2" s="15" t="n"/>
      <c r="AK2" s="15" t="n"/>
      <c r="AL2" s="15" t="n"/>
      <c r="AM2" s="15" t="n"/>
      <c r="AN2" s="15" t="n"/>
      <c r="AO2" s="15" t="n"/>
      <c r="AP2" s="32" t="n"/>
      <c r="AQ2" s="15" t="n"/>
    </row>
  </sheetData>
  <autoFilter ref="A1:AQ2"/>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2"/>
  <sheetViews>
    <sheetView showGridLines="1" workbookViewId="0">
      <pane ySplit="1" topLeftCell="A2" activePane="bottomLeft" state="frozen"/>
      <selection pane="bottomLeft" activeCell="A1" sqref="A1"/>
    </sheetView>
  </sheetViews>
  <sheetFormatPr baseColWidth="8" defaultRowHeight="15"/>
  <cols>
    <col width="33.28515625" customWidth="1" min="1" max="1"/>
    <col width="33.28515625" customWidth="1" min="2" max="2"/>
    <col width="33.28515625" customWidth="1" min="3" max="3"/>
    <col width="33.28515625" customWidth="1" min="4" max="4"/>
    <col width="33.28515625" customWidth="1" min="5" max="5"/>
    <col width="33.28515625" customWidth="1" min="6" max="6"/>
    <col width="20" customWidth="1" min="7" max="7"/>
    <col width="33.28515625" customWidth="1" min="8" max="8"/>
    <col width="33.28515625" customWidth="1" min="9" max="9"/>
    <col width="33.28515625" customWidth="1" min="10" max="10"/>
    <col width="33.28515625" customWidth="1" min="11" max="11"/>
    <col width="33.28515625" customWidth="1" min="12" max="12"/>
    <col width="33.28515625" customWidth="1" min="13" max="13"/>
    <col width="33.28515625" customWidth="1" min="14" max="14"/>
    <col width="33.28515625" customWidth="1" min="15" max="15"/>
    <col width="20" customWidth="1" min="16" max="16"/>
    <col width="33.28515625" customWidth="1" min="17" max="17"/>
    <col width="33.28515625" customWidth="1" min="18" max="18"/>
    <col width="33.28515625" customWidth="1" min="19" max="19"/>
    <col width="33.28515625" customWidth="1" min="20" max="20"/>
    <col width="33.28515625" customWidth="1" min="21" max="21"/>
    <col width="33.28515625" customWidth="1" min="22" max="22"/>
    <col width="33.28515625" customWidth="1" min="23" max="23"/>
    <col width="33.28515625" customWidth="1" min="24" max="24"/>
    <col width="33.28515625" customWidth="1" min="25" max="25"/>
    <col width="33.28515625" customWidth="1" min="26" max="26"/>
    <col width="33.28515625" customWidth="1" min="27" max="27"/>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31" t="inlineStr">
        <is>
          <t>Claim Closed Date</t>
        </is>
      </c>
      <c r="S1" s="23" t="inlineStr">
        <is>
          <t>Coverage</t>
        </is>
      </c>
      <c r="T1" s="23" t="inlineStr">
        <is>
          <t>Cause Of Loss</t>
        </is>
      </c>
      <c r="U1" s="23" t="inlineStr">
        <is>
          <t>Description Of Loss</t>
        </is>
      </c>
      <c r="V1" s="23" t="inlineStr">
        <is>
          <t>Contributing Factor</t>
        </is>
      </c>
      <c r="W1" s="28" t="inlineStr">
        <is>
          <t>Accident Day Of Week</t>
        </is>
      </c>
      <c r="X1" s="28" t="inlineStr">
        <is>
          <t>Adjuster</t>
        </is>
      </c>
      <c r="Y1" s="28" t="inlineStr">
        <is>
          <t>Adjuster Email</t>
        </is>
      </c>
      <c r="Z1" s="28" t="inlineStr">
        <is>
          <t>Adjuster Phone Number</t>
        </is>
      </c>
      <c r="AA1" s="28" t="inlineStr">
        <is>
          <t>Occupation</t>
        </is>
      </c>
    </row>
    <row r="2" ht="15" customHeight="1">
      <c r="A2" s="15" t="n"/>
      <c r="B2" s="15" t="n"/>
      <c r="C2" s="15" t="n"/>
      <c r="D2" s="15" t="n"/>
      <c r="E2" s="15" t="n"/>
      <c r="F2" s="15" t="n"/>
      <c r="G2" s="15" t="n"/>
      <c r="H2" s="15" t="n"/>
      <c r="I2" s="16" t="n"/>
      <c r="J2" s="17" t="n"/>
      <c r="K2" s="29" t="n"/>
      <c r="L2" s="29" t="n"/>
      <c r="M2" s="15" t="n"/>
      <c r="N2" s="29" t="n"/>
      <c r="O2" s="29" t="n"/>
      <c r="P2" s="30">
        <f>IF(OR(N2="",O2=""),"",INT(O2)-INT(N2))</f>
        <v/>
      </c>
      <c r="Q2" s="15" t="n"/>
      <c r="R2" s="29" t="n"/>
      <c r="S2" s="15" t="n"/>
      <c r="T2" s="15" t="n"/>
      <c r="U2" s="15" t="n"/>
      <c r="V2" s="15" t="n"/>
      <c r="W2" s="15" t="n"/>
      <c r="X2" s="15" t="n"/>
      <c r="Y2" s="15" t="n"/>
      <c r="Z2" s="15" t="n"/>
      <c r="AA2" s="15" t="n"/>
    </row>
  </sheetData>
  <autoFilter ref="A1:AA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2026-10-21T07:54:08Z</dcterms:created>
  <dcterms:modified xmlns:dcterms="http://purl.org/dc/terms/" xmlns:xsi="http://www.w3.org/2001/XMLSchema-instance" xsi:type="dcterms:W3CDTF">2026-10-29T07:47:45Z</dcterms:modified>
</cp:coreProperties>
</file>