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<sst xmlns="http://schemas.openxmlformats.org/spreadsheetml/2006/main" count="25" uniqueCount="25">
  <si>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coat_protein_name</t>
  </si>
  <si>
    <t>A</t>
  </si>
  <si>
    <t>sBACE</t>
  </si>
  <si>
    <t>B</t>
  </si>
  <si>
    <t>C</t>
  </si>
  <si>
    <t>D</t>
  </si>
  <si>
    <t>E</t>
  </si>
  <si>
    <t>F</t>
  </si>
  <si>
    <t>G</t>
  </si>
  <si>
    <t>H</t>
  </si>
  <si>
    <t>coat_protein_ug</t>
  </si>
  <si>
    <t>coat_protein_source</t>
  </si>
  <si>
    <t>NS0</t>
  </si>
  <si>
    <t>primary_mab_name</t>
  </si>
  <si>
    <t>aBACE</t>
  </si>
  <si>
    <t>aSARS</t>
  </si>
  <si>
    <t>blank</t>
  </si>
  <si>
    <t>primary_mab_clone</t>
  </si>
  <si>
    <t>CC6.29</t>
  </si>
  <si>
    <t>primary_mab_conc</t>
  </si>
  <si>
    <t>secondary_mab_name</t>
  </si>
  <si>
    <t>goat-aHuman</t>
  </si>
  <si>
    <t>secondary_mab_dil</t>
  </si>
  <si>
    <t>1to5000</t>
  </si>
  <si>
    <t>od450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</si>
</sst>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5" zoomScale="100" workbookViewId="0">
      <selection activeCell="L13" activeCellId="0" sqref="L13"/>
    </sheetView>
  </sheetViews>
  <sheetFormatPr baseColWidth="10" defaultRowHeight="15"/>
  <cols>
    <col customWidth="1" min="1" max="1" width="20.88671875"/>
  </cols>
  <sheetData>
    <row r="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3">
      <c r="A3" t="s">
        <v>3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>
      <c r="A4" t="s">
        <v>4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</row>
    <row r="5">
      <c r="A5" t="s">
        <v>5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</row>
    <row r="6">
      <c r="A6" t="s">
        <v>6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</row>
    <row r="7">
      <c r="A7" t="s">
        <v>7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</row>
    <row r="8">
      <c r="A8" t="s">
        <v>8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>
      <c r="A9" t="s">
        <v>9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1">
      <c r="A11" t="s">
        <v>10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</row>
    <row r="12">
      <c r="A12" t="s">
        <v>1</v>
      </c>
      <c r="B12">
        <v>0.20000000000000001</v>
      </c>
      <c r="C12">
        <v>0.20000000000000001</v>
      </c>
      <c r="D12">
        <v>0.20000000000000001</v>
      </c>
      <c r="E12">
        <v>0.20000000000000001</v>
      </c>
      <c r="F12">
        <v>0.20000000000000001</v>
      </c>
      <c r="G12">
        <v>0.20000000000000001</v>
      </c>
    </row>
    <row r="13">
      <c r="A13" t="s">
        <v>3</v>
      </c>
      <c r="B13">
        <v>0.20000000000000001</v>
      </c>
      <c r="C13">
        <v>0.20000000000000001</v>
      </c>
      <c r="D13">
        <v>0.20000000000000001</v>
      </c>
      <c r="E13">
        <v>0.20000000000000001</v>
      </c>
      <c r="F13">
        <v>0.20000000000000001</v>
      </c>
      <c r="G13">
        <v>0.20000000000000001</v>
      </c>
    </row>
    <row r="14">
      <c r="A14" t="s">
        <v>4</v>
      </c>
      <c r="B14">
        <v>0.20000000000000001</v>
      </c>
      <c r="C14">
        <v>0.20000000000000001</v>
      </c>
      <c r="D14">
        <v>0.20000000000000001</v>
      </c>
      <c r="E14">
        <v>0.20000000000000001</v>
      </c>
      <c r="F14">
        <v>0.20000000000000001</v>
      </c>
      <c r="G14">
        <v>0.20000000000000001</v>
      </c>
    </row>
    <row r="15">
      <c r="A15" t="s">
        <v>5</v>
      </c>
      <c r="B15">
        <v>0.20000000000000001</v>
      </c>
      <c r="C15">
        <v>0.20000000000000001</v>
      </c>
      <c r="D15">
        <v>0.20000000000000001</v>
      </c>
      <c r="E15">
        <v>0.20000000000000001</v>
      </c>
      <c r="F15">
        <v>0.20000000000000001</v>
      </c>
      <c r="G15">
        <v>0.20000000000000001</v>
      </c>
    </row>
    <row r="16">
      <c r="A16" t="s">
        <v>6</v>
      </c>
      <c r="B16">
        <v>0.20000000000000001</v>
      </c>
      <c r="C16">
        <v>0.20000000000000001</v>
      </c>
      <c r="D16">
        <v>0.20000000000000001</v>
      </c>
      <c r="E16">
        <v>0.20000000000000001</v>
      </c>
      <c r="F16">
        <v>0.20000000000000001</v>
      </c>
      <c r="G16">
        <v>0.20000000000000001</v>
      </c>
    </row>
    <row r="17">
      <c r="A17" t="s">
        <v>7</v>
      </c>
      <c r="B17">
        <v>0.20000000000000001</v>
      </c>
      <c r="C17">
        <v>0.20000000000000001</v>
      </c>
      <c r="D17">
        <v>0.20000000000000001</v>
      </c>
      <c r="E17">
        <v>0.20000000000000001</v>
      </c>
      <c r="F17">
        <v>0.20000000000000001</v>
      </c>
      <c r="G17">
        <v>0.20000000000000001</v>
      </c>
    </row>
    <row r="18">
      <c r="A18" t="s">
        <v>8</v>
      </c>
      <c r="B18">
        <v>0.20000000000000001</v>
      </c>
      <c r="C18">
        <v>0.20000000000000001</v>
      </c>
      <c r="D18">
        <v>0.20000000000000001</v>
      </c>
      <c r="E18">
        <v>0.20000000000000001</v>
      </c>
      <c r="F18">
        <v>0.20000000000000001</v>
      </c>
      <c r="G18">
        <v>0.20000000000000001</v>
      </c>
    </row>
    <row r="19">
      <c r="A19" t="s">
        <v>9</v>
      </c>
      <c r="B19">
        <v>0.20000000000000001</v>
      </c>
      <c r="C19">
        <v>0.20000000000000001</v>
      </c>
      <c r="D19">
        <v>0.20000000000000001</v>
      </c>
      <c r="E19">
        <v>0.20000000000000001</v>
      </c>
      <c r="F19">
        <v>0.20000000000000001</v>
      </c>
      <c r="G19">
        <v>0.20000000000000001</v>
      </c>
    </row>
    <row r="21">
      <c r="A21" t="s">
        <v>11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>
        <v>11</v>
      </c>
      <c r="M21">
        <v>12</v>
      </c>
    </row>
    <row r="22">
      <c r="A22" t="s">
        <v>1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</row>
    <row r="23">
      <c r="A23" t="s">
        <v>3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</row>
    <row r="24">
      <c r="A24" t="s">
        <v>4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>
      <c r="A25" t="s">
        <v>5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</row>
    <row r="26">
      <c r="A26" t="s">
        <v>6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</row>
    <row r="27">
      <c r="A27" t="s">
        <v>7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</row>
    <row r="28">
      <c r="A28" t="s">
        <v>8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</row>
    <row r="29">
      <c r="A29" t="s">
        <v>9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</row>
    <row r="31">
      <c r="A31" t="s">
        <v>13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7</v>
      </c>
      <c r="I31">
        <v>8</v>
      </c>
      <c r="J31">
        <v>9</v>
      </c>
      <c r="K31">
        <v>10</v>
      </c>
      <c r="L31">
        <v>11</v>
      </c>
      <c r="M31">
        <v>12</v>
      </c>
    </row>
    <row r="32">
      <c r="A32" t="s">
        <v>1</v>
      </c>
      <c r="B32" t="s">
        <v>14</v>
      </c>
      <c r="C32" t="s">
        <v>14</v>
      </c>
      <c r="D32" t="s">
        <v>14</v>
      </c>
      <c r="E32" t="s">
        <v>15</v>
      </c>
      <c r="F32" t="s">
        <v>15</v>
      </c>
      <c r="G32" t="s">
        <v>15</v>
      </c>
    </row>
    <row r="33">
      <c r="A33" t="s">
        <v>3</v>
      </c>
      <c r="B33" t="s">
        <v>14</v>
      </c>
      <c r="C33" t="s">
        <v>14</v>
      </c>
      <c r="D33" t="s">
        <v>14</v>
      </c>
      <c r="E33" t="s">
        <v>15</v>
      </c>
      <c r="F33" t="s">
        <v>15</v>
      </c>
      <c r="G33" t="s">
        <v>15</v>
      </c>
    </row>
    <row r="34">
      <c r="A34" t="s">
        <v>4</v>
      </c>
      <c r="B34" t="s">
        <v>14</v>
      </c>
      <c r="C34" t="s">
        <v>14</v>
      </c>
      <c r="D34" t="s">
        <v>14</v>
      </c>
      <c r="E34" t="s">
        <v>15</v>
      </c>
      <c r="F34" t="s">
        <v>15</v>
      </c>
      <c r="G34" t="s">
        <v>15</v>
      </c>
    </row>
    <row r="35">
      <c r="A35" t="s">
        <v>5</v>
      </c>
      <c r="B35" t="s">
        <v>14</v>
      </c>
      <c r="C35" t="s">
        <v>14</v>
      </c>
      <c r="D35" t="s">
        <v>14</v>
      </c>
      <c r="E35" t="s">
        <v>15</v>
      </c>
      <c r="F35" t="s">
        <v>15</v>
      </c>
      <c r="G35" t="s">
        <v>15</v>
      </c>
    </row>
    <row r="36">
      <c r="A36" t="s">
        <v>6</v>
      </c>
      <c r="B36" t="s">
        <v>14</v>
      </c>
      <c r="C36" t="s">
        <v>14</v>
      </c>
      <c r="D36" t="s">
        <v>14</v>
      </c>
      <c r="E36" t="s">
        <v>15</v>
      </c>
      <c r="F36" t="s">
        <v>15</v>
      </c>
      <c r="G36" t="s">
        <v>15</v>
      </c>
    </row>
    <row r="37">
      <c r="A37" t="s">
        <v>7</v>
      </c>
      <c r="B37" t="s">
        <v>14</v>
      </c>
      <c r="C37" t="s">
        <v>14</v>
      </c>
      <c r="D37" t="s">
        <v>14</v>
      </c>
      <c r="E37" t="s">
        <v>15</v>
      </c>
      <c r="F37" t="s">
        <v>15</v>
      </c>
      <c r="G37" t="s">
        <v>15</v>
      </c>
    </row>
    <row r="38">
      <c r="A38" t="s">
        <v>8</v>
      </c>
      <c r="B38" t="s">
        <v>14</v>
      </c>
      <c r="C38" t="s">
        <v>14</v>
      </c>
      <c r="D38" t="s">
        <v>14</v>
      </c>
      <c r="E38" t="s">
        <v>15</v>
      </c>
      <c r="F38" t="s">
        <v>15</v>
      </c>
      <c r="G38" t="s">
        <v>15</v>
      </c>
    </row>
    <row r="39">
      <c r="A39" t="s">
        <v>9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</row>
    <row r="41">
      <c r="A41" t="s">
        <v>17</v>
      </c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</row>
    <row r="42">
      <c r="A42" t="s">
        <v>1</v>
      </c>
      <c r="B42">
        <v>6626.1000000000004</v>
      </c>
      <c r="C42">
        <v>6626.1000000000004</v>
      </c>
      <c r="D42">
        <v>6626.1000000000004</v>
      </c>
      <c r="E42" s="1" t="s">
        <v>18</v>
      </c>
      <c r="F42" s="1" t="s">
        <v>18</v>
      </c>
      <c r="G42" s="1" t="s">
        <v>18</v>
      </c>
    </row>
    <row r="43">
      <c r="A43" t="s">
        <v>3</v>
      </c>
      <c r="B43">
        <v>6626.1000000000004</v>
      </c>
      <c r="C43">
        <v>6626.1000000000004</v>
      </c>
      <c r="D43">
        <v>6626.1000000000004</v>
      </c>
      <c r="E43" s="1" t="s">
        <v>18</v>
      </c>
      <c r="F43" s="1" t="s">
        <v>18</v>
      </c>
      <c r="G43" s="1" t="s">
        <v>18</v>
      </c>
    </row>
    <row r="44">
      <c r="A44" t="s">
        <v>4</v>
      </c>
      <c r="B44">
        <v>6626.1000000000004</v>
      </c>
      <c r="C44">
        <v>6626.1000000000004</v>
      </c>
      <c r="D44">
        <v>6626.1000000000004</v>
      </c>
      <c r="E44" s="1" t="s">
        <v>18</v>
      </c>
      <c r="F44" s="1" t="s">
        <v>18</v>
      </c>
      <c r="G44" s="1" t="s">
        <v>18</v>
      </c>
    </row>
    <row r="45">
      <c r="A45" t="s">
        <v>5</v>
      </c>
      <c r="B45">
        <v>6626.1000000000004</v>
      </c>
      <c r="C45">
        <v>6626.1000000000004</v>
      </c>
      <c r="D45">
        <v>6626.1000000000004</v>
      </c>
      <c r="E45" s="1" t="s">
        <v>18</v>
      </c>
      <c r="F45" s="1" t="s">
        <v>18</v>
      </c>
      <c r="G45" s="1" t="s">
        <v>18</v>
      </c>
    </row>
    <row r="46">
      <c r="A46" t="s">
        <v>6</v>
      </c>
      <c r="B46">
        <v>6626.1000000000004</v>
      </c>
      <c r="C46">
        <v>6626.1000000000004</v>
      </c>
      <c r="D46">
        <v>6626.1000000000004</v>
      </c>
      <c r="E46" s="1" t="s">
        <v>18</v>
      </c>
      <c r="F46" s="1" t="s">
        <v>18</v>
      </c>
      <c r="G46" s="1" t="s">
        <v>18</v>
      </c>
    </row>
    <row r="47">
      <c r="A47" t="s">
        <v>7</v>
      </c>
      <c r="B47">
        <v>6626.1000000000004</v>
      </c>
      <c r="C47">
        <v>6626.1000000000004</v>
      </c>
      <c r="D47">
        <v>6626.1000000000004</v>
      </c>
      <c r="E47" s="1" t="s">
        <v>18</v>
      </c>
      <c r="F47" s="1" t="s">
        <v>18</v>
      </c>
      <c r="G47" s="1" t="s">
        <v>18</v>
      </c>
    </row>
    <row r="48">
      <c r="A48" t="s">
        <v>8</v>
      </c>
      <c r="B48">
        <v>6626.1000000000004</v>
      </c>
      <c r="C48">
        <v>6626.1000000000004</v>
      </c>
      <c r="D48">
        <v>6626.1000000000004</v>
      </c>
      <c r="E48" s="1" t="s">
        <v>18</v>
      </c>
      <c r="F48" s="1" t="s">
        <v>18</v>
      </c>
      <c r="G48" s="1" t="s">
        <v>18</v>
      </c>
    </row>
    <row r="49">
      <c r="A49" t="s">
        <v>9</v>
      </c>
    </row>
    <row r="51">
      <c r="A51" t="s">
        <v>19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</row>
    <row r="52">
      <c r="A52" t="s">
        <v>1</v>
      </c>
      <c r="B52">
        <v>10</v>
      </c>
      <c r="C52">
        <v>10</v>
      </c>
      <c r="D52">
        <v>10</v>
      </c>
      <c r="E52">
        <v>10</v>
      </c>
      <c r="F52">
        <v>10</v>
      </c>
      <c r="G52">
        <v>10</v>
      </c>
    </row>
    <row r="53">
      <c r="A53" t="s">
        <v>3</v>
      </c>
      <c r="B53">
        <f t="shared" ref="B53:I58" si="0">B52/4</f>
        <v>2.5</v>
      </c>
      <c r="C53">
        <f t="shared" si="0"/>
        <v>2.5</v>
      </c>
      <c r="D53">
        <f t="shared" si="0"/>
        <v>2.5</v>
      </c>
      <c r="E53">
        <f t="shared" ref="E53:G58" si="1">E52/4</f>
        <v>2.5</v>
      </c>
      <c r="F53">
        <f t="shared" si="1"/>
        <v>2.5</v>
      </c>
      <c r="G53">
        <f t="shared" si="1"/>
        <v>2.5</v>
      </c>
    </row>
    <row r="54">
      <c r="A54" t="s">
        <v>4</v>
      </c>
      <c r="B54">
        <f t="shared" si="0"/>
        <v>0.625</v>
      </c>
      <c r="C54">
        <f t="shared" si="0"/>
        <v>0.625</v>
      </c>
      <c r="D54">
        <f t="shared" si="0"/>
        <v>0.625</v>
      </c>
      <c r="E54">
        <f t="shared" si="1"/>
        <v>0.625</v>
      </c>
      <c r="F54">
        <f t="shared" si="1"/>
        <v>0.625</v>
      </c>
      <c r="G54">
        <f t="shared" si="1"/>
        <v>0.625</v>
      </c>
    </row>
    <row r="55">
      <c r="A55" t="s">
        <v>5</v>
      </c>
      <c r="B55">
        <f t="shared" si="0"/>
        <v>0.15625</v>
      </c>
      <c r="C55">
        <f t="shared" si="0"/>
        <v>0.15625</v>
      </c>
      <c r="D55">
        <f t="shared" si="0"/>
        <v>0.15625</v>
      </c>
      <c r="E55">
        <f t="shared" si="1"/>
        <v>0.15625</v>
      </c>
      <c r="F55">
        <f t="shared" si="1"/>
        <v>0.15625</v>
      </c>
      <c r="G55">
        <f t="shared" si="1"/>
        <v>0.15625</v>
      </c>
    </row>
    <row r="56">
      <c r="A56" t="s">
        <v>6</v>
      </c>
      <c r="B56">
        <f t="shared" si="0"/>
        <v>3.90625e-02</v>
      </c>
      <c r="C56">
        <f t="shared" si="0"/>
        <v>3.90625e-02</v>
      </c>
      <c r="D56">
        <f t="shared" si="0"/>
        <v>3.90625e-02</v>
      </c>
      <c r="E56">
        <f t="shared" si="1"/>
        <v>3.90625e-02</v>
      </c>
      <c r="F56">
        <f t="shared" si="1"/>
        <v>3.90625e-02</v>
      </c>
      <c r="G56">
        <f t="shared" si="1"/>
        <v>3.90625e-02</v>
      </c>
    </row>
    <row r="57">
      <c r="A57" t="s">
        <v>7</v>
      </c>
      <c r="B57">
        <f t="shared" si="0"/>
        <v>9.765625e-03</v>
      </c>
      <c r="C57">
        <f t="shared" si="0"/>
        <v>9.765625e-03</v>
      </c>
      <c r="D57">
        <f t="shared" si="0"/>
        <v>9.765625e-03</v>
      </c>
      <c r="E57">
        <f t="shared" si="1"/>
        <v>9.765625e-03</v>
      </c>
      <c r="F57">
        <f t="shared" si="1"/>
        <v>9.765625e-03</v>
      </c>
      <c r="G57">
        <f t="shared" si="1"/>
        <v>9.765625e-03</v>
      </c>
    </row>
    <row r="58">
      <c r="A58" t="s">
        <v>8</v>
      </c>
      <c r="B58">
        <f t="shared" si="0"/>
        <v>2.44140625e-03</v>
      </c>
      <c r="C58">
        <f t="shared" si="0"/>
        <v>2.44140625e-03</v>
      </c>
      <c r="D58">
        <f t="shared" si="0"/>
        <v>2.44140625e-03</v>
      </c>
      <c r="E58">
        <f t="shared" si="1"/>
        <v>2.44140625e-03</v>
      </c>
      <c r="F58">
        <f t="shared" si="1"/>
        <v>2.44140625e-03</v>
      </c>
      <c r="G58">
        <f t="shared" si="1"/>
        <v>2.44140625e-03</v>
      </c>
    </row>
    <row r="59">
      <c r="A59" t="s">
        <v>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1">
      <c r="A61" t="s">
        <v>20</v>
      </c>
      <c r="B61">
        <v>1</v>
      </c>
      <c r="C61">
        <v>2</v>
      </c>
      <c r="D61">
        <v>3</v>
      </c>
      <c r="E61">
        <v>4</v>
      </c>
      <c r="F61">
        <v>5</v>
      </c>
      <c r="G61">
        <v>6</v>
      </c>
      <c r="H61">
        <v>7</v>
      </c>
      <c r="I61">
        <v>8</v>
      </c>
      <c r="J61">
        <v>9</v>
      </c>
      <c r="K61">
        <v>10</v>
      </c>
      <c r="L61">
        <v>11</v>
      </c>
      <c r="M61">
        <v>12</v>
      </c>
    </row>
    <row r="62">
      <c r="A62" t="s">
        <v>1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</row>
    <row r="63">
      <c r="A63" t="s">
        <v>3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</row>
    <row r="64">
      <c r="A64" t="s">
        <v>4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</row>
    <row r="65">
      <c r="A65" t="s">
        <v>5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</row>
    <row r="66">
      <c r="A66" t="s">
        <v>6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</row>
    <row r="67">
      <c r="A67" t="s">
        <v>7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</row>
    <row r="68">
      <c r="A68" t="s">
        <v>8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</row>
    <row r="69">
      <c r="A69" t="s">
        <v>9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</row>
    <row r="71">
      <c r="A71" t="s">
        <v>22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</row>
    <row r="72">
      <c r="A72" t="s">
        <v>1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</row>
    <row r="73">
      <c r="A73" t="s">
        <v>3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</row>
    <row r="74">
      <c r="A74" t="s">
        <v>4</v>
      </c>
      <c r="B74" t="s">
        <v>23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</row>
    <row r="75">
      <c r="A75" t="s">
        <v>5</v>
      </c>
      <c r="B75" t="s">
        <v>23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</row>
    <row r="76">
      <c r="A76" t="s">
        <v>6</v>
      </c>
      <c r="B76" t="s">
        <v>23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</row>
    <row r="77">
      <c r="A77" t="s">
        <v>7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</row>
    <row r="78">
      <c r="A78" t="s">
        <v>8</v>
      </c>
      <c r="B78" t="s">
        <v>23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</row>
    <row r="79">
      <c r="A79" t="s">
        <v>9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</row>
    <row r="81">
      <c r="A81" t="s">
        <v>24</v>
      </c>
      <c r="B81">
        <v>1</v>
      </c>
      <c r="C81">
        <v>2</v>
      </c>
      <c r="D81">
        <v>3</v>
      </c>
      <c r="E81">
        <v>4</v>
      </c>
      <c r="F81">
        <v>5</v>
      </c>
      <c r="G81">
        <v>6</v>
      </c>
      <c r="H81">
        <v>7</v>
      </c>
      <c r="I81">
        <v>8</v>
      </c>
      <c r="J81">
        <v>9</v>
      </c>
      <c r="K81">
        <v>10</v>
      </c>
      <c r="L81">
        <v>11</v>
      </c>
      <c r="M81">
        <v>12</v>
      </c>
    </row>
    <row r="82">
      <c r="A82" t="s">
        <v>1</v>
      </c>
      <c r="B82">
        <v>1.3959999999999999</v>
      </c>
      <c r="C82">
        <v>1.1699999999999999</v>
      </c>
      <c r="D82">
        <v>1.2989999999999999</v>
      </c>
      <c r="E82">
        <v>1.3240000000000001</v>
      </c>
      <c r="F82">
        <v>1.1699999999999999</v>
      </c>
      <c r="G82">
        <v>1.2989999999999999</v>
      </c>
    </row>
    <row r="83">
      <c r="A83" t="s">
        <v>3</v>
      </c>
      <c r="B83">
        <v>1.3740000000000001</v>
      </c>
      <c r="C83">
        <v>1.2829999999999999</v>
      </c>
      <c r="D83">
        <v>1.2989999999999999</v>
      </c>
      <c r="E83">
        <v>1.139</v>
      </c>
      <c r="F83">
        <v>1.083</v>
      </c>
      <c r="G83">
        <v>1.099</v>
      </c>
    </row>
    <row r="84">
      <c r="A84" t="s">
        <v>4</v>
      </c>
      <c r="B84">
        <v>1.181</v>
      </c>
      <c r="C84">
        <v>1.111</v>
      </c>
      <c r="D84">
        <v>1.159</v>
      </c>
      <c r="E84">
        <v>0.82099999999999995</v>
      </c>
      <c r="F84">
        <v>0.88800000000000001</v>
      </c>
      <c r="G84">
        <v>0.79200000000000004</v>
      </c>
    </row>
    <row r="85">
      <c r="A85" t="s">
        <v>5</v>
      </c>
      <c r="B85">
        <v>0.84399999999999997</v>
      </c>
      <c r="C85">
        <v>0.75800000000000001</v>
      </c>
      <c r="D85">
        <v>0.747</v>
      </c>
      <c r="E85">
        <v>0.33400000000000002</v>
      </c>
      <c r="F85">
        <v>0.40999999999999998</v>
      </c>
      <c r="G85">
        <v>0.374</v>
      </c>
    </row>
    <row r="86">
      <c r="A86" t="s">
        <v>6</v>
      </c>
      <c r="B86">
        <v>0.51300000000000001</v>
      </c>
      <c r="C86">
        <v>0.40400000000000003</v>
      </c>
      <c r="D86">
        <v>0.39900000000000002</v>
      </c>
      <c r="E86">
        <v>0.20999999999999999</v>
      </c>
      <c r="F86">
        <v>0.17999999999999999</v>
      </c>
      <c r="G86">
        <v>0.19</v>
      </c>
    </row>
    <row r="87">
      <c r="A87" t="s">
        <v>7</v>
      </c>
      <c r="B87">
        <v>0.253</v>
      </c>
      <c r="C87">
        <v>0.32200000000000001</v>
      </c>
      <c r="D87">
        <v>0.19700000000000001</v>
      </c>
      <c r="E87">
        <v>0.121</v>
      </c>
      <c r="F87">
        <v>0.122</v>
      </c>
      <c r="G87">
        <v>0.19700000000000001</v>
      </c>
    </row>
    <row r="88">
      <c r="A88" t="s">
        <v>8</v>
      </c>
      <c r="B88">
        <v>0.19700000000000001</v>
      </c>
      <c r="C88">
        <v>0.252</v>
      </c>
      <c r="D88">
        <v>9.5000000000000001e-02</v>
      </c>
      <c r="E88">
        <v>0.13</v>
      </c>
      <c r="F88">
        <v>0.152</v>
      </c>
      <c r="G88">
        <v>9.5000000000000001e-02</v>
      </c>
    </row>
    <row r="89">
      <c r="A89" t="s">
        <v>9</v>
      </c>
      <c r="B89">
        <v>4.3999999999999997e-02</v>
      </c>
      <c r="C89">
        <v>4.2999999999999997e-02</v>
      </c>
      <c r="D89">
        <v>4.3999999999999997e-02</v>
      </c>
      <c r="E89">
        <v>4.2999999999999997e-02</v>
      </c>
      <c r="F89">
        <v>4.3999999999999997e-02</v>
      </c>
      <c r="G89">
        <v>4.2999999999999997e-02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Dutta</dc:creator>
  <cp:revision>1</cp:revision>
  <dcterms:created xsi:type="dcterms:W3CDTF">2024-10-01T17:06:54Z</dcterms:created>
  <dcterms:modified xsi:type="dcterms:W3CDTF">2025-12-21T19:19:02Z</dcterms:modified>
</cp:coreProperties>
</file>