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2_Work/01_Massbiologics/99_NTNHP_Reference_mabs/98_anti-Marmoset-yapa/05_manuscript/figure_1/data/"/>
    </mc:Choice>
  </mc:AlternateContent>
  <xr:revisionPtr revIDLastSave="53" documentId="8_{79AE9558-5604-A342-A7FE-FB4BC18D10B6}" xr6:coauthVersionLast="47" xr6:coauthVersionMax="47" xr10:uidLastSave="{19C2B286-FEB2-46E4-80AF-5020F0DF5B31}"/>
  <bookViews>
    <workbookView xWindow="2655" yWindow="690" windowWidth="21600" windowHeight="14580" xr2:uid="{E5F4F20A-E168-2B4E-AC22-30E44831E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<sst xmlns="http://schemas.openxmlformats.org/spreadsheetml/2006/main" count="101" uniqueCount="100">
  <si>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 xml:space="preserve">1 F 4  </t>
  </si>
  <si>
    <t xml:space="preserve">1 G 6  </t>
  </si>
  <si>
    <t xml:space="preserve">1 H 6  </t>
  </si>
  <si>
    <t xml:space="preserve">2 A 8  </t>
  </si>
  <si>
    <t xml:space="preserve">2 C 6  </t>
  </si>
  <si>
    <t xml:space="preserve">2 E 2  </t>
  </si>
  <si>
    <t xml:space="preserve">2 E 9  </t>
  </si>
  <si>
    <t xml:space="preserve">2 F 11  </t>
  </si>
  <si>
    <t xml:space="preserve">3 B 1  </t>
  </si>
  <si>
    <t xml:space="preserve">3 D 3  </t>
  </si>
  <si>
    <t xml:space="preserve">3 E 4  </t>
  </si>
  <si>
    <t xml:space="preserve">3 H 1  </t>
  </si>
  <si>
    <t xml:space="preserve">4 B 2  </t>
  </si>
  <si>
    <t xml:space="preserve">4 C 8  </t>
  </si>
  <si>
    <t xml:space="preserve">4 F 3  </t>
  </si>
  <si>
    <t xml:space="preserve">4 F 9  </t>
  </si>
  <si>
    <t xml:space="preserve">4 G 5  </t>
  </si>
  <si>
    <t xml:space="preserve">5 A 4  </t>
  </si>
  <si>
    <t xml:space="preserve">5 E 7  </t>
  </si>
  <si>
    <t xml:space="preserve">5 F 10  </t>
  </si>
  <si>
    <t xml:space="preserve">5 H 9  </t>
  </si>
  <si>
    <t xml:space="preserve">6 C 2  </t>
  </si>
  <si>
    <t xml:space="preserve">6 C 10  </t>
  </si>
  <si>
    <t xml:space="preserve">7 A 11  </t>
  </si>
  <si>
    <t xml:space="preserve">7 G 8  </t>
  </si>
  <si>
    <t xml:space="preserve">8 C 9  </t>
  </si>
  <si>
    <t xml:space="preserve">8 D 8  </t>
  </si>
  <si>
    <t xml:space="preserve">8 G 1  </t>
  </si>
  <si>
    <t xml:space="preserve">8 H 12  </t>
  </si>
  <si>
    <t xml:space="preserve">1 A 12  </t>
  </si>
  <si>
    <t xml:space="preserve">1 F 8  </t>
  </si>
  <si>
    <t xml:space="preserve">1 F 10  </t>
  </si>
  <si>
    <t xml:space="preserve">1 G 5  </t>
  </si>
  <si>
    <t xml:space="preserve">2 D 2  </t>
  </si>
  <si>
    <t xml:space="preserve">2 F 5  </t>
  </si>
  <si>
    <t xml:space="preserve">3 B 2  </t>
  </si>
  <si>
    <t xml:space="preserve">3 G 6  </t>
  </si>
  <si>
    <t xml:space="preserve">3 H 4  </t>
  </si>
  <si>
    <t xml:space="preserve">4 D 8  </t>
  </si>
  <si>
    <t xml:space="preserve">4 D 10  </t>
  </si>
  <si>
    <t xml:space="preserve">4 H 4  </t>
  </si>
  <si>
    <t xml:space="preserve">5 E 5  </t>
  </si>
  <si>
    <t xml:space="preserve">5 E 6  </t>
  </si>
  <si>
    <t xml:space="preserve">5 E 9  </t>
  </si>
  <si>
    <t xml:space="preserve">5 F 3  </t>
  </si>
  <si>
    <t xml:space="preserve">5 F 11  </t>
  </si>
  <si>
    <t xml:space="preserve">5 G 7  </t>
  </si>
  <si>
    <t xml:space="preserve">6 B 12  </t>
  </si>
  <si>
    <t xml:space="preserve">6 D 2  </t>
  </si>
  <si>
    <t xml:space="preserve">7 A 9  </t>
  </si>
  <si>
    <t xml:space="preserve">7 C 7  </t>
  </si>
  <si>
    <t xml:space="preserve">8 B 10  </t>
  </si>
  <si>
    <t xml:space="preserve">8 F 6  </t>
  </si>
  <si>
    <t>clone</t>
  </si>
  <si>
    <t>caja</t>
  </si>
  <si>
    <t>aona</t>
  </si>
  <si>
    <t>sabo</t>
  </si>
  <si>
    <t>zika</t>
  </si>
  <si>
    <t xml:space="preserve">1A10  </t>
  </si>
  <si>
    <t xml:space="preserve">1D7  </t>
  </si>
  <si>
    <t xml:space="preserve">1D10  </t>
  </si>
  <si>
    <t xml:space="preserve">1F1  </t>
  </si>
  <si>
    <t xml:space="preserve">2H3  </t>
  </si>
  <si>
    <t xml:space="preserve">3B5  </t>
  </si>
  <si>
    <t xml:space="preserve">3D9  </t>
  </si>
  <si>
    <t xml:space="preserve">4A12  </t>
  </si>
  <si>
    <t xml:space="preserve">4F8  </t>
  </si>
  <si>
    <t xml:space="preserve">5C11  </t>
  </si>
  <si>
    <t xml:space="preserve">5C12  </t>
  </si>
  <si>
    <t xml:space="preserve">5F7  </t>
  </si>
  <si>
    <t xml:space="preserve">6G4  </t>
  </si>
  <si>
    <t xml:space="preserve">8F10  </t>
  </si>
  <si>
    <t xml:space="preserve">1A9  </t>
  </si>
  <si>
    <t xml:space="preserve">1D5  </t>
  </si>
  <si>
    <t xml:space="preserve">2H6  </t>
  </si>
  <si>
    <t xml:space="preserve">3A2  </t>
  </si>
  <si>
    <t xml:space="preserve">4A5  </t>
  </si>
  <si>
    <t xml:space="preserve">6E5  </t>
  </si>
  <si>
    <t xml:space="preserve">6F10  </t>
  </si>
  <si>
    <t xml:space="preserve">7A10  </t>
  </si>
  <si>
    <t xml:space="preserve">7C11  </t>
  </si>
  <si>
    <t xml:space="preserve">8E8  </t>
  </si>
  <si>
    <t xml:space="preserve">5E4  </t>
  </si>
  <si>
    <t xml:space="preserve">3A11  </t>
  </si>
  <si>
    <t xml:space="preserve">4B1  </t>
  </si>
  <si>
    <t xml:space="preserve">7B8  </t>
  </si>
  <si>
    <t xml:space="preserve">7C3  </t>
  </si>
  <si>
    <t xml:space="preserve">7H1  </t>
  </si>
  <si>
    <t xml:space="preserve">2G2  </t>
  </si>
  <si>
    <t xml:space="preserve">3B7  </t>
  </si>
  <si>
    <t xml:space="preserve">3E1  </t>
  </si>
  <si>
    <t xml:space="preserve">3F11  </t>
  </si>
  <si>
    <t xml:space="preserve">3G8  </t>
  </si>
  <si>
    <t xml:space="preserve">5C4  </t>
  </si>
  <si>
    <t xml:space="preserve">6A7  </t>
  </si>
  <si>
    <t xml:space="preserve">6F4  </t>
  </si>
  <si>
    <t xml:space="preserve">6H11  </t>
  </si>
  <si>
    <t xml:space="preserve">7C9  </t>
  </si>
  <si>
    <t xml:space="preserve">7F1  </t>
  </si>
  <si>
    <t xml:space="preserve">8E1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</si>
</sst>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7D06-5B24-2E4A-8729-0D8014D62BF8}">
  <dimension ref="A1:E97"/>
  <sheetViews>
    <sheetView tabSelected="1" topLeftCell="A70" workbookViewId="0">
      <selection activeCell="A95" sqref="A95"/>
    </sheetView>
  </sheetViews>
  <sheetFormatPr defaultColWidth="11" defaultRowHeight="15.75" x14ac:dyDescent="0.25"/>
  <cols>
    <col min="1" max="1" width="10.875" style="2"/>
  </cols>
  <sheetData>
    <row r="1" spans="1:5" x14ac:dyDescent="0.25">
      <c r="A1" s="2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5">
      <c r="A2" s="3" t="s">
        <v>58</v>
      </c>
      <c r="B2" s="1">
        <v>1.0449999999999999</v>
      </c>
      <c r="C2" s="1">
        <v>6.3E-2</v>
      </c>
      <c r="D2" s="1">
        <v>5.7000000000000002E-2</v>
      </c>
      <c r="E2" s="1">
        <v>5.2999999999999999E-2</v>
      </c>
    </row>
    <row r="3" spans="1:5" x14ac:dyDescent="0.25">
      <c r="A3" s="3" t="s">
        <v>59</v>
      </c>
      <c r="B3" s="1">
        <v>0.91200000000000003</v>
      </c>
      <c r="C3" s="1">
        <v>1.0129999999999999</v>
      </c>
      <c r="D3" s="1">
        <v>0.88500000000000001</v>
      </c>
      <c r="E3" s="1">
        <v>4.2999999999999997E-2</v>
      </c>
    </row>
    <row r="4" spans="1:5" x14ac:dyDescent="0.25">
      <c r="A4" s="4" t="s">
        <v>60</v>
      </c>
      <c r="B4" s="1">
        <v>0.27900000000000003</v>
      </c>
      <c r="C4" s="1">
        <v>0.26900000000000002</v>
      </c>
      <c r="D4" s="1">
        <v>0.219</v>
      </c>
      <c r="E4" s="1">
        <v>4.1000000000000002E-2</v>
      </c>
    </row>
    <row r="5" spans="1:5" x14ac:dyDescent="0.25">
      <c r="A5" s="3" t="s">
        <v>61</v>
      </c>
      <c r="B5" s="1">
        <v>1.07</v>
      </c>
      <c r="C5" s="1">
        <v>1.0129999999999999</v>
      </c>
      <c r="D5" s="1">
        <v>0.9</v>
      </c>
      <c r="E5" s="1">
        <v>4.1000000000000002E-2</v>
      </c>
    </row>
    <row r="6" spans="1:5" x14ac:dyDescent="0.25">
      <c r="A6" s="4" t="s">
        <v>0</v>
      </c>
      <c r="B6" s="1">
        <v>0.26600000000000001</v>
      </c>
      <c r="C6" s="1">
        <v>0.50800000000000001</v>
      </c>
      <c r="D6" s="1">
        <v>0.108</v>
      </c>
      <c r="E6" s="1">
        <v>4.1000000000000002E-2</v>
      </c>
    </row>
    <row r="7" spans="1:5" x14ac:dyDescent="0.25">
      <c r="A7" s="4" t="s">
        <v>1</v>
      </c>
      <c r="B7" s="1">
        <v>0.65</v>
      </c>
      <c r="C7" s="1">
        <v>0.48399999999999999</v>
      </c>
      <c r="D7" s="1">
        <v>0.51600000000000001</v>
      </c>
      <c r="E7" s="1">
        <v>0.04</v>
      </c>
    </row>
    <row r="8" spans="1:5" x14ac:dyDescent="0.25">
      <c r="A8" s="4" t="s">
        <v>2</v>
      </c>
      <c r="B8" s="1">
        <v>0.90100000000000002</v>
      </c>
      <c r="C8" s="1">
        <v>0.77800000000000002</v>
      </c>
      <c r="D8" s="1">
        <v>0.81899999999999995</v>
      </c>
      <c r="E8" s="1">
        <v>4.1000000000000002E-2</v>
      </c>
    </row>
    <row r="9" spans="1:5" x14ac:dyDescent="0.25">
      <c r="A9" s="4" t="s">
        <v>3</v>
      </c>
      <c r="B9" s="1">
        <v>0.498</v>
      </c>
      <c r="C9" s="1">
        <v>0.23599999999999999</v>
      </c>
      <c r="D9" s="1">
        <v>0.27200000000000002</v>
      </c>
      <c r="E9" s="1">
        <v>4.2999999999999997E-2</v>
      </c>
    </row>
    <row r="10" spans="1:5" x14ac:dyDescent="0.25">
      <c r="A10" s="4" t="s">
        <v>4</v>
      </c>
      <c r="B10" s="1">
        <v>0.82399999999999995</v>
      </c>
      <c r="C10" s="1">
        <v>0.78300000000000003</v>
      </c>
      <c r="D10" s="1">
        <v>1.075</v>
      </c>
      <c r="E10" s="1">
        <v>4.2000000000000003E-2</v>
      </c>
    </row>
    <row r="11" spans="1:5" x14ac:dyDescent="0.25">
      <c r="A11" s="4" t="s">
        <v>5</v>
      </c>
      <c r="B11" s="1">
        <v>0.17699999999999999</v>
      </c>
      <c r="C11" s="1">
        <v>0.17599999999999999</v>
      </c>
      <c r="D11" s="1">
        <v>0.13200000000000001</v>
      </c>
      <c r="E11" s="1">
        <v>3.9E-2</v>
      </c>
    </row>
    <row r="12" spans="1:5" x14ac:dyDescent="0.25">
      <c r="A12" s="4" t="s">
        <v>6</v>
      </c>
      <c r="B12" s="1">
        <v>0.314</v>
      </c>
      <c r="C12" s="1">
        <v>0.11799999999999999</v>
      </c>
      <c r="D12" s="1">
        <v>4.2000000000000003E-2</v>
      </c>
      <c r="E12" s="1">
        <v>3.9E-2</v>
      </c>
    </row>
    <row r="13" spans="1:5" x14ac:dyDescent="0.25">
      <c r="A13" s="4" t="s">
        <v>7</v>
      </c>
      <c r="B13" s="1">
        <v>0.745</v>
      </c>
      <c r="C13" s="1">
        <v>0.315</v>
      </c>
      <c r="D13" s="1">
        <v>0.04</v>
      </c>
      <c r="E13" s="1">
        <v>0.04</v>
      </c>
    </row>
    <row r="14" spans="1:5" x14ac:dyDescent="0.25">
      <c r="A14" s="3" t="s">
        <v>62</v>
      </c>
      <c r="B14" s="1">
        <v>0.91700000000000004</v>
      </c>
      <c r="C14" s="1">
        <v>7.2999999999999995E-2</v>
      </c>
      <c r="D14" s="1">
        <v>4.4999999999999998E-2</v>
      </c>
      <c r="E14" s="1">
        <v>3.9E-2</v>
      </c>
    </row>
    <row r="15" spans="1:5" x14ac:dyDescent="0.25">
      <c r="A15" s="4" t="s">
        <v>83</v>
      </c>
      <c r="B15" s="1">
        <v>1.006</v>
      </c>
      <c r="C15" s="1">
        <v>0.95799999999999996</v>
      </c>
      <c r="D15" s="1">
        <v>0.96599999999999997</v>
      </c>
      <c r="E15" s="1">
        <v>4.1000000000000002E-2</v>
      </c>
    </row>
    <row r="16" spans="1:5" x14ac:dyDescent="0.25">
      <c r="A16" s="4" t="s">
        <v>8</v>
      </c>
      <c r="B16" s="1">
        <v>1.0069999999999999</v>
      </c>
      <c r="C16" s="1">
        <v>1.004</v>
      </c>
      <c r="D16" s="1">
        <v>0.83099999999999996</v>
      </c>
      <c r="E16" s="1">
        <v>4.1000000000000002E-2</v>
      </c>
    </row>
    <row r="17" spans="1:5" x14ac:dyDescent="0.25">
      <c r="A17" s="3" t="s">
        <v>63</v>
      </c>
      <c r="B17" s="1">
        <v>1.101</v>
      </c>
      <c r="C17" s="1">
        <v>0.98</v>
      </c>
      <c r="D17" s="1">
        <v>1.01</v>
      </c>
      <c r="E17" s="1">
        <v>4.2000000000000003E-2</v>
      </c>
    </row>
    <row r="18" spans="1:5" x14ac:dyDescent="0.25">
      <c r="A18" s="4" t="s">
        <v>9</v>
      </c>
      <c r="B18" s="1">
        <v>0.80500000000000005</v>
      </c>
      <c r="C18" s="1">
        <v>0.51400000000000001</v>
      </c>
      <c r="D18" s="1">
        <v>0.58799999999999997</v>
      </c>
      <c r="E18" s="1">
        <v>4.4999999999999998E-2</v>
      </c>
    </row>
    <row r="19" spans="1:5" x14ac:dyDescent="0.25">
      <c r="A19" s="3" t="s">
        <v>64</v>
      </c>
      <c r="B19" s="1">
        <v>0.60599999999999998</v>
      </c>
      <c r="C19" s="1">
        <v>0.91700000000000004</v>
      </c>
      <c r="D19" s="1">
        <v>0.06</v>
      </c>
      <c r="E19" s="1">
        <v>3.7999999999999999E-2</v>
      </c>
    </row>
    <row r="20" spans="1:5" x14ac:dyDescent="0.25">
      <c r="A20" s="4" t="s">
        <v>10</v>
      </c>
      <c r="B20" s="1">
        <v>1.0620000000000001</v>
      </c>
      <c r="C20" s="1">
        <v>1.0189999999999999</v>
      </c>
      <c r="D20" s="1">
        <v>0.81399999999999995</v>
      </c>
      <c r="E20" s="1">
        <v>3.9E-2</v>
      </c>
    </row>
    <row r="21" spans="1:5" x14ac:dyDescent="0.25">
      <c r="A21" s="4" t="s">
        <v>11</v>
      </c>
      <c r="B21" s="1">
        <v>0.998</v>
      </c>
      <c r="C21" s="1">
        <v>1.0149999999999999</v>
      </c>
      <c r="D21" s="1">
        <v>0.32700000000000001</v>
      </c>
      <c r="E21" s="1">
        <v>3.9E-2</v>
      </c>
    </row>
    <row r="22" spans="1:5" x14ac:dyDescent="0.25">
      <c r="A22" s="3" t="s">
        <v>65</v>
      </c>
      <c r="B22" s="1">
        <v>0.22800000000000001</v>
      </c>
      <c r="C22" s="1">
        <v>0.17899999999999999</v>
      </c>
      <c r="D22" s="1">
        <v>0.436</v>
      </c>
      <c r="E22" s="1">
        <v>3.9E-2</v>
      </c>
    </row>
    <row r="23" spans="1:5" x14ac:dyDescent="0.25">
      <c r="A23" s="4" t="s">
        <v>84</v>
      </c>
      <c r="B23" s="1">
        <v>0.89700000000000002</v>
      </c>
      <c r="C23" s="1">
        <v>0.92500000000000004</v>
      </c>
      <c r="D23" s="1">
        <v>0.94799999999999995</v>
      </c>
      <c r="E23" s="1">
        <v>3.7999999999999999E-2</v>
      </c>
    </row>
    <row r="24" spans="1:5" x14ac:dyDescent="0.25">
      <c r="A24" s="4" t="s">
        <v>12</v>
      </c>
      <c r="B24" s="1">
        <v>0.85099999999999998</v>
      </c>
      <c r="C24" s="1">
        <v>0.95499999999999996</v>
      </c>
      <c r="D24" s="1">
        <v>0.78200000000000003</v>
      </c>
      <c r="E24" s="1">
        <v>0.04</v>
      </c>
    </row>
    <row r="25" spans="1:5" x14ac:dyDescent="0.25">
      <c r="A25" s="4" t="s">
        <v>13</v>
      </c>
      <c r="B25" s="1">
        <v>1.0329999999999999</v>
      </c>
      <c r="C25" s="1">
        <v>1.0409999999999999</v>
      </c>
      <c r="D25" s="1">
        <v>0.40200000000000002</v>
      </c>
      <c r="E25" s="1">
        <v>4.2000000000000003E-2</v>
      </c>
    </row>
    <row r="26" spans="1:5" x14ac:dyDescent="0.25">
      <c r="A26" s="4" t="s">
        <v>14</v>
      </c>
      <c r="B26" s="1">
        <v>0.83899999999999997</v>
      </c>
      <c r="C26" s="1">
        <v>0.753</v>
      </c>
      <c r="D26" s="1">
        <v>5.1999999999999998E-2</v>
      </c>
      <c r="E26" s="1">
        <v>0.04</v>
      </c>
    </row>
    <row r="27" spans="1:5" x14ac:dyDescent="0.25">
      <c r="A27" s="3" t="s">
        <v>66</v>
      </c>
      <c r="B27" s="1">
        <v>1.0229999999999999</v>
      </c>
      <c r="C27" s="1">
        <v>1.0489999999999999</v>
      </c>
      <c r="D27" s="1">
        <v>1.095</v>
      </c>
      <c r="E27" s="1">
        <v>3.9E-2</v>
      </c>
    </row>
    <row r="28" spans="1:5" x14ac:dyDescent="0.25">
      <c r="A28" s="4" t="s">
        <v>15</v>
      </c>
      <c r="B28" s="1">
        <v>0.81699999999999995</v>
      </c>
      <c r="C28" s="1">
        <v>0.79600000000000004</v>
      </c>
      <c r="D28" s="1">
        <v>1.0189999999999999</v>
      </c>
      <c r="E28" s="1">
        <v>3.7999999999999999E-2</v>
      </c>
    </row>
    <row r="29" spans="1:5" x14ac:dyDescent="0.25">
      <c r="A29" s="4" t="s">
        <v>16</v>
      </c>
      <c r="B29" s="1">
        <v>0.78200000000000003</v>
      </c>
      <c r="C29" s="1">
        <v>0.879</v>
      </c>
      <c r="D29" s="1">
        <v>0.73499999999999999</v>
      </c>
      <c r="E29" s="1">
        <v>3.9E-2</v>
      </c>
    </row>
    <row r="30" spans="1:5" x14ac:dyDescent="0.25">
      <c r="A30" s="4" t="s">
        <v>17</v>
      </c>
      <c r="B30" s="1">
        <v>1.1339999999999999</v>
      </c>
      <c r="C30" s="1">
        <v>1.0900000000000001</v>
      </c>
      <c r="D30" s="1">
        <v>0.82599999999999996</v>
      </c>
      <c r="E30" s="1">
        <v>0.04</v>
      </c>
    </row>
    <row r="31" spans="1:5" x14ac:dyDescent="0.25">
      <c r="A31" s="3" t="s">
        <v>67</v>
      </c>
      <c r="B31" s="1">
        <v>1.2669999999999999</v>
      </c>
      <c r="C31" s="1">
        <v>1.256</v>
      </c>
      <c r="D31" s="1">
        <v>1.298</v>
      </c>
      <c r="E31" s="1">
        <v>3.9E-2</v>
      </c>
    </row>
    <row r="32" spans="1:5" x14ac:dyDescent="0.25">
      <c r="A32" s="3" t="s">
        <v>68</v>
      </c>
      <c r="B32" s="1">
        <v>0.68400000000000005</v>
      </c>
      <c r="C32" s="1">
        <v>0.58099999999999996</v>
      </c>
      <c r="D32" s="1">
        <v>5.0999999999999997E-2</v>
      </c>
      <c r="E32" s="1">
        <v>0.04</v>
      </c>
    </row>
    <row r="33" spans="1:5" x14ac:dyDescent="0.25">
      <c r="A33" s="4" t="s">
        <v>18</v>
      </c>
      <c r="B33" s="1">
        <v>0.308</v>
      </c>
      <c r="C33" s="1">
        <v>4.5999999999999999E-2</v>
      </c>
      <c r="D33" s="1">
        <v>0.10100000000000001</v>
      </c>
      <c r="E33" s="1">
        <v>4.1000000000000002E-2</v>
      </c>
    </row>
    <row r="34" spans="1:5" x14ac:dyDescent="0.25">
      <c r="A34" s="3" t="s">
        <v>69</v>
      </c>
      <c r="B34" s="1">
        <v>0.871</v>
      </c>
      <c r="C34" s="1">
        <v>0.95799999999999996</v>
      </c>
      <c r="D34" s="1">
        <v>0.72899999999999998</v>
      </c>
      <c r="E34" s="1">
        <v>4.1000000000000002E-2</v>
      </c>
    </row>
    <row r="35" spans="1:5" x14ac:dyDescent="0.25">
      <c r="A35" s="4" t="s">
        <v>19</v>
      </c>
      <c r="B35" s="1">
        <v>0.88300000000000001</v>
      </c>
      <c r="C35" s="1">
        <v>0.16400000000000001</v>
      </c>
      <c r="D35" s="1">
        <v>0.67400000000000004</v>
      </c>
      <c r="E35" s="1">
        <v>4.1000000000000002E-2</v>
      </c>
    </row>
    <row r="36" spans="1:5" x14ac:dyDescent="0.25">
      <c r="A36" s="4" t="s">
        <v>20</v>
      </c>
      <c r="B36" s="1">
        <v>0.48399999999999999</v>
      </c>
      <c r="C36" s="1">
        <v>0.34100000000000003</v>
      </c>
      <c r="D36" s="1">
        <v>0.375</v>
      </c>
      <c r="E36" s="1">
        <v>3.9E-2</v>
      </c>
    </row>
    <row r="37" spans="1:5" x14ac:dyDescent="0.25">
      <c r="A37" s="4" t="s">
        <v>21</v>
      </c>
      <c r="B37" s="1">
        <v>1.1080000000000001</v>
      </c>
      <c r="C37" s="1">
        <v>0.71</v>
      </c>
      <c r="D37" s="1">
        <v>1.006</v>
      </c>
      <c r="E37" s="1">
        <v>3.9E-2</v>
      </c>
    </row>
    <row r="38" spans="1:5" x14ac:dyDescent="0.25">
      <c r="A38" s="4" t="s">
        <v>22</v>
      </c>
      <c r="B38" s="1">
        <v>0.80800000000000005</v>
      </c>
      <c r="C38" s="1">
        <v>0.73899999999999999</v>
      </c>
      <c r="D38" s="1">
        <v>0.92900000000000005</v>
      </c>
      <c r="E38" s="1">
        <v>0.04</v>
      </c>
    </row>
    <row r="39" spans="1:5" x14ac:dyDescent="0.25">
      <c r="A39" s="3" t="s">
        <v>70</v>
      </c>
      <c r="B39" s="1">
        <v>0.91300000000000003</v>
      </c>
      <c r="C39" s="1">
        <v>0.91</v>
      </c>
      <c r="D39" s="1">
        <v>4.7E-2</v>
      </c>
      <c r="E39" s="1">
        <v>0.04</v>
      </c>
    </row>
    <row r="40" spans="1:5" x14ac:dyDescent="0.25">
      <c r="A40" s="4" t="s">
        <v>23</v>
      </c>
      <c r="B40" s="1">
        <v>0.46</v>
      </c>
      <c r="C40" s="1">
        <v>5.1999999999999998E-2</v>
      </c>
      <c r="D40" s="1">
        <v>4.5999999999999999E-2</v>
      </c>
      <c r="E40" s="1">
        <v>4.5999999999999999E-2</v>
      </c>
    </row>
    <row r="41" spans="1:5" x14ac:dyDescent="0.25">
      <c r="A41" s="4" t="s">
        <v>85</v>
      </c>
      <c r="B41" s="1">
        <v>1.0049999999999999</v>
      </c>
      <c r="C41" s="1">
        <v>0.92300000000000004</v>
      </c>
      <c r="D41" s="1">
        <v>0.85499999999999998</v>
      </c>
      <c r="E41" s="1">
        <v>4.3999999999999997E-2</v>
      </c>
    </row>
    <row r="42" spans="1:5" x14ac:dyDescent="0.25">
      <c r="A42" s="4" t="s">
        <v>86</v>
      </c>
      <c r="B42" s="1">
        <v>1.123</v>
      </c>
      <c r="C42" s="1">
        <v>1.042</v>
      </c>
      <c r="D42" s="1">
        <v>1.0009999999999999</v>
      </c>
      <c r="E42" s="1">
        <v>4.1000000000000002E-2</v>
      </c>
    </row>
    <row r="43" spans="1:5" x14ac:dyDescent="0.25">
      <c r="A43" s="4" t="s">
        <v>24</v>
      </c>
      <c r="B43" s="1">
        <v>0.57699999999999996</v>
      </c>
      <c r="C43" s="1">
        <v>0.57699999999999996</v>
      </c>
      <c r="D43" s="1">
        <v>0.84499999999999997</v>
      </c>
      <c r="E43" s="1">
        <v>3.7999999999999999E-2</v>
      </c>
    </row>
    <row r="44" spans="1:5" x14ac:dyDescent="0.25">
      <c r="A44" s="4" t="s">
        <v>87</v>
      </c>
      <c r="B44" s="1">
        <v>1.081</v>
      </c>
      <c r="C44" s="1">
        <v>1.0409999999999999</v>
      </c>
      <c r="D44" s="1">
        <v>1.1100000000000001</v>
      </c>
      <c r="E44" s="1">
        <v>3.9E-2</v>
      </c>
    </row>
    <row r="45" spans="1:5" x14ac:dyDescent="0.25">
      <c r="A45" s="4" t="s">
        <v>25</v>
      </c>
      <c r="B45" s="1">
        <v>0.59099999999999997</v>
      </c>
      <c r="C45" s="1">
        <v>0.60399999999999998</v>
      </c>
      <c r="D45" s="1">
        <v>0.89100000000000001</v>
      </c>
      <c r="E45" s="1">
        <v>3.9E-2</v>
      </c>
    </row>
    <row r="46" spans="1:5" x14ac:dyDescent="0.25">
      <c r="A46" s="4" t="s">
        <v>26</v>
      </c>
      <c r="B46" s="1">
        <v>0.23899999999999999</v>
      </c>
      <c r="C46" s="1">
        <v>0.17599999999999999</v>
      </c>
      <c r="D46" s="1">
        <v>5.8999999999999997E-2</v>
      </c>
      <c r="E46" s="1">
        <v>4.4999999999999998E-2</v>
      </c>
    </row>
    <row r="47" spans="1:5" x14ac:dyDescent="0.25">
      <c r="A47" s="3" t="s">
        <v>71</v>
      </c>
      <c r="B47" s="1">
        <v>0.69399999999999995</v>
      </c>
      <c r="C47" s="1">
        <v>4.2000000000000003E-2</v>
      </c>
      <c r="D47" s="1">
        <v>0.31900000000000001</v>
      </c>
      <c r="E47" s="1">
        <v>4.1000000000000002E-2</v>
      </c>
    </row>
    <row r="48" spans="1:5" x14ac:dyDescent="0.25">
      <c r="A48" s="4" t="s">
        <v>27</v>
      </c>
      <c r="B48" s="1">
        <v>0.83099999999999996</v>
      </c>
      <c r="C48" s="1">
        <v>0.129</v>
      </c>
      <c r="D48" s="1">
        <v>0.91</v>
      </c>
      <c r="E48" s="1">
        <v>4.1000000000000002E-2</v>
      </c>
    </row>
    <row r="49" spans="1:5" x14ac:dyDescent="0.25">
      <c r="A49" s="4" t="s">
        <v>28</v>
      </c>
      <c r="B49" s="1">
        <v>6.3E-2</v>
      </c>
      <c r="C49" s="1">
        <v>0.04</v>
      </c>
      <c r="D49" s="1">
        <v>4.2999999999999997E-2</v>
      </c>
      <c r="E49" s="1">
        <v>3.9E-2</v>
      </c>
    </row>
    <row r="50" spans="1:5" x14ac:dyDescent="0.25">
      <c r="A50" s="3" t="s">
        <v>72</v>
      </c>
      <c r="B50" s="1">
        <v>1.2709999999999999</v>
      </c>
      <c r="C50" s="1">
        <v>1.0780000000000001</v>
      </c>
      <c r="D50" s="1">
        <v>0.95899999999999996</v>
      </c>
      <c r="E50" s="1">
        <v>4.3999999999999997E-2</v>
      </c>
    </row>
    <row r="51" spans="1:5" x14ac:dyDescent="0.25">
      <c r="A51" s="4" t="s">
        <v>29</v>
      </c>
      <c r="B51" s="1">
        <v>0.83199999999999996</v>
      </c>
      <c r="C51" s="1">
        <v>0.86299999999999999</v>
      </c>
      <c r="D51" s="1">
        <v>1.0509999999999999</v>
      </c>
      <c r="E51" s="1">
        <v>3.7999999999999999E-2</v>
      </c>
    </row>
    <row r="52" spans="1:5" x14ac:dyDescent="0.25">
      <c r="A52" s="3" t="s">
        <v>73</v>
      </c>
      <c r="B52" s="1">
        <v>1.1120000000000001</v>
      </c>
      <c r="C52" s="1">
        <v>1.08</v>
      </c>
      <c r="D52" s="1">
        <v>1.0880000000000001</v>
      </c>
      <c r="E52" s="1">
        <v>3.9E-2</v>
      </c>
    </row>
    <row r="53" spans="1:5" x14ac:dyDescent="0.25">
      <c r="A53" s="4" t="s">
        <v>30</v>
      </c>
      <c r="B53" s="1">
        <v>0.56899999999999995</v>
      </c>
      <c r="C53" s="1">
        <v>0.41099999999999998</v>
      </c>
      <c r="D53" s="1">
        <v>4.3999999999999997E-2</v>
      </c>
      <c r="E53" s="1">
        <v>3.9E-2</v>
      </c>
    </row>
    <row r="54" spans="1:5" x14ac:dyDescent="0.25">
      <c r="A54" s="4" t="s">
        <v>31</v>
      </c>
      <c r="B54" s="1">
        <v>0.77500000000000002</v>
      </c>
      <c r="C54" s="1">
        <v>0.73699999999999999</v>
      </c>
      <c r="D54" s="1">
        <v>0.70699999999999996</v>
      </c>
      <c r="E54" s="1">
        <v>0.04</v>
      </c>
    </row>
    <row r="55" spans="1:5" x14ac:dyDescent="0.25">
      <c r="A55" s="4" t="s">
        <v>32</v>
      </c>
      <c r="B55" s="1">
        <v>0.96399999999999997</v>
      </c>
      <c r="C55" s="1">
        <v>6.6000000000000003E-2</v>
      </c>
      <c r="D55" s="1">
        <v>5.8999999999999997E-2</v>
      </c>
      <c r="E55" s="1">
        <v>3.9E-2</v>
      </c>
    </row>
    <row r="56" spans="1:5" x14ac:dyDescent="0.25">
      <c r="A56" s="4" t="s">
        <v>33</v>
      </c>
      <c r="B56" s="1">
        <v>0.70499999999999996</v>
      </c>
      <c r="C56" s="1">
        <v>0.79</v>
      </c>
      <c r="D56" s="1">
        <v>0.85899999999999999</v>
      </c>
      <c r="E56" s="1">
        <v>3.9E-2</v>
      </c>
    </row>
    <row r="57" spans="1:5" x14ac:dyDescent="0.25">
      <c r="A57" s="4" t="s">
        <v>34</v>
      </c>
      <c r="B57" s="1">
        <v>1.056</v>
      </c>
      <c r="C57" s="1">
        <v>1.105</v>
      </c>
      <c r="D57" s="1">
        <v>0.20399999999999999</v>
      </c>
      <c r="E57" s="1">
        <v>4.2000000000000003E-2</v>
      </c>
    </row>
    <row r="58" spans="1:5" x14ac:dyDescent="0.25">
      <c r="A58" s="4" t="s">
        <v>7</v>
      </c>
      <c r="B58" s="1">
        <v>1.1120000000000001</v>
      </c>
      <c r="C58" s="1">
        <v>1.1619999999999999</v>
      </c>
      <c r="D58" s="1">
        <v>0.125</v>
      </c>
      <c r="E58" s="1">
        <v>4.2999999999999997E-2</v>
      </c>
    </row>
    <row r="59" spans="1:5" x14ac:dyDescent="0.25">
      <c r="A59" s="4" t="s">
        <v>88</v>
      </c>
      <c r="B59" s="1">
        <v>1.143</v>
      </c>
      <c r="C59" s="1">
        <v>1.06</v>
      </c>
      <c r="D59" s="1">
        <v>0.98199999999999998</v>
      </c>
      <c r="E59" s="1">
        <v>0.04</v>
      </c>
    </row>
    <row r="60" spans="1:5" x14ac:dyDescent="0.25">
      <c r="A60" s="3" t="s">
        <v>74</v>
      </c>
      <c r="B60" s="1">
        <v>0.752</v>
      </c>
      <c r="C60" s="1">
        <v>4.4999999999999998E-2</v>
      </c>
      <c r="D60" s="1">
        <v>4.1000000000000002E-2</v>
      </c>
      <c r="E60" s="1">
        <v>3.7999999999999999E-2</v>
      </c>
    </row>
    <row r="61" spans="1:5" x14ac:dyDescent="0.25">
      <c r="A61" s="3" t="s">
        <v>75</v>
      </c>
      <c r="B61" s="1">
        <v>1.0449999999999999</v>
      </c>
      <c r="C61" s="1">
        <v>0.95299999999999996</v>
      </c>
      <c r="D61" s="1">
        <v>4.5999999999999999E-2</v>
      </c>
      <c r="E61" s="1">
        <v>4.2000000000000003E-2</v>
      </c>
    </row>
    <row r="62" spans="1:5" x14ac:dyDescent="0.25">
      <c r="A62" s="4" t="s">
        <v>35</v>
      </c>
      <c r="B62" s="1">
        <v>0.90800000000000003</v>
      </c>
      <c r="C62" s="1">
        <v>0.81699999999999995</v>
      </c>
      <c r="D62" s="1">
        <v>5.0999999999999997E-2</v>
      </c>
      <c r="E62" s="1">
        <v>5.0999999999999997E-2</v>
      </c>
    </row>
    <row r="63" spans="1:5" x14ac:dyDescent="0.25">
      <c r="A63" s="4" t="s">
        <v>89</v>
      </c>
      <c r="B63" s="1">
        <v>1.0169999999999999</v>
      </c>
      <c r="C63" s="1">
        <v>0.95499999999999996</v>
      </c>
      <c r="D63" s="1">
        <v>1.046</v>
      </c>
      <c r="E63" s="1">
        <v>0.04</v>
      </c>
    </row>
    <row r="64" spans="1:5" x14ac:dyDescent="0.25">
      <c r="A64" s="4" t="s">
        <v>90</v>
      </c>
      <c r="B64" s="1">
        <v>0.97099999999999997</v>
      </c>
      <c r="C64" s="1">
        <v>0.97099999999999997</v>
      </c>
      <c r="D64" s="1">
        <v>0.97199999999999998</v>
      </c>
      <c r="E64" s="1">
        <v>0.04</v>
      </c>
    </row>
    <row r="65" spans="1:5" x14ac:dyDescent="0.25">
      <c r="A65" s="4" t="s">
        <v>91</v>
      </c>
      <c r="B65" s="1">
        <v>0.94299999999999995</v>
      </c>
      <c r="C65" s="1">
        <v>0.91800000000000004</v>
      </c>
      <c r="D65" s="1">
        <v>0.89200000000000002</v>
      </c>
      <c r="E65" s="1">
        <v>4.3999999999999997E-2</v>
      </c>
    </row>
    <row r="66" spans="1:5" x14ac:dyDescent="0.25">
      <c r="A66" s="4" t="s">
        <v>36</v>
      </c>
      <c r="B66" s="1">
        <v>0.96699999999999997</v>
      </c>
      <c r="C66" s="1">
        <v>0.82799999999999996</v>
      </c>
      <c r="D66" s="1">
        <v>5.7000000000000002E-2</v>
      </c>
      <c r="E66" s="1">
        <v>5.1999999999999998E-2</v>
      </c>
    </row>
    <row r="67" spans="1:5" x14ac:dyDescent="0.25">
      <c r="A67" s="4" t="s">
        <v>92</v>
      </c>
      <c r="B67" s="1">
        <v>0.98799999999999999</v>
      </c>
      <c r="C67" s="1">
        <v>0.97499999999999998</v>
      </c>
      <c r="D67" s="1">
        <v>1.1299999999999999</v>
      </c>
      <c r="E67" s="1">
        <v>4.4999999999999998E-2</v>
      </c>
    </row>
    <row r="68" spans="1:5" x14ac:dyDescent="0.25">
      <c r="A68" s="4" t="s">
        <v>37</v>
      </c>
      <c r="B68" s="1">
        <v>0.71099999999999997</v>
      </c>
      <c r="C68" s="1">
        <v>0.45900000000000002</v>
      </c>
      <c r="D68" s="1">
        <v>6.7000000000000004E-2</v>
      </c>
      <c r="E68" s="1">
        <v>4.3999999999999997E-2</v>
      </c>
    </row>
    <row r="69" spans="1:5" x14ac:dyDescent="0.25">
      <c r="A69" s="3" t="s">
        <v>76</v>
      </c>
      <c r="B69" s="1">
        <v>1.1930000000000001</v>
      </c>
      <c r="C69" s="1">
        <v>1.2509999999999999</v>
      </c>
      <c r="D69" s="1">
        <v>0.58099999999999996</v>
      </c>
      <c r="E69" s="1">
        <v>4.5999999999999999E-2</v>
      </c>
    </row>
    <row r="70" spans="1:5" x14ac:dyDescent="0.25">
      <c r="A70" s="4" t="s">
        <v>38</v>
      </c>
      <c r="B70" s="1">
        <v>0.52400000000000002</v>
      </c>
      <c r="C70" s="1">
        <v>0.48599999999999999</v>
      </c>
      <c r="D70" s="1">
        <v>0.437</v>
      </c>
      <c r="E70" s="1">
        <v>4.9000000000000002E-2</v>
      </c>
    </row>
    <row r="71" spans="1:5" x14ac:dyDescent="0.25">
      <c r="A71" s="4" t="s">
        <v>39</v>
      </c>
      <c r="B71" s="1">
        <v>1.052</v>
      </c>
      <c r="C71" s="1">
        <v>0.81399999999999995</v>
      </c>
      <c r="D71" s="1">
        <v>0.74199999999999999</v>
      </c>
      <c r="E71" s="1">
        <v>4.1000000000000002E-2</v>
      </c>
    </row>
    <row r="72" spans="1:5" x14ac:dyDescent="0.25">
      <c r="A72" s="4" t="s">
        <v>40</v>
      </c>
      <c r="B72" s="1">
        <v>0.67800000000000005</v>
      </c>
      <c r="C72" s="1">
        <v>0.61599999999999999</v>
      </c>
      <c r="D72" s="1">
        <v>0.52400000000000002</v>
      </c>
      <c r="E72" s="1">
        <v>7.6999999999999999E-2</v>
      </c>
    </row>
    <row r="73" spans="1:5" x14ac:dyDescent="0.25">
      <c r="A73" s="4" t="s">
        <v>93</v>
      </c>
      <c r="B73" s="1">
        <v>1.056</v>
      </c>
      <c r="C73" s="1">
        <v>0.86399999999999999</v>
      </c>
      <c r="D73" s="1">
        <v>0.98399999999999999</v>
      </c>
      <c r="E73" s="1">
        <v>7.0999999999999994E-2</v>
      </c>
    </row>
    <row r="74" spans="1:5" x14ac:dyDescent="0.25">
      <c r="A74" s="3" t="s">
        <v>82</v>
      </c>
      <c r="B74" s="1">
        <v>0.82299999999999995</v>
      </c>
      <c r="C74" s="1">
        <v>7.2999999999999995E-2</v>
      </c>
      <c r="D74" s="1">
        <v>0.92300000000000004</v>
      </c>
      <c r="E74" s="1">
        <v>4.3999999999999997E-2</v>
      </c>
    </row>
    <row r="75" spans="1:5" x14ac:dyDescent="0.25">
      <c r="A75" s="4" t="s">
        <v>41</v>
      </c>
      <c r="B75" s="1">
        <v>0.99199999999999999</v>
      </c>
      <c r="C75" s="1">
        <v>1.1240000000000001</v>
      </c>
      <c r="D75" s="1">
        <v>0.42799999999999999</v>
      </c>
      <c r="E75" s="1">
        <v>3.9E-2</v>
      </c>
    </row>
    <row r="76" spans="1:5" x14ac:dyDescent="0.25">
      <c r="A76" s="4" t="s">
        <v>42</v>
      </c>
      <c r="B76" s="1">
        <v>0.93100000000000005</v>
      </c>
      <c r="C76" s="1">
        <v>0.79700000000000004</v>
      </c>
      <c r="D76" s="1">
        <v>0.04</v>
      </c>
      <c r="E76" s="1">
        <v>3.9E-2</v>
      </c>
    </row>
    <row r="77" spans="1:5" x14ac:dyDescent="0.25">
      <c r="A77" s="4" t="s">
        <v>43</v>
      </c>
      <c r="B77" s="1">
        <v>0.81599999999999995</v>
      </c>
      <c r="C77" s="1">
        <v>0.78400000000000003</v>
      </c>
      <c r="D77" s="1">
        <v>4.7E-2</v>
      </c>
      <c r="E77" s="1">
        <v>0.04</v>
      </c>
    </row>
    <row r="78" spans="1:5" x14ac:dyDescent="0.25">
      <c r="A78" s="4" t="s">
        <v>44</v>
      </c>
      <c r="B78" s="1">
        <v>0.86099999999999999</v>
      </c>
      <c r="C78" s="1">
        <v>0.63900000000000001</v>
      </c>
      <c r="D78" s="1">
        <v>0.749</v>
      </c>
      <c r="E78" s="1">
        <v>4.1000000000000002E-2</v>
      </c>
    </row>
    <row r="79" spans="1:5" x14ac:dyDescent="0.25">
      <c r="A79" s="4" t="s">
        <v>45</v>
      </c>
      <c r="B79" s="1">
        <v>0.77700000000000002</v>
      </c>
      <c r="C79" s="1">
        <v>0.78300000000000003</v>
      </c>
      <c r="D79" s="1">
        <v>1.0089999999999999</v>
      </c>
      <c r="E79" s="1">
        <v>4.1000000000000002E-2</v>
      </c>
    </row>
    <row r="80" spans="1:5" x14ac:dyDescent="0.25">
      <c r="A80" s="4" t="s">
        <v>46</v>
      </c>
      <c r="B80" s="1">
        <v>1.0369999999999999</v>
      </c>
      <c r="C80" s="1">
        <v>1.0069999999999999</v>
      </c>
      <c r="D80" s="1">
        <v>0.70899999999999996</v>
      </c>
      <c r="E80" s="1">
        <v>3.9E-2</v>
      </c>
    </row>
    <row r="81" spans="1:5" x14ac:dyDescent="0.25">
      <c r="A81" s="4" t="s">
        <v>94</v>
      </c>
      <c r="B81" s="1">
        <v>1.0389999999999999</v>
      </c>
      <c r="C81" s="1">
        <v>0.89800000000000002</v>
      </c>
      <c r="D81" s="1">
        <v>0.86499999999999999</v>
      </c>
      <c r="E81" s="1">
        <v>5.8999999999999997E-2</v>
      </c>
    </row>
    <row r="82" spans="1:5" x14ac:dyDescent="0.25">
      <c r="A82" s="4" t="s">
        <v>47</v>
      </c>
      <c r="B82" s="1">
        <v>0.88800000000000001</v>
      </c>
      <c r="C82" s="1">
        <v>0.89</v>
      </c>
      <c r="D82" s="1">
        <v>0.80900000000000005</v>
      </c>
      <c r="E82" s="1">
        <v>4.8000000000000001E-2</v>
      </c>
    </row>
    <row r="83" spans="1:5" x14ac:dyDescent="0.25">
      <c r="A83" s="4" t="s">
        <v>48</v>
      </c>
      <c r="B83" s="1">
        <v>0.75600000000000001</v>
      </c>
      <c r="C83" s="1">
        <v>0.745</v>
      </c>
      <c r="D83" s="1">
        <v>1.07</v>
      </c>
      <c r="E83" s="1">
        <v>0.04</v>
      </c>
    </row>
    <row r="84" spans="1:5" x14ac:dyDescent="0.25">
      <c r="A84" s="3" t="s">
        <v>77</v>
      </c>
      <c r="B84" s="1">
        <v>0.66400000000000003</v>
      </c>
      <c r="C84" s="1">
        <v>0.46300000000000002</v>
      </c>
      <c r="D84" s="1">
        <v>4.7E-2</v>
      </c>
      <c r="E84" s="1">
        <v>4.2000000000000003E-2</v>
      </c>
    </row>
    <row r="85" spans="1:5" x14ac:dyDescent="0.25">
      <c r="A85" s="4" t="s">
        <v>95</v>
      </c>
      <c r="B85" s="1">
        <v>1.071</v>
      </c>
      <c r="C85" s="1">
        <v>0.873</v>
      </c>
      <c r="D85" s="1">
        <v>1.1579999999999999</v>
      </c>
      <c r="E85" s="1">
        <v>4.1000000000000002E-2</v>
      </c>
    </row>
    <row r="86" spans="1:5" x14ac:dyDescent="0.25">
      <c r="A86" s="3" t="s">
        <v>78</v>
      </c>
      <c r="B86" s="1">
        <v>1.0209999999999999</v>
      </c>
      <c r="C86" s="1">
        <v>4.9000000000000002E-2</v>
      </c>
      <c r="D86" s="1">
        <v>5.0999999999999997E-2</v>
      </c>
      <c r="E86" s="1">
        <v>4.2000000000000003E-2</v>
      </c>
    </row>
    <row r="87" spans="1:5" x14ac:dyDescent="0.25">
      <c r="A87" s="4" t="s">
        <v>96</v>
      </c>
      <c r="B87" s="1">
        <v>0.95199999999999996</v>
      </c>
      <c r="C87" s="1">
        <v>1.0489999999999999</v>
      </c>
      <c r="D87" s="1">
        <v>0.96599999999999997</v>
      </c>
      <c r="E87" s="1">
        <v>5.0999999999999997E-2</v>
      </c>
    </row>
    <row r="88" spans="1:5" x14ac:dyDescent="0.25">
      <c r="A88" s="4" t="s">
        <v>49</v>
      </c>
      <c r="B88" s="1">
        <v>0.79700000000000004</v>
      </c>
      <c r="C88" s="1">
        <v>0.80900000000000005</v>
      </c>
      <c r="D88" s="1">
        <v>0.94099999999999995</v>
      </c>
      <c r="E88" s="1">
        <v>6.3E-2</v>
      </c>
    </row>
    <row r="89" spans="1:5" x14ac:dyDescent="0.25">
      <c r="A89" s="3" t="s">
        <v>79</v>
      </c>
      <c r="B89" s="1">
        <v>1.454</v>
      </c>
      <c r="C89" s="1">
        <v>6.8000000000000005E-2</v>
      </c>
      <c r="D89" s="1">
        <v>7.0000000000000007E-2</v>
      </c>
      <c r="E89" s="1">
        <v>6.0999999999999999E-2</v>
      </c>
    </row>
    <row r="90" spans="1:5" x14ac:dyDescent="0.25">
      <c r="A90" s="4" t="s">
        <v>50</v>
      </c>
      <c r="B90" s="1">
        <v>1.1419999999999999</v>
      </c>
      <c r="C90" s="1">
        <v>1.1220000000000001</v>
      </c>
      <c r="D90" s="1">
        <v>0.71699999999999997</v>
      </c>
      <c r="E90" s="1">
        <v>5.8999999999999997E-2</v>
      </c>
    </row>
    <row r="91" spans="1:5" x14ac:dyDescent="0.25">
      <c r="A91" s="4" t="s">
        <v>97</v>
      </c>
      <c r="B91" s="1">
        <v>1.042</v>
      </c>
      <c r="C91" s="1">
        <v>0.89100000000000001</v>
      </c>
      <c r="D91" s="1">
        <v>1.2230000000000001</v>
      </c>
      <c r="E91" s="1">
        <v>5.8000000000000003E-2</v>
      </c>
    </row>
    <row r="92" spans="1:5" x14ac:dyDescent="0.25">
      <c r="A92" s="3" t="s">
        <v>80</v>
      </c>
      <c r="B92" s="1">
        <v>0.72</v>
      </c>
      <c r="C92" s="1">
        <v>0.749</v>
      </c>
      <c r="D92" s="1">
        <v>5.7000000000000002E-2</v>
      </c>
      <c r="E92" s="1">
        <v>4.7E-2</v>
      </c>
    </row>
    <row r="93" spans="1:5" x14ac:dyDescent="0.25">
      <c r="A93" s="4" t="s">
        <v>98</v>
      </c>
      <c r="B93" s="1">
        <v>1.0029999999999999</v>
      </c>
      <c r="C93" s="1">
        <v>0.94199999999999995</v>
      </c>
      <c r="D93" s="1">
        <v>1.024</v>
      </c>
      <c r="E93" s="1">
        <v>4.8000000000000001E-2</v>
      </c>
    </row>
    <row r="94" spans="1:5" x14ac:dyDescent="0.25">
      <c r="A94" s="4" t="s">
        <v>51</v>
      </c>
      <c r="B94" s="1">
        <v>0.52300000000000002</v>
      </c>
      <c r="C94" s="1">
        <v>0.88100000000000001</v>
      </c>
      <c r="D94" s="1">
        <v>0.44</v>
      </c>
      <c r="E94" s="1">
        <v>4.5999999999999999E-2</v>
      </c>
    </row>
    <row r="95" spans="1:5" x14ac:dyDescent="0.25">
      <c r="A95" s="4" t="s">
        <v>99</v>
      </c>
      <c r="B95" s="1">
        <v>0.96899999999999997</v>
      </c>
      <c r="C95" s="1">
        <v>0.94799999999999995</v>
      </c>
      <c r="D95" s="1">
        <v>1.1020000000000001</v>
      </c>
      <c r="E95" s="1">
        <v>4.9000000000000002E-2</v>
      </c>
    </row>
    <row r="96" spans="1:5" x14ac:dyDescent="0.25">
      <c r="A96" s="3" t="s">
        <v>81</v>
      </c>
      <c r="B96" s="1">
        <v>1.1160000000000001</v>
      </c>
      <c r="C96" s="1">
        <v>4.8000000000000001E-2</v>
      </c>
      <c r="D96" s="1">
        <v>0.749</v>
      </c>
      <c r="E96" s="1">
        <v>4.5999999999999999E-2</v>
      </c>
    </row>
    <row r="97" spans="1:5" x14ac:dyDescent="0.25">
      <c r="A97" s="4" t="s">
        <v>52</v>
      </c>
      <c r="B97" s="1">
        <v>0.307</v>
      </c>
      <c r="C97" s="1">
        <v>0.16300000000000001</v>
      </c>
      <c r="D97" s="1">
        <v>0.48299999999999998</v>
      </c>
      <c r="E97" s="1">
        <v>4.7E-2</v>
      </c>
    </row>
  </sheetData>
  <conditionalFormatting sqref="B2:E97">
    <cfRule type="colorScale" priority="1">
      <colorScale>
        <cfvo type="min"/>
        <cfvo type="max"/>
        <color theme="0"/>
        <color rgb="FF0070C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Dutta, Shubham</cp:lastModifiedBy>
  <dcterms:created xsi:type="dcterms:W3CDTF">2023-09-12T20:02:52Z</dcterms:created>
  <dcterms:modified xsi:type="dcterms:W3CDTF">2023-09-12T23:32:22Z</dcterms:modified>
</cp:coreProperties>
</file>