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ubham/Documents/yapa_paper/03-processed-data/"/>
    </mc:Choice>
  </mc:AlternateContent>
  <xr:revisionPtr revIDLastSave="0" documentId="13_ncr:1_{E07FFF93-504F-F848-8FAE-6696224B56ED}" xr6:coauthVersionLast="47" xr6:coauthVersionMax="47" xr10:uidLastSave="{00000000-0000-0000-0000-000000000000}"/>
  <bookViews>
    <workbookView xWindow="1200" yWindow="1880" windowWidth="28040" windowHeight="17440" activeTab="3" xr2:uid="{33DD9C9A-23DB-6C43-94FB-BC3E850F4F0C}"/>
  </bookViews>
  <sheets>
    <sheet name="Sheet1" sheetId="4" r:id="rId1"/>
    <sheet name="Sheet2" sheetId="1" r:id="rId2"/>
    <sheet name="Sheet3" sheetId="2" r:id="rId3"/>
    <sheet name="Sheet4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<sst xmlns="http://schemas.openxmlformats.org/spreadsheetml/2006/main" count="701" uniqueCount="241">
  <si>
    <t>clone</t>
  </si>
  <si>
    <t>caja</t>
  </si>
  <si>
    <t>aona</t>
  </si>
  <si>
    <t>sabo</t>
  </si>
  <si>
    <t>zika</t>
  </si>
  <si>
    <t xml:space="preserve">1A10  </t>
  </si>
  <si>
    <t xml:space="preserve">1D7  </t>
  </si>
  <si>
    <t xml:space="preserve">1D10  </t>
  </si>
  <si>
    <t xml:space="preserve">1F1  </t>
  </si>
  <si>
    <t xml:space="preserve">1 F 4  </t>
  </si>
  <si>
    <t xml:space="preserve">1 G 6  </t>
  </si>
  <si>
    <t xml:space="preserve">1 H 6  </t>
  </si>
  <si>
    <t xml:space="preserve">2 A 8  </t>
  </si>
  <si>
    <t xml:space="preserve">2 C 6  </t>
  </si>
  <si>
    <t xml:space="preserve">2 E 2  </t>
  </si>
  <si>
    <t xml:space="preserve">2 E 9  </t>
  </si>
  <si>
    <t xml:space="preserve">2 F 11  </t>
  </si>
  <si>
    <t xml:space="preserve">2H3  </t>
  </si>
  <si>
    <t xml:space="preserve">3A11  </t>
  </si>
  <si>
    <t xml:space="preserve">3 B 1  </t>
  </si>
  <si>
    <t xml:space="preserve">3B5  </t>
  </si>
  <si>
    <t xml:space="preserve">3 D 3  </t>
  </si>
  <si>
    <t xml:space="preserve">3D9  </t>
  </si>
  <si>
    <t xml:space="preserve">3 E 4  </t>
  </si>
  <si>
    <t xml:space="preserve">3 H 1  </t>
  </si>
  <si>
    <t xml:space="preserve">4A12  </t>
  </si>
  <si>
    <t xml:space="preserve">4B1  </t>
  </si>
  <si>
    <t xml:space="preserve">4 B 2  </t>
  </si>
  <si>
    <t xml:space="preserve">4 C 8  </t>
  </si>
  <si>
    <t xml:space="preserve">4 F 3  </t>
  </si>
  <si>
    <t xml:space="preserve">4F8  </t>
  </si>
  <si>
    <t xml:space="preserve">4 F 9  </t>
  </si>
  <si>
    <t xml:space="preserve">4 G 5  </t>
  </si>
  <si>
    <t xml:space="preserve">5 A 4  </t>
  </si>
  <si>
    <t xml:space="preserve">5C11  </t>
  </si>
  <si>
    <t xml:space="preserve">5C12  </t>
  </si>
  <si>
    <t xml:space="preserve">5 E 7  </t>
  </si>
  <si>
    <t xml:space="preserve">5F7  </t>
  </si>
  <si>
    <t xml:space="preserve">5 F 10  </t>
  </si>
  <si>
    <t xml:space="preserve">5 H 9  </t>
  </si>
  <si>
    <t xml:space="preserve">6 C 2  </t>
  </si>
  <si>
    <t xml:space="preserve">6 C 10  </t>
  </si>
  <si>
    <t xml:space="preserve">6G4  </t>
  </si>
  <si>
    <t xml:space="preserve">7 A 11  </t>
  </si>
  <si>
    <t xml:space="preserve">7B8  </t>
  </si>
  <si>
    <t xml:space="preserve">7C3  </t>
  </si>
  <si>
    <t xml:space="preserve">7 G 8  </t>
  </si>
  <si>
    <t xml:space="preserve">7H1  </t>
  </si>
  <si>
    <t xml:space="preserve">8 C 9  </t>
  </si>
  <si>
    <t xml:space="preserve">8 D 8  </t>
  </si>
  <si>
    <t xml:space="preserve">8F10  </t>
  </si>
  <si>
    <t xml:space="preserve">8 G 1  </t>
  </si>
  <si>
    <t xml:space="preserve">8 H 12  </t>
  </si>
  <si>
    <t xml:space="preserve">1A9  </t>
  </si>
  <si>
    <t xml:space="preserve">1 A 12  </t>
  </si>
  <si>
    <t xml:space="preserve">1D5  </t>
  </si>
  <si>
    <t xml:space="preserve">1 F 8  </t>
  </si>
  <si>
    <t xml:space="preserve">1 F 10  </t>
  </si>
  <si>
    <t xml:space="preserve">1 G 5  </t>
  </si>
  <si>
    <t xml:space="preserve">2 D 2  </t>
  </si>
  <si>
    <t xml:space="preserve">2 F 5  </t>
  </si>
  <si>
    <t xml:space="preserve">2G2  </t>
  </si>
  <si>
    <t xml:space="preserve">2H6  </t>
  </si>
  <si>
    <t xml:space="preserve">3A2  </t>
  </si>
  <si>
    <t xml:space="preserve">3 B 2  </t>
  </si>
  <si>
    <t xml:space="preserve">3B7  </t>
  </si>
  <si>
    <t xml:space="preserve">3E1  </t>
  </si>
  <si>
    <t xml:space="preserve">3F11  </t>
  </si>
  <si>
    <t xml:space="preserve">3 G 6  </t>
  </si>
  <si>
    <t xml:space="preserve">3G8  </t>
  </si>
  <si>
    <t xml:space="preserve">3 H 4  </t>
  </si>
  <si>
    <t xml:space="preserve">4A5  </t>
  </si>
  <si>
    <t xml:space="preserve">4 D 8  </t>
  </si>
  <si>
    <t xml:space="preserve">4 D 10  </t>
  </si>
  <si>
    <t xml:space="preserve">4 H 4  </t>
  </si>
  <si>
    <t xml:space="preserve">5C4  </t>
  </si>
  <si>
    <t xml:space="preserve">5E4  </t>
  </si>
  <si>
    <t xml:space="preserve">5 E 5  </t>
  </si>
  <si>
    <t xml:space="preserve">5 E 6  </t>
  </si>
  <si>
    <t xml:space="preserve">5 E 9  </t>
  </si>
  <si>
    <t xml:space="preserve">5 F 3  </t>
  </si>
  <si>
    <t xml:space="preserve">5 F 11  </t>
  </si>
  <si>
    <t xml:space="preserve">5 G 7  </t>
  </si>
  <si>
    <t xml:space="preserve">6A7  </t>
  </si>
  <si>
    <t xml:space="preserve">6 B 12  </t>
  </si>
  <si>
    <t xml:space="preserve">6 D 2  </t>
  </si>
  <si>
    <t xml:space="preserve">6E5  </t>
  </si>
  <si>
    <t xml:space="preserve">6F4  </t>
  </si>
  <si>
    <t xml:space="preserve">6F10  </t>
  </si>
  <si>
    <t xml:space="preserve">6H11  </t>
  </si>
  <si>
    <t xml:space="preserve">7 A 9  </t>
  </si>
  <si>
    <t xml:space="preserve">7A10  </t>
  </si>
  <si>
    <t xml:space="preserve">7 C 7  </t>
  </si>
  <si>
    <t xml:space="preserve">7C9  </t>
  </si>
  <si>
    <t xml:space="preserve">7C11  </t>
  </si>
  <si>
    <t xml:space="preserve">7F1  </t>
  </si>
  <si>
    <t xml:space="preserve">8 B 10  </t>
  </si>
  <si>
    <t xml:space="preserve">8E1  </t>
  </si>
  <si>
    <t xml:space="preserve">8E8  </t>
  </si>
  <si>
    <t xml:space="preserve">8 F 6  </t>
  </si>
  <si>
    <t>single_clone</t>
  </si>
  <si>
    <t>od450</t>
  </si>
  <si>
    <t>4F8.3</t>
  </si>
  <si>
    <t>1A9.1</t>
  </si>
  <si>
    <t>1D7.1</t>
  </si>
  <si>
    <t>1F1.1</t>
  </si>
  <si>
    <t>2H3.1</t>
  </si>
  <si>
    <t>3B5.13</t>
  </si>
  <si>
    <t>5C11.1</t>
  </si>
  <si>
    <t>5F7.1</t>
  </si>
  <si>
    <t>6G4.2</t>
  </si>
  <si>
    <t>3A2.1</t>
  </si>
  <si>
    <t>5E4.1</t>
  </si>
  <si>
    <t>4A5.1</t>
  </si>
  <si>
    <t>7C11.3</t>
  </si>
  <si>
    <t>8E8.1</t>
  </si>
  <si>
    <t>A</t>
  </si>
  <si>
    <t>B</t>
  </si>
  <si>
    <t>C</t>
  </si>
  <si>
    <t>D</t>
  </si>
  <si>
    <t>E</t>
  </si>
  <si>
    <t>F</t>
  </si>
  <si>
    <t>G</t>
  </si>
  <si>
    <t>H</t>
  </si>
  <si>
    <t>Plate1_u</t>
  </si>
  <si>
    <t>Plate2_u</t>
  </si>
  <si>
    <t>Plate3_u</t>
  </si>
  <si>
    <t>Plate4_u</t>
  </si>
  <si>
    <t>Plate5_u</t>
  </si>
  <si>
    <t>Plate6_u</t>
  </si>
  <si>
    <t>Plate7_u</t>
  </si>
  <si>
    <t>Plate8_u</t>
  </si>
  <si>
    <t>Plate9_u</t>
  </si>
  <si>
    <t>Plate10_u</t>
  </si>
  <si>
    <t>Plate11_u</t>
  </si>
  <si>
    <t>Plate12_u</t>
  </si>
  <si>
    <t>Plate13_u</t>
  </si>
  <si>
    <t>Plate14_u</t>
  </si>
  <si>
    <t>Plate15_u</t>
  </si>
  <si>
    <t>Plate16_u</t>
  </si>
  <si>
    <t>Plate1_b</t>
  </si>
  <si>
    <t>Plate2_b</t>
  </si>
  <si>
    <t>Plate3_b</t>
  </si>
  <si>
    <t>Plate4_b</t>
  </si>
  <si>
    <t>Plate5_b</t>
  </si>
  <si>
    <t>Plate6_b</t>
  </si>
  <si>
    <t>Plate7_b</t>
  </si>
  <si>
    <t>Plate8_b</t>
  </si>
  <si>
    <t>Plate9_b</t>
  </si>
  <si>
    <t>Plate10_b</t>
  </si>
  <si>
    <t>Plate11_b</t>
  </si>
  <si>
    <t>Plate12_b</t>
  </si>
  <si>
    <t>Plate13_b</t>
  </si>
  <si>
    <t>Plate14_b</t>
  </si>
  <si>
    <t>Plate15_b</t>
  </si>
  <si>
    <t>Plate16_b</t>
  </si>
  <si>
    <t>well</t>
  </si>
  <si>
    <t>coat_protein</t>
  </si>
  <si>
    <t>coat_amount_ug</t>
  </si>
  <si>
    <t>primary_conc_ug_ml</t>
  </si>
  <si>
    <t>primary_name</t>
  </si>
  <si>
    <t>detection</t>
  </si>
  <si>
    <t>detection_dil</t>
  </si>
  <si>
    <t>A01</t>
  </si>
  <si>
    <t>marmoset_aZIKA</t>
  </si>
  <si>
    <t>5F7</t>
  </si>
  <si>
    <t>GaM</t>
  </si>
  <si>
    <t>A02</t>
  </si>
  <si>
    <t>A03</t>
  </si>
  <si>
    <t>A04</t>
  </si>
  <si>
    <t>1D7</t>
  </si>
  <si>
    <t>A05</t>
  </si>
  <si>
    <t>A06</t>
  </si>
  <si>
    <t>A07</t>
  </si>
  <si>
    <t>non-specific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</si>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</sst>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88F7-9E70-9149-83BE-A7938A93D018}">
  <dimension ref="A1:M319"/>
  <sheetViews>
    <sheetView workbookViewId="0">
      <selection sqref="A1:M319"/>
    </sheetView>
  </sheetViews>
  <sheetFormatPr baseColWidth="10" defaultRowHeight="16" x14ac:dyDescent="0.2"/>
  <sheetData>
    <row r="1" spans="1:13" x14ac:dyDescent="0.2">
      <c r="A1" t="s">
        <v>124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116</v>
      </c>
      <c r="B2">
        <v>0.40899999999999997</v>
      </c>
      <c r="C2">
        <v>0.51600000000000001</v>
      </c>
      <c r="D2">
        <v>0.68400000000000005</v>
      </c>
      <c r="E2">
        <v>0.46100000000000002</v>
      </c>
      <c r="F2">
        <v>0.82699999999999996</v>
      </c>
      <c r="G2">
        <v>0.53100000000000003</v>
      </c>
      <c r="H2">
        <v>0.47099999999999997</v>
      </c>
      <c r="I2">
        <v>0.57399999999999995</v>
      </c>
      <c r="J2">
        <v>0.50900000000000001</v>
      </c>
      <c r="K2">
        <v>1.625</v>
      </c>
      <c r="L2">
        <v>0.61099999999999999</v>
      </c>
      <c r="M2">
        <v>0.74</v>
      </c>
    </row>
    <row r="3" spans="1:13" x14ac:dyDescent="0.2">
      <c r="A3" t="s">
        <v>117</v>
      </c>
      <c r="B3">
        <v>0.437</v>
      </c>
      <c r="C3">
        <v>0.20699999999999999</v>
      </c>
      <c r="D3">
        <v>0.77700000000000002</v>
      </c>
      <c r="E3">
        <v>0.32</v>
      </c>
      <c r="F3">
        <v>0.21299999999999999</v>
      </c>
      <c r="G3">
        <v>0.248</v>
      </c>
      <c r="H3">
        <v>0.27800000000000002</v>
      </c>
      <c r="I3">
        <v>0.46</v>
      </c>
      <c r="J3">
        <v>0.27600000000000002</v>
      </c>
      <c r="K3">
        <v>1.306</v>
      </c>
      <c r="L3">
        <v>0.43</v>
      </c>
      <c r="M3">
        <v>0.52100000000000002</v>
      </c>
    </row>
    <row r="4" spans="1:13" x14ac:dyDescent="0.2">
      <c r="A4" t="s">
        <v>118</v>
      </c>
      <c r="B4">
        <v>0.23400000000000001</v>
      </c>
      <c r="C4">
        <v>0.17199999999999999</v>
      </c>
      <c r="D4">
        <v>0.44700000000000001</v>
      </c>
      <c r="E4">
        <v>0.17799999999999999</v>
      </c>
      <c r="F4">
        <v>0.41699999999999998</v>
      </c>
      <c r="G4">
        <v>0.19400000000000001</v>
      </c>
      <c r="H4">
        <v>0.16600000000000001</v>
      </c>
      <c r="I4">
        <v>0.30199999999999999</v>
      </c>
      <c r="J4">
        <v>0.255</v>
      </c>
      <c r="K4">
        <v>0.26500000000000001</v>
      </c>
      <c r="L4">
        <v>0.44600000000000001</v>
      </c>
      <c r="M4">
        <v>0.85899999999999999</v>
      </c>
    </row>
    <row r="5" spans="1:13" x14ac:dyDescent="0.2">
      <c r="A5" t="s">
        <v>119</v>
      </c>
      <c r="B5">
        <v>0.86599999999999999</v>
      </c>
      <c r="C5">
        <v>0.51800000000000002</v>
      </c>
      <c r="D5">
        <v>0.71099999999999997</v>
      </c>
      <c r="E5">
        <v>0.47099999999999997</v>
      </c>
      <c r="F5">
        <v>0.316</v>
      </c>
      <c r="G5">
        <v>0.247</v>
      </c>
      <c r="H5">
        <v>1.7110000000000001</v>
      </c>
      <c r="I5">
        <v>0.40899999999999997</v>
      </c>
      <c r="J5">
        <v>0.498</v>
      </c>
      <c r="K5">
        <v>1.367</v>
      </c>
      <c r="L5">
        <v>0.64200000000000002</v>
      </c>
      <c r="M5">
        <v>0.375</v>
      </c>
    </row>
    <row r="6" spans="1:13" x14ac:dyDescent="0.2">
      <c r="A6" t="s">
        <v>120</v>
      </c>
      <c r="B6">
        <v>0.252</v>
      </c>
      <c r="C6">
        <v>0.49199999999999999</v>
      </c>
      <c r="D6">
        <v>0.28699999999999998</v>
      </c>
      <c r="E6">
        <v>0.16300000000000001</v>
      </c>
      <c r="F6">
        <v>0.29399999999999998</v>
      </c>
      <c r="G6">
        <v>0.496</v>
      </c>
      <c r="H6">
        <v>0.626</v>
      </c>
      <c r="I6">
        <v>0.35499999999999998</v>
      </c>
      <c r="J6">
        <v>0.53</v>
      </c>
      <c r="K6">
        <v>0.20100000000000001</v>
      </c>
      <c r="L6">
        <v>0.48099999999999998</v>
      </c>
      <c r="M6">
        <v>0.44</v>
      </c>
    </row>
    <row r="7" spans="1:13" x14ac:dyDescent="0.2">
      <c r="A7" t="s">
        <v>121</v>
      </c>
      <c r="B7">
        <v>1.8240000000000001</v>
      </c>
      <c r="C7">
        <v>0.33500000000000002</v>
      </c>
      <c r="D7">
        <v>0.43099999999999999</v>
      </c>
      <c r="E7">
        <v>1.7529999999999999</v>
      </c>
      <c r="F7">
        <v>0.40300000000000002</v>
      </c>
      <c r="G7">
        <v>0.30199999999999999</v>
      </c>
      <c r="H7">
        <v>0.438</v>
      </c>
      <c r="I7">
        <v>0.53</v>
      </c>
      <c r="J7">
        <v>0.438</v>
      </c>
      <c r="K7">
        <v>0.29399999999999998</v>
      </c>
      <c r="L7">
        <v>0.183</v>
      </c>
      <c r="M7">
        <v>0.253</v>
      </c>
    </row>
    <row r="8" spans="1:13" x14ac:dyDescent="0.2">
      <c r="A8" t="s">
        <v>122</v>
      </c>
      <c r="B8">
        <v>0.41699999999999998</v>
      </c>
      <c r="C8">
        <v>0.183</v>
      </c>
      <c r="D8">
        <v>0.45100000000000001</v>
      </c>
      <c r="E8">
        <v>0.41199999999999998</v>
      </c>
      <c r="F8">
        <v>0.43099999999999999</v>
      </c>
      <c r="G8">
        <v>1.92</v>
      </c>
      <c r="H8">
        <v>0.63300000000000001</v>
      </c>
      <c r="I8">
        <v>0.47</v>
      </c>
      <c r="J8">
        <v>0.379</v>
      </c>
      <c r="K8">
        <v>0.17799999999999999</v>
      </c>
      <c r="L8">
        <v>0.58199999999999996</v>
      </c>
      <c r="M8">
        <v>0.21</v>
      </c>
    </row>
    <row r="9" spans="1:13" x14ac:dyDescent="0.2">
      <c r="A9" t="s">
        <v>123</v>
      </c>
      <c r="B9">
        <v>0.50900000000000001</v>
      </c>
      <c r="C9">
        <v>0.32500000000000001</v>
      </c>
      <c r="D9">
        <v>0.435</v>
      </c>
      <c r="E9">
        <v>0.16500000000000001</v>
      </c>
      <c r="F9">
        <v>0.53700000000000003</v>
      </c>
      <c r="G9">
        <v>1.883</v>
      </c>
      <c r="H9">
        <v>0.13</v>
      </c>
      <c r="I9">
        <v>0.56499999999999995</v>
      </c>
      <c r="J9">
        <v>0.35899999999999999</v>
      </c>
      <c r="K9">
        <v>0.313</v>
      </c>
      <c r="L9">
        <v>0.48199999999999998</v>
      </c>
      <c r="M9">
        <v>0.22500000000000001</v>
      </c>
    </row>
    <row r="11" spans="1:13" x14ac:dyDescent="0.2">
      <c r="A11" t="s">
        <v>125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116</v>
      </c>
      <c r="B12">
        <v>0.48899999999999999</v>
      </c>
      <c r="C12">
        <v>0.245</v>
      </c>
      <c r="D12">
        <v>0.67700000000000005</v>
      </c>
      <c r="E12">
        <v>0.28299999999999997</v>
      </c>
      <c r="F12">
        <v>0.745</v>
      </c>
      <c r="G12">
        <v>0.66200000000000003</v>
      </c>
      <c r="H12">
        <v>0.437</v>
      </c>
      <c r="I12">
        <v>1.794</v>
      </c>
      <c r="J12">
        <v>0.22600000000000001</v>
      </c>
      <c r="K12">
        <v>0.54400000000000004</v>
      </c>
      <c r="L12">
        <v>0.499</v>
      </c>
      <c r="M12">
        <v>0.38600000000000001</v>
      </c>
    </row>
    <row r="13" spans="1:13" x14ac:dyDescent="0.2">
      <c r="A13" t="s">
        <v>117</v>
      </c>
      <c r="B13">
        <v>0.29299999999999998</v>
      </c>
      <c r="C13">
        <v>0.42299999999999999</v>
      </c>
      <c r="D13">
        <v>0.34300000000000003</v>
      </c>
      <c r="E13">
        <v>0.193</v>
      </c>
      <c r="F13">
        <v>0.20300000000000001</v>
      </c>
      <c r="G13">
        <v>0.67</v>
      </c>
      <c r="H13">
        <v>0.499</v>
      </c>
      <c r="I13">
        <v>0.36</v>
      </c>
      <c r="J13">
        <v>0.40300000000000002</v>
      </c>
      <c r="K13">
        <v>0.48199999999999998</v>
      </c>
      <c r="L13">
        <v>0.72699999999999998</v>
      </c>
      <c r="M13">
        <v>0.30199999999999999</v>
      </c>
    </row>
    <row r="14" spans="1:13" x14ac:dyDescent="0.2">
      <c r="A14" t="s">
        <v>118</v>
      </c>
      <c r="B14">
        <v>0.27400000000000002</v>
      </c>
      <c r="C14">
        <v>0.45900000000000002</v>
      </c>
      <c r="D14">
        <v>0.38300000000000001</v>
      </c>
      <c r="E14">
        <v>0.51500000000000001</v>
      </c>
      <c r="F14">
        <v>0.34200000000000003</v>
      </c>
      <c r="G14">
        <v>1.7529999999999999</v>
      </c>
      <c r="H14">
        <v>0.22500000000000001</v>
      </c>
      <c r="I14">
        <v>0.57099999999999995</v>
      </c>
      <c r="J14">
        <v>0.41299999999999998</v>
      </c>
      <c r="K14">
        <v>0.13200000000000001</v>
      </c>
      <c r="L14">
        <v>0.59899999999999998</v>
      </c>
      <c r="M14">
        <v>0.57599999999999996</v>
      </c>
    </row>
    <row r="15" spans="1:13" x14ac:dyDescent="0.2">
      <c r="A15" t="s">
        <v>119</v>
      </c>
      <c r="B15">
        <v>0.13500000000000001</v>
      </c>
      <c r="C15">
        <v>0.156</v>
      </c>
      <c r="D15">
        <v>0.42899999999999999</v>
      </c>
      <c r="E15">
        <v>0.156</v>
      </c>
      <c r="F15">
        <v>0.28399999999999997</v>
      </c>
      <c r="G15">
        <v>0.36499999999999999</v>
      </c>
      <c r="H15">
        <v>0.192</v>
      </c>
      <c r="I15">
        <v>7.3999999999999996E-2</v>
      </c>
      <c r="J15">
        <v>0.21099999999999999</v>
      </c>
      <c r="K15">
        <v>9.8000000000000004E-2</v>
      </c>
      <c r="L15">
        <v>0.26300000000000001</v>
      </c>
      <c r="M15">
        <v>0.156</v>
      </c>
    </row>
    <row r="16" spans="1:13" x14ac:dyDescent="0.2">
      <c r="A16" t="s">
        <v>120</v>
      </c>
      <c r="B16">
        <v>0.35699999999999998</v>
      </c>
      <c r="C16">
        <v>1.2889999999999999</v>
      </c>
      <c r="D16">
        <v>0.39800000000000002</v>
      </c>
      <c r="E16">
        <v>0.18099999999999999</v>
      </c>
      <c r="F16">
        <v>0.372</v>
      </c>
      <c r="G16">
        <v>0.32900000000000001</v>
      </c>
      <c r="H16">
        <v>0.61399999999999999</v>
      </c>
      <c r="I16">
        <v>0.438</v>
      </c>
      <c r="J16">
        <v>1.952</v>
      </c>
      <c r="K16">
        <v>0.27700000000000002</v>
      </c>
      <c r="L16">
        <v>0.22900000000000001</v>
      </c>
      <c r="M16">
        <v>0.20300000000000001</v>
      </c>
    </row>
    <row r="17" spans="1:13" x14ac:dyDescent="0.2">
      <c r="A17" t="s">
        <v>121</v>
      </c>
      <c r="B17">
        <v>0.26100000000000001</v>
      </c>
      <c r="C17">
        <v>0.61399999999999999</v>
      </c>
      <c r="D17">
        <v>0.24299999999999999</v>
      </c>
      <c r="E17">
        <v>0.5</v>
      </c>
      <c r="F17">
        <v>0.249</v>
      </c>
      <c r="G17">
        <v>0.38900000000000001</v>
      </c>
      <c r="H17">
        <v>0.35399999999999998</v>
      </c>
      <c r="I17">
        <v>0.20799999999999999</v>
      </c>
      <c r="J17">
        <v>0.92700000000000005</v>
      </c>
      <c r="K17">
        <v>0.33</v>
      </c>
      <c r="L17">
        <v>1.6910000000000001</v>
      </c>
      <c r="M17">
        <v>0.114</v>
      </c>
    </row>
    <row r="18" spans="1:13" x14ac:dyDescent="0.2">
      <c r="A18" t="s">
        <v>122</v>
      </c>
      <c r="B18">
        <v>0.42899999999999999</v>
      </c>
      <c r="C18">
        <v>0.61799999999999999</v>
      </c>
      <c r="D18">
        <v>0.24299999999999999</v>
      </c>
      <c r="E18">
        <v>0.32700000000000001</v>
      </c>
      <c r="F18">
        <v>0.24399999999999999</v>
      </c>
      <c r="G18">
        <v>0.26900000000000002</v>
      </c>
      <c r="H18">
        <v>0.77300000000000002</v>
      </c>
      <c r="I18">
        <v>0.5</v>
      </c>
      <c r="J18">
        <v>0.628</v>
      </c>
      <c r="K18">
        <v>0.40600000000000003</v>
      </c>
      <c r="L18">
        <v>0.28399999999999997</v>
      </c>
      <c r="M18">
        <v>0.34499999999999997</v>
      </c>
    </row>
    <row r="19" spans="1:13" x14ac:dyDescent="0.2">
      <c r="A19" t="s">
        <v>123</v>
      </c>
      <c r="B19">
        <v>0.41899999999999998</v>
      </c>
      <c r="C19">
        <v>0.20599999999999999</v>
      </c>
      <c r="D19">
        <v>1.76</v>
      </c>
      <c r="E19">
        <v>1.5469999999999999</v>
      </c>
      <c r="F19">
        <v>1.2849999999999999</v>
      </c>
      <c r="G19">
        <v>0.46899999999999997</v>
      </c>
      <c r="H19">
        <v>0.74299999999999999</v>
      </c>
      <c r="I19">
        <v>0.55100000000000005</v>
      </c>
      <c r="J19">
        <v>0.63500000000000001</v>
      </c>
      <c r="K19">
        <v>0.36799999999999999</v>
      </c>
      <c r="L19">
        <v>1.089</v>
      </c>
      <c r="M19">
        <v>0.65300000000000002</v>
      </c>
    </row>
    <row r="21" spans="1:13" x14ac:dyDescent="0.2">
      <c r="A21" t="s">
        <v>126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116</v>
      </c>
      <c r="B22">
        <v>0.371</v>
      </c>
      <c r="C22">
        <v>0.40600000000000003</v>
      </c>
      <c r="D22">
        <v>0.224</v>
      </c>
      <c r="E22">
        <v>0.38200000000000001</v>
      </c>
      <c r="F22">
        <v>0.30599999999999999</v>
      </c>
      <c r="G22">
        <v>0.45700000000000002</v>
      </c>
      <c r="H22">
        <v>0.77800000000000002</v>
      </c>
      <c r="I22">
        <v>0.33500000000000002</v>
      </c>
      <c r="J22">
        <v>0.41899999999999998</v>
      </c>
      <c r="K22">
        <v>0.29199999999999998</v>
      </c>
      <c r="L22">
        <v>1.869</v>
      </c>
      <c r="M22">
        <v>0.40600000000000003</v>
      </c>
    </row>
    <row r="23" spans="1:13" x14ac:dyDescent="0.2">
      <c r="A23" t="s">
        <v>117</v>
      </c>
      <c r="B23">
        <v>1.851</v>
      </c>
      <c r="C23">
        <v>0.35399999999999998</v>
      </c>
      <c r="D23">
        <v>0.29399999999999998</v>
      </c>
      <c r="E23">
        <v>0.32400000000000001</v>
      </c>
      <c r="F23">
        <v>1.8660000000000001</v>
      </c>
      <c r="G23">
        <v>0.22800000000000001</v>
      </c>
      <c r="H23">
        <v>0.217</v>
      </c>
      <c r="I23">
        <v>0.42799999999999999</v>
      </c>
      <c r="J23">
        <v>0.36599999999999999</v>
      </c>
      <c r="K23">
        <v>0.32100000000000001</v>
      </c>
      <c r="L23">
        <v>0.39200000000000002</v>
      </c>
      <c r="M23">
        <v>0.67400000000000004</v>
      </c>
    </row>
    <row r="24" spans="1:13" x14ac:dyDescent="0.2">
      <c r="A24" t="s">
        <v>118</v>
      </c>
      <c r="B24">
        <v>0.505</v>
      </c>
      <c r="C24">
        <v>0.187</v>
      </c>
      <c r="D24">
        <v>0.308</v>
      </c>
      <c r="E24">
        <v>0.49299999999999999</v>
      </c>
      <c r="F24">
        <v>0.437</v>
      </c>
      <c r="G24">
        <v>0.35299999999999998</v>
      </c>
      <c r="H24">
        <v>0.249</v>
      </c>
      <c r="I24">
        <v>0.57499999999999996</v>
      </c>
      <c r="J24">
        <v>0.17299999999999999</v>
      </c>
      <c r="K24">
        <v>0.53400000000000003</v>
      </c>
      <c r="L24">
        <v>0.20300000000000001</v>
      </c>
      <c r="M24">
        <v>0.53200000000000003</v>
      </c>
    </row>
    <row r="25" spans="1:13" x14ac:dyDescent="0.2">
      <c r="A25" t="s">
        <v>119</v>
      </c>
      <c r="B25">
        <v>0.52700000000000002</v>
      </c>
      <c r="C25">
        <v>0.64300000000000002</v>
      </c>
      <c r="D25">
        <v>1.9259999999999999</v>
      </c>
      <c r="E25">
        <v>0.23</v>
      </c>
      <c r="F25">
        <v>0.38400000000000001</v>
      </c>
      <c r="G25">
        <v>0.29799999999999999</v>
      </c>
      <c r="H25">
        <v>0.318</v>
      </c>
      <c r="I25">
        <v>0.33800000000000002</v>
      </c>
      <c r="J25">
        <v>1.7689999999999999</v>
      </c>
      <c r="K25">
        <v>0.39200000000000002</v>
      </c>
      <c r="L25">
        <v>0.34699999999999998</v>
      </c>
      <c r="M25">
        <v>0.29599999999999999</v>
      </c>
    </row>
    <row r="26" spans="1:13" x14ac:dyDescent="0.2">
      <c r="A26" t="s">
        <v>120</v>
      </c>
      <c r="B26">
        <v>0.25</v>
      </c>
      <c r="C26">
        <v>0.14099999999999999</v>
      </c>
      <c r="D26">
        <v>0.39300000000000002</v>
      </c>
      <c r="E26">
        <v>1.9450000000000001</v>
      </c>
      <c r="F26">
        <v>0.34599999999999997</v>
      </c>
      <c r="G26">
        <v>0.254</v>
      </c>
      <c r="H26">
        <v>0.45300000000000001</v>
      </c>
      <c r="I26">
        <v>0.56999999999999995</v>
      </c>
      <c r="J26">
        <v>0.66400000000000003</v>
      </c>
      <c r="K26">
        <v>0.53300000000000003</v>
      </c>
      <c r="L26">
        <v>0.59899999999999998</v>
      </c>
      <c r="M26">
        <v>0.41299999999999998</v>
      </c>
    </row>
    <row r="27" spans="1:13" x14ac:dyDescent="0.2">
      <c r="A27" t="s">
        <v>121</v>
      </c>
      <c r="B27">
        <v>0.40699999999999997</v>
      </c>
      <c r="C27">
        <v>0.25900000000000001</v>
      </c>
      <c r="D27">
        <v>0.255</v>
      </c>
      <c r="E27">
        <v>0.24099999999999999</v>
      </c>
      <c r="F27">
        <v>0.24199999999999999</v>
      </c>
      <c r="G27">
        <v>0.437</v>
      </c>
      <c r="H27">
        <v>0.41099999999999998</v>
      </c>
      <c r="I27">
        <v>0.308</v>
      </c>
      <c r="J27">
        <v>0.23100000000000001</v>
      </c>
      <c r="K27">
        <v>0.3</v>
      </c>
      <c r="L27">
        <v>0.23400000000000001</v>
      </c>
      <c r="M27">
        <v>0.12</v>
      </c>
    </row>
    <row r="28" spans="1:13" x14ac:dyDescent="0.2">
      <c r="A28" t="s">
        <v>122</v>
      </c>
      <c r="B28">
        <v>0.51300000000000001</v>
      </c>
      <c r="C28">
        <v>0.27200000000000002</v>
      </c>
      <c r="D28">
        <v>0.30299999999999999</v>
      </c>
      <c r="E28">
        <v>0.27</v>
      </c>
      <c r="F28">
        <v>0.20599999999999999</v>
      </c>
      <c r="G28">
        <v>0.82499999999999996</v>
      </c>
      <c r="H28">
        <v>0.36699999999999999</v>
      </c>
      <c r="I28">
        <v>0.45400000000000001</v>
      </c>
      <c r="J28">
        <v>0.26100000000000001</v>
      </c>
      <c r="K28">
        <v>0.28599999999999998</v>
      </c>
      <c r="L28">
        <v>0.40699999999999997</v>
      </c>
      <c r="M28">
        <v>0.223</v>
      </c>
    </row>
    <row r="29" spans="1:13" x14ac:dyDescent="0.2">
      <c r="A29" t="s">
        <v>123</v>
      </c>
      <c r="B29">
        <v>1.8460000000000001</v>
      </c>
      <c r="C29">
        <v>0.187</v>
      </c>
      <c r="D29">
        <v>0.309</v>
      </c>
      <c r="E29">
        <v>0.28699999999999998</v>
      </c>
      <c r="F29">
        <v>1.544</v>
      </c>
      <c r="G29">
        <v>0.29099999999999998</v>
      </c>
      <c r="H29">
        <v>0.60299999999999998</v>
      </c>
      <c r="I29">
        <v>0.45800000000000002</v>
      </c>
      <c r="J29">
        <v>0.32800000000000001</v>
      </c>
      <c r="K29">
        <v>0.33700000000000002</v>
      </c>
      <c r="L29">
        <v>0.51400000000000001</v>
      </c>
      <c r="M29">
        <v>0.436</v>
      </c>
    </row>
    <row r="31" spans="1:13" x14ac:dyDescent="0.2">
      <c r="A31" t="s">
        <v>127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116</v>
      </c>
      <c r="B32">
        <v>0.61499999999999999</v>
      </c>
      <c r="C32">
        <v>0.625</v>
      </c>
      <c r="D32">
        <v>0.29299999999999998</v>
      </c>
      <c r="E32">
        <v>0.751</v>
      </c>
      <c r="F32">
        <v>0.28299999999999997</v>
      </c>
      <c r="G32">
        <v>0.63</v>
      </c>
      <c r="H32">
        <v>0.29199999999999998</v>
      </c>
      <c r="I32">
        <v>0.55900000000000005</v>
      </c>
      <c r="J32">
        <v>0.46300000000000002</v>
      </c>
      <c r="K32">
        <v>0.48</v>
      </c>
      <c r="L32">
        <v>0.20300000000000001</v>
      </c>
      <c r="M32">
        <v>1.5269999999999999</v>
      </c>
    </row>
    <row r="33" spans="1:13" x14ac:dyDescent="0.2">
      <c r="A33" t="s">
        <v>117</v>
      </c>
      <c r="B33">
        <v>1.5660000000000001</v>
      </c>
      <c r="C33">
        <v>1.67</v>
      </c>
      <c r="D33">
        <v>0.44800000000000001</v>
      </c>
      <c r="E33">
        <v>0.25600000000000001</v>
      </c>
      <c r="F33">
        <v>0.35099999999999998</v>
      </c>
      <c r="G33">
        <v>0.251</v>
      </c>
      <c r="H33">
        <v>0.442</v>
      </c>
      <c r="I33">
        <v>0.20499999999999999</v>
      </c>
      <c r="J33">
        <v>0.34699999999999998</v>
      </c>
      <c r="K33">
        <v>0.59199999999999997</v>
      </c>
      <c r="L33">
        <v>1.6659999999999999</v>
      </c>
      <c r="M33">
        <v>0.44600000000000001</v>
      </c>
    </row>
    <row r="34" spans="1:13" x14ac:dyDescent="0.2">
      <c r="A34" t="s">
        <v>118</v>
      </c>
      <c r="B34">
        <v>0.51500000000000001</v>
      </c>
      <c r="C34">
        <v>0.36799999999999999</v>
      </c>
      <c r="D34">
        <v>0.17699999999999999</v>
      </c>
      <c r="E34">
        <v>0.32600000000000001</v>
      </c>
      <c r="F34">
        <v>0.54500000000000004</v>
      </c>
      <c r="G34">
        <v>0.47499999999999998</v>
      </c>
      <c r="H34">
        <v>0.54500000000000004</v>
      </c>
      <c r="I34">
        <v>1.71</v>
      </c>
      <c r="J34">
        <v>0.51900000000000002</v>
      </c>
      <c r="K34">
        <v>0.38300000000000001</v>
      </c>
      <c r="L34">
        <v>0.42199999999999999</v>
      </c>
      <c r="M34">
        <v>0.29799999999999999</v>
      </c>
    </row>
    <row r="35" spans="1:13" x14ac:dyDescent="0.2">
      <c r="A35" t="s">
        <v>119</v>
      </c>
      <c r="B35">
        <v>0.377</v>
      </c>
      <c r="C35">
        <v>0.26500000000000001</v>
      </c>
      <c r="D35">
        <v>0.34300000000000003</v>
      </c>
      <c r="E35">
        <v>0.255</v>
      </c>
      <c r="F35">
        <v>0.55100000000000005</v>
      </c>
      <c r="G35">
        <v>0.33500000000000002</v>
      </c>
      <c r="H35">
        <v>1.208</v>
      </c>
      <c r="I35">
        <v>0.17799999999999999</v>
      </c>
      <c r="J35">
        <v>0.46500000000000002</v>
      </c>
      <c r="K35">
        <v>0.255</v>
      </c>
      <c r="L35">
        <v>0.64500000000000002</v>
      </c>
      <c r="M35">
        <v>0.182</v>
      </c>
    </row>
    <row r="36" spans="1:13" x14ac:dyDescent="0.2">
      <c r="A36" t="s">
        <v>120</v>
      </c>
      <c r="B36">
        <v>0.25</v>
      </c>
      <c r="C36">
        <v>0.36199999999999999</v>
      </c>
      <c r="D36">
        <v>0.47299999999999998</v>
      </c>
      <c r="E36">
        <v>0.378</v>
      </c>
      <c r="F36">
        <v>9.7000000000000003E-2</v>
      </c>
      <c r="G36">
        <v>0.40799999999999997</v>
      </c>
      <c r="H36">
        <v>0.39900000000000002</v>
      </c>
      <c r="I36">
        <v>0.499</v>
      </c>
      <c r="J36">
        <v>0.26600000000000001</v>
      </c>
      <c r="K36">
        <v>0.443</v>
      </c>
      <c r="L36">
        <v>0.23100000000000001</v>
      </c>
      <c r="M36">
        <v>0.61599999999999999</v>
      </c>
    </row>
    <row r="37" spans="1:13" x14ac:dyDescent="0.2">
      <c r="A37" t="s">
        <v>121</v>
      </c>
      <c r="B37">
        <v>0.31</v>
      </c>
      <c r="C37">
        <v>0.41299999999999998</v>
      </c>
      <c r="D37">
        <v>1.657</v>
      </c>
      <c r="E37">
        <v>0.188</v>
      </c>
      <c r="F37">
        <v>0.30299999999999999</v>
      </c>
      <c r="G37">
        <v>0.503</v>
      </c>
      <c r="H37">
        <v>0.27700000000000002</v>
      </c>
      <c r="I37">
        <v>2.0110000000000001</v>
      </c>
      <c r="J37">
        <v>1.7829999999999999</v>
      </c>
      <c r="K37">
        <v>0.40300000000000002</v>
      </c>
      <c r="L37">
        <v>0.38100000000000001</v>
      </c>
      <c r="M37">
        <v>0.23499999999999999</v>
      </c>
    </row>
    <row r="38" spans="1:13" x14ac:dyDescent="0.2">
      <c r="A38" t="s">
        <v>122</v>
      </c>
      <c r="B38">
        <v>0.59099999999999997</v>
      </c>
      <c r="C38">
        <v>0.20499999999999999</v>
      </c>
      <c r="D38">
        <v>0.81899999999999995</v>
      </c>
      <c r="E38">
        <v>0.33</v>
      </c>
      <c r="F38">
        <v>2.073</v>
      </c>
      <c r="G38">
        <v>0.253</v>
      </c>
      <c r="H38">
        <v>0.47499999999999998</v>
      </c>
      <c r="I38">
        <v>0.38100000000000001</v>
      </c>
      <c r="J38">
        <v>0.25</v>
      </c>
      <c r="K38">
        <v>0.21299999999999999</v>
      </c>
      <c r="L38">
        <v>0.219</v>
      </c>
      <c r="M38">
        <v>0.26600000000000001</v>
      </c>
    </row>
    <row r="39" spans="1:13" x14ac:dyDescent="0.2">
      <c r="A39" t="s">
        <v>123</v>
      </c>
      <c r="B39">
        <v>0.32600000000000001</v>
      </c>
      <c r="C39">
        <v>0.48799999999999999</v>
      </c>
      <c r="D39">
        <v>0.77100000000000002</v>
      </c>
      <c r="E39">
        <v>0.40300000000000002</v>
      </c>
      <c r="F39">
        <v>0.46800000000000003</v>
      </c>
      <c r="G39">
        <v>0.45700000000000002</v>
      </c>
      <c r="H39">
        <v>0.375</v>
      </c>
      <c r="I39">
        <v>0.56000000000000005</v>
      </c>
      <c r="J39">
        <v>0.434</v>
      </c>
      <c r="K39">
        <v>0.38200000000000001</v>
      </c>
      <c r="L39">
        <v>0.34300000000000003</v>
      </c>
      <c r="M39">
        <v>0.33600000000000002</v>
      </c>
    </row>
    <row r="41" spans="1:13" x14ac:dyDescent="0.2">
      <c r="A41" t="s">
        <v>128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116</v>
      </c>
      <c r="B42">
        <v>1.891</v>
      </c>
      <c r="C42">
        <v>0.41</v>
      </c>
      <c r="D42">
        <v>0.55000000000000004</v>
      </c>
      <c r="E42">
        <v>1.94</v>
      </c>
      <c r="F42">
        <v>0.49099999999999999</v>
      </c>
      <c r="G42">
        <v>0.45700000000000002</v>
      </c>
      <c r="H42">
        <v>0.45500000000000002</v>
      </c>
      <c r="I42">
        <v>0.249</v>
      </c>
      <c r="J42">
        <v>0.75900000000000001</v>
      </c>
      <c r="K42">
        <v>0.40400000000000003</v>
      </c>
      <c r="L42">
        <v>0.24199999999999999</v>
      </c>
      <c r="M42">
        <v>0.38</v>
      </c>
    </row>
    <row r="43" spans="1:13" x14ac:dyDescent="0.2">
      <c r="A43" t="s">
        <v>117</v>
      </c>
      <c r="B43">
        <v>0.54200000000000004</v>
      </c>
      <c r="C43">
        <v>0.41599999999999998</v>
      </c>
      <c r="D43">
        <v>0.14699999999999999</v>
      </c>
      <c r="E43">
        <v>0.37</v>
      </c>
      <c r="F43">
        <v>0.191</v>
      </c>
      <c r="G43">
        <v>0.22800000000000001</v>
      </c>
      <c r="H43">
        <v>0.38600000000000001</v>
      </c>
      <c r="I43">
        <v>0.318</v>
      </c>
      <c r="J43">
        <v>0.28799999999999998</v>
      </c>
      <c r="K43">
        <v>0.21099999999999999</v>
      </c>
      <c r="L43">
        <v>0.28100000000000003</v>
      </c>
      <c r="M43">
        <v>0.54700000000000004</v>
      </c>
    </row>
    <row r="44" spans="1:13" x14ac:dyDescent="0.2">
      <c r="A44" t="s">
        <v>118</v>
      </c>
      <c r="B44">
        <v>0.2</v>
      </c>
      <c r="C44">
        <v>0.184</v>
      </c>
      <c r="D44">
        <v>0.32800000000000001</v>
      </c>
      <c r="E44">
        <v>0.33600000000000002</v>
      </c>
      <c r="F44">
        <v>0.36099999999999999</v>
      </c>
      <c r="G44">
        <v>0.35899999999999999</v>
      </c>
      <c r="H44">
        <v>0.36899999999999999</v>
      </c>
      <c r="I44">
        <v>0.436</v>
      </c>
      <c r="J44">
        <v>0.214</v>
      </c>
      <c r="K44">
        <v>0.40300000000000002</v>
      </c>
      <c r="L44">
        <v>2.145</v>
      </c>
      <c r="M44">
        <v>1.8620000000000001</v>
      </c>
    </row>
    <row r="45" spans="1:13" x14ac:dyDescent="0.2">
      <c r="A45" t="s">
        <v>119</v>
      </c>
      <c r="B45">
        <v>0.49399999999999999</v>
      </c>
      <c r="C45">
        <v>0.13600000000000001</v>
      </c>
      <c r="D45">
        <v>0.43</v>
      </c>
      <c r="E45">
        <v>1.3149999999999999</v>
      </c>
      <c r="F45">
        <v>0.17699999999999999</v>
      </c>
      <c r="G45">
        <v>0.49299999999999999</v>
      </c>
      <c r="H45">
        <v>0.55600000000000005</v>
      </c>
      <c r="I45">
        <v>0.24399999999999999</v>
      </c>
      <c r="J45">
        <v>0.35699999999999998</v>
      </c>
      <c r="K45">
        <v>0.26400000000000001</v>
      </c>
      <c r="L45">
        <v>0.13500000000000001</v>
      </c>
      <c r="M45">
        <v>0.28699999999999998</v>
      </c>
    </row>
    <row r="46" spans="1:13" x14ac:dyDescent="0.2">
      <c r="A46" t="s">
        <v>120</v>
      </c>
      <c r="B46">
        <v>0.51500000000000001</v>
      </c>
      <c r="C46">
        <v>0.34300000000000003</v>
      </c>
      <c r="D46">
        <v>0.22500000000000001</v>
      </c>
      <c r="E46">
        <v>0.33100000000000002</v>
      </c>
      <c r="F46">
        <v>0.30199999999999999</v>
      </c>
      <c r="G46">
        <v>0.245</v>
      </c>
      <c r="H46">
        <v>1.335</v>
      </c>
      <c r="I46">
        <v>0.35399999999999998</v>
      </c>
      <c r="J46">
        <v>0.312</v>
      </c>
      <c r="K46">
        <v>0.189</v>
      </c>
      <c r="L46">
        <v>0.23</v>
      </c>
      <c r="M46">
        <v>0.23</v>
      </c>
    </row>
    <row r="47" spans="1:13" x14ac:dyDescent="0.2">
      <c r="A47" t="s">
        <v>121</v>
      </c>
      <c r="B47">
        <v>0.31900000000000001</v>
      </c>
      <c r="C47">
        <v>0.56200000000000006</v>
      </c>
      <c r="D47">
        <v>0.20899999999999999</v>
      </c>
      <c r="E47">
        <v>9.6000000000000002E-2</v>
      </c>
      <c r="F47">
        <v>0.41199999999999998</v>
      </c>
      <c r="G47">
        <v>0.11</v>
      </c>
      <c r="H47">
        <v>1.825</v>
      </c>
      <c r="I47">
        <v>0.442</v>
      </c>
      <c r="J47">
        <v>0.38900000000000001</v>
      </c>
      <c r="K47">
        <v>1.637</v>
      </c>
      <c r="L47">
        <v>0.193</v>
      </c>
      <c r="M47">
        <v>0.27900000000000003</v>
      </c>
    </row>
    <row r="48" spans="1:13" x14ac:dyDescent="0.2">
      <c r="A48" t="s">
        <v>122</v>
      </c>
      <c r="B48">
        <v>0.44400000000000001</v>
      </c>
      <c r="C48">
        <v>0.25</v>
      </c>
      <c r="D48">
        <v>0.35699999999999998</v>
      </c>
      <c r="E48">
        <v>0.435</v>
      </c>
      <c r="F48">
        <v>0.28399999999999997</v>
      </c>
      <c r="G48">
        <v>0.36899999999999999</v>
      </c>
      <c r="H48">
        <v>0.224</v>
      </c>
      <c r="I48">
        <v>0.27400000000000002</v>
      </c>
      <c r="J48">
        <v>0.105</v>
      </c>
      <c r="K48">
        <v>0.46600000000000003</v>
      </c>
      <c r="L48">
        <v>0.42399999999999999</v>
      </c>
      <c r="M48">
        <v>0.53800000000000003</v>
      </c>
    </row>
    <row r="49" spans="1:13" x14ac:dyDescent="0.2">
      <c r="A49" t="s">
        <v>123</v>
      </c>
      <c r="B49">
        <v>0.36799999999999999</v>
      </c>
      <c r="C49">
        <v>0.4</v>
      </c>
      <c r="D49">
        <v>0.59</v>
      </c>
      <c r="E49">
        <v>0.71899999999999997</v>
      </c>
      <c r="F49">
        <v>0.40799999999999997</v>
      </c>
      <c r="G49">
        <v>0.26100000000000001</v>
      </c>
      <c r="H49">
        <v>0.75800000000000001</v>
      </c>
      <c r="I49">
        <v>0.48399999999999999</v>
      </c>
      <c r="J49">
        <v>1.476</v>
      </c>
      <c r="K49">
        <v>0.45700000000000002</v>
      </c>
      <c r="L49">
        <v>0.19</v>
      </c>
      <c r="M49">
        <v>0.624</v>
      </c>
    </row>
    <row r="51" spans="1:13" x14ac:dyDescent="0.2">
      <c r="A51" t="s">
        <v>129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116</v>
      </c>
      <c r="B52">
        <v>0.44</v>
      </c>
      <c r="C52">
        <v>0.36699999999999999</v>
      </c>
      <c r="D52">
        <v>0.504</v>
      </c>
      <c r="E52">
        <v>0.56799999999999995</v>
      </c>
      <c r="F52">
        <v>0.27700000000000002</v>
      </c>
      <c r="G52">
        <v>0.59099999999999997</v>
      </c>
      <c r="H52">
        <v>0.45100000000000001</v>
      </c>
      <c r="I52">
        <v>0.53</v>
      </c>
      <c r="J52">
        <v>0.33</v>
      </c>
      <c r="K52">
        <v>0.35299999999999998</v>
      </c>
      <c r="L52">
        <v>0.57499999999999996</v>
      </c>
      <c r="M52">
        <v>0.38300000000000001</v>
      </c>
    </row>
    <row r="53" spans="1:13" x14ac:dyDescent="0.2">
      <c r="A53" t="s">
        <v>117</v>
      </c>
      <c r="B53">
        <v>0.442</v>
      </c>
      <c r="C53">
        <v>0.28699999999999998</v>
      </c>
      <c r="D53">
        <v>0.255</v>
      </c>
      <c r="E53">
        <v>0.33100000000000002</v>
      </c>
      <c r="F53">
        <v>0.316</v>
      </c>
      <c r="G53">
        <v>0.193</v>
      </c>
      <c r="H53">
        <v>0.32500000000000001</v>
      </c>
      <c r="I53">
        <v>0.151</v>
      </c>
      <c r="J53">
        <v>0.218</v>
      </c>
      <c r="K53">
        <v>0.39200000000000002</v>
      </c>
      <c r="L53">
        <v>0.85299999999999998</v>
      </c>
      <c r="M53">
        <v>0.377</v>
      </c>
    </row>
    <row r="54" spans="1:13" x14ac:dyDescent="0.2">
      <c r="A54" t="s">
        <v>118</v>
      </c>
      <c r="B54">
        <v>0.52200000000000002</v>
      </c>
      <c r="C54">
        <v>1.8380000000000001</v>
      </c>
      <c r="D54">
        <v>9.4E-2</v>
      </c>
      <c r="E54">
        <v>0.42799999999999999</v>
      </c>
      <c r="F54">
        <v>0.20599999999999999</v>
      </c>
      <c r="G54">
        <v>0.41099999999999998</v>
      </c>
      <c r="H54">
        <v>0.188</v>
      </c>
      <c r="I54">
        <v>0.30499999999999999</v>
      </c>
      <c r="J54">
        <v>0.51500000000000001</v>
      </c>
      <c r="K54">
        <v>1.8180000000000001</v>
      </c>
      <c r="L54">
        <v>0.502</v>
      </c>
      <c r="M54">
        <v>0.47399999999999998</v>
      </c>
    </row>
    <row r="55" spans="1:13" x14ac:dyDescent="0.2">
      <c r="A55" t="s">
        <v>119</v>
      </c>
      <c r="B55">
        <v>0.34699999999999998</v>
      </c>
      <c r="C55">
        <v>0.34499999999999997</v>
      </c>
      <c r="D55">
        <v>0.27500000000000002</v>
      </c>
      <c r="E55">
        <v>0.35699999999999998</v>
      </c>
      <c r="F55">
        <v>0.21299999999999999</v>
      </c>
      <c r="G55">
        <v>0.44400000000000001</v>
      </c>
      <c r="H55">
        <v>0.36199999999999999</v>
      </c>
      <c r="I55">
        <v>0.41799999999999998</v>
      </c>
      <c r="J55">
        <v>0.245</v>
      </c>
      <c r="K55">
        <v>0.70799999999999996</v>
      </c>
      <c r="L55">
        <v>0.626</v>
      </c>
      <c r="M55">
        <v>0.41499999999999998</v>
      </c>
    </row>
    <row r="56" spans="1:13" x14ac:dyDescent="0.2">
      <c r="A56" t="s">
        <v>120</v>
      </c>
      <c r="B56">
        <v>0.41799999999999998</v>
      </c>
      <c r="C56">
        <v>0.35199999999999998</v>
      </c>
      <c r="D56">
        <v>1.764</v>
      </c>
      <c r="E56">
        <v>0.29799999999999999</v>
      </c>
      <c r="F56">
        <v>0.58499999999999996</v>
      </c>
      <c r="G56">
        <v>0.17899999999999999</v>
      </c>
      <c r="H56">
        <v>0.42499999999999999</v>
      </c>
      <c r="I56">
        <v>0.27400000000000002</v>
      </c>
      <c r="J56">
        <v>0.48</v>
      </c>
      <c r="K56">
        <v>0.29199999999999998</v>
      </c>
      <c r="L56">
        <v>0.11600000000000001</v>
      </c>
      <c r="M56">
        <v>0.39200000000000002</v>
      </c>
    </row>
    <row r="57" spans="1:13" x14ac:dyDescent="0.2">
      <c r="A57" t="s">
        <v>121</v>
      </c>
      <c r="B57">
        <v>0.33</v>
      </c>
      <c r="C57">
        <v>0.35599999999999998</v>
      </c>
      <c r="D57">
        <v>0.20899999999999999</v>
      </c>
      <c r="E57">
        <v>0.52800000000000002</v>
      </c>
      <c r="F57">
        <v>0.29099999999999998</v>
      </c>
      <c r="G57">
        <v>0.27500000000000002</v>
      </c>
      <c r="H57">
        <v>0.28499999999999998</v>
      </c>
      <c r="I57">
        <v>0.312</v>
      </c>
      <c r="J57">
        <v>0.27600000000000002</v>
      </c>
      <c r="K57">
        <v>0.23799999999999999</v>
      </c>
      <c r="L57">
        <v>0.45200000000000001</v>
      </c>
      <c r="M57">
        <v>0.23499999999999999</v>
      </c>
    </row>
    <row r="58" spans="1:13" x14ac:dyDescent="0.2">
      <c r="A58" t="s">
        <v>122</v>
      </c>
      <c r="B58">
        <v>0.29599999999999999</v>
      </c>
      <c r="C58">
        <v>0.48</v>
      </c>
      <c r="D58">
        <v>0.19400000000000001</v>
      </c>
      <c r="E58">
        <v>1.5840000000000001</v>
      </c>
      <c r="F58">
        <v>0.27200000000000002</v>
      </c>
      <c r="G58">
        <v>0.193</v>
      </c>
      <c r="H58">
        <v>0.191</v>
      </c>
      <c r="I58">
        <v>0.14799999999999999</v>
      </c>
      <c r="J58">
        <v>0.253</v>
      </c>
      <c r="K58">
        <v>0.41099999999999998</v>
      </c>
      <c r="L58">
        <v>0.16500000000000001</v>
      </c>
      <c r="M58">
        <v>0.191</v>
      </c>
    </row>
    <row r="59" spans="1:13" x14ac:dyDescent="0.2">
      <c r="A59" t="s">
        <v>123</v>
      </c>
      <c r="B59">
        <v>0.621</v>
      </c>
      <c r="C59">
        <v>0.60199999999999998</v>
      </c>
      <c r="D59">
        <v>0.374</v>
      </c>
      <c r="E59">
        <v>0.33600000000000002</v>
      </c>
      <c r="F59">
        <v>0.52100000000000002</v>
      </c>
      <c r="G59">
        <v>0.57399999999999995</v>
      </c>
      <c r="H59">
        <v>0.23799999999999999</v>
      </c>
      <c r="I59">
        <v>0.44800000000000001</v>
      </c>
      <c r="J59">
        <v>0.39100000000000001</v>
      </c>
      <c r="K59">
        <v>0.35799999999999998</v>
      </c>
      <c r="L59">
        <v>0.626</v>
      </c>
      <c r="M59">
        <v>0.32400000000000001</v>
      </c>
    </row>
    <row r="61" spans="1:13" x14ac:dyDescent="0.2">
      <c r="A61" t="s">
        <v>130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116</v>
      </c>
      <c r="B62">
        <v>0.33800000000000002</v>
      </c>
      <c r="C62">
        <v>0.57099999999999995</v>
      </c>
      <c r="D62">
        <v>0.44800000000000001</v>
      </c>
      <c r="E62">
        <v>0.39800000000000002</v>
      </c>
      <c r="F62">
        <v>0.59499999999999997</v>
      </c>
      <c r="G62">
        <v>0.53200000000000003</v>
      </c>
      <c r="H62">
        <v>0.49</v>
      </c>
      <c r="I62">
        <v>0.48499999999999999</v>
      </c>
      <c r="J62">
        <v>0.251</v>
      </c>
      <c r="K62">
        <v>0.83299999999999996</v>
      </c>
      <c r="L62">
        <v>1.45</v>
      </c>
      <c r="M62">
        <v>0.76400000000000001</v>
      </c>
    </row>
    <row r="63" spans="1:13" x14ac:dyDescent="0.2">
      <c r="A63" t="s">
        <v>117</v>
      </c>
      <c r="B63">
        <v>0.19400000000000001</v>
      </c>
      <c r="C63">
        <v>0.23100000000000001</v>
      </c>
      <c r="D63">
        <v>1.3080000000000001</v>
      </c>
      <c r="E63">
        <v>0.13900000000000001</v>
      </c>
      <c r="F63">
        <v>0.40799999999999997</v>
      </c>
      <c r="G63">
        <v>1.25</v>
      </c>
      <c r="H63">
        <v>0.57099999999999995</v>
      </c>
      <c r="I63">
        <v>1.67</v>
      </c>
      <c r="J63">
        <v>0.23300000000000001</v>
      </c>
      <c r="K63">
        <v>0.19900000000000001</v>
      </c>
      <c r="L63">
        <v>0.19700000000000001</v>
      </c>
      <c r="M63">
        <v>0.439</v>
      </c>
    </row>
    <row r="64" spans="1:13" x14ac:dyDescent="0.2">
      <c r="A64" t="s">
        <v>118</v>
      </c>
      <c r="B64">
        <v>0.47899999999999998</v>
      </c>
      <c r="C64">
        <v>0.753</v>
      </c>
      <c r="D64">
        <v>1.823</v>
      </c>
      <c r="E64">
        <v>0.29699999999999999</v>
      </c>
      <c r="F64">
        <v>0.28899999999999998</v>
      </c>
      <c r="G64">
        <v>0.27900000000000003</v>
      </c>
      <c r="H64">
        <v>0.36799999999999999</v>
      </c>
      <c r="I64">
        <v>0.61499999999999999</v>
      </c>
      <c r="J64">
        <v>0.45500000000000002</v>
      </c>
      <c r="K64">
        <v>0.216</v>
      </c>
      <c r="L64">
        <v>0.41199999999999998</v>
      </c>
      <c r="M64">
        <v>0.48499999999999999</v>
      </c>
    </row>
    <row r="65" spans="1:13" x14ac:dyDescent="0.2">
      <c r="A65" t="s">
        <v>119</v>
      </c>
      <c r="B65">
        <v>0.40400000000000003</v>
      </c>
      <c r="C65">
        <v>0.186</v>
      </c>
      <c r="D65">
        <v>0.36</v>
      </c>
      <c r="E65">
        <v>0.502</v>
      </c>
      <c r="F65">
        <v>0.36</v>
      </c>
      <c r="G65">
        <v>0.35899999999999999</v>
      </c>
      <c r="H65">
        <v>0.15</v>
      </c>
      <c r="I65">
        <v>0.36399999999999999</v>
      </c>
      <c r="J65">
        <v>0.41499999999999998</v>
      </c>
      <c r="K65">
        <v>0.18</v>
      </c>
      <c r="L65">
        <v>0.32800000000000001</v>
      </c>
      <c r="M65">
        <v>0.432</v>
      </c>
    </row>
    <row r="66" spans="1:13" x14ac:dyDescent="0.2">
      <c r="A66" t="s">
        <v>120</v>
      </c>
      <c r="B66">
        <v>0.48399999999999999</v>
      </c>
      <c r="C66">
        <v>0.30399999999999999</v>
      </c>
      <c r="D66">
        <v>0.19800000000000001</v>
      </c>
      <c r="E66">
        <v>0.23</v>
      </c>
      <c r="F66">
        <v>0.36899999999999999</v>
      </c>
      <c r="G66">
        <v>0.29899999999999999</v>
      </c>
      <c r="H66">
        <v>0.82599999999999996</v>
      </c>
      <c r="I66">
        <v>0.27200000000000002</v>
      </c>
      <c r="J66">
        <v>0.19800000000000001</v>
      </c>
      <c r="K66">
        <v>0.157</v>
      </c>
      <c r="L66">
        <v>0.18</v>
      </c>
      <c r="M66">
        <v>0.42299999999999999</v>
      </c>
    </row>
    <row r="67" spans="1:13" x14ac:dyDescent="0.2">
      <c r="A67" t="s">
        <v>121</v>
      </c>
      <c r="B67">
        <v>0.54800000000000004</v>
      </c>
      <c r="C67">
        <v>0.16</v>
      </c>
      <c r="D67">
        <v>0.42199999999999999</v>
      </c>
      <c r="E67">
        <v>0.27900000000000003</v>
      </c>
      <c r="F67">
        <v>0.50700000000000001</v>
      </c>
      <c r="G67">
        <v>0.248</v>
      </c>
      <c r="H67">
        <v>0.157</v>
      </c>
      <c r="I67">
        <v>0.128</v>
      </c>
      <c r="J67">
        <v>0.33900000000000002</v>
      </c>
      <c r="K67">
        <v>0.186</v>
      </c>
      <c r="L67">
        <v>0.19</v>
      </c>
      <c r="M67">
        <v>0.28599999999999998</v>
      </c>
    </row>
    <row r="68" spans="1:13" x14ac:dyDescent="0.2">
      <c r="A68" t="s">
        <v>122</v>
      </c>
      <c r="B68">
        <v>0.33500000000000002</v>
      </c>
      <c r="C68">
        <v>0.16400000000000001</v>
      </c>
      <c r="D68">
        <v>0.13600000000000001</v>
      </c>
      <c r="E68">
        <v>0.38200000000000001</v>
      </c>
      <c r="F68">
        <v>0.45200000000000001</v>
      </c>
      <c r="G68">
        <v>0.375</v>
      </c>
      <c r="H68">
        <v>0.58699999999999997</v>
      </c>
      <c r="I68">
        <v>1.623</v>
      </c>
      <c r="J68">
        <v>0.19900000000000001</v>
      </c>
      <c r="K68">
        <v>0.56000000000000005</v>
      </c>
      <c r="L68">
        <v>0.20300000000000001</v>
      </c>
      <c r="M68">
        <v>0.4</v>
      </c>
    </row>
    <row r="69" spans="1:13" x14ac:dyDescent="0.2">
      <c r="A69" t="s">
        <v>123</v>
      </c>
      <c r="B69">
        <v>1.9910000000000001</v>
      </c>
      <c r="C69">
        <v>0.56499999999999995</v>
      </c>
      <c r="D69">
        <v>0.154</v>
      </c>
      <c r="E69">
        <v>0.311</v>
      </c>
      <c r="F69">
        <v>0.129</v>
      </c>
      <c r="G69">
        <v>0.48099999999999998</v>
      </c>
      <c r="H69">
        <v>0.23599999999999999</v>
      </c>
      <c r="I69">
        <v>0.23300000000000001</v>
      </c>
      <c r="J69">
        <v>0.20399999999999999</v>
      </c>
      <c r="K69">
        <v>0.27800000000000002</v>
      </c>
      <c r="L69">
        <v>0.374</v>
      </c>
      <c r="M69">
        <v>0.35799999999999998</v>
      </c>
    </row>
    <row r="71" spans="1:13" x14ac:dyDescent="0.2">
      <c r="A71" t="s">
        <v>131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116</v>
      </c>
      <c r="B72">
        <v>0.33900000000000002</v>
      </c>
      <c r="C72">
        <v>1.0589999999999999</v>
      </c>
      <c r="D72">
        <v>0.52400000000000002</v>
      </c>
      <c r="E72">
        <v>0.51700000000000002</v>
      </c>
      <c r="F72">
        <v>0.44</v>
      </c>
      <c r="G72">
        <v>0.375</v>
      </c>
      <c r="H72">
        <v>0.30599999999999999</v>
      </c>
      <c r="I72">
        <v>0.27300000000000002</v>
      </c>
      <c r="J72">
        <v>0.185</v>
      </c>
      <c r="K72">
        <v>0.46800000000000003</v>
      </c>
      <c r="L72">
        <v>0.35899999999999999</v>
      </c>
      <c r="M72">
        <v>0.64800000000000002</v>
      </c>
    </row>
    <row r="73" spans="1:13" x14ac:dyDescent="0.2">
      <c r="A73" t="s">
        <v>117</v>
      </c>
      <c r="B73">
        <v>0.44800000000000001</v>
      </c>
      <c r="C73">
        <v>0.39400000000000002</v>
      </c>
      <c r="D73">
        <v>0.29399999999999998</v>
      </c>
      <c r="E73">
        <v>0.26200000000000001</v>
      </c>
      <c r="F73">
        <v>0.29699999999999999</v>
      </c>
      <c r="G73">
        <v>0.33200000000000002</v>
      </c>
      <c r="H73">
        <v>1.0640000000000001</v>
      </c>
      <c r="I73">
        <v>0.316</v>
      </c>
      <c r="J73">
        <v>0.19800000000000001</v>
      </c>
      <c r="K73">
        <v>0.379</v>
      </c>
      <c r="L73">
        <v>0.45800000000000002</v>
      </c>
      <c r="M73">
        <v>0.25700000000000001</v>
      </c>
    </row>
    <row r="74" spans="1:13" x14ac:dyDescent="0.2">
      <c r="A74" t="s">
        <v>118</v>
      </c>
      <c r="B74">
        <v>0.315</v>
      </c>
      <c r="C74">
        <v>0.437</v>
      </c>
      <c r="D74">
        <v>0.27400000000000002</v>
      </c>
      <c r="E74">
        <v>0.25</v>
      </c>
      <c r="F74">
        <v>0.22800000000000001</v>
      </c>
      <c r="G74">
        <v>1.282</v>
      </c>
      <c r="H74">
        <v>0.52700000000000002</v>
      </c>
      <c r="I74">
        <v>0.38800000000000001</v>
      </c>
      <c r="J74">
        <v>1.79</v>
      </c>
      <c r="K74">
        <v>0.153</v>
      </c>
      <c r="L74">
        <v>0.39300000000000002</v>
      </c>
      <c r="M74">
        <v>0.312</v>
      </c>
    </row>
    <row r="75" spans="1:13" x14ac:dyDescent="0.2">
      <c r="A75" t="s">
        <v>119</v>
      </c>
      <c r="B75">
        <v>0.32500000000000001</v>
      </c>
      <c r="C75">
        <v>0.24199999999999999</v>
      </c>
      <c r="D75">
        <v>0.53200000000000003</v>
      </c>
      <c r="E75">
        <v>0.34399999999999997</v>
      </c>
      <c r="F75">
        <v>0.19900000000000001</v>
      </c>
      <c r="G75">
        <v>0.36599999999999999</v>
      </c>
      <c r="H75">
        <v>0.153</v>
      </c>
      <c r="I75">
        <v>1.6379999999999999</v>
      </c>
      <c r="J75">
        <v>1.1160000000000001</v>
      </c>
      <c r="K75">
        <v>0.50900000000000001</v>
      </c>
      <c r="L75">
        <v>0.36699999999999999</v>
      </c>
      <c r="M75">
        <v>0.33500000000000002</v>
      </c>
    </row>
    <row r="76" spans="1:13" x14ac:dyDescent="0.2">
      <c r="A76" t="s">
        <v>120</v>
      </c>
      <c r="B76">
        <v>0.23799999999999999</v>
      </c>
      <c r="C76">
        <v>0.33200000000000002</v>
      </c>
      <c r="D76">
        <v>1.1819999999999999</v>
      </c>
      <c r="E76">
        <v>0.442</v>
      </c>
      <c r="F76">
        <v>0.48199999999999998</v>
      </c>
      <c r="G76">
        <v>0.26800000000000002</v>
      </c>
      <c r="H76">
        <v>0.16500000000000001</v>
      </c>
      <c r="I76">
        <v>0.24399999999999999</v>
      </c>
      <c r="J76">
        <v>0.17899999999999999</v>
      </c>
      <c r="K76">
        <v>0.33800000000000002</v>
      </c>
      <c r="L76">
        <v>0.40400000000000003</v>
      </c>
      <c r="M76">
        <v>0.57799999999999996</v>
      </c>
    </row>
    <row r="77" spans="1:13" x14ac:dyDescent="0.2">
      <c r="A77" t="s">
        <v>121</v>
      </c>
      <c r="B77">
        <v>0.16600000000000001</v>
      </c>
      <c r="C77">
        <v>0.22</v>
      </c>
      <c r="D77">
        <v>0.70499999999999996</v>
      </c>
      <c r="E77">
        <v>0.28799999999999998</v>
      </c>
      <c r="F77">
        <v>0.27200000000000002</v>
      </c>
      <c r="G77">
        <v>1.121</v>
      </c>
      <c r="H77">
        <v>0.22900000000000001</v>
      </c>
      <c r="I77">
        <v>0.307</v>
      </c>
      <c r="J77">
        <v>0.56399999999999995</v>
      </c>
      <c r="K77">
        <v>1.6619999999999999</v>
      </c>
      <c r="L77">
        <v>0.373</v>
      </c>
      <c r="M77">
        <v>0.44400000000000001</v>
      </c>
    </row>
    <row r="78" spans="1:13" x14ac:dyDescent="0.2">
      <c r="A78" t="s">
        <v>122</v>
      </c>
      <c r="B78">
        <v>1.859</v>
      </c>
      <c r="C78">
        <v>0.22800000000000001</v>
      </c>
      <c r="D78">
        <v>0.28699999999999998</v>
      </c>
      <c r="E78">
        <v>0.36099999999999999</v>
      </c>
      <c r="F78">
        <v>0.39400000000000002</v>
      </c>
      <c r="G78">
        <v>0.17100000000000001</v>
      </c>
      <c r="H78">
        <v>0.18</v>
      </c>
      <c r="I78">
        <v>0.35199999999999998</v>
      </c>
      <c r="J78">
        <v>0.30199999999999999</v>
      </c>
      <c r="K78">
        <v>0.28299999999999997</v>
      </c>
      <c r="L78">
        <v>0.17899999999999999</v>
      </c>
      <c r="M78">
        <v>0.34300000000000003</v>
      </c>
    </row>
    <row r="79" spans="1:13" x14ac:dyDescent="0.2">
      <c r="A79" t="s">
        <v>123</v>
      </c>
      <c r="B79">
        <v>0.83</v>
      </c>
      <c r="C79">
        <v>0.36699999999999999</v>
      </c>
      <c r="D79">
        <v>0.316</v>
      </c>
      <c r="E79">
        <v>0.33600000000000002</v>
      </c>
      <c r="F79">
        <v>0.34100000000000003</v>
      </c>
      <c r="G79">
        <v>0.16</v>
      </c>
      <c r="H79">
        <v>0.41599999999999998</v>
      </c>
      <c r="I79">
        <v>0.315</v>
      </c>
      <c r="J79">
        <v>0.51</v>
      </c>
      <c r="K79">
        <v>0.25800000000000001</v>
      </c>
      <c r="L79">
        <v>0.309</v>
      </c>
      <c r="M79">
        <v>2.3130000000000002</v>
      </c>
    </row>
    <row r="81" spans="1:13" x14ac:dyDescent="0.2">
      <c r="A81" t="s">
        <v>132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116</v>
      </c>
      <c r="B82">
        <v>0.36299999999999999</v>
      </c>
      <c r="C82">
        <v>0.39400000000000002</v>
      </c>
      <c r="D82">
        <v>0.253</v>
      </c>
      <c r="E82">
        <v>0.32200000000000001</v>
      </c>
      <c r="F82">
        <v>0.60499999999999998</v>
      </c>
      <c r="G82">
        <v>0.56299999999999994</v>
      </c>
      <c r="H82">
        <v>0.255</v>
      </c>
      <c r="I82">
        <v>0.36199999999999999</v>
      </c>
      <c r="J82">
        <v>1.86</v>
      </c>
      <c r="K82">
        <v>0.23200000000000001</v>
      </c>
      <c r="L82">
        <v>0.24099999999999999</v>
      </c>
      <c r="M82">
        <v>1.8049999999999999</v>
      </c>
    </row>
    <row r="83" spans="1:13" x14ac:dyDescent="0.2">
      <c r="A83" t="s">
        <v>117</v>
      </c>
      <c r="B83">
        <v>0.79800000000000004</v>
      </c>
      <c r="C83">
        <v>0.28000000000000003</v>
      </c>
      <c r="D83">
        <v>0.371</v>
      </c>
      <c r="E83">
        <v>0.30099999999999999</v>
      </c>
      <c r="F83">
        <v>0.33400000000000002</v>
      </c>
      <c r="G83">
        <v>0.48399999999999999</v>
      </c>
      <c r="H83">
        <v>0.28999999999999998</v>
      </c>
      <c r="I83">
        <v>0.189</v>
      </c>
      <c r="J83">
        <v>0.316</v>
      </c>
      <c r="K83">
        <v>0.41799999999999998</v>
      </c>
      <c r="L83">
        <v>0.48499999999999999</v>
      </c>
      <c r="M83">
        <v>0.61099999999999999</v>
      </c>
    </row>
    <row r="84" spans="1:13" x14ac:dyDescent="0.2">
      <c r="A84" t="s">
        <v>118</v>
      </c>
      <c r="B84">
        <v>0.35199999999999998</v>
      </c>
      <c r="C84">
        <v>0.38900000000000001</v>
      </c>
      <c r="D84">
        <v>0.10199999999999999</v>
      </c>
      <c r="E84">
        <v>0.39600000000000002</v>
      </c>
      <c r="F84">
        <v>0.40500000000000003</v>
      </c>
      <c r="G84">
        <v>0.33</v>
      </c>
      <c r="H84">
        <v>0.183</v>
      </c>
      <c r="I84">
        <v>0.217</v>
      </c>
      <c r="J84">
        <v>0.54800000000000004</v>
      </c>
      <c r="K84">
        <v>0.33100000000000002</v>
      </c>
      <c r="L84">
        <v>0.214</v>
      </c>
      <c r="M84">
        <v>0.47899999999999998</v>
      </c>
    </row>
    <row r="85" spans="1:13" x14ac:dyDescent="0.2">
      <c r="A85" t="s">
        <v>119</v>
      </c>
      <c r="B85">
        <v>0.30599999999999999</v>
      </c>
      <c r="C85">
        <v>0.27300000000000002</v>
      </c>
      <c r="D85">
        <v>0.26900000000000002</v>
      </c>
      <c r="E85">
        <v>1.5229999999999999</v>
      </c>
      <c r="F85">
        <v>1.772</v>
      </c>
      <c r="G85">
        <v>0.45300000000000001</v>
      </c>
      <c r="H85">
        <v>0.32</v>
      </c>
      <c r="I85">
        <v>0.51</v>
      </c>
      <c r="J85">
        <v>0.40899999999999997</v>
      </c>
      <c r="K85">
        <v>0.17</v>
      </c>
      <c r="L85">
        <v>0.18</v>
      </c>
      <c r="M85">
        <v>0.27200000000000002</v>
      </c>
    </row>
    <row r="86" spans="1:13" x14ac:dyDescent="0.2">
      <c r="A86" t="s">
        <v>120</v>
      </c>
      <c r="B86">
        <v>0.216</v>
      </c>
      <c r="C86">
        <v>0.22500000000000001</v>
      </c>
      <c r="D86">
        <v>0.23599999999999999</v>
      </c>
      <c r="E86">
        <v>0.38200000000000001</v>
      </c>
      <c r="F86">
        <v>1.008</v>
      </c>
      <c r="G86">
        <v>0.45100000000000001</v>
      </c>
      <c r="H86">
        <v>0.46100000000000002</v>
      </c>
      <c r="I86">
        <v>0.44700000000000001</v>
      </c>
      <c r="J86">
        <v>0.38200000000000001</v>
      </c>
      <c r="K86">
        <v>0.314</v>
      </c>
      <c r="L86">
        <v>0.44900000000000001</v>
      </c>
      <c r="M86">
        <v>0.53600000000000003</v>
      </c>
    </row>
    <row r="87" spans="1:13" x14ac:dyDescent="0.2">
      <c r="A87" t="s">
        <v>121</v>
      </c>
      <c r="B87">
        <v>0.28799999999999998</v>
      </c>
      <c r="C87">
        <v>0.33</v>
      </c>
      <c r="D87">
        <v>0.33900000000000002</v>
      </c>
      <c r="E87">
        <v>0.32200000000000001</v>
      </c>
      <c r="F87">
        <v>0.14799999999999999</v>
      </c>
      <c r="G87">
        <v>0.19700000000000001</v>
      </c>
      <c r="H87">
        <v>0.31</v>
      </c>
      <c r="I87">
        <v>1.492</v>
      </c>
      <c r="J87">
        <v>0.316</v>
      </c>
      <c r="K87">
        <v>1.4470000000000001</v>
      </c>
      <c r="L87">
        <v>0.38300000000000001</v>
      </c>
      <c r="M87">
        <v>0.188</v>
      </c>
    </row>
    <row r="88" spans="1:13" x14ac:dyDescent="0.2">
      <c r="A88" t="s">
        <v>122</v>
      </c>
      <c r="B88">
        <v>0.48699999999999999</v>
      </c>
      <c r="C88">
        <v>0.23100000000000001</v>
      </c>
      <c r="D88">
        <v>0.34</v>
      </c>
      <c r="E88">
        <v>0.28100000000000003</v>
      </c>
      <c r="F88">
        <v>1.6919999999999999</v>
      </c>
      <c r="G88">
        <v>0.106</v>
      </c>
      <c r="H88">
        <v>0.42699999999999999</v>
      </c>
      <c r="I88">
        <v>0.34599999999999997</v>
      </c>
      <c r="J88">
        <v>1.0820000000000001</v>
      </c>
      <c r="K88">
        <v>0.245</v>
      </c>
      <c r="L88">
        <v>0.159</v>
      </c>
      <c r="M88">
        <v>0.39600000000000002</v>
      </c>
    </row>
    <row r="89" spans="1:13" x14ac:dyDescent="0.2">
      <c r="A89" t="s">
        <v>123</v>
      </c>
      <c r="B89">
        <v>0.435</v>
      </c>
      <c r="C89">
        <v>0.39900000000000002</v>
      </c>
      <c r="D89">
        <v>0.54400000000000004</v>
      </c>
      <c r="E89">
        <v>0.26400000000000001</v>
      </c>
      <c r="F89">
        <v>0.192</v>
      </c>
      <c r="G89">
        <v>0.27800000000000002</v>
      </c>
      <c r="H89">
        <v>0.626</v>
      </c>
      <c r="I89">
        <v>0.52400000000000002</v>
      </c>
      <c r="J89">
        <v>0.19500000000000001</v>
      </c>
      <c r="K89">
        <v>0.65600000000000003</v>
      </c>
      <c r="L89">
        <v>0.28499999999999998</v>
      </c>
      <c r="M89">
        <v>0.248</v>
      </c>
    </row>
    <row r="91" spans="1:13" x14ac:dyDescent="0.2">
      <c r="A91" t="s">
        <v>133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116</v>
      </c>
      <c r="B92">
        <v>0.4</v>
      </c>
      <c r="C92">
        <v>0.3</v>
      </c>
      <c r="D92">
        <v>0.39700000000000002</v>
      </c>
      <c r="E92">
        <v>0.27600000000000002</v>
      </c>
      <c r="F92">
        <v>0.70499999999999996</v>
      </c>
      <c r="G92">
        <v>0.31900000000000001</v>
      </c>
      <c r="H92">
        <v>0.29299999999999998</v>
      </c>
      <c r="I92">
        <v>0.39900000000000002</v>
      </c>
      <c r="J92">
        <v>0.51600000000000001</v>
      </c>
      <c r="K92">
        <v>0.39700000000000002</v>
      </c>
      <c r="L92">
        <v>0.70899999999999996</v>
      </c>
      <c r="M92">
        <v>0.59899999999999998</v>
      </c>
    </row>
    <row r="93" spans="1:13" x14ac:dyDescent="0.2">
      <c r="A93" t="s">
        <v>117</v>
      </c>
      <c r="B93">
        <v>0.73</v>
      </c>
      <c r="C93">
        <v>0.42599999999999999</v>
      </c>
      <c r="D93">
        <v>0.36</v>
      </c>
      <c r="E93">
        <v>0.36</v>
      </c>
      <c r="F93">
        <v>1.4590000000000001</v>
      </c>
      <c r="G93">
        <v>0.51800000000000002</v>
      </c>
      <c r="H93">
        <v>0.441</v>
      </c>
      <c r="I93">
        <v>0.39500000000000002</v>
      </c>
      <c r="J93">
        <v>0.19500000000000001</v>
      </c>
      <c r="K93">
        <v>0.49</v>
      </c>
      <c r="L93">
        <v>0.13900000000000001</v>
      </c>
      <c r="M93">
        <v>0.39600000000000002</v>
      </c>
    </row>
    <row r="94" spans="1:13" x14ac:dyDescent="0.2">
      <c r="A94" t="s">
        <v>118</v>
      </c>
      <c r="B94">
        <v>0.51200000000000001</v>
      </c>
      <c r="C94">
        <v>0.21099999999999999</v>
      </c>
      <c r="D94">
        <v>1.6240000000000001</v>
      </c>
      <c r="E94">
        <v>0.156</v>
      </c>
      <c r="F94">
        <v>0.22</v>
      </c>
      <c r="G94">
        <v>0.249</v>
      </c>
      <c r="H94">
        <v>0.17799999999999999</v>
      </c>
      <c r="I94">
        <v>0.182</v>
      </c>
      <c r="J94">
        <v>0.45200000000000001</v>
      </c>
      <c r="K94">
        <v>0.27900000000000003</v>
      </c>
      <c r="L94">
        <v>0.32600000000000001</v>
      </c>
      <c r="M94">
        <v>0.57799999999999996</v>
      </c>
    </row>
    <row r="95" spans="1:13" x14ac:dyDescent="0.2">
      <c r="A95" t="s">
        <v>119</v>
      </c>
      <c r="B95">
        <v>0.40500000000000003</v>
      </c>
      <c r="C95">
        <v>1.667</v>
      </c>
      <c r="D95">
        <v>0.17199999999999999</v>
      </c>
      <c r="E95">
        <v>0.255</v>
      </c>
      <c r="F95">
        <v>0.30599999999999999</v>
      </c>
      <c r="G95">
        <v>0.3</v>
      </c>
      <c r="H95">
        <v>0.128</v>
      </c>
      <c r="I95">
        <v>0.34899999999999998</v>
      </c>
      <c r="J95">
        <v>0.193</v>
      </c>
      <c r="K95">
        <v>0.314</v>
      </c>
      <c r="L95">
        <v>0.36199999999999999</v>
      </c>
      <c r="M95">
        <v>0.24399999999999999</v>
      </c>
    </row>
    <row r="96" spans="1:13" x14ac:dyDescent="0.2">
      <c r="A96" t="s">
        <v>120</v>
      </c>
      <c r="B96">
        <v>0.45900000000000002</v>
      </c>
      <c r="C96">
        <v>0.21099999999999999</v>
      </c>
      <c r="D96">
        <v>0.25800000000000001</v>
      </c>
      <c r="E96">
        <v>0.17</v>
      </c>
      <c r="F96">
        <v>0.29399999999999998</v>
      </c>
      <c r="G96">
        <v>0.21</v>
      </c>
      <c r="H96">
        <v>0.32</v>
      </c>
      <c r="I96">
        <v>0.34599999999999997</v>
      </c>
      <c r="J96">
        <v>0.315</v>
      </c>
      <c r="K96">
        <v>0.34799999999999998</v>
      </c>
      <c r="L96">
        <v>0.32900000000000001</v>
      </c>
      <c r="M96">
        <v>0.34100000000000003</v>
      </c>
    </row>
    <row r="97" spans="1:13" x14ac:dyDescent="0.2">
      <c r="A97" t="s">
        <v>121</v>
      </c>
      <c r="B97">
        <v>0.35899999999999999</v>
      </c>
      <c r="C97">
        <v>1.6950000000000001</v>
      </c>
      <c r="D97">
        <v>0.248</v>
      </c>
      <c r="E97">
        <v>0.48299999999999998</v>
      </c>
      <c r="F97">
        <v>1.7050000000000001</v>
      </c>
      <c r="G97">
        <v>0.33700000000000002</v>
      </c>
      <c r="H97">
        <v>0.374</v>
      </c>
      <c r="I97">
        <v>0.317</v>
      </c>
      <c r="J97">
        <v>0.32600000000000001</v>
      </c>
      <c r="K97">
        <v>0.126</v>
      </c>
      <c r="L97">
        <v>1.6830000000000001</v>
      </c>
      <c r="M97">
        <v>0.42399999999999999</v>
      </c>
    </row>
    <row r="98" spans="1:13" x14ac:dyDescent="0.2">
      <c r="A98" t="s">
        <v>122</v>
      </c>
      <c r="B98">
        <v>0.379</v>
      </c>
      <c r="C98">
        <v>1.9019999999999999</v>
      </c>
      <c r="D98">
        <v>0.35099999999999998</v>
      </c>
      <c r="E98">
        <v>0.51900000000000002</v>
      </c>
      <c r="F98">
        <v>0.43099999999999999</v>
      </c>
      <c r="G98">
        <v>0.19600000000000001</v>
      </c>
      <c r="H98">
        <v>0.249</v>
      </c>
      <c r="I98">
        <v>0.49399999999999999</v>
      </c>
      <c r="J98">
        <v>0.221</v>
      </c>
      <c r="K98">
        <v>0.29599999999999999</v>
      </c>
      <c r="L98">
        <v>0.374</v>
      </c>
      <c r="M98">
        <v>0.19700000000000001</v>
      </c>
    </row>
    <row r="99" spans="1:13" x14ac:dyDescent="0.2">
      <c r="A99" t="s">
        <v>123</v>
      </c>
      <c r="B99">
        <v>0.41699999999999998</v>
      </c>
      <c r="C99">
        <v>0.55400000000000005</v>
      </c>
      <c r="D99">
        <v>0.26300000000000001</v>
      </c>
      <c r="E99">
        <v>0.314</v>
      </c>
      <c r="F99">
        <v>0.309</v>
      </c>
      <c r="G99">
        <v>1.3859999999999999</v>
      </c>
      <c r="H99">
        <v>0.254</v>
      </c>
      <c r="I99">
        <v>0.23400000000000001</v>
      </c>
      <c r="J99">
        <v>0.33300000000000002</v>
      </c>
      <c r="K99">
        <v>1.272</v>
      </c>
      <c r="L99">
        <v>0.42699999999999999</v>
      </c>
      <c r="M99">
        <v>0.45200000000000001</v>
      </c>
    </row>
    <row r="101" spans="1:13" x14ac:dyDescent="0.2">
      <c r="A101" t="s">
        <v>134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116</v>
      </c>
      <c r="B102">
        <v>0.61</v>
      </c>
      <c r="C102">
        <v>1.5389999999999999</v>
      </c>
      <c r="D102">
        <v>0.27500000000000002</v>
      </c>
      <c r="E102">
        <v>0.47099999999999997</v>
      </c>
      <c r="F102">
        <v>0.55900000000000005</v>
      </c>
      <c r="G102">
        <v>0.51200000000000001</v>
      </c>
      <c r="H102">
        <v>0.44600000000000001</v>
      </c>
      <c r="I102">
        <v>0.63400000000000001</v>
      </c>
      <c r="J102">
        <v>0.66300000000000003</v>
      </c>
      <c r="K102">
        <v>0.20599999999999999</v>
      </c>
      <c r="L102">
        <v>0.42399999999999999</v>
      </c>
      <c r="M102">
        <v>0.45300000000000001</v>
      </c>
    </row>
    <row r="103" spans="1:13" x14ac:dyDescent="0.2">
      <c r="A103" t="s">
        <v>117</v>
      </c>
      <c r="B103">
        <v>0.48499999999999999</v>
      </c>
      <c r="C103">
        <v>1.4570000000000001</v>
      </c>
      <c r="D103">
        <v>0.47199999999999998</v>
      </c>
      <c r="E103">
        <v>0.34599999999999997</v>
      </c>
      <c r="F103">
        <v>0.24399999999999999</v>
      </c>
      <c r="G103">
        <v>0.26300000000000001</v>
      </c>
      <c r="H103">
        <v>1.677</v>
      </c>
      <c r="I103">
        <v>0.23499999999999999</v>
      </c>
      <c r="J103">
        <v>1.49</v>
      </c>
      <c r="K103">
        <v>0.26400000000000001</v>
      </c>
      <c r="L103">
        <v>0.42499999999999999</v>
      </c>
      <c r="M103">
        <v>0.252</v>
      </c>
    </row>
    <row r="104" spans="1:13" x14ac:dyDescent="0.2">
      <c r="A104" t="s">
        <v>118</v>
      </c>
      <c r="B104">
        <v>0.72099999999999997</v>
      </c>
      <c r="C104">
        <v>0.23899999999999999</v>
      </c>
      <c r="D104">
        <v>0.52500000000000002</v>
      </c>
      <c r="E104">
        <v>0.32</v>
      </c>
      <c r="F104">
        <v>0.26500000000000001</v>
      </c>
      <c r="G104">
        <v>0.17399999999999999</v>
      </c>
      <c r="H104">
        <v>0.46200000000000002</v>
      </c>
      <c r="I104">
        <v>0.503</v>
      </c>
      <c r="J104">
        <v>0.30499999999999999</v>
      </c>
      <c r="K104">
        <v>0.38600000000000001</v>
      </c>
      <c r="L104">
        <v>0.38800000000000001</v>
      </c>
      <c r="M104">
        <v>0.47199999999999998</v>
      </c>
    </row>
    <row r="105" spans="1:13" x14ac:dyDescent="0.2">
      <c r="A105" t="s">
        <v>119</v>
      </c>
      <c r="B105">
        <v>0.374</v>
      </c>
      <c r="C105">
        <v>0.18</v>
      </c>
      <c r="D105">
        <v>0.215</v>
      </c>
      <c r="E105">
        <v>0.39700000000000002</v>
      </c>
      <c r="F105">
        <v>0.34799999999999998</v>
      </c>
      <c r="G105">
        <v>0.193</v>
      </c>
      <c r="H105">
        <v>0.193</v>
      </c>
      <c r="I105">
        <v>0.20799999999999999</v>
      </c>
      <c r="J105">
        <v>0.35</v>
      </c>
      <c r="K105">
        <v>0.28499999999999998</v>
      </c>
      <c r="L105">
        <v>1.3</v>
      </c>
      <c r="M105">
        <v>0.64100000000000001</v>
      </c>
    </row>
    <row r="106" spans="1:13" x14ac:dyDescent="0.2">
      <c r="A106" t="s">
        <v>120</v>
      </c>
      <c r="B106">
        <v>1.7809999999999999</v>
      </c>
      <c r="C106">
        <v>0.504</v>
      </c>
      <c r="D106">
        <v>0.35399999999999998</v>
      </c>
      <c r="E106">
        <v>0.36699999999999999</v>
      </c>
      <c r="F106">
        <v>1.33</v>
      </c>
      <c r="G106">
        <v>0.40500000000000003</v>
      </c>
      <c r="H106">
        <v>0.57799999999999996</v>
      </c>
      <c r="I106">
        <v>0.13400000000000001</v>
      </c>
      <c r="J106">
        <v>0.41199999999999998</v>
      </c>
      <c r="K106">
        <v>0.434</v>
      </c>
      <c r="L106">
        <v>0.39100000000000001</v>
      </c>
      <c r="M106">
        <v>0.38900000000000001</v>
      </c>
    </row>
    <row r="107" spans="1:13" x14ac:dyDescent="0.2">
      <c r="A107" t="s">
        <v>121</v>
      </c>
      <c r="B107">
        <v>1.1459999999999999</v>
      </c>
      <c r="C107">
        <v>0.32200000000000001</v>
      </c>
      <c r="D107">
        <v>0.46100000000000002</v>
      </c>
      <c r="E107">
        <v>0.21299999999999999</v>
      </c>
      <c r="F107">
        <v>0.36899999999999999</v>
      </c>
      <c r="G107">
        <v>0.252</v>
      </c>
      <c r="H107">
        <v>0.157</v>
      </c>
      <c r="I107">
        <v>0.50600000000000001</v>
      </c>
      <c r="J107">
        <v>0.36</v>
      </c>
      <c r="K107">
        <v>0.19700000000000001</v>
      </c>
      <c r="L107">
        <v>1.623</v>
      </c>
      <c r="M107">
        <v>0.54300000000000004</v>
      </c>
    </row>
    <row r="108" spans="1:13" x14ac:dyDescent="0.2">
      <c r="A108" t="s">
        <v>122</v>
      </c>
      <c r="B108">
        <v>0.38800000000000001</v>
      </c>
      <c r="C108">
        <v>0.59</v>
      </c>
      <c r="D108">
        <v>1.79</v>
      </c>
      <c r="E108">
        <v>0.34</v>
      </c>
      <c r="F108">
        <v>0.39200000000000002</v>
      </c>
      <c r="G108">
        <v>1.9790000000000001</v>
      </c>
      <c r="H108">
        <v>0.377</v>
      </c>
      <c r="I108">
        <v>1.847</v>
      </c>
      <c r="J108">
        <v>0.4</v>
      </c>
      <c r="K108">
        <v>0.64700000000000002</v>
      </c>
      <c r="L108">
        <v>0.34300000000000003</v>
      </c>
      <c r="M108">
        <v>0.312</v>
      </c>
    </row>
    <row r="109" spans="1:13" x14ac:dyDescent="0.2">
      <c r="A109" t="s">
        <v>123</v>
      </c>
      <c r="B109">
        <v>0.39300000000000002</v>
      </c>
      <c r="C109">
        <v>0.44500000000000001</v>
      </c>
      <c r="D109">
        <v>0.189</v>
      </c>
      <c r="E109">
        <v>1.5920000000000001</v>
      </c>
      <c r="F109">
        <v>0.44</v>
      </c>
      <c r="G109">
        <v>0.45200000000000001</v>
      </c>
      <c r="H109">
        <v>0.18099999999999999</v>
      </c>
      <c r="I109">
        <v>0.33700000000000002</v>
      </c>
      <c r="J109">
        <v>0.46899999999999997</v>
      </c>
      <c r="K109">
        <v>0.44700000000000001</v>
      </c>
      <c r="L109">
        <v>0.29799999999999999</v>
      </c>
      <c r="M109">
        <v>0.33300000000000002</v>
      </c>
    </row>
    <row r="111" spans="1:13" x14ac:dyDescent="0.2">
      <c r="A111" t="s">
        <v>135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116</v>
      </c>
      <c r="B112">
        <v>0.76800000000000002</v>
      </c>
      <c r="C112">
        <v>0.64500000000000002</v>
      </c>
      <c r="D112">
        <v>0.54</v>
      </c>
      <c r="E112">
        <v>0.503</v>
      </c>
      <c r="F112">
        <v>1.8979999999999999</v>
      </c>
      <c r="G112">
        <v>0.83499999999999996</v>
      </c>
      <c r="H112">
        <v>0.69299999999999995</v>
      </c>
      <c r="I112">
        <v>0.30399999999999999</v>
      </c>
      <c r="J112">
        <v>0.318</v>
      </c>
      <c r="K112">
        <v>0.249</v>
      </c>
      <c r="L112">
        <v>0.251</v>
      </c>
      <c r="M112">
        <v>0.44800000000000001</v>
      </c>
    </row>
    <row r="113" spans="1:13" x14ac:dyDescent="0.2">
      <c r="A113" t="s">
        <v>117</v>
      </c>
      <c r="B113">
        <v>0.255</v>
      </c>
      <c r="C113">
        <v>0.36099999999999999</v>
      </c>
      <c r="D113">
        <v>0.33400000000000002</v>
      </c>
      <c r="E113">
        <v>1.6890000000000001</v>
      </c>
      <c r="F113">
        <v>0.33500000000000002</v>
      </c>
      <c r="G113">
        <v>0.17</v>
      </c>
      <c r="H113">
        <v>0.89400000000000002</v>
      </c>
      <c r="I113">
        <v>0.223</v>
      </c>
      <c r="J113">
        <v>0.245</v>
      </c>
      <c r="K113">
        <v>0.13200000000000001</v>
      </c>
      <c r="L113">
        <v>0.32300000000000001</v>
      </c>
      <c r="M113">
        <v>0.16800000000000001</v>
      </c>
    </row>
    <row r="114" spans="1:13" x14ac:dyDescent="0.2">
      <c r="A114" t="s">
        <v>118</v>
      </c>
      <c r="B114">
        <v>0.72599999999999998</v>
      </c>
      <c r="C114">
        <v>0.22500000000000001</v>
      </c>
      <c r="D114">
        <v>0.317</v>
      </c>
      <c r="E114">
        <v>0.21299999999999999</v>
      </c>
      <c r="F114">
        <v>0.38500000000000001</v>
      </c>
      <c r="G114">
        <v>0.40100000000000002</v>
      </c>
      <c r="H114">
        <v>0.28399999999999997</v>
      </c>
      <c r="I114">
        <v>0.23499999999999999</v>
      </c>
      <c r="J114">
        <v>0.14799999999999999</v>
      </c>
      <c r="K114">
        <v>1.6080000000000001</v>
      </c>
      <c r="L114">
        <v>0.42299999999999999</v>
      </c>
      <c r="M114">
        <v>0.64300000000000002</v>
      </c>
    </row>
    <row r="115" spans="1:13" x14ac:dyDescent="0.2">
      <c r="A115" t="s">
        <v>119</v>
      </c>
      <c r="B115">
        <v>0.309</v>
      </c>
      <c r="C115">
        <v>0.311</v>
      </c>
      <c r="D115">
        <v>0.52500000000000002</v>
      </c>
      <c r="E115">
        <v>0.34399999999999997</v>
      </c>
      <c r="F115">
        <v>9.2999999999999999E-2</v>
      </c>
      <c r="G115">
        <v>0.26100000000000001</v>
      </c>
      <c r="H115">
        <v>0.46100000000000002</v>
      </c>
      <c r="I115">
        <v>1.5449999999999999</v>
      </c>
      <c r="J115">
        <v>0.496</v>
      </c>
      <c r="K115">
        <v>1.7769999999999999</v>
      </c>
      <c r="L115">
        <v>0.34200000000000003</v>
      </c>
      <c r="M115">
        <v>0.68899999999999995</v>
      </c>
    </row>
    <row r="116" spans="1:13" x14ac:dyDescent="0.2">
      <c r="A116" t="s">
        <v>120</v>
      </c>
      <c r="B116">
        <v>0.35399999999999998</v>
      </c>
      <c r="C116">
        <v>0.155</v>
      </c>
      <c r="D116">
        <v>0.48</v>
      </c>
      <c r="E116">
        <v>0.34</v>
      </c>
      <c r="F116">
        <v>1.4910000000000001</v>
      </c>
      <c r="G116">
        <v>0.497</v>
      </c>
      <c r="H116">
        <v>0.23599999999999999</v>
      </c>
      <c r="I116">
        <v>0.13400000000000001</v>
      </c>
      <c r="J116">
        <v>0.18</v>
      </c>
      <c r="K116">
        <v>0.40899999999999997</v>
      </c>
      <c r="L116">
        <v>0.155</v>
      </c>
      <c r="M116">
        <v>0.499</v>
      </c>
    </row>
    <row r="117" spans="1:13" x14ac:dyDescent="0.2">
      <c r="A117" t="s">
        <v>121</v>
      </c>
      <c r="B117">
        <v>0.13600000000000001</v>
      </c>
      <c r="C117">
        <v>0.49199999999999999</v>
      </c>
      <c r="D117">
        <v>0.32900000000000001</v>
      </c>
      <c r="E117">
        <v>0.377</v>
      </c>
      <c r="F117">
        <v>0.36899999999999999</v>
      </c>
      <c r="G117">
        <v>0.29499999999999998</v>
      </c>
      <c r="H117">
        <v>0.26</v>
      </c>
      <c r="I117">
        <v>0.247</v>
      </c>
      <c r="J117">
        <v>0.36699999999999999</v>
      </c>
      <c r="K117">
        <v>1.127</v>
      </c>
      <c r="L117">
        <v>0.255</v>
      </c>
      <c r="M117">
        <v>1.4470000000000001</v>
      </c>
    </row>
    <row r="118" spans="1:13" x14ac:dyDescent="0.2">
      <c r="A118" t="s">
        <v>122</v>
      </c>
      <c r="B118">
        <v>1.573</v>
      </c>
      <c r="C118">
        <v>0.25900000000000001</v>
      </c>
      <c r="D118">
        <v>0.40899999999999997</v>
      </c>
      <c r="E118">
        <v>0.44700000000000001</v>
      </c>
      <c r="F118">
        <v>0.312</v>
      </c>
      <c r="G118">
        <v>0.32800000000000001</v>
      </c>
      <c r="H118">
        <v>0.11600000000000001</v>
      </c>
      <c r="I118">
        <v>0.312</v>
      </c>
      <c r="J118">
        <v>0.10199999999999999</v>
      </c>
      <c r="K118">
        <v>1.55</v>
      </c>
      <c r="L118">
        <v>0.26200000000000001</v>
      </c>
      <c r="M118">
        <v>0.14199999999999999</v>
      </c>
    </row>
    <row r="119" spans="1:13" x14ac:dyDescent="0.2">
      <c r="A119" t="s">
        <v>123</v>
      </c>
      <c r="B119">
        <v>1.2569999999999999</v>
      </c>
      <c r="C119">
        <v>0.20499999999999999</v>
      </c>
      <c r="D119">
        <v>0.38200000000000001</v>
      </c>
      <c r="E119">
        <v>1.526</v>
      </c>
      <c r="F119">
        <v>0.29199999999999998</v>
      </c>
      <c r="G119">
        <v>0.27500000000000002</v>
      </c>
      <c r="H119">
        <v>0.66</v>
      </c>
      <c r="I119">
        <v>0.23899999999999999</v>
      </c>
      <c r="J119">
        <v>0.161</v>
      </c>
      <c r="K119">
        <v>0.18</v>
      </c>
      <c r="L119">
        <v>0.19900000000000001</v>
      </c>
      <c r="M119">
        <v>0.20499999999999999</v>
      </c>
    </row>
    <row r="121" spans="1:13" x14ac:dyDescent="0.2">
      <c r="A121" t="s">
        <v>136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116</v>
      </c>
      <c r="B122">
        <v>0.38700000000000001</v>
      </c>
      <c r="C122">
        <v>0.66100000000000003</v>
      </c>
      <c r="D122">
        <v>0.317</v>
      </c>
      <c r="E122">
        <v>0.36599999999999999</v>
      </c>
      <c r="F122">
        <v>0.45700000000000002</v>
      </c>
      <c r="G122">
        <v>0.38600000000000001</v>
      </c>
      <c r="H122">
        <v>0.52</v>
      </c>
      <c r="I122">
        <v>0.22600000000000001</v>
      </c>
      <c r="J122">
        <v>0.96399999999999997</v>
      </c>
      <c r="K122">
        <v>0.45600000000000002</v>
      </c>
      <c r="L122">
        <v>0.34599999999999997</v>
      </c>
      <c r="M122">
        <v>0.47099999999999997</v>
      </c>
    </row>
    <row r="123" spans="1:13" x14ac:dyDescent="0.2">
      <c r="A123" t="s">
        <v>117</v>
      </c>
      <c r="B123">
        <v>0.66700000000000004</v>
      </c>
      <c r="C123">
        <v>0.253</v>
      </c>
      <c r="D123">
        <v>0.66200000000000003</v>
      </c>
      <c r="E123">
        <v>0.19700000000000001</v>
      </c>
      <c r="F123">
        <v>0.251</v>
      </c>
      <c r="G123">
        <v>0.35299999999999998</v>
      </c>
      <c r="H123">
        <v>0.30599999999999999</v>
      </c>
      <c r="I123">
        <v>0.312</v>
      </c>
      <c r="J123">
        <v>0.36299999999999999</v>
      </c>
      <c r="K123">
        <v>0.27900000000000003</v>
      </c>
      <c r="L123">
        <v>0.13700000000000001</v>
      </c>
      <c r="M123">
        <v>1.6060000000000001</v>
      </c>
    </row>
    <row r="124" spans="1:13" x14ac:dyDescent="0.2">
      <c r="A124" t="s">
        <v>118</v>
      </c>
      <c r="B124">
        <v>0.39500000000000002</v>
      </c>
      <c r="C124">
        <v>0.20300000000000001</v>
      </c>
      <c r="D124">
        <v>0.30199999999999999</v>
      </c>
      <c r="E124">
        <v>1.8240000000000001</v>
      </c>
      <c r="F124">
        <v>0.29399999999999998</v>
      </c>
      <c r="G124">
        <v>0.34599999999999997</v>
      </c>
      <c r="H124">
        <v>0.19500000000000001</v>
      </c>
      <c r="I124">
        <v>0.216</v>
      </c>
      <c r="J124">
        <v>0.14699999999999999</v>
      </c>
      <c r="K124">
        <v>0.36699999999999999</v>
      </c>
      <c r="L124">
        <v>0.4</v>
      </c>
      <c r="M124">
        <v>0.32300000000000001</v>
      </c>
    </row>
    <row r="125" spans="1:13" x14ac:dyDescent="0.2">
      <c r="A125" t="s">
        <v>119</v>
      </c>
      <c r="B125">
        <v>0.13400000000000001</v>
      </c>
      <c r="C125">
        <v>0.33600000000000002</v>
      </c>
      <c r="D125">
        <v>0.14000000000000001</v>
      </c>
      <c r="E125">
        <v>0.45300000000000001</v>
      </c>
      <c r="F125">
        <v>0.24199999999999999</v>
      </c>
      <c r="G125">
        <v>0.21099999999999999</v>
      </c>
      <c r="H125">
        <v>0.247</v>
      </c>
      <c r="I125">
        <v>7.3999999999999996E-2</v>
      </c>
      <c r="J125">
        <v>0.30099999999999999</v>
      </c>
      <c r="K125">
        <v>0.23</v>
      </c>
      <c r="L125">
        <v>0.28299999999999997</v>
      </c>
      <c r="M125">
        <v>0.14099999999999999</v>
      </c>
    </row>
    <row r="126" spans="1:13" x14ac:dyDescent="0.2">
      <c r="A126" t="s">
        <v>120</v>
      </c>
      <c r="B126">
        <v>0.27900000000000003</v>
      </c>
      <c r="C126">
        <v>0.35099999999999998</v>
      </c>
      <c r="D126">
        <v>0.48</v>
      </c>
      <c r="E126">
        <v>1.802</v>
      </c>
      <c r="F126">
        <v>1.849</v>
      </c>
      <c r="G126">
        <v>1.89</v>
      </c>
      <c r="H126">
        <v>0.55200000000000005</v>
      </c>
      <c r="I126">
        <v>0.36699999999999999</v>
      </c>
      <c r="J126">
        <v>1.5569999999999999</v>
      </c>
      <c r="K126">
        <v>0.626</v>
      </c>
      <c r="L126">
        <v>0.45300000000000001</v>
      </c>
      <c r="M126">
        <v>0.28199999999999997</v>
      </c>
    </row>
    <row r="127" spans="1:13" x14ac:dyDescent="0.2">
      <c r="A127" t="s">
        <v>121</v>
      </c>
      <c r="B127">
        <v>0.372</v>
      </c>
      <c r="C127">
        <v>0.13900000000000001</v>
      </c>
      <c r="D127">
        <v>1.8640000000000001</v>
      </c>
      <c r="E127">
        <v>0.32100000000000001</v>
      </c>
      <c r="F127">
        <v>0.55800000000000005</v>
      </c>
      <c r="G127">
        <v>0.16200000000000001</v>
      </c>
      <c r="H127">
        <v>0.505</v>
      </c>
      <c r="I127">
        <v>0.13400000000000001</v>
      </c>
      <c r="J127">
        <v>0.33400000000000002</v>
      </c>
      <c r="K127">
        <v>0.14699999999999999</v>
      </c>
      <c r="L127">
        <v>1.5449999999999999</v>
      </c>
      <c r="M127">
        <v>0.5</v>
      </c>
    </row>
    <row r="128" spans="1:13" x14ac:dyDescent="0.2">
      <c r="A128" t="s">
        <v>122</v>
      </c>
      <c r="B128">
        <v>0.35399999999999998</v>
      </c>
      <c r="C128">
        <v>0.214</v>
      </c>
      <c r="D128">
        <v>0.56599999999999995</v>
      </c>
      <c r="E128">
        <v>0.32200000000000001</v>
      </c>
      <c r="F128">
        <v>0.219</v>
      </c>
      <c r="G128">
        <v>0.39400000000000002</v>
      </c>
      <c r="H128">
        <v>1.704</v>
      </c>
      <c r="I128">
        <v>0.24399999999999999</v>
      </c>
      <c r="J128">
        <v>0.27200000000000002</v>
      </c>
      <c r="K128">
        <v>0.34599999999999997</v>
      </c>
      <c r="L128">
        <v>0.36199999999999999</v>
      </c>
      <c r="M128">
        <v>1.131</v>
      </c>
    </row>
    <row r="129" spans="1:13" x14ac:dyDescent="0.2">
      <c r="A129" t="s">
        <v>123</v>
      </c>
      <c r="B129">
        <v>0.80500000000000005</v>
      </c>
      <c r="C129">
        <v>0.27800000000000002</v>
      </c>
      <c r="D129">
        <v>0.48699999999999999</v>
      </c>
      <c r="E129">
        <v>0.34</v>
      </c>
      <c r="F129">
        <v>0.41199999999999998</v>
      </c>
      <c r="G129">
        <v>0.437</v>
      </c>
      <c r="H129">
        <v>0.56499999999999995</v>
      </c>
      <c r="I129">
        <v>0.50600000000000001</v>
      </c>
      <c r="J129">
        <v>0.47199999999999998</v>
      </c>
      <c r="K129">
        <v>0.82799999999999996</v>
      </c>
      <c r="L129">
        <v>0.32900000000000001</v>
      </c>
      <c r="M129">
        <v>0.439</v>
      </c>
    </row>
    <row r="131" spans="1:13" x14ac:dyDescent="0.2">
      <c r="A131" t="s">
        <v>137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116</v>
      </c>
      <c r="B132">
        <v>0.56299999999999994</v>
      </c>
      <c r="C132">
        <v>0.25700000000000001</v>
      </c>
      <c r="D132">
        <v>0.32300000000000001</v>
      </c>
      <c r="E132">
        <v>0.224</v>
      </c>
      <c r="F132">
        <v>0.39</v>
      </c>
      <c r="G132">
        <v>0.14399999999999999</v>
      </c>
      <c r="H132">
        <v>1.639</v>
      </c>
      <c r="I132">
        <v>0.47699999999999998</v>
      </c>
      <c r="J132">
        <v>0.42699999999999999</v>
      </c>
      <c r="K132">
        <v>0.38700000000000001</v>
      </c>
      <c r="L132">
        <v>0.39700000000000002</v>
      </c>
      <c r="M132">
        <v>0.253</v>
      </c>
    </row>
    <row r="133" spans="1:13" x14ac:dyDescent="0.2">
      <c r="A133" t="s">
        <v>117</v>
      </c>
      <c r="B133">
        <v>0.19</v>
      </c>
      <c r="C133">
        <v>0.40799999999999997</v>
      </c>
      <c r="D133">
        <v>0.28299999999999997</v>
      </c>
      <c r="E133">
        <v>0.22500000000000001</v>
      </c>
      <c r="F133">
        <v>0.36499999999999999</v>
      </c>
      <c r="G133">
        <v>0.25</v>
      </c>
      <c r="H133">
        <v>0.435</v>
      </c>
      <c r="I133">
        <v>0.54300000000000004</v>
      </c>
      <c r="J133">
        <v>0.28599999999999998</v>
      </c>
      <c r="K133">
        <v>0.129</v>
      </c>
      <c r="L133">
        <v>0.186</v>
      </c>
      <c r="M133">
        <v>1.877</v>
      </c>
    </row>
    <row r="134" spans="1:13" x14ac:dyDescent="0.2">
      <c r="A134" t="s">
        <v>118</v>
      </c>
      <c r="B134">
        <v>0.53200000000000003</v>
      </c>
      <c r="C134">
        <v>0.23</v>
      </c>
      <c r="D134">
        <v>0.77800000000000002</v>
      </c>
      <c r="E134">
        <v>0.56599999999999995</v>
      </c>
      <c r="F134">
        <v>0.121</v>
      </c>
      <c r="G134">
        <v>0.33600000000000002</v>
      </c>
      <c r="H134">
        <v>0.45800000000000002</v>
      </c>
      <c r="I134">
        <v>0.58399999999999996</v>
      </c>
      <c r="J134">
        <v>0.17399999999999999</v>
      </c>
      <c r="K134">
        <v>0.442</v>
      </c>
      <c r="L134">
        <v>0.437</v>
      </c>
      <c r="M134">
        <v>0.186</v>
      </c>
    </row>
    <row r="135" spans="1:13" x14ac:dyDescent="0.2">
      <c r="A135" t="s">
        <v>119</v>
      </c>
      <c r="B135">
        <v>0.2</v>
      </c>
      <c r="C135">
        <v>1.6850000000000001</v>
      </c>
      <c r="D135">
        <v>0.20100000000000001</v>
      </c>
      <c r="E135">
        <v>0.17699999999999999</v>
      </c>
      <c r="F135">
        <v>0.20399999999999999</v>
      </c>
      <c r="G135">
        <v>0.23599999999999999</v>
      </c>
      <c r="H135">
        <v>0.32600000000000001</v>
      </c>
      <c r="I135">
        <v>0.27300000000000002</v>
      </c>
      <c r="J135">
        <v>0.93100000000000005</v>
      </c>
      <c r="K135">
        <v>0.24</v>
      </c>
      <c r="L135">
        <v>0.36</v>
      </c>
      <c r="M135">
        <v>0.73799999999999999</v>
      </c>
    </row>
    <row r="136" spans="1:13" x14ac:dyDescent="0.2">
      <c r="A136" t="s">
        <v>120</v>
      </c>
      <c r="B136">
        <v>0.39300000000000002</v>
      </c>
      <c r="C136">
        <v>0.318</v>
      </c>
      <c r="D136">
        <v>0.2</v>
      </c>
      <c r="E136">
        <v>0.34699999999999998</v>
      </c>
      <c r="F136">
        <v>1.669</v>
      </c>
      <c r="G136">
        <v>0.442</v>
      </c>
      <c r="H136">
        <v>9.8000000000000004E-2</v>
      </c>
      <c r="I136">
        <v>0.26100000000000001</v>
      </c>
      <c r="J136">
        <v>0.39700000000000002</v>
      </c>
      <c r="K136">
        <v>0.34699999999999998</v>
      </c>
      <c r="L136">
        <v>0.16500000000000001</v>
      </c>
      <c r="M136">
        <v>0.317</v>
      </c>
    </row>
    <row r="137" spans="1:13" x14ac:dyDescent="0.2">
      <c r="A137" t="s">
        <v>121</v>
      </c>
      <c r="B137">
        <v>0.374</v>
      </c>
      <c r="C137">
        <v>0.49199999999999999</v>
      </c>
      <c r="D137">
        <v>0.17</v>
      </c>
      <c r="E137">
        <v>1.883</v>
      </c>
      <c r="F137">
        <v>0.372</v>
      </c>
      <c r="G137">
        <v>0.252</v>
      </c>
      <c r="H137">
        <v>0.28000000000000003</v>
      </c>
      <c r="I137">
        <v>0.23499999999999999</v>
      </c>
      <c r="J137">
        <v>0.186</v>
      </c>
      <c r="K137">
        <v>1.837</v>
      </c>
      <c r="L137">
        <v>1.1379999999999999</v>
      </c>
      <c r="M137">
        <v>1.335</v>
      </c>
    </row>
    <row r="138" spans="1:13" x14ac:dyDescent="0.2">
      <c r="A138" t="s">
        <v>122</v>
      </c>
      <c r="B138">
        <v>0.35099999999999998</v>
      </c>
      <c r="C138">
        <v>0.53500000000000003</v>
      </c>
      <c r="D138">
        <v>0.217</v>
      </c>
      <c r="E138">
        <v>0.44800000000000001</v>
      </c>
      <c r="F138">
        <v>0.22800000000000001</v>
      </c>
      <c r="G138">
        <v>0.152</v>
      </c>
      <c r="H138">
        <v>0.40500000000000003</v>
      </c>
      <c r="I138">
        <v>0.28899999999999998</v>
      </c>
      <c r="J138">
        <v>0.34300000000000003</v>
      </c>
      <c r="K138">
        <v>0.33900000000000002</v>
      </c>
      <c r="L138">
        <v>0.27900000000000003</v>
      </c>
      <c r="M138">
        <v>0.23300000000000001</v>
      </c>
    </row>
    <row r="139" spans="1:13" x14ac:dyDescent="0.2">
      <c r="A139" t="s">
        <v>123</v>
      </c>
      <c r="B139">
        <v>0.28799999999999998</v>
      </c>
      <c r="C139">
        <v>0.40600000000000003</v>
      </c>
      <c r="D139">
        <v>1.149</v>
      </c>
      <c r="E139">
        <v>0.23899999999999999</v>
      </c>
      <c r="F139">
        <v>0.434</v>
      </c>
      <c r="G139">
        <v>0.80200000000000005</v>
      </c>
      <c r="H139">
        <v>1.48</v>
      </c>
      <c r="I139">
        <v>0.41099999999999998</v>
      </c>
      <c r="J139">
        <v>0.32</v>
      </c>
      <c r="K139">
        <v>0.36899999999999999</v>
      </c>
      <c r="L139">
        <v>1.919</v>
      </c>
      <c r="M139">
        <v>0.432</v>
      </c>
    </row>
    <row r="141" spans="1:13" x14ac:dyDescent="0.2">
      <c r="A141" t="s">
        <v>138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116</v>
      </c>
      <c r="B142">
        <v>0.251</v>
      </c>
      <c r="C142">
        <v>0.33800000000000002</v>
      </c>
      <c r="D142">
        <v>0.435</v>
      </c>
      <c r="E142">
        <v>0.251</v>
      </c>
      <c r="F142">
        <v>0.32</v>
      </c>
      <c r="G142">
        <v>0.16900000000000001</v>
      </c>
      <c r="H142">
        <v>0.33</v>
      </c>
      <c r="I142">
        <v>0.432</v>
      </c>
      <c r="J142">
        <v>1.587</v>
      </c>
      <c r="K142">
        <v>1.742</v>
      </c>
      <c r="L142">
        <v>0.35199999999999998</v>
      </c>
      <c r="M142">
        <v>0.39100000000000001</v>
      </c>
    </row>
    <row r="143" spans="1:13" x14ac:dyDescent="0.2">
      <c r="A143" t="s">
        <v>117</v>
      </c>
      <c r="B143">
        <v>0.42299999999999999</v>
      </c>
      <c r="C143">
        <v>0.22900000000000001</v>
      </c>
      <c r="D143">
        <v>0.26700000000000002</v>
      </c>
      <c r="E143">
        <v>0.41099999999999998</v>
      </c>
      <c r="F143">
        <v>0.17399999999999999</v>
      </c>
      <c r="G143">
        <v>0.28999999999999998</v>
      </c>
      <c r="H143">
        <v>0.128</v>
      </c>
      <c r="I143">
        <v>0.35499999999999998</v>
      </c>
      <c r="J143">
        <v>0.18099999999999999</v>
      </c>
      <c r="K143">
        <v>0.29699999999999999</v>
      </c>
      <c r="L143">
        <v>1.4790000000000001</v>
      </c>
      <c r="M143">
        <v>0.42399999999999999</v>
      </c>
    </row>
    <row r="144" spans="1:13" x14ac:dyDescent="0.2">
      <c r="A144" t="s">
        <v>118</v>
      </c>
      <c r="B144">
        <v>0.52600000000000002</v>
      </c>
      <c r="C144">
        <v>0.153</v>
      </c>
      <c r="D144">
        <v>0.432</v>
      </c>
      <c r="E144">
        <v>0.221</v>
      </c>
      <c r="F144">
        <v>0.13700000000000001</v>
      </c>
      <c r="G144">
        <v>0.39200000000000002</v>
      </c>
      <c r="H144">
        <v>1.7869999999999999</v>
      </c>
      <c r="I144">
        <v>1.8779999999999999</v>
      </c>
      <c r="J144">
        <v>1.857</v>
      </c>
      <c r="K144">
        <v>0.19700000000000001</v>
      </c>
      <c r="L144">
        <v>1.4710000000000001</v>
      </c>
      <c r="M144">
        <v>0.245</v>
      </c>
    </row>
    <row r="145" spans="1:13" x14ac:dyDescent="0.2">
      <c r="A145" t="s">
        <v>119</v>
      </c>
      <c r="B145">
        <v>0.33800000000000002</v>
      </c>
      <c r="C145">
        <v>0.20399999999999999</v>
      </c>
      <c r="D145">
        <v>0.57299999999999995</v>
      </c>
      <c r="E145">
        <v>0.21099999999999999</v>
      </c>
      <c r="F145">
        <v>0.129</v>
      </c>
      <c r="G145">
        <v>0.38700000000000001</v>
      </c>
      <c r="H145">
        <v>0.39</v>
      </c>
      <c r="I145">
        <v>1.5129999999999999</v>
      </c>
      <c r="J145">
        <v>0.317</v>
      </c>
      <c r="K145">
        <v>0.29399999999999998</v>
      </c>
      <c r="L145">
        <v>1.667</v>
      </c>
      <c r="M145">
        <v>0.97299999999999998</v>
      </c>
    </row>
    <row r="146" spans="1:13" x14ac:dyDescent="0.2">
      <c r="A146" t="s">
        <v>120</v>
      </c>
      <c r="B146">
        <v>0.33600000000000002</v>
      </c>
      <c r="C146">
        <v>0.51600000000000001</v>
      </c>
      <c r="D146">
        <v>0.33300000000000002</v>
      </c>
      <c r="E146">
        <v>0.48399999999999999</v>
      </c>
      <c r="F146">
        <v>0.34699999999999998</v>
      </c>
      <c r="G146">
        <v>0.502</v>
      </c>
      <c r="H146">
        <v>0.40100000000000002</v>
      </c>
      <c r="I146">
        <v>0.20399999999999999</v>
      </c>
      <c r="J146">
        <v>0.50600000000000001</v>
      </c>
      <c r="K146">
        <v>0.39600000000000002</v>
      </c>
      <c r="L146">
        <v>0.39900000000000002</v>
      </c>
      <c r="M146">
        <v>0.29699999999999999</v>
      </c>
    </row>
    <row r="147" spans="1:13" x14ac:dyDescent="0.2">
      <c r="A147" t="s">
        <v>121</v>
      </c>
      <c r="B147">
        <v>1.67</v>
      </c>
      <c r="C147">
        <v>0.23300000000000001</v>
      </c>
      <c r="D147">
        <v>0.16500000000000001</v>
      </c>
      <c r="E147">
        <v>0.32300000000000001</v>
      </c>
      <c r="F147">
        <v>0.14899999999999999</v>
      </c>
      <c r="G147">
        <v>0.32500000000000001</v>
      </c>
      <c r="H147">
        <v>0.218</v>
      </c>
      <c r="I147">
        <v>0.47699999999999998</v>
      </c>
      <c r="J147">
        <v>0.38800000000000001</v>
      </c>
      <c r="K147">
        <v>0.24</v>
      </c>
      <c r="L147">
        <v>0.224</v>
      </c>
      <c r="M147">
        <v>0.44500000000000001</v>
      </c>
    </row>
    <row r="148" spans="1:13" x14ac:dyDescent="0.2">
      <c r="A148" t="s">
        <v>122</v>
      </c>
      <c r="B148">
        <v>0.20300000000000001</v>
      </c>
      <c r="C148">
        <v>0.36199999999999999</v>
      </c>
      <c r="D148">
        <v>0.27500000000000002</v>
      </c>
      <c r="E148">
        <v>0.17899999999999999</v>
      </c>
      <c r="F148">
        <v>0.254</v>
      </c>
      <c r="G148">
        <v>0.311</v>
      </c>
      <c r="H148">
        <v>0.217</v>
      </c>
      <c r="I148">
        <v>0.20200000000000001</v>
      </c>
      <c r="J148">
        <v>0.14399999999999999</v>
      </c>
      <c r="K148">
        <v>0.41599999999999998</v>
      </c>
      <c r="L148">
        <v>0.189</v>
      </c>
      <c r="M148">
        <v>0.51500000000000001</v>
      </c>
    </row>
    <row r="149" spans="1:13" x14ac:dyDescent="0.2">
      <c r="A149" t="s">
        <v>123</v>
      </c>
      <c r="B149">
        <v>0.371</v>
      </c>
      <c r="C149">
        <v>0.17699999999999999</v>
      </c>
      <c r="D149">
        <v>0.51700000000000002</v>
      </c>
      <c r="E149">
        <v>0.316</v>
      </c>
      <c r="F149">
        <v>0.30099999999999999</v>
      </c>
      <c r="G149">
        <v>0.19400000000000001</v>
      </c>
      <c r="H149">
        <v>0.33800000000000002</v>
      </c>
      <c r="I149">
        <v>0.39</v>
      </c>
      <c r="J149">
        <v>0.14899999999999999</v>
      </c>
      <c r="K149">
        <v>0.34799999999999998</v>
      </c>
      <c r="L149">
        <v>0.36499999999999999</v>
      </c>
      <c r="M149">
        <v>0.27</v>
      </c>
    </row>
    <row r="151" spans="1:13" x14ac:dyDescent="0.2">
      <c r="A151" t="s">
        <v>139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116</v>
      </c>
      <c r="B152">
        <v>0.193</v>
      </c>
      <c r="C152">
        <v>0.64900000000000002</v>
      </c>
      <c r="D152">
        <v>0.316</v>
      </c>
      <c r="E152">
        <v>0.60899999999999999</v>
      </c>
      <c r="F152">
        <v>0.64100000000000001</v>
      </c>
      <c r="G152">
        <v>0.53900000000000003</v>
      </c>
      <c r="H152">
        <v>0.28100000000000003</v>
      </c>
      <c r="I152">
        <v>0.377</v>
      </c>
      <c r="J152">
        <v>0.86</v>
      </c>
      <c r="K152">
        <v>0.42699999999999999</v>
      </c>
      <c r="L152">
        <v>0.248</v>
      </c>
      <c r="M152">
        <v>0.28999999999999998</v>
      </c>
    </row>
    <row r="153" spans="1:13" x14ac:dyDescent="0.2">
      <c r="A153" t="s">
        <v>117</v>
      </c>
      <c r="B153">
        <v>0.45900000000000002</v>
      </c>
      <c r="C153">
        <v>0.17299999999999999</v>
      </c>
      <c r="D153">
        <v>0.38800000000000001</v>
      </c>
      <c r="E153">
        <v>0.33</v>
      </c>
      <c r="F153">
        <v>0.309</v>
      </c>
      <c r="G153">
        <v>0.252</v>
      </c>
      <c r="H153">
        <v>0.32200000000000001</v>
      </c>
      <c r="I153">
        <v>0.30399999999999999</v>
      </c>
      <c r="J153">
        <v>0.32400000000000001</v>
      </c>
      <c r="K153">
        <v>1.73</v>
      </c>
      <c r="L153">
        <v>0.17199999999999999</v>
      </c>
      <c r="M153">
        <v>0.32700000000000001</v>
      </c>
    </row>
    <row r="154" spans="1:13" x14ac:dyDescent="0.2">
      <c r="A154" t="s">
        <v>118</v>
      </c>
      <c r="B154">
        <v>0.19600000000000001</v>
      </c>
      <c r="C154">
        <v>0.31900000000000001</v>
      </c>
      <c r="D154">
        <v>0.191</v>
      </c>
      <c r="E154">
        <v>0.16900000000000001</v>
      </c>
      <c r="F154">
        <v>0.45100000000000001</v>
      </c>
      <c r="G154">
        <v>0.16600000000000001</v>
      </c>
      <c r="H154">
        <v>0.33800000000000002</v>
      </c>
      <c r="I154">
        <v>1.123</v>
      </c>
      <c r="J154">
        <v>8.7999999999999995E-2</v>
      </c>
      <c r="K154">
        <v>0.307</v>
      </c>
      <c r="L154">
        <v>0.28799999999999998</v>
      </c>
      <c r="M154">
        <v>0.19800000000000001</v>
      </c>
    </row>
    <row r="155" spans="1:13" x14ac:dyDescent="0.2">
      <c r="A155" t="s">
        <v>119</v>
      </c>
      <c r="B155">
        <v>0.23899999999999999</v>
      </c>
      <c r="C155">
        <v>0.192</v>
      </c>
      <c r="D155">
        <v>0.27500000000000002</v>
      </c>
      <c r="E155">
        <v>0.104</v>
      </c>
      <c r="F155">
        <v>0.11799999999999999</v>
      </c>
      <c r="G155">
        <v>0.13100000000000001</v>
      </c>
      <c r="H155">
        <v>0.157</v>
      </c>
      <c r="I155">
        <v>0.27400000000000002</v>
      </c>
      <c r="J155">
        <v>8.8999999999999996E-2</v>
      </c>
      <c r="K155">
        <v>0.13700000000000001</v>
      </c>
      <c r="L155">
        <v>0.23400000000000001</v>
      </c>
      <c r="M155">
        <v>0.22900000000000001</v>
      </c>
    </row>
    <row r="156" spans="1:13" x14ac:dyDescent="0.2">
      <c r="A156" t="s">
        <v>120</v>
      </c>
      <c r="B156">
        <v>1.946</v>
      </c>
      <c r="C156">
        <v>0.24399999999999999</v>
      </c>
      <c r="D156">
        <v>0.224</v>
      </c>
      <c r="E156">
        <v>0.27</v>
      </c>
      <c r="F156">
        <v>0.30399999999999999</v>
      </c>
      <c r="G156">
        <v>0.34</v>
      </c>
      <c r="H156">
        <v>0.39400000000000002</v>
      </c>
      <c r="I156">
        <v>1.548</v>
      </c>
      <c r="J156">
        <v>0.40899999999999997</v>
      </c>
      <c r="K156">
        <v>0.23300000000000001</v>
      </c>
      <c r="L156">
        <v>0.41</v>
      </c>
      <c r="M156">
        <v>0.57999999999999996</v>
      </c>
    </row>
    <row r="157" spans="1:13" x14ac:dyDescent="0.2">
      <c r="A157" t="s">
        <v>121</v>
      </c>
      <c r="B157">
        <v>0.39900000000000002</v>
      </c>
      <c r="C157">
        <v>0.36799999999999999</v>
      </c>
      <c r="D157">
        <v>0.34499999999999997</v>
      </c>
      <c r="E157">
        <v>0.22600000000000001</v>
      </c>
      <c r="F157">
        <v>0.46600000000000003</v>
      </c>
      <c r="G157">
        <v>1.6639999999999999</v>
      </c>
      <c r="H157">
        <v>0.14299999999999999</v>
      </c>
      <c r="I157">
        <v>0.79700000000000004</v>
      </c>
      <c r="J157">
        <v>0.20100000000000001</v>
      </c>
      <c r="K157">
        <v>0.29399999999999998</v>
      </c>
      <c r="L157">
        <v>0.28899999999999998</v>
      </c>
      <c r="M157">
        <v>0.30599999999999999</v>
      </c>
    </row>
    <row r="158" spans="1:13" x14ac:dyDescent="0.2">
      <c r="A158" t="s">
        <v>122</v>
      </c>
      <c r="B158">
        <v>0.52500000000000002</v>
      </c>
      <c r="C158">
        <v>0.25</v>
      </c>
      <c r="D158">
        <v>0.182</v>
      </c>
      <c r="E158">
        <v>0.48899999999999999</v>
      </c>
      <c r="F158">
        <v>0.44600000000000001</v>
      </c>
      <c r="G158">
        <v>0.23499999999999999</v>
      </c>
      <c r="H158">
        <v>0.35</v>
      </c>
      <c r="I158">
        <v>0.377</v>
      </c>
      <c r="J158">
        <v>0.28399999999999997</v>
      </c>
      <c r="K158">
        <v>0.40300000000000002</v>
      </c>
      <c r="L158">
        <v>0.30299999999999999</v>
      </c>
      <c r="M158">
        <v>0.51600000000000001</v>
      </c>
    </row>
    <row r="159" spans="1:13" x14ac:dyDescent="0.2">
      <c r="A159" t="s">
        <v>123</v>
      </c>
      <c r="B159">
        <v>0.48</v>
      </c>
      <c r="C159">
        <v>0.497</v>
      </c>
      <c r="D159">
        <v>0.35399999999999998</v>
      </c>
      <c r="E159">
        <v>0.38300000000000001</v>
      </c>
      <c r="F159">
        <v>0.48</v>
      </c>
      <c r="G159">
        <v>0.57999999999999996</v>
      </c>
      <c r="H159">
        <v>1.2170000000000001</v>
      </c>
      <c r="I159">
        <v>0.47199999999999998</v>
      </c>
      <c r="J159">
        <v>0.36199999999999999</v>
      </c>
      <c r="K159">
        <v>0.27800000000000002</v>
      </c>
      <c r="L159">
        <v>0.29699999999999999</v>
      </c>
      <c r="M159">
        <v>0.44800000000000001</v>
      </c>
    </row>
    <row r="161" spans="1:13" x14ac:dyDescent="0.2">
      <c r="A161" t="s">
        <v>140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116</v>
      </c>
      <c r="B162">
        <v>0.27400000000000002</v>
      </c>
      <c r="C162">
        <v>0.26800000000000002</v>
      </c>
      <c r="D162">
        <v>0.38</v>
      </c>
      <c r="E162">
        <v>0.28699999999999998</v>
      </c>
      <c r="F162">
        <v>0.36599999999999999</v>
      </c>
      <c r="G162">
        <v>0.24</v>
      </c>
      <c r="H162">
        <v>0.23400000000000001</v>
      </c>
      <c r="I162">
        <v>0.224</v>
      </c>
      <c r="J162">
        <v>0.28000000000000003</v>
      </c>
      <c r="K162">
        <v>1.7789999999999999</v>
      </c>
      <c r="L162">
        <v>0.19400000000000001</v>
      </c>
      <c r="M162">
        <v>0.32400000000000001</v>
      </c>
    </row>
    <row r="163" spans="1:13" x14ac:dyDescent="0.2">
      <c r="A163" t="s">
        <v>117</v>
      </c>
      <c r="B163">
        <v>0.32100000000000001</v>
      </c>
      <c r="C163">
        <v>0.15</v>
      </c>
      <c r="D163">
        <v>0.502</v>
      </c>
      <c r="E163">
        <v>0.21099999999999999</v>
      </c>
      <c r="F163">
        <v>0.1</v>
      </c>
      <c r="G163">
        <v>0.126</v>
      </c>
      <c r="H163">
        <v>0.155</v>
      </c>
      <c r="I163">
        <v>0.21199999999999999</v>
      </c>
      <c r="J163">
        <v>0.11700000000000001</v>
      </c>
      <c r="K163">
        <v>0.28100000000000003</v>
      </c>
      <c r="L163">
        <v>0.127</v>
      </c>
      <c r="M163">
        <v>0.26300000000000001</v>
      </c>
    </row>
    <row r="164" spans="1:13" x14ac:dyDescent="0.2">
      <c r="A164" t="s">
        <v>118</v>
      </c>
      <c r="B164">
        <v>0.20699999999999999</v>
      </c>
      <c r="C164">
        <v>0.10299999999999999</v>
      </c>
      <c r="D164">
        <v>0.106</v>
      </c>
      <c r="E164">
        <v>9.6000000000000002E-2</v>
      </c>
      <c r="F164">
        <v>0.19500000000000001</v>
      </c>
      <c r="G164">
        <v>0.125</v>
      </c>
      <c r="H164">
        <v>8.8999999999999996E-2</v>
      </c>
      <c r="I164">
        <v>0.124</v>
      </c>
      <c r="J164">
        <v>0.112</v>
      </c>
      <c r="K164">
        <v>0.108</v>
      </c>
      <c r="L164">
        <v>0.17799999999999999</v>
      </c>
      <c r="M164">
        <v>0.45800000000000002</v>
      </c>
    </row>
    <row r="165" spans="1:13" x14ac:dyDescent="0.2">
      <c r="A165" t="s">
        <v>119</v>
      </c>
      <c r="B165">
        <v>0.505</v>
      </c>
      <c r="C165">
        <v>0.157</v>
      </c>
      <c r="D165">
        <v>0.317</v>
      </c>
      <c r="E165">
        <v>0.16200000000000001</v>
      </c>
      <c r="F165">
        <v>9.2999999999999999E-2</v>
      </c>
      <c r="G165">
        <v>0.122</v>
      </c>
      <c r="H165">
        <v>1.6719999999999999</v>
      </c>
      <c r="I165">
        <v>0.22900000000000001</v>
      </c>
      <c r="J165">
        <v>0.14699999999999999</v>
      </c>
      <c r="K165">
        <v>1.4330000000000001</v>
      </c>
      <c r="L165">
        <v>0.2</v>
      </c>
      <c r="M165">
        <v>0.152</v>
      </c>
    </row>
    <row r="166" spans="1:13" x14ac:dyDescent="0.2">
      <c r="A166" t="s">
        <v>120</v>
      </c>
      <c r="B166">
        <v>0.13900000000000001</v>
      </c>
      <c r="C166">
        <v>0.312</v>
      </c>
      <c r="D166">
        <v>7.0999999999999994E-2</v>
      </c>
      <c r="E166">
        <v>0.108</v>
      </c>
      <c r="F166">
        <v>7.9000000000000001E-2</v>
      </c>
      <c r="G166">
        <v>0.22900000000000001</v>
      </c>
      <c r="H166">
        <v>0.253</v>
      </c>
      <c r="I166">
        <v>0.14099999999999999</v>
      </c>
      <c r="J166">
        <v>0.246</v>
      </c>
      <c r="K166">
        <v>0.11799999999999999</v>
      </c>
      <c r="L166">
        <v>0.185</v>
      </c>
      <c r="M166">
        <v>0.14399999999999999</v>
      </c>
    </row>
    <row r="167" spans="1:13" x14ac:dyDescent="0.2">
      <c r="A167" t="s">
        <v>121</v>
      </c>
      <c r="B167">
        <v>1.853</v>
      </c>
      <c r="C167">
        <v>0.19900000000000001</v>
      </c>
      <c r="D167">
        <v>0.19600000000000001</v>
      </c>
      <c r="E167">
        <v>1.514</v>
      </c>
      <c r="F167">
        <v>0.105</v>
      </c>
      <c r="G167">
        <v>0.14799999999999999</v>
      </c>
      <c r="H167">
        <v>0.11700000000000001</v>
      </c>
      <c r="I167">
        <v>0.152</v>
      </c>
      <c r="J167">
        <v>0.215</v>
      </c>
      <c r="K167">
        <v>0.11799999999999999</v>
      </c>
      <c r="L167">
        <v>0.113</v>
      </c>
      <c r="M167">
        <v>0.16500000000000001</v>
      </c>
    </row>
    <row r="168" spans="1:13" x14ac:dyDescent="0.2">
      <c r="A168" t="s">
        <v>122</v>
      </c>
      <c r="B168">
        <v>0.254</v>
      </c>
      <c r="C168">
        <v>9.5000000000000001E-2</v>
      </c>
      <c r="D168">
        <v>0.11</v>
      </c>
      <c r="E168">
        <v>0.221</v>
      </c>
      <c r="F168">
        <v>0.10199999999999999</v>
      </c>
      <c r="G168">
        <v>1.3779999999999999</v>
      </c>
      <c r="H168">
        <v>0.224</v>
      </c>
      <c r="I168">
        <v>0.26400000000000001</v>
      </c>
      <c r="J168">
        <v>0.17199999999999999</v>
      </c>
      <c r="K168">
        <v>0.10199999999999999</v>
      </c>
      <c r="L168">
        <v>0.15</v>
      </c>
      <c r="M168">
        <v>0.14499999999999999</v>
      </c>
    </row>
    <row r="169" spans="1:13" x14ac:dyDescent="0.2">
      <c r="A169" t="s">
        <v>123</v>
      </c>
      <c r="B169">
        <v>0.23100000000000001</v>
      </c>
      <c r="C169">
        <v>0.152</v>
      </c>
      <c r="D169">
        <v>0.16900000000000001</v>
      </c>
      <c r="E169">
        <v>0.114</v>
      </c>
      <c r="F169">
        <v>0.20599999999999999</v>
      </c>
      <c r="G169">
        <v>1.569</v>
      </c>
      <c r="H169">
        <v>7.9000000000000001E-2</v>
      </c>
      <c r="I169">
        <v>0.29099999999999998</v>
      </c>
      <c r="J169">
        <v>0.13</v>
      </c>
      <c r="K169">
        <v>0.105</v>
      </c>
      <c r="L169">
        <v>0.183</v>
      </c>
      <c r="M169">
        <v>0.17899999999999999</v>
      </c>
    </row>
    <row r="171" spans="1:13" x14ac:dyDescent="0.2">
      <c r="A171" t="s">
        <v>141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116</v>
      </c>
      <c r="B172">
        <v>0.182</v>
      </c>
      <c r="C172">
        <v>0.14599999999999999</v>
      </c>
      <c r="D172">
        <v>0.38900000000000001</v>
      </c>
      <c r="E172">
        <v>0.154</v>
      </c>
      <c r="F172">
        <v>0.28100000000000003</v>
      </c>
      <c r="G172">
        <v>0.20899999999999999</v>
      </c>
      <c r="H172">
        <v>0.11700000000000001</v>
      </c>
      <c r="I172">
        <v>1.1060000000000001</v>
      </c>
      <c r="J172">
        <v>0.10199999999999999</v>
      </c>
      <c r="K172">
        <v>0.17399999999999999</v>
      </c>
      <c r="L172">
        <v>0.14899999999999999</v>
      </c>
      <c r="M172">
        <v>0.192</v>
      </c>
    </row>
    <row r="173" spans="1:13" x14ac:dyDescent="0.2">
      <c r="A173" t="s">
        <v>117</v>
      </c>
      <c r="B173">
        <v>0.19</v>
      </c>
      <c r="C173">
        <v>0.21</v>
      </c>
      <c r="D173">
        <v>9.8000000000000004E-2</v>
      </c>
      <c r="E173">
        <v>0.15</v>
      </c>
      <c r="F173">
        <v>0.115</v>
      </c>
      <c r="G173">
        <v>0.44500000000000001</v>
      </c>
      <c r="H173">
        <v>0.19800000000000001</v>
      </c>
      <c r="I173">
        <v>0.19600000000000001</v>
      </c>
      <c r="J173">
        <v>0.107</v>
      </c>
      <c r="K173">
        <v>0.158</v>
      </c>
      <c r="L173">
        <v>0.36199999999999999</v>
      </c>
      <c r="M173">
        <v>0.159</v>
      </c>
    </row>
    <row r="174" spans="1:13" x14ac:dyDescent="0.2">
      <c r="A174" t="s">
        <v>118</v>
      </c>
      <c r="B174">
        <v>0.16800000000000001</v>
      </c>
      <c r="C174">
        <v>0.33400000000000002</v>
      </c>
      <c r="D174">
        <v>0.27</v>
      </c>
      <c r="E174">
        <v>0.44</v>
      </c>
      <c r="F174">
        <v>0.20499999999999999</v>
      </c>
      <c r="G174">
        <v>1.5549999999999999</v>
      </c>
      <c r="H174">
        <v>0.155</v>
      </c>
      <c r="I174">
        <v>0.252</v>
      </c>
      <c r="J174">
        <v>0.114</v>
      </c>
      <c r="K174">
        <v>0.10100000000000001</v>
      </c>
      <c r="L174">
        <v>0.28899999999999998</v>
      </c>
      <c r="M174">
        <v>0.24099999999999999</v>
      </c>
    </row>
    <row r="175" spans="1:13" x14ac:dyDescent="0.2">
      <c r="A175" t="s">
        <v>119</v>
      </c>
      <c r="B175">
        <v>0.10199999999999999</v>
      </c>
      <c r="C175">
        <v>8.5000000000000006E-2</v>
      </c>
      <c r="D175">
        <v>0.13500000000000001</v>
      </c>
      <c r="E175">
        <v>0.112</v>
      </c>
      <c r="F175">
        <v>0.107</v>
      </c>
      <c r="G175">
        <v>0.23799999999999999</v>
      </c>
      <c r="H175">
        <v>0.129</v>
      </c>
      <c r="I175">
        <v>5.8999999999999997E-2</v>
      </c>
      <c r="J175">
        <v>9.2999999999999999E-2</v>
      </c>
      <c r="K175">
        <v>7.5999999999999998E-2</v>
      </c>
      <c r="L175">
        <v>0.10199999999999999</v>
      </c>
      <c r="M175">
        <v>0.158</v>
      </c>
    </row>
    <row r="176" spans="1:13" x14ac:dyDescent="0.2">
      <c r="A176" t="s">
        <v>120</v>
      </c>
      <c r="B176">
        <v>0.28599999999999998</v>
      </c>
      <c r="C176">
        <v>1.2450000000000001</v>
      </c>
      <c r="D176">
        <v>0.29699999999999999</v>
      </c>
      <c r="E176">
        <v>0.13400000000000001</v>
      </c>
      <c r="F176">
        <v>0.14299999999999999</v>
      </c>
      <c r="G176">
        <v>0.189</v>
      </c>
      <c r="H176">
        <v>0.374</v>
      </c>
      <c r="I176">
        <v>0.22900000000000001</v>
      </c>
      <c r="J176">
        <v>1.4319999999999999</v>
      </c>
      <c r="K176">
        <v>0.186</v>
      </c>
      <c r="L176">
        <v>0.17599999999999999</v>
      </c>
      <c r="M176">
        <v>0.14199999999999999</v>
      </c>
    </row>
    <row r="177" spans="1:13" x14ac:dyDescent="0.2">
      <c r="A177" t="s">
        <v>121</v>
      </c>
      <c r="B177">
        <v>0.19600000000000001</v>
      </c>
      <c r="C177">
        <v>0.33800000000000002</v>
      </c>
      <c r="D177">
        <v>0.20699999999999999</v>
      </c>
      <c r="E177">
        <v>0.24</v>
      </c>
      <c r="F177">
        <v>0.17799999999999999</v>
      </c>
      <c r="G177">
        <v>0.24</v>
      </c>
      <c r="H177">
        <v>0.14899999999999999</v>
      </c>
      <c r="I177">
        <v>0.17100000000000001</v>
      </c>
      <c r="J177">
        <v>0.50600000000000001</v>
      </c>
      <c r="K177">
        <v>0.214</v>
      </c>
      <c r="L177">
        <v>1.341</v>
      </c>
      <c r="M177">
        <v>0.13800000000000001</v>
      </c>
    </row>
    <row r="178" spans="1:13" x14ac:dyDescent="0.2">
      <c r="A178" t="s">
        <v>122</v>
      </c>
      <c r="B178">
        <v>0.23799999999999999</v>
      </c>
      <c r="C178">
        <v>0.30499999999999999</v>
      </c>
      <c r="D178">
        <v>0.113</v>
      </c>
      <c r="E178">
        <v>0.20200000000000001</v>
      </c>
      <c r="F178">
        <v>0.127</v>
      </c>
      <c r="G178">
        <v>0.13500000000000001</v>
      </c>
      <c r="H178">
        <v>0.36699999999999999</v>
      </c>
      <c r="I178">
        <v>0.109</v>
      </c>
      <c r="J178">
        <v>0.184</v>
      </c>
      <c r="K178">
        <v>0.115</v>
      </c>
      <c r="L178">
        <v>0.125</v>
      </c>
      <c r="M178">
        <v>0.18</v>
      </c>
    </row>
    <row r="179" spans="1:13" x14ac:dyDescent="0.2">
      <c r="A179" t="s">
        <v>123</v>
      </c>
      <c r="B179">
        <v>0.26900000000000002</v>
      </c>
      <c r="C179">
        <v>0.19800000000000001</v>
      </c>
      <c r="D179">
        <v>1.665</v>
      </c>
      <c r="E179">
        <v>1.034</v>
      </c>
      <c r="F179">
        <v>1.095</v>
      </c>
      <c r="G179">
        <v>0.33</v>
      </c>
      <c r="H179">
        <v>0.51100000000000001</v>
      </c>
      <c r="I179">
        <v>0.32700000000000001</v>
      </c>
      <c r="J179">
        <v>0.311</v>
      </c>
      <c r="K179">
        <v>0.24299999999999999</v>
      </c>
      <c r="L179">
        <v>0.68300000000000005</v>
      </c>
      <c r="M179">
        <v>0.40899999999999997</v>
      </c>
    </row>
    <row r="181" spans="1:13" x14ac:dyDescent="0.2">
      <c r="A181" t="s">
        <v>142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116</v>
      </c>
      <c r="B182">
        <v>0.29799999999999999</v>
      </c>
      <c r="C182">
        <v>0.31</v>
      </c>
      <c r="D182">
        <v>0.223</v>
      </c>
      <c r="E182">
        <v>0.21</v>
      </c>
      <c r="F182">
        <v>0.188</v>
      </c>
      <c r="G182">
        <v>0.14699999999999999</v>
      </c>
      <c r="H182">
        <v>0.48599999999999999</v>
      </c>
      <c r="I182">
        <v>0.22900000000000001</v>
      </c>
      <c r="J182">
        <v>0.18099999999999999</v>
      </c>
      <c r="K182">
        <v>9.4E-2</v>
      </c>
      <c r="L182">
        <v>1.885</v>
      </c>
      <c r="M182">
        <v>0.35399999999999998</v>
      </c>
    </row>
    <row r="183" spans="1:13" x14ac:dyDescent="0.2">
      <c r="A183" t="s">
        <v>117</v>
      </c>
      <c r="B183">
        <v>1.786</v>
      </c>
      <c r="C183">
        <v>0.19800000000000001</v>
      </c>
      <c r="D183">
        <v>0.19</v>
      </c>
      <c r="E183">
        <v>0.126</v>
      </c>
      <c r="F183">
        <v>1.5820000000000001</v>
      </c>
      <c r="G183">
        <v>0.10299999999999999</v>
      </c>
      <c r="H183">
        <v>0.107</v>
      </c>
      <c r="I183">
        <v>0.23599999999999999</v>
      </c>
      <c r="J183">
        <v>0.125</v>
      </c>
      <c r="K183">
        <v>0.153</v>
      </c>
      <c r="L183">
        <v>0.111</v>
      </c>
      <c r="M183">
        <v>0.30099999999999999</v>
      </c>
    </row>
    <row r="184" spans="1:13" x14ac:dyDescent="0.2">
      <c r="A184" t="s">
        <v>118</v>
      </c>
      <c r="B184">
        <v>0.30299999999999999</v>
      </c>
      <c r="C184">
        <v>9.9000000000000005E-2</v>
      </c>
      <c r="D184">
        <v>0.14299999999999999</v>
      </c>
      <c r="E184">
        <v>0.20699999999999999</v>
      </c>
      <c r="F184">
        <v>0.124</v>
      </c>
      <c r="G184">
        <v>0.16200000000000001</v>
      </c>
      <c r="H184">
        <v>0.107</v>
      </c>
      <c r="I184">
        <v>0.38500000000000001</v>
      </c>
      <c r="J184">
        <v>9.9000000000000005E-2</v>
      </c>
      <c r="K184">
        <v>0.17499999999999999</v>
      </c>
      <c r="L184">
        <v>0.11700000000000001</v>
      </c>
      <c r="M184">
        <v>0.23499999999999999</v>
      </c>
    </row>
    <row r="185" spans="1:13" x14ac:dyDescent="0.2">
      <c r="A185" t="s">
        <v>119</v>
      </c>
      <c r="B185">
        <v>0.20499999999999999</v>
      </c>
      <c r="C185">
        <v>0.26800000000000002</v>
      </c>
      <c r="D185">
        <v>1.8180000000000001</v>
      </c>
      <c r="E185">
        <v>0.15</v>
      </c>
      <c r="F185">
        <v>0.14799999999999999</v>
      </c>
      <c r="G185">
        <v>0.11600000000000001</v>
      </c>
      <c r="H185">
        <v>0.16600000000000001</v>
      </c>
      <c r="I185">
        <v>0.14000000000000001</v>
      </c>
      <c r="J185">
        <v>1.6819999999999999</v>
      </c>
      <c r="K185">
        <v>0.20200000000000001</v>
      </c>
      <c r="L185">
        <v>0.14899999999999999</v>
      </c>
      <c r="M185">
        <v>0.13900000000000001</v>
      </c>
    </row>
    <row r="186" spans="1:13" x14ac:dyDescent="0.2">
      <c r="A186" t="s">
        <v>120</v>
      </c>
      <c r="B186">
        <v>0.127</v>
      </c>
      <c r="C186">
        <v>7.2999999999999995E-2</v>
      </c>
      <c r="D186">
        <v>0.113</v>
      </c>
      <c r="E186">
        <v>1.7470000000000001</v>
      </c>
      <c r="F186">
        <v>0.218</v>
      </c>
      <c r="G186">
        <v>0.14299999999999999</v>
      </c>
      <c r="H186">
        <v>0.22900000000000001</v>
      </c>
      <c r="I186">
        <v>0.375</v>
      </c>
      <c r="J186">
        <v>0.3</v>
      </c>
      <c r="K186">
        <v>0.19600000000000001</v>
      </c>
      <c r="L186">
        <v>0.27700000000000002</v>
      </c>
      <c r="M186">
        <v>0.122</v>
      </c>
    </row>
    <row r="187" spans="1:13" x14ac:dyDescent="0.2">
      <c r="A187" t="s">
        <v>121</v>
      </c>
      <c r="B187">
        <v>0.157</v>
      </c>
      <c r="C187">
        <v>0.15</v>
      </c>
      <c r="D187">
        <v>0.159</v>
      </c>
      <c r="E187">
        <v>0.127</v>
      </c>
      <c r="F187">
        <v>0.129</v>
      </c>
      <c r="G187">
        <v>0.252</v>
      </c>
      <c r="H187">
        <v>0.153</v>
      </c>
      <c r="I187">
        <v>0.14499999999999999</v>
      </c>
      <c r="J187">
        <v>0.14000000000000001</v>
      </c>
      <c r="K187">
        <v>0.161</v>
      </c>
      <c r="L187">
        <v>0.187</v>
      </c>
      <c r="M187">
        <v>8.8999999999999996E-2</v>
      </c>
    </row>
    <row r="188" spans="1:13" x14ac:dyDescent="0.2">
      <c r="A188" t="s">
        <v>122</v>
      </c>
      <c r="B188">
        <v>0.22500000000000001</v>
      </c>
      <c r="C188">
        <v>0.11700000000000001</v>
      </c>
      <c r="D188">
        <v>0.13</v>
      </c>
      <c r="E188">
        <v>0.121</v>
      </c>
      <c r="F188">
        <v>0.09</v>
      </c>
      <c r="G188">
        <v>0.372</v>
      </c>
      <c r="H188">
        <v>0.154</v>
      </c>
      <c r="I188">
        <v>0.30199999999999999</v>
      </c>
      <c r="J188">
        <v>0.14799999999999999</v>
      </c>
      <c r="K188">
        <v>0.14099999999999999</v>
      </c>
      <c r="L188">
        <v>0.13600000000000001</v>
      </c>
      <c r="M188">
        <v>0.127</v>
      </c>
    </row>
    <row r="189" spans="1:13" x14ac:dyDescent="0.2">
      <c r="A189" t="s">
        <v>123</v>
      </c>
      <c r="B189">
        <v>1.764</v>
      </c>
      <c r="C189">
        <v>0.11600000000000001</v>
      </c>
      <c r="D189">
        <v>0.182</v>
      </c>
      <c r="E189">
        <v>0.17299999999999999</v>
      </c>
      <c r="F189">
        <v>0.86299999999999999</v>
      </c>
      <c r="G189">
        <v>0.158</v>
      </c>
      <c r="H189">
        <v>0.33800000000000002</v>
      </c>
      <c r="I189">
        <v>0.217</v>
      </c>
      <c r="J189">
        <v>0.20499999999999999</v>
      </c>
      <c r="K189">
        <v>0.219</v>
      </c>
      <c r="L189">
        <v>0.26400000000000001</v>
      </c>
      <c r="M189">
        <v>0.20300000000000001</v>
      </c>
    </row>
    <row r="191" spans="1:13" x14ac:dyDescent="0.2">
      <c r="A191" t="s">
        <v>143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>
        <v>11</v>
      </c>
      <c r="M191">
        <v>12</v>
      </c>
    </row>
    <row r="192" spans="1:13" x14ac:dyDescent="0.2">
      <c r="A192" t="s">
        <v>116</v>
      </c>
      <c r="B192">
        <v>0.42299999999999999</v>
      </c>
      <c r="C192">
        <v>0.29799999999999999</v>
      </c>
      <c r="D192">
        <v>0.157</v>
      </c>
      <c r="E192">
        <v>0.316</v>
      </c>
      <c r="F192">
        <v>0.16</v>
      </c>
      <c r="G192">
        <v>0.49399999999999999</v>
      </c>
      <c r="H192">
        <v>0.16800000000000001</v>
      </c>
      <c r="I192">
        <v>0.27400000000000002</v>
      </c>
      <c r="J192">
        <v>0.26600000000000001</v>
      </c>
      <c r="K192">
        <v>0.13800000000000001</v>
      </c>
      <c r="L192">
        <v>0.129</v>
      </c>
      <c r="M192">
        <v>1.1879999999999999</v>
      </c>
    </row>
    <row r="193" spans="1:13" x14ac:dyDescent="0.2">
      <c r="A193" t="s">
        <v>117</v>
      </c>
      <c r="B193">
        <v>1.7689999999999999</v>
      </c>
      <c r="C193">
        <v>1.8759999999999999</v>
      </c>
      <c r="D193">
        <v>0.104</v>
      </c>
      <c r="E193">
        <v>0.11700000000000001</v>
      </c>
      <c r="F193">
        <v>0.14699999999999999</v>
      </c>
      <c r="G193">
        <v>8.2000000000000003E-2</v>
      </c>
      <c r="H193">
        <v>0.22900000000000001</v>
      </c>
      <c r="I193">
        <v>0.13400000000000001</v>
      </c>
      <c r="J193">
        <v>0.23200000000000001</v>
      </c>
      <c r="K193">
        <v>0.13100000000000001</v>
      </c>
      <c r="L193">
        <v>1.0760000000000001</v>
      </c>
      <c r="M193">
        <v>0.184</v>
      </c>
    </row>
    <row r="194" spans="1:13" x14ac:dyDescent="0.2">
      <c r="A194" t="s">
        <v>118</v>
      </c>
      <c r="B194">
        <v>0.191</v>
      </c>
      <c r="C194">
        <v>0.183</v>
      </c>
      <c r="D194">
        <v>0.11</v>
      </c>
      <c r="E194">
        <v>0.17599999999999999</v>
      </c>
      <c r="F194">
        <v>0.191</v>
      </c>
      <c r="G194">
        <v>0.188</v>
      </c>
      <c r="H194">
        <v>0.24</v>
      </c>
      <c r="I194">
        <v>1.796</v>
      </c>
      <c r="J194">
        <v>0.25900000000000001</v>
      </c>
      <c r="K194">
        <v>0.128</v>
      </c>
      <c r="L194">
        <v>0.13</v>
      </c>
      <c r="M194">
        <v>0.23100000000000001</v>
      </c>
    </row>
    <row r="195" spans="1:13" x14ac:dyDescent="0.2">
      <c r="A195" t="s">
        <v>119</v>
      </c>
      <c r="B195">
        <v>0.21099999999999999</v>
      </c>
      <c r="C195">
        <v>0.106</v>
      </c>
      <c r="D195">
        <v>0.223</v>
      </c>
      <c r="E195">
        <v>0.13500000000000001</v>
      </c>
      <c r="F195">
        <v>0.29299999999999998</v>
      </c>
      <c r="G195">
        <v>0.161</v>
      </c>
      <c r="H195">
        <v>0.41399999999999998</v>
      </c>
      <c r="I195">
        <v>8.1000000000000003E-2</v>
      </c>
      <c r="J195">
        <v>0.25600000000000001</v>
      </c>
      <c r="K195">
        <v>0.13400000000000001</v>
      </c>
      <c r="L195">
        <v>0.30499999999999999</v>
      </c>
      <c r="M195">
        <v>0.11</v>
      </c>
    </row>
    <row r="196" spans="1:13" x14ac:dyDescent="0.2">
      <c r="A196" t="s">
        <v>120</v>
      </c>
      <c r="B196">
        <v>0.14699999999999999</v>
      </c>
      <c r="C196">
        <v>0.17699999999999999</v>
      </c>
      <c r="D196">
        <v>0.111</v>
      </c>
      <c r="E196">
        <v>0.13800000000000001</v>
      </c>
      <c r="F196">
        <v>7.3999999999999996E-2</v>
      </c>
      <c r="G196">
        <v>0.127</v>
      </c>
      <c r="H196">
        <v>0.11700000000000001</v>
      </c>
      <c r="I196">
        <v>0.26700000000000002</v>
      </c>
      <c r="J196">
        <v>0.14899999999999999</v>
      </c>
      <c r="K196">
        <v>0.16200000000000001</v>
      </c>
      <c r="L196">
        <v>0.153</v>
      </c>
      <c r="M196">
        <v>0.38300000000000001</v>
      </c>
    </row>
    <row r="197" spans="1:13" x14ac:dyDescent="0.2">
      <c r="A197" t="s">
        <v>121</v>
      </c>
      <c r="B197">
        <v>0.125</v>
      </c>
      <c r="C197">
        <v>0.154</v>
      </c>
      <c r="D197">
        <v>1.46</v>
      </c>
      <c r="E197">
        <v>8.5999999999999993E-2</v>
      </c>
      <c r="F197">
        <v>0.17699999999999999</v>
      </c>
      <c r="G197">
        <v>0.13500000000000001</v>
      </c>
      <c r="H197">
        <v>0.13800000000000001</v>
      </c>
      <c r="I197">
        <v>1.65</v>
      </c>
      <c r="J197">
        <v>1.4259999999999999</v>
      </c>
      <c r="K197">
        <v>0.1</v>
      </c>
      <c r="L197">
        <v>0.108</v>
      </c>
      <c r="M197">
        <v>0.10299999999999999</v>
      </c>
    </row>
    <row r="198" spans="1:13" x14ac:dyDescent="0.2">
      <c r="A198" t="s">
        <v>122</v>
      </c>
      <c r="B198">
        <v>0.41599999999999998</v>
      </c>
      <c r="C198">
        <v>0.112</v>
      </c>
      <c r="D198">
        <v>0.51300000000000001</v>
      </c>
      <c r="E198">
        <v>0.113</v>
      </c>
      <c r="F198">
        <v>1.3919999999999999</v>
      </c>
      <c r="G198">
        <v>0.106</v>
      </c>
      <c r="H198">
        <v>0.13</v>
      </c>
      <c r="I198">
        <v>0.129</v>
      </c>
      <c r="J198">
        <v>0.13600000000000001</v>
      </c>
      <c r="K198">
        <v>0.11799999999999999</v>
      </c>
      <c r="L198">
        <v>0.121</v>
      </c>
      <c r="M198">
        <v>0.16</v>
      </c>
    </row>
    <row r="199" spans="1:13" x14ac:dyDescent="0.2">
      <c r="A199" t="s">
        <v>123</v>
      </c>
      <c r="B199">
        <v>0.14199999999999999</v>
      </c>
      <c r="C199">
        <v>0.20899999999999999</v>
      </c>
      <c r="D199">
        <v>0.314</v>
      </c>
      <c r="E199">
        <v>0.20100000000000001</v>
      </c>
      <c r="F199">
        <v>0.14599999999999999</v>
      </c>
      <c r="G199">
        <v>0.23400000000000001</v>
      </c>
      <c r="H199">
        <v>0.14599999999999999</v>
      </c>
      <c r="I199">
        <v>0.17299999999999999</v>
      </c>
      <c r="J199">
        <v>0.128</v>
      </c>
      <c r="K199">
        <v>0.19800000000000001</v>
      </c>
      <c r="L199">
        <v>0.17399999999999999</v>
      </c>
      <c r="M199">
        <v>0.20399999999999999</v>
      </c>
    </row>
    <row r="201" spans="1:13" x14ac:dyDescent="0.2">
      <c r="A201" t="s">
        <v>144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L201">
        <v>11</v>
      </c>
      <c r="M201">
        <v>12</v>
      </c>
    </row>
    <row r="202" spans="1:13" x14ac:dyDescent="0.2">
      <c r="A202" t="s">
        <v>116</v>
      </c>
      <c r="B202" s="5">
        <v>0.42299999999999999</v>
      </c>
      <c r="C202" s="5">
        <v>0.19700000000000001</v>
      </c>
      <c r="D202" s="5">
        <v>0.24299999999999999</v>
      </c>
      <c r="E202" s="5">
        <v>1.8340000000000001</v>
      </c>
      <c r="F202" s="5">
        <v>0.22800000000000001</v>
      </c>
      <c r="G202" s="5">
        <v>0.23200000000000001</v>
      </c>
      <c r="H202" s="5">
        <v>0.16700000000000001</v>
      </c>
      <c r="I202" s="5">
        <v>0.17</v>
      </c>
      <c r="J202" s="5">
        <v>0.61799999999999999</v>
      </c>
      <c r="K202" s="5">
        <v>0.28299999999999997</v>
      </c>
      <c r="L202" s="5">
        <v>0.154</v>
      </c>
      <c r="M202" s="5">
        <v>0.251</v>
      </c>
    </row>
    <row r="203" spans="1:13" x14ac:dyDescent="0.2">
      <c r="A203" t="s">
        <v>117</v>
      </c>
      <c r="B203" s="5">
        <v>0.22500000000000001</v>
      </c>
      <c r="C203" s="5">
        <v>0.16200000000000001</v>
      </c>
      <c r="D203" s="5">
        <v>7.0000000000000007E-2</v>
      </c>
      <c r="E203" s="5">
        <v>0.21099999999999999</v>
      </c>
      <c r="F203" s="5">
        <v>9.0999999999999998E-2</v>
      </c>
      <c r="G203" s="5">
        <v>0.13100000000000001</v>
      </c>
      <c r="H203" s="5">
        <v>0.16300000000000001</v>
      </c>
      <c r="I203" s="5">
        <v>0.17499999999999999</v>
      </c>
      <c r="J203" s="5">
        <v>0.158</v>
      </c>
      <c r="K203" s="5">
        <v>9.6000000000000002E-2</v>
      </c>
      <c r="L203" s="5">
        <v>0.126</v>
      </c>
      <c r="M203" s="5">
        <v>0.27100000000000002</v>
      </c>
    </row>
    <row r="204" spans="1:13" x14ac:dyDescent="0.2">
      <c r="A204" t="s">
        <v>118</v>
      </c>
      <c r="B204" s="5">
        <v>0.14199999999999999</v>
      </c>
      <c r="C204" s="5">
        <v>9.2999999999999999E-2</v>
      </c>
      <c r="D204" s="5">
        <v>0.14699999999999999</v>
      </c>
      <c r="E204" s="5">
        <v>0.24099999999999999</v>
      </c>
      <c r="F204" s="5">
        <v>0.161</v>
      </c>
      <c r="G204" s="5">
        <v>8.3000000000000004E-2</v>
      </c>
      <c r="H204" s="5">
        <v>0.19500000000000001</v>
      </c>
      <c r="I204" s="5">
        <v>0.159</v>
      </c>
      <c r="J204" s="5">
        <v>9.2999999999999999E-2</v>
      </c>
      <c r="K204" s="5">
        <v>0.24399999999999999</v>
      </c>
      <c r="L204" s="5">
        <v>2.0489999999999999</v>
      </c>
      <c r="M204" s="5">
        <v>1.6739999999999999</v>
      </c>
    </row>
    <row r="205" spans="1:13" x14ac:dyDescent="0.2">
      <c r="A205" t="s">
        <v>119</v>
      </c>
      <c r="B205" s="5">
        <v>0.24299999999999999</v>
      </c>
      <c r="C205" s="5">
        <v>5.8000000000000003E-2</v>
      </c>
      <c r="D205" s="5">
        <v>0.104</v>
      </c>
      <c r="E205" s="5">
        <v>0.26900000000000002</v>
      </c>
      <c r="F205" s="5">
        <v>0.107</v>
      </c>
      <c r="G205" s="5">
        <v>0.23400000000000001</v>
      </c>
      <c r="H205" s="5">
        <v>0.153</v>
      </c>
      <c r="I205" s="5">
        <v>0.21199999999999999</v>
      </c>
      <c r="J205" s="5">
        <v>0.115</v>
      </c>
      <c r="K205" s="5">
        <v>0.128</v>
      </c>
      <c r="L205" s="5">
        <v>6.8000000000000005E-2</v>
      </c>
      <c r="M205" s="5">
        <v>0.14199999999999999</v>
      </c>
    </row>
    <row r="206" spans="1:13" x14ac:dyDescent="0.2">
      <c r="A206" t="s">
        <v>120</v>
      </c>
      <c r="B206" s="5">
        <v>0.182</v>
      </c>
      <c r="C206" s="5">
        <v>0.22700000000000001</v>
      </c>
      <c r="D206" s="5">
        <v>0.13100000000000001</v>
      </c>
      <c r="E206" s="5">
        <v>0.125</v>
      </c>
      <c r="F206" s="5">
        <v>8.4000000000000005E-2</v>
      </c>
      <c r="G206" s="5">
        <v>0.11700000000000001</v>
      </c>
      <c r="H206" s="5">
        <v>1.131</v>
      </c>
      <c r="I206" s="5">
        <v>0.113</v>
      </c>
      <c r="J206" s="5">
        <v>0.16800000000000001</v>
      </c>
      <c r="K206" s="5">
        <v>0.127</v>
      </c>
      <c r="L206" s="5">
        <v>0.14699999999999999</v>
      </c>
      <c r="M206" s="5">
        <v>0.111</v>
      </c>
    </row>
    <row r="207" spans="1:13" x14ac:dyDescent="0.2">
      <c r="A207" t="s">
        <v>121</v>
      </c>
      <c r="B207" s="5">
        <v>0.153</v>
      </c>
      <c r="C207" s="5">
        <v>0.32400000000000001</v>
      </c>
      <c r="D207" s="5">
        <v>0.13800000000000001</v>
      </c>
      <c r="E207" s="5">
        <v>7.2999999999999995E-2</v>
      </c>
      <c r="F207" s="5">
        <v>0.17799999999999999</v>
      </c>
      <c r="G207" s="5">
        <v>7.3999999999999996E-2</v>
      </c>
      <c r="H207" s="5">
        <v>1.617</v>
      </c>
      <c r="I207" s="5">
        <v>0.115</v>
      </c>
      <c r="J207" s="5">
        <v>0.30299999999999999</v>
      </c>
      <c r="K207" s="5">
        <v>1.6040000000000001</v>
      </c>
      <c r="L207" s="5">
        <v>0.113</v>
      </c>
      <c r="M207" s="5">
        <v>0.22</v>
      </c>
    </row>
    <row r="208" spans="1:13" x14ac:dyDescent="0.2">
      <c r="A208" t="s">
        <v>122</v>
      </c>
      <c r="B208" s="5">
        <v>0.216</v>
      </c>
      <c r="C208" s="5">
        <v>0.14000000000000001</v>
      </c>
      <c r="D208" s="5">
        <v>0.24199999999999999</v>
      </c>
      <c r="E208" s="5">
        <v>0.125</v>
      </c>
      <c r="F208" s="5">
        <v>0.124</v>
      </c>
      <c r="G208" s="5">
        <v>0.16900000000000001</v>
      </c>
      <c r="H208" s="5">
        <v>0.14299999999999999</v>
      </c>
      <c r="I208" s="5">
        <v>0.11799999999999999</v>
      </c>
      <c r="J208" s="5">
        <v>8.8999999999999996E-2</v>
      </c>
      <c r="K208" s="5">
        <v>0.129</v>
      </c>
      <c r="L208" s="5">
        <v>0.17</v>
      </c>
      <c r="M208" s="5">
        <v>0.36799999999999999</v>
      </c>
    </row>
    <row r="209" spans="1:13" x14ac:dyDescent="0.2">
      <c r="A209" t="s">
        <v>123</v>
      </c>
      <c r="B209" s="5">
        <v>0.25600000000000001</v>
      </c>
      <c r="C209" s="5">
        <v>0.19500000000000001</v>
      </c>
      <c r="D209" s="5">
        <v>0.224</v>
      </c>
      <c r="E209" s="5">
        <v>0.33300000000000002</v>
      </c>
      <c r="F209" s="5">
        <v>0.17699999999999999</v>
      </c>
      <c r="G209" s="5">
        <v>0.17</v>
      </c>
      <c r="H209" s="5">
        <v>0.42699999999999999</v>
      </c>
      <c r="I209" s="5">
        <v>0.27400000000000002</v>
      </c>
      <c r="J209" s="5">
        <v>1.169</v>
      </c>
      <c r="K209" s="5">
        <v>0.23100000000000001</v>
      </c>
      <c r="L209" s="5">
        <v>0.221</v>
      </c>
      <c r="M209" s="5">
        <v>0.38100000000000001</v>
      </c>
    </row>
    <row r="211" spans="1:13" x14ac:dyDescent="0.2">
      <c r="A211" t="s">
        <v>145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</row>
    <row r="212" spans="1:13" x14ac:dyDescent="0.2">
      <c r="A212" t="s">
        <v>116</v>
      </c>
      <c r="B212">
        <v>0.20699999999999999</v>
      </c>
      <c r="C212">
        <v>0.22600000000000001</v>
      </c>
      <c r="D212">
        <v>0.25800000000000001</v>
      </c>
      <c r="E212">
        <v>0.28699999999999998</v>
      </c>
      <c r="F212">
        <v>0.14099999999999999</v>
      </c>
      <c r="G212">
        <v>0.315</v>
      </c>
      <c r="H212">
        <v>0.26</v>
      </c>
      <c r="I212">
        <v>0.27</v>
      </c>
      <c r="J212">
        <v>0.14399999999999999</v>
      </c>
      <c r="K212">
        <v>0.156</v>
      </c>
      <c r="L212">
        <v>0.315</v>
      </c>
      <c r="M212">
        <v>0.20699999999999999</v>
      </c>
    </row>
    <row r="213" spans="1:13" x14ac:dyDescent="0.2">
      <c r="A213" t="s">
        <v>117</v>
      </c>
      <c r="B213">
        <v>0.185</v>
      </c>
      <c r="C213">
        <v>0.107</v>
      </c>
      <c r="D213">
        <v>0.13500000000000001</v>
      </c>
      <c r="E213">
        <v>0.105</v>
      </c>
      <c r="F213">
        <v>0.12</v>
      </c>
      <c r="G213">
        <v>0.10100000000000001</v>
      </c>
      <c r="H213">
        <v>0.08</v>
      </c>
      <c r="I213">
        <v>9.8000000000000004E-2</v>
      </c>
      <c r="J213">
        <v>0.10299999999999999</v>
      </c>
      <c r="K213">
        <v>0.20399999999999999</v>
      </c>
      <c r="L213">
        <v>0.69499999999999995</v>
      </c>
      <c r="M213">
        <v>0.23</v>
      </c>
    </row>
    <row r="214" spans="1:13" x14ac:dyDescent="0.2">
      <c r="A214" t="s">
        <v>118</v>
      </c>
      <c r="B214">
        <v>0.313</v>
      </c>
      <c r="C214">
        <v>1.6779999999999999</v>
      </c>
      <c r="D214">
        <v>5.5E-2</v>
      </c>
      <c r="E214">
        <v>0.13500000000000001</v>
      </c>
      <c r="F214">
        <v>9.1999999999999998E-2</v>
      </c>
      <c r="G214">
        <v>0.16800000000000001</v>
      </c>
      <c r="H214">
        <v>9.8000000000000004E-2</v>
      </c>
      <c r="I214">
        <v>0.17299999999999999</v>
      </c>
      <c r="J214">
        <v>0.214</v>
      </c>
      <c r="K214">
        <v>1.514</v>
      </c>
      <c r="L214">
        <v>0.192</v>
      </c>
      <c r="M214">
        <v>0.19800000000000001</v>
      </c>
    </row>
    <row r="215" spans="1:13" x14ac:dyDescent="0.2">
      <c r="A215" t="s">
        <v>119</v>
      </c>
      <c r="B215">
        <v>0.17499999999999999</v>
      </c>
      <c r="C215">
        <v>0.19900000000000001</v>
      </c>
      <c r="D215">
        <v>0.129</v>
      </c>
      <c r="E215">
        <v>0.17799999999999999</v>
      </c>
      <c r="F215">
        <v>0.10100000000000001</v>
      </c>
      <c r="G215">
        <v>0.111</v>
      </c>
      <c r="H215">
        <v>0.184</v>
      </c>
      <c r="I215">
        <v>0.97099999999999997</v>
      </c>
      <c r="J215">
        <v>0.14000000000000001</v>
      </c>
      <c r="K215">
        <v>0.27</v>
      </c>
      <c r="L215">
        <v>0.27</v>
      </c>
      <c r="M215">
        <v>0.22900000000000001</v>
      </c>
    </row>
    <row r="216" spans="1:13" x14ac:dyDescent="0.2">
      <c r="A216" t="s">
        <v>120</v>
      </c>
      <c r="B216">
        <v>0.245</v>
      </c>
      <c r="C216">
        <v>0.21</v>
      </c>
      <c r="D216">
        <v>0.59899999999999998</v>
      </c>
      <c r="E216">
        <v>0.13300000000000001</v>
      </c>
      <c r="F216">
        <v>0.29799999999999999</v>
      </c>
      <c r="G216">
        <v>0.126</v>
      </c>
      <c r="H216">
        <v>0.76300000000000001</v>
      </c>
      <c r="I216">
        <v>0.151</v>
      </c>
      <c r="J216">
        <v>0.34300000000000003</v>
      </c>
      <c r="K216">
        <v>0.10299999999999999</v>
      </c>
      <c r="L216">
        <v>5.8000000000000003E-2</v>
      </c>
      <c r="M216">
        <v>0.30299999999999999</v>
      </c>
    </row>
    <row r="217" spans="1:13" x14ac:dyDescent="0.2">
      <c r="A217" t="s">
        <v>121</v>
      </c>
      <c r="B217">
        <v>0.214</v>
      </c>
      <c r="C217">
        <v>0.189</v>
      </c>
      <c r="D217">
        <v>7.4999999999999997E-2</v>
      </c>
      <c r="E217">
        <v>0.30399999999999999</v>
      </c>
      <c r="F217">
        <v>0.106</v>
      </c>
      <c r="G217">
        <v>0.13500000000000001</v>
      </c>
      <c r="H217">
        <v>0.109</v>
      </c>
      <c r="I217">
        <v>0.106</v>
      </c>
      <c r="J217">
        <v>0.105</v>
      </c>
      <c r="K217">
        <v>0.14099999999999999</v>
      </c>
      <c r="L217">
        <v>0.19500000000000001</v>
      </c>
      <c r="M217">
        <v>0.15</v>
      </c>
    </row>
    <row r="218" spans="1:13" x14ac:dyDescent="0.2">
      <c r="A218" t="s">
        <v>122</v>
      </c>
      <c r="B218">
        <v>0.23899999999999999</v>
      </c>
      <c r="C218">
        <v>0.14899999999999999</v>
      </c>
      <c r="D218">
        <v>0.13200000000000001</v>
      </c>
      <c r="E218">
        <v>1.768</v>
      </c>
      <c r="F218">
        <v>0.126</v>
      </c>
      <c r="G218">
        <v>8.1000000000000003E-2</v>
      </c>
      <c r="H218">
        <v>8.6999999999999994E-2</v>
      </c>
      <c r="I218">
        <v>9.7000000000000003E-2</v>
      </c>
      <c r="J218">
        <v>0.11</v>
      </c>
      <c r="K218">
        <v>0.16200000000000001</v>
      </c>
      <c r="L218">
        <v>0.112</v>
      </c>
      <c r="M218">
        <v>0.185</v>
      </c>
    </row>
    <row r="219" spans="1:13" x14ac:dyDescent="0.2">
      <c r="A219" t="s">
        <v>123</v>
      </c>
      <c r="B219">
        <v>0.44</v>
      </c>
      <c r="C219">
        <v>0.23400000000000001</v>
      </c>
      <c r="D219">
        <v>0.27500000000000002</v>
      </c>
      <c r="E219">
        <v>0.215</v>
      </c>
      <c r="F219">
        <v>0.377</v>
      </c>
      <c r="G219">
        <v>0.42899999999999999</v>
      </c>
      <c r="H219">
        <v>0.124</v>
      </c>
      <c r="I219">
        <v>0.153</v>
      </c>
      <c r="J219">
        <v>0.23899999999999999</v>
      </c>
      <c r="K219">
        <v>0.106</v>
      </c>
      <c r="L219">
        <v>0.38200000000000001</v>
      </c>
      <c r="M219">
        <v>0.316</v>
      </c>
    </row>
    <row r="221" spans="1:13" x14ac:dyDescent="0.2">
      <c r="A221" t="s">
        <v>146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  <c r="M221">
        <v>12</v>
      </c>
    </row>
    <row r="222" spans="1:13" x14ac:dyDescent="0.2">
      <c r="A222" t="s">
        <v>116</v>
      </c>
      <c r="B222">
        <v>0.27700000000000002</v>
      </c>
      <c r="C222">
        <v>0.35599999999999998</v>
      </c>
      <c r="D222">
        <v>0.27800000000000002</v>
      </c>
      <c r="E222">
        <v>0.22</v>
      </c>
      <c r="F222">
        <v>0.28899999999999998</v>
      </c>
      <c r="G222">
        <v>0.29399999999999998</v>
      </c>
      <c r="H222">
        <v>0.215</v>
      </c>
      <c r="I222">
        <v>0.28299999999999997</v>
      </c>
      <c r="J222">
        <v>0.112</v>
      </c>
      <c r="K222">
        <v>0.26900000000000002</v>
      </c>
      <c r="L222">
        <v>1.1839999999999999</v>
      </c>
      <c r="M222">
        <v>0.52200000000000002</v>
      </c>
    </row>
    <row r="223" spans="1:13" x14ac:dyDescent="0.2">
      <c r="A223" t="s">
        <v>117</v>
      </c>
      <c r="B223">
        <v>0.124</v>
      </c>
      <c r="C223">
        <v>0.11700000000000001</v>
      </c>
      <c r="D223">
        <v>0.63600000000000001</v>
      </c>
      <c r="E223">
        <v>0.128</v>
      </c>
      <c r="F223">
        <v>0.14099999999999999</v>
      </c>
      <c r="G223">
        <v>0.14699999999999999</v>
      </c>
      <c r="H223">
        <v>0.27700000000000002</v>
      </c>
      <c r="I223">
        <v>2.1760000000000002</v>
      </c>
      <c r="J223">
        <v>0.14299999999999999</v>
      </c>
      <c r="K223">
        <v>0.14299999999999999</v>
      </c>
      <c r="L223">
        <v>0.13</v>
      </c>
      <c r="M223">
        <v>0.21299999999999999</v>
      </c>
    </row>
    <row r="224" spans="1:13" x14ac:dyDescent="0.2">
      <c r="A224" t="s">
        <v>118</v>
      </c>
      <c r="B224">
        <v>0.27700000000000002</v>
      </c>
      <c r="C224">
        <v>0.4</v>
      </c>
      <c r="D224">
        <v>1.903</v>
      </c>
      <c r="E224">
        <v>0.245</v>
      </c>
      <c r="F224">
        <v>0.18</v>
      </c>
      <c r="G224">
        <v>0.13200000000000001</v>
      </c>
      <c r="H224">
        <v>0.16400000000000001</v>
      </c>
      <c r="I224">
        <v>0.497</v>
      </c>
      <c r="J224">
        <v>0.122</v>
      </c>
      <c r="K224">
        <v>0.13</v>
      </c>
      <c r="L224">
        <v>0.23899999999999999</v>
      </c>
      <c r="M224">
        <v>0.28699999999999998</v>
      </c>
    </row>
    <row r="225" spans="1:13" x14ac:dyDescent="0.2">
      <c r="A225" t="s">
        <v>119</v>
      </c>
      <c r="B225">
        <v>0.16500000000000001</v>
      </c>
      <c r="C225">
        <v>0.18099999999999999</v>
      </c>
      <c r="D225">
        <v>0.23400000000000001</v>
      </c>
      <c r="E225">
        <v>0.22800000000000001</v>
      </c>
      <c r="F225">
        <v>0.19700000000000001</v>
      </c>
      <c r="G225">
        <v>0.218</v>
      </c>
      <c r="H225">
        <v>8.5999999999999993E-2</v>
      </c>
      <c r="I225">
        <v>0.13700000000000001</v>
      </c>
      <c r="J225">
        <v>0.216</v>
      </c>
      <c r="K225">
        <v>0.1</v>
      </c>
      <c r="L225">
        <v>0.19400000000000001</v>
      </c>
      <c r="M225">
        <v>0.26200000000000001</v>
      </c>
    </row>
    <row r="226" spans="1:13" x14ac:dyDescent="0.2">
      <c r="A226" t="s">
        <v>120</v>
      </c>
      <c r="B226">
        <v>0.24399999999999999</v>
      </c>
      <c r="C226">
        <v>0.185</v>
      </c>
      <c r="D226">
        <v>0.13800000000000001</v>
      </c>
      <c r="E226">
        <v>0.17299999999999999</v>
      </c>
      <c r="F226">
        <v>0.29799999999999999</v>
      </c>
      <c r="G226">
        <v>0.188</v>
      </c>
      <c r="H226">
        <v>0.55800000000000005</v>
      </c>
      <c r="I226">
        <v>0.14699999999999999</v>
      </c>
      <c r="J226">
        <v>0.14099999999999999</v>
      </c>
      <c r="K226">
        <v>0.109</v>
      </c>
      <c r="L226">
        <v>9.0999999999999998E-2</v>
      </c>
      <c r="M226">
        <v>0.20200000000000001</v>
      </c>
    </row>
    <row r="227" spans="1:13" x14ac:dyDescent="0.2">
      <c r="A227" t="s">
        <v>121</v>
      </c>
      <c r="B227">
        <v>0.22800000000000001</v>
      </c>
      <c r="C227">
        <v>0.10199999999999999</v>
      </c>
      <c r="D227">
        <v>0.25</v>
      </c>
      <c r="E227">
        <v>0.14599999999999999</v>
      </c>
      <c r="F227">
        <v>0.23599999999999999</v>
      </c>
      <c r="G227">
        <v>0.14099999999999999</v>
      </c>
      <c r="H227">
        <v>0.109</v>
      </c>
      <c r="I227">
        <v>7.0999999999999994E-2</v>
      </c>
      <c r="J227">
        <v>0.22500000000000001</v>
      </c>
      <c r="K227">
        <v>0.126</v>
      </c>
      <c r="L227">
        <v>0.11700000000000001</v>
      </c>
      <c r="M227">
        <v>0.216</v>
      </c>
    </row>
    <row r="228" spans="1:13" x14ac:dyDescent="0.2">
      <c r="A228" t="s">
        <v>122</v>
      </c>
      <c r="B228">
        <v>0.23100000000000001</v>
      </c>
      <c r="C228">
        <v>0.13900000000000001</v>
      </c>
      <c r="D228">
        <v>9.8000000000000004E-2</v>
      </c>
      <c r="E228">
        <v>0.13400000000000001</v>
      </c>
      <c r="F228">
        <v>0.29899999999999999</v>
      </c>
      <c r="G228">
        <v>0.34</v>
      </c>
      <c r="H228">
        <v>0.21199999999999999</v>
      </c>
      <c r="I228">
        <v>1.2769999999999999</v>
      </c>
      <c r="J228">
        <v>0.09</v>
      </c>
      <c r="K228">
        <v>0.26600000000000001</v>
      </c>
      <c r="L228">
        <v>0.127</v>
      </c>
      <c r="M228">
        <v>0.23799999999999999</v>
      </c>
    </row>
    <row r="229" spans="1:13" x14ac:dyDescent="0.2">
      <c r="A229" t="s">
        <v>123</v>
      </c>
      <c r="B229">
        <v>1.8089999999999999</v>
      </c>
      <c r="C229">
        <v>0.29099999999999998</v>
      </c>
      <c r="D229">
        <v>0.125</v>
      </c>
      <c r="E229">
        <v>0.11700000000000001</v>
      </c>
      <c r="F229">
        <v>9.0999999999999998E-2</v>
      </c>
      <c r="G229">
        <v>0.20200000000000001</v>
      </c>
      <c r="H229">
        <v>0.161</v>
      </c>
      <c r="I229">
        <v>0.252</v>
      </c>
      <c r="J229">
        <v>0.16900000000000001</v>
      </c>
      <c r="K229">
        <v>0.23</v>
      </c>
      <c r="L229">
        <v>0.159</v>
      </c>
      <c r="M229">
        <v>0.22800000000000001</v>
      </c>
    </row>
    <row r="231" spans="1:13" x14ac:dyDescent="0.2">
      <c r="A231" t="s">
        <v>147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7</v>
      </c>
      <c r="I231">
        <v>8</v>
      </c>
      <c r="J231">
        <v>9</v>
      </c>
      <c r="K231">
        <v>10</v>
      </c>
      <c r="L231">
        <v>11</v>
      </c>
      <c r="M231">
        <v>12</v>
      </c>
    </row>
    <row r="232" spans="1:13" x14ac:dyDescent="0.2">
      <c r="A232" t="s">
        <v>116</v>
      </c>
      <c r="B232">
        <v>0.215</v>
      </c>
      <c r="C232">
        <v>0.99399999999999999</v>
      </c>
      <c r="D232">
        <v>0.25</v>
      </c>
      <c r="E232">
        <v>0.32700000000000001</v>
      </c>
      <c r="F232">
        <v>0.16300000000000001</v>
      </c>
      <c r="G232">
        <v>0.16400000000000001</v>
      </c>
      <c r="H232">
        <v>0.13500000000000001</v>
      </c>
      <c r="I232">
        <v>0.17599999999999999</v>
      </c>
      <c r="J232">
        <v>0.13200000000000001</v>
      </c>
      <c r="K232">
        <v>0.21299999999999999</v>
      </c>
      <c r="L232">
        <v>0.23100000000000001</v>
      </c>
      <c r="M232">
        <v>0.34</v>
      </c>
    </row>
    <row r="233" spans="1:13" x14ac:dyDescent="0.2">
      <c r="A233" t="s">
        <v>117</v>
      </c>
      <c r="B233">
        <v>0.16500000000000001</v>
      </c>
      <c r="C233">
        <v>0.224</v>
      </c>
      <c r="D233">
        <v>0.158</v>
      </c>
      <c r="E233">
        <v>0.152</v>
      </c>
      <c r="F233">
        <v>0.19600000000000001</v>
      </c>
      <c r="G233">
        <v>0.19400000000000001</v>
      </c>
      <c r="H233">
        <v>0.63100000000000001</v>
      </c>
      <c r="I233">
        <v>0.19900000000000001</v>
      </c>
      <c r="J233">
        <v>0.107</v>
      </c>
      <c r="K233">
        <v>0.17799999999999999</v>
      </c>
      <c r="L233">
        <v>0.215</v>
      </c>
      <c r="M233">
        <v>0.189</v>
      </c>
    </row>
    <row r="234" spans="1:13" x14ac:dyDescent="0.2">
      <c r="A234" t="s">
        <v>118</v>
      </c>
      <c r="B234">
        <v>0.185</v>
      </c>
      <c r="C234">
        <v>0.14399999999999999</v>
      </c>
      <c r="D234">
        <v>0.10199999999999999</v>
      </c>
      <c r="E234">
        <v>0.128</v>
      </c>
      <c r="F234">
        <v>9.5000000000000001E-2</v>
      </c>
      <c r="G234">
        <v>0.54200000000000004</v>
      </c>
      <c r="H234">
        <v>0.315</v>
      </c>
      <c r="I234">
        <v>0.28499999999999998</v>
      </c>
      <c r="J234">
        <v>1.335</v>
      </c>
      <c r="K234">
        <v>7.1999999999999995E-2</v>
      </c>
      <c r="L234">
        <v>0.20599999999999999</v>
      </c>
      <c r="M234">
        <v>0.14899999999999999</v>
      </c>
    </row>
    <row r="235" spans="1:13" x14ac:dyDescent="0.2">
      <c r="A235" t="s">
        <v>119</v>
      </c>
      <c r="B235">
        <v>0.16400000000000001</v>
      </c>
      <c r="C235">
        <v>0.124</v>
      </c>
      <c r="D235">
        <v>0.23599999999999999</v>
      </c>
      <c r="E235">
        <v>0.14699999999999999</v>
      </c>
      <c r="F235">
        <v>0.13700000000000001</v>
      </c>
      <c r="G235">
        <v>9.2999999999999999E-2</v>
      </c>
      <c r="H235">
        <v>9.5000000000000001E-2</v>
      </c>
      <c r="I235">
        <v>1.373</v>
      </c>
      <c r="J235">
        <v>0.58699999999999997</v>
      </c>
      <c r="K235">
        <v>0.20399999999999999</v>
      </c>
      <c r="L235">
        <v>0.106</v>
      </c>
      <c r="M235">
        <v>0.124</v>
      </c>
    </row>
    <row r="236" spans="1:13" x14ac:dyDescent="0.2">
      <c r="A236" t="s">
        <v>120</v>
      </c>
      <c r="B236">
        <v>8.3000000000000004E-2</v>
      </c>
      <c r="C236">
        <v>0.19400000000000001</v>
      </c>
      <c r="D236">
        <v>0.21299999999999999</v>
      </c>
      <c r="E236">
        <v>0.247</v>
      </c>
      <c r="F236">
        <v>0.28100000000000003</v>
      </c>
      <c r="G236">
        <v>0.124</v>
      </c>
      <c r="H236">
        <v>9.6000000000000002E-2</v>
      </c>
      <c r="I236">
        <v>0.12</v>
      </c>
      <c r="J236">
        <v>8.8999999999999996E-2</v>
      </c>
      <c r="K236">
        <v>8.8999999999999996E-2</v>
      </c>
      <c r="L236">
        <v>0.14899999999999999</v>
      </c>
      <c r="M236">
        <v>0.54700000000000004</v>
      </c>
    </row>
    <row r="237" spans="1:13" x14ac:dyDescent="0.2">
      <c r="A237" t="s">
        <v>121</v>
      </c>
      <c r="B237">
        <v>0.1</v>
      </c>
      <c r="C237">
        <v>0.115</v>
      </c>
      <c r="D237">
        <v>0.252</v>
      </c>
      <c r="E237">
        <v>0.189</v>
      </c>
      <c r="F237">
        <v>0.14799999999999999</v>
      </c>
      <c r="G237">
        <v>0.53100000000000003</v>
      </c>
      <c r="H237">
        <v>0.125</v>
      </c>
      <c r="I237">
        <v>0.109</v>
      </c>
      <c r="J237">
        <v>0.28599999999999998</v>
      </c>
      <c r="K237">
        <v>1.7569999999999999</v>
      </c>
      <c r="L237">
        <v>0.16400000000000001</v>
      </c>
      <c r="M237">
        <v>0.219</v>
      </c>
    </row>
    <row r="238" spans="1:13" x14ac:dyDescent="0.2">
      <c r="A238" t="s">
        <v>122</v>
      </c>
      <c r="B238">
        <v>1.6830000000000001</v>
      </c>
      <c r="C238">
        <v>0.111</v>
      </c>
      <c r="D238">
        <v>0.16500000000000001</v>
      </c>
      <c r="E238">
        <v>0.14699999999999999</v>
      </c>
      <c r="F238">
        <v>0.111</v>
      </c>
      <c r="G238">
        <v>8.2000000000000003E-2</v>
      </c>
      <c r="H238">
        <v>0.10100000000000001</v>
      </c>
      <c r="I238">
        <v>0.106</v>
      </c>
      <c r="J238">
        <v>9.7000000000000003E-2</v>
      </c>
      <c r="K238">
        <v>0.108</v>
      </c>
      <c r="L238">
        <v>8.5999999999999993E-2</v>
      </c>
      <c r="M238">
        <v>0.17299999999999999</v>
      </c>
    </row>
    <row r="239" spans="1:13" x14ac:dyDescent="0.2">
      <c r="A239" t="s">
        <v>123</v>
      </c>
      <c r="B239">
        <v>0.61</v>
      </c>
      <c r="C239">
        <v>0.21299999999999999</v>
      </c>
      <c r="D239">
        <v>0.27500000000000002</v>
      </c>
      <c r="E239">
        <v>0.21099999999999999</v>
      </c>
      <c r="F239">
        <v>0.13300000000000001</v>
      </c>
      <c r="G239">
        <v>7.6999999999999999E-2</v>
      </c>
      <c r="H239">
        <v>0.153</v>
      </c>
      <c r="I239">
        <v>0.17599999999999999</v>
      </c>
      <c r="J239">
        <v>0.247</v>
      </c>
      <c r="K239">
        <v>0.104</v>
      </c>
      <c r="L239">
        <v>0.16800000000000001</v>
      </c>
      <c r="M239">
        <v>2.089</v>
      </c>
    </row>
    <row r="241" spans="1:13" x14ac:dyDescent="0.2">
      <c r="A241" t="s">
        <v>148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>
        <v>7</v>
      </c>
      <c r="I241">
        <v>8</v>
      </c>
      <c r="J241">
        <v>9</v>
      </c>
      <c r="K241">
        <v>10</v>
      </c>
      <c r="L241">
        <v>11</v>
      </c>
      <c r="M241">
        <v>12</v>
      </c>
    </row>
    <row r="242" spans="1:13" x14ac:dyDescent="0.2">
      <c r="A242" t="s">
        <v>116</v>
      </c>
      <c r="B242">
        <v>0.152</v>
      </c>
      <c r="C242">
        <v>0.19600000000000001</v>
      </c>
      <c r="D242">
        <v>0.155</v>
      </c>
      <c r="E242">
        <v>0.158</v>
      </c>
      <c r="F242">
        <v>0.14599999999999999</v>
      </c>
      <c r="G242">
        <v>0.14199999999999999</v>
      </c>
      <c r="H242">
        <v>7.6999999999999999E-2</v>
      </c>
      <c r="I242">
        <v>0.108</v>
      </c>
      <c r="J242">
        <v>1.4590000000000001</v>
      </c>
      <c r="K242">
        <v>8.6999999999999994E-2</v>
      </c>
      <c r="L242">
        <v>0.104</v>
      </c>
      <c r="M242">
        <v>1.288</v>
      </c>
    </row>
    <row r="243" spans="1:13" x14ac:dyDescent="0.2">
      <c r="A243" t="s">
        <v>117</v>
      </c>
      <c r="B243">
        <v>0.24399999999999999</v>
      </c>
      <c r="C243">
        <v>0.13800000000000001</v>
      </c>
      <c r="D243">
        <v>0.10100000000000001</v>
      </c>
      <c r="E243">
        <v>0.105</v>
      </c>
      <c r="F243">
        <v>9.0999999999999998E-2</v>
      </c>
      <c r="G243">
        <v>0.15</v>
      </c>
      <c r="H243">
        <v>0.11700000000000001</v>
      </c>
      <c r="I243">
        <v>7.9000000000000001E-2</v>
      </c>
      <c r="J243">
        <v>6.5000000000000002E-2</v>
      </c>
      <c r="K243">
        <v>0.19800000000000001</v>
      </c>
      <c r="L243">
        <v>0.17399999999999999</v>
      </c>
      <c r="M243">
        <v>0.245</v>
      </c>
    </row>
    <row r="244" spans="1:13" x14ac:dyDescent="0.2">
      <c r="A244" t="s">
        <v>118</v>
      </c>
      <c r="B244">
        <v>0.16400000000000001</v>
      </c>
      <c r="C244">
        <v>0.14399999999999999</v>
      </c>
      <c r="D244">
        <v>8.7999999999999995E-2</v>
      </c>
      <c r="E244">
        <v>0.16300000000000001</v>
      </c>
      <c r="F244">
        <v>0.14099999999999999</v>
      </c>
      <c r="G244">
        <v>0.184</v>
      </c>
      <c r="H244">
        <v>6.8000000000000005E-2</v>
      </c>
      <c r="I244">
        <v>0.104</v>
      </c>
      <c r="J244">
        <v>0.253</v>
      </c>
      <c r="K244">
        <v>0.11600000000000001</v>
      </c>
      <c r="L244">
        <v>9.4E-2</v>
      </c>
      <c r="M244">
        <v>0.14299999999999999</v>
      </c>
    </row>
    <row r="245" spans="1:13" x14ac:dyDescent="0.2">
      <c r="A245" t="s">
        <v>119</v>
      </c>
      <c r="B245">
        <v>0.17899999999999999</v>
      </c>
      <c r="C245">
        <v>0.13100000000000001</v>
      </c>
      <c r="D245">
        <v>0.18</v>
      </c>
      <c r="E245">
        <v>1.206</v>
      </c>
      <c r="F245">
        <v>1.47</v>
      </c>
      <c r="G245">
        <v>0.11</v>
      </c>
      <c r="H245">
        <v>0.107</v>
      </c>
      <c r="I245">
        <v>0.19700000000000001</v>
      </c>
      <c r="J245">
        <v>0.121</v>
      </c>
      <c r="K245">
        <v>9.7000000000000003E-2</v>
      </c>
      <c r="L245">
        <v>7.2999999999999995E-2</v>
      </c>
      <c r="M245">
        <v>0.13500000000000001</v>
      </c>
    </row>
    <row r="246" spans="1:13" x14ac:dyDescent="0.2">
      <c r="A246" t="s">
        <v>120</v>
      </c>
      <c r="B246">
        <v>0.122</v>
      </c>
      <c r="C246">
        <v>0.24099999999999999</v>
      </c>
      <c r="D246">
        <v>9.9000000000000005E-2</v>
      </c>
      <c r="E246">
        <v>0.17599999999999999</v>
      </c>
      <c r="F246">
        <v>0.17699999999999999</v>
      </c>
      <c r="G246">
        <v>0.152</v>
      </c>
      <c r="H246">
        <v>0.216</v>
      </c>
      <c r="I246">
        <v>0.152</v>
      </c>
      <c r="J246">
        <v>0.183</v>
      </c>
      <c r="K246">
        <v>0.14299999999999999</v>
      </c>
      <c r="L246">
        <v>0.187</v>
      </c>
      <c r="M246">
        <v>0.22900000000000001</v>
      </c>
    </row>
    <row r="247" spans="1:13" x14ac:dyDescent="0.2">
      <c r="A247" t="s">
        <v>121</v>
      </c>
      <c r="B247">
        <v>0.104</v>
      </c>
      <c r="C247">
        <v>0.159</v>
      </c>
      <c r="D247">
        <v>0.16200000000000001</v>
      </c>
      <c r="E247">
        <v>0.14099999999999999</v>
      </c>
      <c r="F247">
        <v>9.6000000000000002E-2</v>
      </c>
      <c r="G247">
        <v>0.128</v>
      </c>
      <c r="H247">
        <v>0.13</v>
      </c>
      <c r="I247">
        <v>1.3169999999999999</v>
      </c>
      <c r="J247">
        <v>0.216</v>
      </c>
      <c r="K247">
        <v>1.3819999999999999</v>
      </c>
      <c r="L247">
        <v>0.20200000000000001</v>
      </c>
      <c r="M247">
        <v>0.11600000000000001</v>
      </c>
    </row>
    <row r="248" spans="1:13" x14ac:dyDescent="0.2">
      <c r="A248" t="s">
        <v>122</v>
      </c>
      <c r="B248">
        <v>0.24399999999999999</v>
      </c>
      <c r="C248">
        <v>0.113</v>
      </c>
      <c r="D248">
        <v>7.5999999999999998E-2</v>
      </c>
      <c r="E248">
        <v>0.20200000000000001</v>
      </c>
      <c r="F248">
        <v>1.641</v>
      </c>
      <c r="G248">
        <v>6.3E-2</v>
      </c>
      <c r="H248">
        <v>0.16700000000000001</v>
      </c>
      <c r="I248">
        <v>0.191</v>
      </c>
      <c r="J248">
        <v>0.63800000000000001</v>
      </c>
      <c r="K248">
        <v>0.104</v>
      </c>
      <c r="L248">
        <v>8.5999999999999993E-2</v>
      </c>
      <c r="M248">
        <v>0.28299999999999997</v>
      </c>
    </row>
    <row r="249" spans="1:13" x14ac:dyDescent="0.2">
      <c r="A249" t="s">
        <v>123</v>
      </c>
      <c r="B249">
        <v>0.13900000000000001</v>
      </c>
      <c r="C249">
        <v>0.223</v>
      </c>
      <c r="D249">
        <v>0.16600000000000001</v>
      </c>
      <c r="E249">
        <v>0.158</v>
      </c>
      <c r="F249">
        <v>0.123</v>
      </c>
      <c r="G249">
        <v>0.16400000000000001</v>
      </c>
      <c r="H249">
        <v>0.28199999999999997</v>
      </c>
      <c r="I249">
        <v>0.25800000000000001</v>
      </c>
      <c r="J249">
        <v>0.126</v>
      </c>
      <c r="K249">
        <v>0.25700000000000001</v>
      </c>
      <c r="L249">
        <v>0.20399999999999999</v>
      </c>
      <c r="M249">
        <v>0.13600000000000001</v>
      </c>
    </row>
    <row r="251" spans="1:13" x14ac:dyDescent="0.2">
      <c r="A251" t="s">
        <v>149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  <c r="M251">
        <v>12</v>
      </c>
    </row>
    <row r="252" spans="1:13" x14ac:dyDescent="0.2">
      <c r="A252" t="s">
        <v>116</v>
      </c>
      <c r="B252">
        <v>0.17799999999999999</v>
      </c>
      <c r="C252">
        <v>0.23300000000000001</v>
      </c>
      <c r="D252">
        <v>0.18099999999999999</v>
      </c>
      <c r="E252">
        <v>0.156</v>
      </c>
      <c r="F252">
        <v>0.316</v>
      </c>
      <c r="G252">
        <v>0.14299999999999999</v>
      </c>
      <c r="H252">
        <v>0.33200000000000002</v>
      </c>
      <c r="I252">
        <v>0.161</v>
      </c>
      <c r="J252">
        <v>0.13800000000000001</v>
      </c>
      <c r="K252">
        <v>0.16700000000000001</v>
      </c>
      <c r="L252">
        <v>0.27100000000000002</v>
      </c>
      <c r="M252">
        <v>0.33200000000000002</v>
      </c>
    </row>
    <row r="253" spans="1:13" x14ac:dyDescent="0.2">
      <c r="A253" t="s">
        <v>117</v>
      </c>
      <c r="B253">
        <v>0.27300000000000002</v>
      </c>
      <c r="C253">
        <v>0.192</v>
      </c>
      <c r="D253">
        <v>0.107</v>
      </c>
      <c r="E253">
        <v>0.156</v>
      </c>
      <c r="F253">
        <v>1.1850000000000001</v>
      </c>
      <c r="G253">
        <v>0.182</v>
      </c>
      <c r="H253">
        <v>0.248</v>
      </c>
      <c r="I253">
        <v>0.19600000000000001</v>
      </c>
      <c r="J253">
        <v>8.5999999999999993E-2</v>
      </c>
      <c r="K253">
        <v>0.216</v>
      </c>
      <c r="L253">
        <v>6.6000000000000003E-2</v>
      </c>
      <c r="M253">
        <v>0.191</v>
      </c>
    </row>
    <row r="254" spans="1:13" x14ac:dyDescent="0.2">
      <c r="A254" t="s">
        <v>118</v>
      </c>
      <c r="B254">
        <v>0.14399999999999999</v>
      </c>
      <c r="C254">
        <v>0.14099999999999999</v>
      </c>
      <c r="D254">
        <v>1.1839999999999999</v>
      </c>
      <c r="E254">
        <v>8.8999999999999996E-2</v>
      </c>
      <c r="F254">
        <v>0.108</v>
      </c>
      <c r="G254">
        <v>0.10199999999999999</v>
      </c>
      <c r="H254">
        <v>8.2000000000000003E-2</v>
      </c>
      <c r="I254">
        <v>7.1999999999999995E-2</v>
      </c>
      <c r="J254">
        <v>0.152</v>
      </c>
      <c r="K254">
        <v>0.13700000000000001</v>
      </c>
      <c r="L254">
        <v>0.13500000000000001</v>
      </c>
      <c r="M254">
        <v>0.14599999999999999</v>
      </c>
    </row>
    <row r="255" spans="1:13" x14ac:dyDescent="0.2">
      <c r="A255" t="s">
        <v>119</v>
      </c>
      <c r="B255">
        <v>0.152</v>
      </c>
      <c r="C255">
        <v>1.3029999999999999</v>
      </c>
      <c r="D255">
        <v>0.107</v>
      </c>
      <c r="E255">
        <v>0.104</v>
      </c>
      <c r="F255">
        <v>0.20300000000000001</v>
      </c>
      <c r="G255">
        <v>7.0000000000000007E-2</v>
      </c>
      <c r="H255">
        <v>0.06</v>
      </c>
      <c r="I255">
        <v>0.127</v>
      </c>
      <c r="J255">
        <v>5.1999999999999998E-2</v>
      </c>
      <c r="K255">
        <v>5.7000000000000002E-2</v>
      </c>
      <c r="L255">
        <v>0.17599999999999999</v>
      </c>
      <c r="M255">
        <v>0.14599999999999999</v>
      </c>
    </row>
    <row r="256" spans="1:13" x14ac:dyDescent="0.2">
      <c r="A256" t="s">
        <v>120</v>
      </c>
      <c r="B256">
        <v>9.4E-2</v>
      </c>
      <c r="C256">
        <v>0.104</v>
      </c>
      <c r="D256">
        <v>0.16700000000000001</v>
      </c>
      <c r="E256">
        <v>0.12</v>
      </c>
      <c r="F256">
        <v>8.3000000000000004E-2</v>
      </c>
      <c r="G256">
        <v>0.104</v>
      </c>
      <c r="H256">
        <v>0.13500000000000001</v>
      </c>
      <c r="I256">
        <v>0.13300000000000001</v>
      </c>
      <c r="J256">
        <v>0.153</v>
      </c>
      <c r="K256">
        <v>9.6000000000000002E-2</v>
      </c>
      <c r="L256">
        <v>0.124</v>
      </c>
      <c r="M256">
        <v>0.17699999999999999</v>
      </c>
    </row>
    <row r="257" spans="1:13" x14ac:dyDescent="0.2">
      <c r="A257" t="s">
        <v>121</v>
      </c>
      <c r="B257">
        <v>0.185</v>
      </c>
      <c r="C257">
        <v>1.2050000000000001</v>
      </c>
      <c r="D257">
        <v>0.17199999999999999</v>
      </c>
      <c r="E257">
        <v>0.157</v>
      </c>
      <c r="F257">
        <v>1.7090000000000001</v>
      </c>
      <c r="G257">
        <v>0.129</v>
      </c>
      <c r="H257">
        <v>0.157</v>
      </c>
      <c r="I257">
        <v>0.18099999999999999</v>
      </c>
      <c r="J257">
        <v>0.11600000000000001</v>
      </c>
      <c r="K257">
        <v>6.2E-2</v>
      </c>
      <c r="L257">
        <v>1.5720000000000001</v>
      </c>
      <c r="M257">
        <v>0.185</v>
      </c>
    </row>
    <row r="258" spans="1:13" x14ac:dyDescent="0.2">
      <c r="A258" t="s">
        <v>122</v>
      </c>
      <c r="B258">
        <v>0.14299999999999999</v>
      </c>
      <c r="C258">
        <v>1.768</v>
      </c>
      <c r="D258">
        <v>0.17</v>
      </c>
      <c r="E258">
        <v>0.26</v>
      </c>
      <c r="F258">
        <v>0.27200000000000002</v>
      </c>
      <c r="G258">
        <v>0.124</v>
      </c>
      <c r="H258">
        <v>8.8999999999999996E-2</v>
      </c>
      <c r="I258">
        <v>0.17699999999999999</v>
      </c>
      <c r="J258">
        <v>0.123</v>
      </c>
      <c r="K258">
        <v>0.151</v>
      </c>
      <c r="L258">
        <v>0.10199999999999999</v>
      </c>
      <c r="M258">
        <v>0.13900000000000001</v>
      </c>
    </row>
    <row r="259" spans="1:13" x14ac:dyDescent="0.2">
      <c r="A259" t="s">
        <v>123</v>
      </c>
      <c r="B259">
        <v>0.251</v>
      </c>
      <c r="C259">
        <v>0.35699999999999998</v>
      </c>
      <c r="D259">
        <v>0.16700000000000001</v>
      </c>
      <c r="E259">
        <v>0.14499999999999999</v>
      </c>
      <c r="F259">
        <v>0.14399999999999999</v>
      </c>
      <c r="G259">
        <v>1.2290000000000001</v>
      </c>
      <c r="H259">
        <v>0.11899999999999999</v>
      </c>
      <c r="I259">
        <v>0.122</v>
      </c>
      <c r="J259">
        <v>9.4E-2</v>
      </c>
      <c r="K259">
        <v>0.29199999999999998</v>
      </c>
      <c r="L259">
        <v>0.23499999999999999</v>
      </c>
      <c r="M259">
        <v>0.246</v>
      </c>
    </row>
    <row r="261" spans="1:13" x14ac:dyDescent="0.2">
      <c r="A261" t="s">
        <v>150</v>
      </c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  <c r="L261">
        <v>11</v>
      </c>
      <c r="M261">
        <v>12</v>
      </c>
    </row>
    <row r="262" spans="1:13" x14ac:dyDescent="0.2">
      <c r="A262" t="s">
        <v>116</v>
      </c>
      <c r="B262">
        <v>0.38400000000000001</v>
      </c>
      <c r="C262">
        <v>1.554</v>
      </c>
      <c r="D262">
        <v>0.192</v>
      </c>
      <c r="E262">
        <v>0.27800000000000002</v>
      </c>
      <c r="F262">
        <v>0.24299999999999999</v>
      </c>
      <c r="G262">
        <v>9.0999999999999998E-2</v>
      </c>
      <c r="H262">
        <v>0.16500000000000001</v>
      </c>
      <c r="I262">
        <v>0.41399999999999998</v>
      </c>
      <c r="J262">
        <v>0.36</v>
      </c>
      <c r="K262">
        <v>0.11700000000000001</v>
      </c>
      <c r="L262">
        <v>0.22500000000000001</v>
      </c>
      <c r="M262">
        <v>0.19900000000000001</v>
      </c>
    </row>
    <row r="263" spans="1:13" x14ac:dyDescent="0.2">
      <c r="A263" t="s">
        <v>117</v>
      </c>
      <c r="B263">
        <v>0.157</v>
      </c>
      <c r="C263">
        <v>1.2709999999999999</v>
      </c>
      <c r="D263">
        <v>0.29499999999999998</v>
      </c>
      <c r="E263">
        <v>0.123</v>
      </c>
      <c r="F263">
        <v>0.13500000000000001</v>
      </c>
      <c r="G263">
        <v>0.13800000000000001</v>
      </c>
      <c r="H263">
        <v>1.395</v>
      </c>
      <c r="I263">
        <v>0.14399999999999999</v>
      </c>
      <c r="J263">
        <v>1.17</v>
      </c>
      <c r="K263">
        <v>8.7999999999999995E-2</v>
      </c>
      <c r="L263">
        <v>0.20300000000000001</v>
      </c>
      <c r="M263">
        <v>0.151</v>
      </c>
    </row>
    <row r="264" spans="1:13" x14ac:dyDescent="0.2">
      <c r="A264" t="s">
        <v>118</v>
      </c>
      <c r="B264">
        <v>0.39100000000000001</v>
      </c>
      <c r="C264">
        <v>0.14099999999999999</v>
      </c>
      <c r="D264">
        <v>0.30299999999999999</v>
      </c>
      <c r="E264">
        <v>0.21299999999999999</v>
      </c>
      <c r="F264">
        <v>0.161</v>
      </c>
      <c r="G264">
        <v>9.6000000000000002E-2</v>
      </c>
      <c r="H264">
        <v>0.20699999999999999</v>
      </c>
      <c r="I264">
        <v>0.33900000000000002</v>
      </c>
      <c r="J264">
        <v>0.161</v>
      </c>
      <c r="K264">
        <v>0.13300000000000001</v>
      </c>
      <c r="L264">
        <v>0.1</v>
      </c>
      <c r="M264">
        <v>0.27100000000000002</v>
      </c>
    </row>
    <row r="265" spans="1:13" x14ac:dyDescent="0.2">
      <c r="A265" t="s">
        <v>119</v>
      </c>
      <c r="B265">
        <v>0.17100000000000001</v>
      </c>
      <c r="C265">
        <v>8.7999999999999995E-2</v>
      </c>
      <c r="D265">
        <v>0.10299999999999999</v>
      </c>
      <c r="E265">
        <v>0.155</v>
      </c>
      <c r="F265">
        <v>0.13400000000000001</v>
      </c>
      <c r="G265">
        <v>0.111</v>
      </c>
      <c r="H265">
        <v>7.9000000000000001E-2</v>
      </c>
      <c r="I265">
        <v>0.126</v>
      </c>
      <c r="J265">
        <v>7.1999999999999995E-2</v>
      </c>
      <c r="K265">
        <v>0.66100000000000003</v>
      </c>
      <c r="L265">
        <v>0.76200000000000001</v>
      </c>
      <c r="M265">
        <v>0.27600000000000002</v>
      </c>
    </row>
    <row r="266" spans="1:13" x14ac:dyDescent="0.2">
      <c r="A266" t="s">
        <v>120</v>
      </c>
      <c r="B266">
        <v>1.482</v>
      </c>
      <c r="C266">
        <v>0.16800000000000001</v>
      </c>
      <c r="D266">
        <v>9.0999999999999998E-2</v>
      </c>
      <c r="E266">
        <v>0.19800000000000001</v>
      </c>
      <c r="F266">
        <v>1.0469999999999999</v>
      </c>
      <c r="G266">
        <v>0.124</v>
      </c>
      <c r="H266">
        <v>0.123</v>
      </c>
      <c r="I266">
        <v>0.1</v>
      </c>
      <c r="J266">
        <v>9.7000000000000003E-2</v>
      </c>
      <c r="K266">
        <v>0.19700000000000001</v>
      </c>
      <c r="L266">
        <v>0.14799999999999999</v>
      </c>
      <c r="M266">
        <v>0.17199999999999999</v>
      </c>
    </row>
    <row r="267" spans="1:13" x14ac:dyDescent="0.2">
      <c r="A267" t="s">
        <v>121</v>
      </c>
      <c r="B267">
        <v>0.73899999999999999</v>
      </c>
      <c r="C267">
        <v>0.17100000000000001</v>
      </c>
      <c r="D267">
        <v>0.22900000000000001</v>
      </c>
      <c r="E267">
        <v>0.114</v>
      </c>
      <c r="F267">
        <v>0.216</v>
      </c>
      <c r="G267">
        <v>0.127</v>
      </c>
      <c r="H267">
        <v>6.9000000000000006E-2</v>
      </c>
      <c r="I267">
        <v>0.245</v>
      </c>
      <c r="J267">
        <v>0.157</v>
      </c>
      <c r="K267">
        <v>8.8999999999999996E-2</v>
      </c>
      <c r="L267">
        <v>1.478</v>
      </c>
      <c r="M267">
        <v>0.4</v>
      </c>
    </row>
    <row r="268" spans="1:13" x14ac:dyDescent="0.2">
      <c r="A268" t="s">
        <v>122</v>
      </c>
      <c r="B268">
        <v>0.17199999999999999</v>
      </c>
      <c r="C268">
        <v>0.2</v>
      </c>
      <c r="D268">
        <v>0.70099999999999996</v>
      </c>
      <c r="E268">
        <v>0.14399999999999999</v>
      </c>
      <c r="F268">
        <v>6.6000000000000003E-2</v>
      </c>
      <c r="G268">
        <v>1.762</v>
      </c>
      <c r="H268">
        <v>0.158</v>
      </c>
      <c r="I268">
        <v>1.494</v>
      </c>
      <c r="J268">
        <v>0.18</v>
      </c>
      <c r="K268">
        <v>0.224</v>
      </c>
      <c r="L268">
        <v>0.157</v>
      </c>
      <c r="M268">
        <v>0.11899999999999999</v>
      </c>
    </row>
    <row r="269" spans="1:13" x14ac:dyDescent="0.2">
      <c r="A269" t="s">
        <v>123</v>
      </c>
      <c r="B269">
        <v>0.15</v>
      </c>
      <c r="C269">
        <v>0.19900000000000001</v>
      </c>
      <c r="D269">
        <v>9.5000000000000001E-2</v>
      </c>
      <c r="E269">
        <v>1.2769999999999999</v>
      </c>
      <c r="F269">
        <v>0.17100000000000001</v>
      </c>
      <c r="G269">
        <v>0.10199999999999999</v>
      </c>
      <c r="H269">
        <v>9.0999999999999998E-2</v>
      </c>
      <c r="I269">
        <v>0.126</v>
      </c>
      <c r="J269">
        <v>0.18</v>
      </c>
      <c r="K269">
        <v>0.127</v>
      </c>
      <c r="L269">
        <v>0.18099999999999999</v>
      </c>
      <c r="M269">
        <v>0.13600000000000001</v>
      </c>
    </row>
    <row r="271" spans="1:13" x14ac:dyDescent="0.2">
      <c r="A271" t="s">
        <v>151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  <c r="M271">
        <v>12</v>
      </c>
    </row>
    <row r="272" spans="1:13" x14ac:dyDescent="0.2">
      <c r="A272" t="s">
        <v>116</v>
      </c>
      <c r="B272">
        <v>0.39900000000000002</v>
      </c>
      <c r="C272">
        <v>0.224</v>
      </c>
      <c r="D272">
        <v>0.245</v>
      </c>
      <c r="E272">
        <v>0.24</v>
      </c>
      <c r="F272">
        <v>1.4710000000000001</v>
      </c>
      <c r="G272">
        <v>0.30099999999999999</v>
      </c>
      <c r="H272">
        <v>0.161</v>
      </c>
      <c r="I272">
        <v>0.17599999999999999</v>
      </c>
      <c r="J272">
        <v>9.8000000000000004E-2</v>
      </c>
      <c r="K272">
        <v>0.13900000000000001</v>
      </c>
      <c r="L272">
        <v>0.105</v>
      </c>
      <c r="M272">
        <v>0.19400000000000001</v>
      </c>
    </row>
    <row r="273" spans="1:13" x14ac:dyDescent="0.2">
      <c r="A273" t="s">
        <v>117</v>
      </c>
      <c r="B273">
        <v>0.17199999999999999</v>
      </c>
      <c r="C273">
        <v>0.11799999999999999</v>
      </c>
      <c r="D273">
        <v>8.5000000000000006E-2</v>
      </c>
      <c r="E273">
        <v>1.0620000000000001</v>
      </c>
      <c r="F273">
        <v>9.4E-2</v>
      </c>
      <c r="G273">
        <v>7.9000000000000001E-2</v>
      </c>
      <c r="H273">
        <v>0.155</v>
      </c>
      <c r="I273">
        <v>0.106</v>
      </c>
      <c r="J273">
        <v>0.105</v>
      </c>
      <c r="K273">
        <v>6.8000000000000005E-2</v>
      </c>
      <c r="L273">
        <v>0.108</v>
      </c>
      <c r="M273">
        <v>0.121</v>
      </c>
    </row>
    <row r="274" spans="1:13" x14ac:dyDescent="0.2">
      <c r="A274" t="s">
        <v>118</v>
      </c>
      <c r="B274">
        <v>0.44800000000000001</v>
      </c>
      <c r="C274">
        <v>0.11</v>
      </c>
      <c r="D274">
        <v>0.1</v>
      </c>
      <c r="E274">
        <v>0.152</v>
      </c>
      <c r="F274">
        <v>0.10199999999999999</v>
      </c>
      <c r="G274">
        <v>0.14599999999999999</v>
      </c>
      <c r="H274">
        <v>0.13800000000000001</v>
      </c>
      <c r="I274">
        <v>0.109</v>
      </c>
      <c r="J274">
        <v>7.8E-2</v>
      </c>
      <c r="K274">
        <v>1.153</v>
      </c>
      <c r="L274">
        <v>0.161</v>
      </c>
      <c r="M274">
        <v>0.33600000000000002</v>
      </c>
    </row>
    <row r="275" spans="1:13" x14ac:dyDescent="0.2">
      <c r="A275" t="s">
        <v>119</v>
      </c>
      <c r="B275">
        <v>0.13300000000000001</v>
      </c>
      <c r="C275">
        <v>0.16400000000000001</v>
      </c>
      <c r="D275">
        <v>0.26100000000000001</v>
      </c>
      <c r="E275">
        <v>0.19800000000000001</v>
      </c>
      <c r="F275">
        <v>5.6000000000000001E-2</v>
      </c>
      <c r="G275">
        <v>0.112</v>
      </c>
      <c r="H275">
        <v>0.16800000000000001</v>
      </c>
      <c r="I275">
        <v>1.323</v>
      </c>
      <c r="J275">
        <v>0.13200000000000001</v>
      </c>
      <c r="K275">
        <v>1.474</v>
      </c>
      <c r="L275">
        <v>0.20300000000000001</v>
      </c>
      <c r="M275">
        <v>0.26</v>
      </c>
    </row>
    <row r="276" spans="1:13" x14ac:dyDescent="0.2">
      <c r="A276" t="s">
        <v>120</v>
      </c>
      <c r="B276">
        <v>0.14499999999999999</v>
      </c>
      <c r="C276">
        <v>8.6999999999999994E-2</v>
      </c>
      <c r="D276">
        <v>0.14799999999999999</v>
      </c>
      <c r="E276">
        <v>0.10299999999999999</v>
      </c>
      <c r="F276">
        <v>0.72499999999999998</v>
      </c>
      <c r="G276">
        <v>0.14000000000000001</v>
      </c>
      <c r="H276">
        <v>0.115</v>
      </c>
      <c r="I276">
        <v>8.6999999999999994E-2</v>
      </c>
      <c r="J276">
        <v>8.8999999999999996E-2</v>
      </c>
      <c r="K276">
        <v>0.16300000000000001</v>
      </c>
      <c r="L276">
        <v>9.1999999999999998E-2</v>
      </c>
      <c r="M276">
        <v>0.14000000000000001</v>
      </c>
    </row>
    <row r="277" spans="1:13" x14ac:dyDescent="0.2">
      <c r="A277" t="s">
        <v>121</v>
      </c>
      <c r="B277">
        <v>0.105</v>
      </c>
      <c r="C277">
        <v>0.28299999999999997</v>
      </c>
      <c r="D277">
        <v>9.2999999999999999E-2</v>
      </c>
      <c r="E277">
        <v>0.17599999999999999</v>
      </c>
      <c r="F277">
        <v>0.16</v>
      </c>
      <c r="G277">
        <v>0.154</v>
      </c>
      <c r="H277">
        <v>0.17699999999999999</v>
      </c>
      <c r="I277">
        <v>0.1</v>
      </c>
      <c r="J277">
        <v>0.153</v>
      </c>
      <c r="K277">
        <v>0.747</v>
      </c>
      <c r="L277">
        <v>0.11799999999999999</v>
      </c>
      <c r="M277">
        <v>0.57799999999999996</v>
      </c>
    </row>
    <row r="278" spans="1:13" x14ac:dyDescent="0.2">
      <c r="A278" t="s">
        <v>122</v>
      </c>
      <c r="B278">
        <v>1.19</v>
      </c>
      <c r="C278">
        <v>0.11799999999999999</v>
      </c>
      <c r="D278">
        <v>0.12</v>
      </c>
      <c r="E278">
        <v>0.16600000000000001</v>
      </c>
      <c r="F278">
        <v>0.128</v>
      </c>
      <c r="G278">
        <v>0.09</v>
      </c>
      <c r="H278">
        <v>7.3999999999999996E-2</v>
      </c>
      <c r="I278">
        <v>0.22600000000000001</v>
      </c>
      <c r="J278">
        <v>5.5E-2</v>
      </c>
      <c r="K278">
        <v>1.131</v>
      </c>
      <c r="L278">
        <v>8.4000000000000005E-2</v>
      </c>
      <c r="M278">
        <v>0.11799999999999999</v>
      </c>
    </row>
    <row r="279" spans="1:13" x14ac:dyDescent="0.2">
      <c r="A279" t="s">
        <v>123</v>
      </c>
      <c r="B279">
        <v>0.69899999999999995</v>
      </c>
      <c r="C279">
        <v>0.115</v>
      </c>
      <c r="D279">
        <v>0.19500000000000001</v>
      </c>
      <c r="E279">
        <v>1.486</v>
      </c>
      <c r="F279">
        <v>0.13300000000000001</v>
      </c>
      <c r="G279">
        <v>0.107</v>
      </c>
      <c r="H279">
        <v>0.35899999999999999</v>
      </c>
      <c r="I279">
        <v>9.5000000000000001E-2</v>
      </c>
      <c r="J279">
        <v>7.6999999999999999E-2</v>
      </c>
      <c r="K279">
        <v>0.107</v>
      </c>
      <c r="L279">
        <v>0.107</v>
      </c>
      <c r="M279">
        <v>0.11899999999999999</v>
      </c>
    </row>
    <row r="281" spans="1:13" x14ac:dyDescent="0.2">
      <c r="A281" t="s">
        <v>152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H281">
        <v>7</v>
      </c>
      <c r="I281">
        <v>8</v>
      </c>
      <c r="J281">
        <v>9</v>
      </c>
      <c r="K281">
        <v>10</v>
      </c>
      <c r="L281">
        <v>11</v>
      </c>
      <c r="M281">
        <v>12</v>
      </c>
    </row>
    <row r="282" spans="1:13" x14ac:dyDescent="0.2">
      <c r="A282" t="s">
        <v>116</v>
      </c>
      <c r="B282">
        <v>0.246</v>
      </c>
      <c r="C282">
        <v>0.45600000000000002</v>
      </c>
      <c r="D282">
        <v>0.151</v>
      </c>
      <c r="E282">
        <v>0.17699999999999999</v>
      </c>
      <c r="F282">
        <v>0.13</v>
      </c>
      <c r="G282">
        <v>0.14599999999999999</v>
      </c>
      <c r="H282">
        <v>0.19500000000000001</v>
      </c>
      <c r="I282">
        <v>0.10100000000000001</v>
      </c>
      <c r="J282">
        <v>0.35099999999999998</v>
      </c>
      <c r="K282">
        <v>0.17899999999999999</v>
      </c>
      <c r="L282">
        <v>0.104</v>
      </c>
      <c r="M282">
        <v>0.185</v>
      </c>
    </row>
    <row r="283" spans="1:13" x14ac:dyDescent="0.2">
      <c r="A283" t="s">
        <v>117</v>
      </c>
      <c r="B283">
        <v>0.26400000000000001</v>
      </c>
      <c r="C283">
        <v>0.127</v>
      </c>
      <c r="D283">
        <v>0.27400000000000002</v>
      </c>
      <c r="E283">
        <v>8.6999999999999994E-2</v>
      </c>
      <c r="F283">
        <v>8.5000000000000006E-2</v>
      </c>
      <c r="G283">
        <v>0.10299999999999999</v>
      </c>
      <c r="H283">
        <v>0.13700000000000001</v>
      </c>
      <c r="I283">
        <v>0.11700000000000001</v>
      </c>
      <c r="J283">
        <v>0.193</v>
      </c>
      <c r="K283">
        <v>0.13700000000000001</v>
      </c>
      <c r="L283">
        <v>7.1999999999999995E-2</v>
      </c>
      <c r="M283">
        <v>1.145</v>
      </c>
    </row>
    <row r="284" spans="1:13" x14ac:dyDescent="0.2">
      <c r="A284" t="s">
        <v>118</v>
      </c>
      <c r="B284">
        <v>0.14199999999999999</v>
      </c>
      <c r="C284">
        <v>0.11700000000000001</v>
      </c>
      <c r="D284">
        <v>0.11899999999999999</v>
      </c>
      <c r="E284">
        <v>1.452</v>
      </c>
      <c r="F284">
        <v>0.129</v>
      </c>
      <c r="G284">
        <v>0.106</v>
      </c>
      <c r="H284">
        <v>7.0000000000000007E-2</v>
      </c>
      <c r="I284">
        <v>7.6999999999999999E-2</v>
      </c>
      <c r="J284">
        <v>7.6999999999999999E-2</v>
      </c>
      <c r="K284">
        <v>0.127</v>
      </c>
      <c r="L284">
        <v>0.113</v>
      </c>
      <c r="M284">
        <v>0.124</v>
      </c>
    </row>
    <row r="285" spans="1:13" x14ac:dyDescent="0.2">
      <c r="A285" t="s">
        <v>119</v>
      </c>
      <c r="B285">
        <v>9.9000000000000005E-2</v>
      </c>
      <c r="C285">
        <v>0.14099999999999999</v>
      </c>
      <c r="D285">
        <v>7.0999999999999994E-2</v>
      </c>
      <c r="E285">
        <v>0.22800000000000001</v>
      </c>
      <c r="F285">
        <v>5.8999999999999997E-2</v>
      </c>
      <c r="G285">
        <v>0.114</v>
      </c>
      <c r="H285">
        <v>5.1999999999999998E-2</v>
      </c>
      <c r="I285">
        <v>4.9000000000000002E-2</v>
      </c>
      <c r="J285">
        <v>6.4000000000000001E-2</v>
      </c>
      <c r="K285">
        <v>0.10299999999999999</v>
      </c>
      <c r="L285">
        <v>0.55000000000000004</v>
      </c>
      <c r="M285">
        <v>0.1</v>
      </c>
    </row>
    <row r="286" spans="1:13" x14ac:dyDescent="0.2">
      <c r="A286" t="s">
        <v>120</v>
      </c>
      <c r="B286">
        <v>0.153</v>
      </c>
      <c r="C286">
        <v>8.8999999999999996E-2</v>
      </c>
      <c r="D286">
        <v>0.128</v>
      </c>
      <c r="E286">
        <v>1.5069999999999999</v>
      </c>
      <c r="F286">
        <v>1.645</v>
      </c>
      <c r="G286">
        <v>1.5669999999999999</v>
      </c>
      <c r="H286">
        <v>0.30299999999999999</v>
      </c>
      <c r="I286">
        <v>0.14899999999999999</v>
      </c>
      <c r="J286">
        <v>1.47</v>
      </c>
      <c r="K286">
        <v>0.27100000000000002</v>
      </c>
      <c r="L286">
        <v>0.25900000000000001</v>
      </c>
      <c r="M286">
        <v>0.16800000000000001</v>
      </c>
    </row>
    <row r="287" spans="1:13" x14ac:dyDescent="0.2">
      <c r="A287" t="s">
        <v>121</v>
      </c>
      <c r="B287">
        <v>0.16800000000000001</v>
      </c>
      <c r="C287">
        <v>7.0999999999999994E-2</v>
      </c>
      <c r="D287">
        <v>1.425</v>
      </c>
      <c r="E287">
        <v>0.13600000000000001</v>
      </c>
      <c r="F287">
        <v>0.27300000000000002</v>
      </c>
      <c r="G287">
        <v>7.8E-2</v>
      </c>
      <c r="H287">
        <v>0.27400000000000002</v>
      </c>
      <c r="I287">
        <v>6.5000000000000002E-2</v>
      </c>
      <c r="J287">
        <v>8.5999999999999993E-2</v>
      </c>
      <c r="K287">
        <v>7.4999999999999997E-2</v>
      </c>
      <c r="L287">
        <v>1.266</v>
      </c>
      <c r="M287">
        <v>0.192</v>
      </c>
    </row>
    <row r="288" spans="1:13" x14ac:dyDescent="0.2">
      <c r="A288" t="s">
        <v>122</v>
      </c>
      <c r="B288">
        <v>0.16</v>
      </c>
      <c r="C288">
        <v>0.08</v>
      </c>
      <c r="D288">
        <v>0.14000000000000001</v>
      </c>
      <c r="E288">
        <v>0.156</v>
      </c>
      <c r="F288">
        <v>0.104</v>
      </c>
      <c r="G288">
        <v>0.127</v>
      </c>
      <c r="H288">
        <v>1.679</v>
      </c>
      <c r="I288">
        <v>0.129</v>
      </c>
      <c r="J288">
        <v>0.09</v>
      </c>
      <c r="K288">
        <v>0.111</v>
      </c>
      <c r="L288">
        <v>0.104</v>
      </c>
      <c r="M288">
        <v>0.71899999999999997</v>
      </c>
    </row>
    <row r="289" spans="1:13" x14ac:dyDescent="0.2">
      <c r="A289" t="s">
        <v>123</v>
      </c>
      <c r="B289">
        <v>0.41099999999999998</v>
      </c>
      <c r="C289">
        <v>0.13800000000000001</v>
      </c>
      <c r="D289">
        <v>0.159</v>
      </c>
      <c r="E289">
        <v>0.14599999999999999</v>
      </c>
      <c r="F289">
        <v>0.218</v>
      </c>
      <c r="G289">
        <v>0.111</v>
      </c>
      <c r="H289">
        <v>0.24</v>
      </c>
      <c r="I289">
        <v>0.51100000000000001</v>
      </c>
      <c r="J289">
        <v>0.27600000000000002</v>
      </c>
      <c r="K289">
        <v>0.36099999999999999</v>
      </c>
      <c r="L289">
        <v>0.157</v>
      </c>
      <c r="M289">
        <v>0.314</v>
      </c>
    </row>
    <row r="291" spans="1:13" x14ac:dyDescent="0.2">
      <c r="A291" t="s">
        <v>153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H291">
        <v>7</v>
      </c>
      <c r="I291">
        <v>8</v>
      </c>
      <c r="J291">
        <v>9</v>
      </c>
      <c r="K291">
        <v>10</v>
      </c>
      <c r="L291">
        <v>11</v>
      </c>
      <c r="M291">
        <v>12</v>
      </c>
    </row>
    <row r="292" spans="1:13" x14ac:dyDescent="0.2">
      <c r="A292" t="s">
        <v>116</v>
      </c>
      <c r="B292">
        <v>0.2</v>
      </c>
      <c r="C292">
        <v>0.14299999999999999</v>
      </c>
      <c r="D292">
        <v>0.14399999999999999</v>
      </c>
      <c r="E292">
        <v>0.152</v>
      </c>
      <c r="F292">
        <v>0.14399999999999999</v>
      </c>
      <c r="G292">
        <v>8.5000000000000006E-2</v>
      </c>
      <c r="H292">
        <v>1.2170000000000001</v>
      </c>
      <c r="I292">
        <v>0.28699999999999998</v>
      </c>
      <c r="J292">
        <v>0.16300000000000001</v>
      </c>
      <c r="K292">
        <v>0.20899999999999999</v>
      </c>
      <c r="L292">
        <v>0.13200000000000001</v>
      </c>
      <c r="M292">
        <v>0.11799999999999999</v>
      </c>
    </row>
    <row r="293" spans="1:13" x14ac:dyDescent="0.2">
      <c r="A293" t="s">
        <v>117</v>
      </c>
      <c r="B293">
        <v>9.7000000000000003E-2</v>
      </c>
      <c r="C293">
        <v>0.19900000000000001</v>
      </c>
      <c r="D293">
        <v>8.6999999999999994E-2</v>
      </c>
      <c r="E293">
        <v>0.1</v>
      </c>
      <c r="F293">
        <v>0.16600000000000001</v>
      </c>
      <c r="G293">
        <v>0.108</v>
      </c>
      <c r="H293">
        <v>0.115</v>
      </c>
      <c r="I293">
        <v>0.22700000000000001</v>
      </c>
      <c r="J293">
        <v>9.1999999999999998E-2</v>
      </c>
      <c r="K293">
        <v>7.0000000000000007E-2</v>
      </c>
      <c r="L293">
        <v>9.0999999999999998E-2</v>
      </c>
      <c r="M293">
        <v>1.6759999999999999</v>
      </c>
    </row>
    <row r="294" spans="1:13" x14ac:dyDescent="0.2">
      <c r="A294" t="s">
        <v>118</v>
      </c>
      <c r="B294">
        <v>0.222</v>
      </c>
      <c r="C294">
        <v>0.109</v>
      </c>
      <c r="D294">
        <v>0.40300000000000002</v>
      </c>
      <c r="E294">
        <v>0.28499999999999998</v>
      </c>
      <c r="F294">
        <v>6.2E-2</v>
      </c>
      <c r="G294">
        <v>0.16800000000000001</v>
      </c>
      <c r="H294">
        <v>0.123</v>
      </c>
      <c r="I294">
        <v>0.26700000000000002</v>
      </c>
      <c r="J294">
        <v>7.6999999999999999E-2</v>
      </c>
      <c r="K294">
        <v>0.13</v>
      </c>
      <c r="L294">
        <v>0.161</v>
      </c>
      <c r="M294">
        <v>9.7000000000000003E-2</v>
      </c>
    </row>
    <row r="295" spans="1:13" x14ac:dyDescent="0.2">
      <c r="A295" t="s">
        <v>119</v>
      </c>
      <c r="B295">
        <v>0.105</v>
      </c>
      <c r="C295">
        <v>1.24</v>
      </c>
      <c r="D295">
        <v>7.9000000000000001E-2</v>
      </c>
      <c r="E295">
        <v>9.9000000000000005E-2</v>
      </c>
      <c r="F295">
        <v>0.107</v>
      </c>
      <c r="G295">
        <v>7.0000000000000007E-2</v>
      </c>
      <c r="H295">
        <v>0.129</v>
      </c>
      <c r="I295">
        <v>8.7999999999999995E-2</v>
      </c>
      <c r="J295">
        <v>0.50800000000000001</v>
      </c>
      <c r="K295">
        <v>0.105</v>
      </c>
      <c r="L295">
        <v>0.124</v>
      </c>
      <c r="M295">
        <v>0.27100000000000002</v>
      </c>
    </row>
    <row r="296" spans="1:13" x14ac:dyDescent="0.2">
      <c r="A296" t="s">
        <v>120</v>
      </c>
      <c r="B296">
        <v>0.129</v>
      </c>
      <c r="C296">
        <v>7.5999999999999998E-2</v>
      </c>
      <c r="D296">
        <v>9.9000000000000005E-2</v>
      </c>
      <c r="E296">
        <v>0.19700000000000001</v>
      </c>
      <c r="F296">
        <v>1.2170000000000001</v>
      </c>
      <c r="G296">
        <v>0.123</v>
      </c>
      <c r="H296">
        <v>5.3999999999999999E-2</v>
      </c>
      <c r="I296">
        <v>0.20699999999999999</v>
      </c>
      <c r="J296">
        <v>0.122</v>
      </c>
      <c r="K296">
        <v>0.109</v>
      </c>
      <c r="L296">
        <v>5.5E-2</v>
      </c>
      <c r="M296">
        <v>0.14199999999999999</v>
      </c>
    </row>
    <row r="297" spans="1:13" x14ac:dyDescent="0.2">
      <c r="A297" t="s">
        <v>121</v>
      </c>
      <c r="B297">
        <v>0.114</v>
      </c>
      <c r="C297">
        <v>0.14299999999999999</v>
      </c>
      <c r="D297">
        <v>0.107</v>
      </c>
      <c r="E297">
        <v>1.6819999999999999</v>
      </c>
      <c r="F297">
        <v>7.9000000000000001E-2</v>
      </c>
      <c r="G297">
        <v>9.7000000000000003E-2</v>
      </c>
      <c r="H297">
        <v>0.128</v>
      </c>
      <c r="I297">
        <v>0.13200000000000001</v>
      </c>
      <c r="J297">
        <v>0.09</v>
      </c>
      <c r="K297">
        <v>1.7450000000000001</v>
      </c>
      <c r="L297">
        <v>0.42299999999999999</v>
      </c>
      <c r="M297">
        <v>0.91900000000000004</v>
      </c>
    </row>
    <row r="298" spans="1:13" x14ac:dyDescent="0.2">
      <c r="A298" t="s">
        <v>122</v>
      </c>
      <c r="B298">
        <v>0.20300000000000001</v>
      </c>
      <c r="C298">
        <v>0.151</v>
      </c>
      <c r="D298">
        <v>9.9000000000000005E-2</v>
      </c>
      <c r="E298">
        <v>0.24099999999999999</v>
      </c>
      <c r="F298">
        <v>0.111</v>
      </c>
      <c r="G298">
        <v>9.7000000000000003E-2</v>
      </c>
      <c r="H298">
        <v>0.125</v>
      </c>
      <c r="I298">
        <v>8.3000000000000004E-2</v>
      </c>
      <c r="J298">
        <v>0.185</v>
      </c>
      <c r="K298">
        <v>0.17</v>
      </c>
      <c r="L298">
        <v>0.20100000000000001</v>
      </c>
      <c r="M298">
        <v>0.13100000000000001</v>
      </c>
    </row>
    <row r="299" spans="1:13" x14ac:dyDescent="0.2">
      <c r="A299" t="s">
        <v>123</v>
      </c>
      <c r="B299">
        <v>0.13800000000000001</v>
      </c>
      <c r="C299">
        <v>0.221</v>
      </c>
      <c r="D299">
        <v>0.70099999999999996</v>
      </c>
      <c r="E299">
        <v>9.7000000000000003E-2</v>
      </c>
      <c r="F299">
        <v>0.18099999999999999</v>
      </c>
      <c r="G299">
        <v>0.14899999999999999</v>
      </c>
      <c r="H299">
        <v>1.0469999999999999</v>
      </c>
      <c r="I299">
        <v>0.14099999999999999</v>
      </c>
      <c r="J299">
        <v>0.105</v>
      </c>
      <c r="K299">
        <v>0.16300000000000001</v>
      </c>
      <c r="L299">
        <v>1.5580000000000001</v>
      </c>
      <c r="M299">
        <v>0.15</v>
      </c>
    </row>
    <row r="301" spans="1:13" x14ac:dyDescent="0.2">
      <c r="A301" t="s">
        <v>154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>
        <v>7</v>
      </c>
      <c r="I301">
        <v>8</v>
      </c>
      <c r="J301">
        <v>9</v>
      </c>
      <c r="K301">
        <v>10</v>
      </c>
      <c r="L301">
        <v>11</v>
      </c>
      <c r="M301">
        <v>12</v>
      </c>
    </row>
    <row r="302" spans="1:13" x14ac:dyDescent="0.2">
      <c r="A302" t="s">
        <v>116</v>
      </c>
      <c r="B302">
        <v>0.114</v>
      </c>
      <c r="C302">
        <v>0.193</v>
      </c>
      <c r="D302">
        <v>0.22900000000000001</v>
      </c>
      <c r="E302">
        <v>0.13</v>
      </c>
      <c r="F302">
        <v>7.4999999999999997E-2</v>
      </c>
      <c r="G302">
        <v>7.1999999999999995E-2</v>
      </c>
      <c r="H302">
        <v>0.154</v>
      </c>
      <c r="I302">
        <v>0.17399999999999999</v>
      </c>
      <c r="J302">
        <v>1.2669999999999999</v>
      </c>
      <c r="K302">
        <v>1.655</v>
      </c>
      <c r="L302">
        <v>0.13100000000000001</v>
      </c>
      <c r="M302">
        <v>0.17299999999999999</v>
      </c>
    </row>
    <row r="303" spans="1:13" x14ac:dyDescent="0.2">
      <c r="A303" t="s">
        <v>117</v>
      </c>
      <c r="B303">
        <v>0.16500000000000001</v>
      </c>
      <c r="C303">
        <v>0.14799999999999999</v>
      </c>
      <c r="D303">
        <v>0.105</v>
      </c>
      <c r="E303">
        <v>0.252</v>
      </c>
      <c r="F303">
        <v>9.9000000000000005E-2</v>
      </c>
      <c r="G303">
        <v>0.114</v>
      </c>
      <c r="H303">
        <v>7.3999999999999996E-2</v>
      </c>
      <c r="I303">
        <v>0.13800000000000001</v>
      </c>
      <c r="J303">
        <v>9.0999999999999998E-2</v>
      </c>
      <c r="K303">
        <v>7.8E-2</v>
      </c>
      <c r="L303">
        <v>1.18</v>
      </c>
      <c r="M303">
        <v>0.152</v>
      </c>
    </row>
    <row r="304" spans="1:13" x14ac:dyDescent="0.2">
      <c r="A304" t="s">
        <v>118</v>
      </c>
      <c r="B304">
        <v>0.17799999999999999</v>
      </c>
      <c r="C304">
        <v>0.10199999999999999</v>
      </c>
      <c r="D304">
        <v>0.21299999999999999</v>
      </c>
      <c r="E304">
        <v>0.11700000000000001</v>
      </c>
      <c r="F304">
        <v>6.4000000000000001E-2</v>
      </c>
      <c r="G304">
        <v>0.111</v>
      </c>
      <c r="H304">
        <v>1.536</v>
      </c>
      <c r="I304">
        <v>6.4000000000000001E-2</v>
      </c>
      <c r="J304">
        <v>1.581</v>
      </c>
      <c r="K304">
        <v>9.5000000000000001E-2</v>
      </c>
      <c r="L304">
        <v>1.2150000000000001</v>
      </c>
      <c r="M304">
        <v>0.13200000000000001</v>
      </c>
    </row>
    <row r="305" spans="1:13" x14ac:dyDescent="0.2">
      <c r="A305" t="s">
        <v>119</v>
      </c>
      <c r="B305">
        <v>0.122</v>
      </c>
      <c r="C305">
        <v>0.10199999999999999</v>
      </c>
      <c r="D305">
        <v>0.20399999999999999</v>
      </c>
      <c r="E305">
        <v>9.4E-2</v>
      </c>
      <c r="F305">
        <v>7.8E-2</v>
      </c>
      <c r="G305">
        <v>0.156</v>
      </c>
      <c r="H305">
        <v>0.14899999999999999</v>
      </c>
      <c r="I305">
        <v>1.208</v>
      </c>
      <c r="J305">
        <v>0.17100000000000001</v>
      </c>
      <c r="K305">
        <v>0.123</v>
      </c>
      <c r="L305">
        <v>1.157</v>
      </c>
      <c r="M305">
        <v>0.29199999999999998</v>
      </c>
    </row>
    <row r="306" spans="1:13" x14ac:dyDescent="0.2">
      <c r="A306" t="s">
        <v>120</v>
      </c>
      <c r="B306">
        <v>0.19800000000000001</v>
      </c>
      <c r="C306">
        <v>0.20100000000000001</v>
      </c>
      <c r="D306">
        <v>0.105</v>
      </c>
      <c r="E306">
        <v>0.20699999999999999</v>
      </c>
      <c r="F306">
        <v>0.125</v>
      </c>
      <c r="G306">
        <v>0.22900000000000001</v>
      </c>
      <c r="H306">
        <v>0.17299999999999999</v>
      </c>
      <c r="I306">
        <v>8.5000000000000006E-2</v>
      </c>
      <c r="J306">
        <v>0.22</v>
      </c>
      <c r="K306">
        <v>0.14799999999999999</v>
      </c>
      <c r="L306">
        <v>0.115</v>
      </c>
      <c r="M306">
        <v>0.13900000000000001</v>
      </c>
    </row>
    <row r="307" spans="1:13" x14ac:dyDescent="0.2">
      <c r="A307" t="s">
        <v>121</v>
      </c>
      <c r="B307">
        <v>1.4339999999999999</v>
      </c>
      <c r="C307">
        <v>6.9000000000000006E-2</v>
      </c>
      <c r="D307">
        <v>6.7000000000000004E-2</v>
      </c>
      <c r="E307">
        <v>0.19700000000000001</v>
      </c>
      <c r="F307">
        <v>7.5999999999999998E-2</v>
      </c>
      <c r="G307">
        <v>0.156</v>
      </c>
      <c r="H307">
        <v>0.11</v>
      </c>
      <c r="I307">
        <v>0.20599999999999999</v>
      </c>
      <c r="J307">
        <v>0.20899999999999999</v>
      </c>
      <c r="K307">
        <v>0.16400000000000001</v>
      </c>
      <c r="L307">
        <v>8.5000000000000006E-2</v>
      </c>
      <c r="M307">
        <v>0.27300000000000002</v>
      </c>
    </row>
    <row r="308" spans="1:13" x14ac:dyDescent="0.2">
      <c r="A308" t="s">
        <v>122</v>
      </c>
      <c r="B308">
        <v>0.14299999999999999</v>
      </c>
      <c r="C308">
        <v>0.17899999999999999</v>
      </c>
      <c r="D308">
        <v>0.13700000000000001</v>
      </c>
      <c r="E308">
        <v>8.4000000000000005E-2</v>
      </c>
      <c r="F308">
        <v>0.124</v>
      </c>
      <c r="G308">
        <v>0.17299999999999999</v>
      </c>
      <c r="H308">
        <v>0.114</v>
      </c>
      <c r="I308">
        <v>0.11600000000000001</v>
      </c>
      <c r="J308">
        <v>8.5000000000000006E-2</v>
      </c>
      <c r="K308">
        <v>0.123</v>
      </c>
      <c r="L308">
        <v>7.1999999999999995E-2</v>
      </c>
      <c r="M308">
        <v>0.254</v>
      </c>
    </row>
    <row r="309" spans="1:13" x14ac:dyDescent="0.2">
      <c r="A309" t="s">
        <v>123</v>
      </c>
      <c r="B309">
        <v>0.17100000000000001</v>
      </c>
      <c r="C309">
        <v>0.10299999999999999</v>
      </c>
      <c r="D309">
        <v>0.21</v>
      </c>
      <c r="E309">
        <v>0.17699999999999999</v>
      </c>
      <c r="F309">
        <v>0.16500000000000001</v>
      </c>
      <c r="G309">
        <v>0.112</v>
      </c>
      <c r="H309">
        <v>0.21199999999999999</v>
      </c>
      <c r="I309">
        <v>0.191</v>
      </c>
      <c r="J309">
        <v>0.106</v>
      </c>
      <c r="K309">
        <v>0.115</v>
      </c>
      <c r="L309">
        <v>0.224</v>
      </c>
      <c r="M309">
        <v>0.17399999999999999</v>
      </c>
    </row>
    <row r="311" spans="1:13" x14ac:dyDescent="0.2">
      <c r="A311" t="s">
        <v>155</v>
      </c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  <c r="I311">
        <v>8</v>
      </c>
      <c r="J311">
        <v>9</v>
      </c>
      <c r="K311">
        <v>10</v>
      </c>
      <c r="L311">
        <v>11</v>
      </c>
      <c r="M311">
        <v>12</v>
      </c>
    </row>
    <row r="312" spans="1:13" x14ac:dyDescent="0.2">
      <c r="A312" t="s">
        <v>116</v>
      </c>
      <c r="B312">
        <v>0.23400000000000001</v>
      </c>
      <c r="C312">
        <v>0.41599999999999998</v>
      </c>
      <c r="D312">
        <v>0.27500000000000002</v>
      </c>
      <c r="E312">
        <v>0.40400000000000003</v>
      </c>
      <c r="F312">
        <v>0.29299999999999998</v>
      </c>
      <c r="G312">
        <v>0.35499999999999998</v>
      </c>
      <c r="H312">
        <v>0.29599999999999999</v>
      </c>
      <c r="I312">
        <v>0.318</v>
      </c>
      <c r="J312">
        <v>0.39600000000000002</v>
      </c>
      <c r="K312">
        <v>0.36</v>
      </c>
      <c r="L312">
        <v>0.216</v>
      </c>
      <c r="M312">
        <v>0.246</v>
      </c>
    </row>
    <row r="313" spans="1:13" x14ac:dyDescent="0.2">
      <c r="A313" t="s">
        <v>117</v>
      </c>
      <c r="B313">
        <v>0.40500000000000003</v>
      </c>
      <c r="C313">
        <v>0.312</v>
      </c>
      <c r="D313">
        <v>0.317</v>
      </c>
      <c r="E313">
        <v>0.32700000000000001</v>
      </c>
      <c r="F313">
        <v>0.372</v>
      </c>
      <c r="G313">
        <v>0.27100000000000002</v>
      </c>
      <c r="H313">
        <v>0.28199999999999997</v>
      </c>
      <c r="I313">
        <v>0.36899999999999999</v>
      </c>
      <c r="J313">
        <v>0.28499999999999998</v>
      </c>
      <c r="K313">
        <v>1.3149999999999999</v>
      </c>
      <c r="L313">
        <v>0.30499999999999999</v>
      </c>
      <c r="M313">
        <v>0.26500000000000001</v>
      </c>
    </row>
    <row r="314" spans="1:13" x14ac:dyDescent="0.2">
      <c r="A314" t="s">
        <v>118</v>
      </c>
      <c r="B314">
        <v>0.28499999999999998</v>
      </c>
      <c r="C314">
        <v>0.28499999999999998</v>
      </c>
      <c r="D314">
        <v>0.29799999999999999</v>
      </c>
      <c r="E314">
        <v>0.246</v>
      </c>
      <c r="F314">
        <v>0.29599999999999999</v>
      </c>
      <c r="G314">
        <v>0.27300000000000002</v>
      </c>
      <c r="H314">
        <v>0.29799999999999999</v>
      </c>
      <c r="I314">
        <v>0.30199999999999999</v>
      </c>
      <c r="J314">
        <v>0.22500000000000001</v>
      </c>
      <c r="K314">
        <v>0.36299999999999999</v>
      </c>
      <c r="L314">
        <v>0.246</v>
      </c>
      <c r="M314">
        <v>0.22900000000000001</v>
      </c>
    </row>
    <row r="315" spans="1:13" x14ac:dyDescent="0.2">
      <c r="A315" t="s">
        <v>119</v>
      </c>
      <c r="B315">
        <v>0.26800000000000002</v>
      </c>
      <c r="C315">
        <v>0.215</v>
      </c>
      <c r="D315">
        <v>0.317</v>
      </c>
      <c r="E315">
        <v>0.23499999999999999</v>
      </c>
      <c r="F315">
        <v>0.27400000000000002</v>
      </c>
      <c r="G315">
        <v>0.26400000000000001</v>
      </c>
      <c r="H315">
        <v>0.308</v>
      </c>
      <c r="I315">
        <v>0.26100000000000001</v>
      </c>
      <c r="J315">
        <v>0.252</v>
      </c>
      <c r="K315">
        <v>0.26700000000000002</v>
      </c>
      <c r="L315">
        <v>0.32500000000000001</v>
      </c>
      <c r="M315">
        <v>0.28599999999999998</v>
      </c>
    </row>
    <row r="316" spans="1:13" x14ac:dyDescent="0.2">
      <c r="A316" t="s">
        <v>120</v>
      </c>
      <c r="B316">
        <v>1.754</v>
      </c>
      <c r="C316">
        <v>0.28000000000000003</v>
      </c>
      <c r="D316">
        <v>0.28899999999999998</v>
      </c>
      <c r="E316">
        <v>0.26300000000000001</v>
      </c>
      <c r="F316">
        <v>0.34399999999999997</v>
      </c>
      <c r="G316">
        <v>0.29599999999999999</v>
      </c>
      <c r="H316">
        <v>0.307</v>
      </c>
      <c r="I316">
        <v>1.647</v>
      </c>
      <c r="J316">
        <v>0.27600000000000002</v>
      </c>
      <c r="K316">
        <v>0.27500000000000002</v>
      </c>
      <c r="L316">
        <v>0.28199999999999997</v>
      </c>
      <c r="M316">
        <v>0.35399999999999998</v>
      </c>
    </row>
    <row r="317" spans="1:13" x14ac:dyDescent="0.2">
      <c r="A317" t="s">
        <v>121</v>
      </c>
      <c r="B317">
        <v>0.34599999999999997</v>
      </c>
      <c r="C317">
        <v>0.39200000000000002</v>
      </c>
      <c r="D317">
        <v>0.42</v>
      </c>
      <c r="E317">
        <v>0.32800000000000001</v>
      </c>
      <c r="F317">
        <v>0.496</v>
      </c>
      <c r="G317">
        <v>1.256</v>
      </c>
      <c r="H317">
        <v>0.309</v>
      </c>
      <c r="I317">
        <v>0.68600000000000005</v>
      </c>
      <c r="J317">
        <v>0.26200000000000001</v>
      </c>
      <c r="K317">
        <v>0.27500000000000002</v>
      </c>
      <c r="L317">
        <v>0.29199999999999998</v>
      </c>
      <c r="M317">
        <v>0.28299999999999997</v>
      </c>
    </row>
    <row r="318" spans="1:13" x14ac:dyDescent="0.2">
      <c r="A318" t="s">
        <v>122</v>
      </c>
      <c r="B318">
        <v>0.41099999999999998</v>
      </c>
      <c r="C318">
        <v>0.26100000000000001</v>
      </c>
      <c r="D318">
        <v>0.23</v>
      </c>
      <c r="E318">
        <v>0.35099999999999998</v>
      </c>
      <c r="F318">
        <v>0.35399999999999998</v>
      </c>
      <c r="G318">
        <v>0.27300000000000002</v>
      </c>
      <c r="H318">
        <v>0.35</v>
      </c>
      <c r="I318">
        <v>0.32200000000000001</v>
      </c>
      <c r="J318">
        <v>0.309</v>
      </c>
      <c r="K318">
        <v>0.32700000000000001</v>
      </c>
      <c r="L318">
        <v>0.28399999999999997</v>
      </c>
      <c r="M318">
        <v>0.38900000000000001</v>
      </c>
    </row>
    <row r="319" spans="1:13" x14ac:dyDescent="0.2">
      <c r="A319" t="s">
        <v>123</v>
      </c>
      <c r="B319">
        <v>0.32800000000000001</v>
      </c>
      <c r="C319">
        <v>0.39700000000000002</v>
      </c>
      <c r="D319">
        <v>0.39100000000000001</v>
      </c>
      <c r="E319">
        <v>0.39</v>
      </c>
      <c r="F319">
        <v>0.36299999999999999</v>
      </c>
      <c r="G319">
        <v>0.41399999999999998</v>
      </c>
      <c r="H319">
        <v>0.42</v>
      </c>
      <c r="I319">
        <v>0.92300000000000004</v>
      </c>
      <c r="J319">
        <v>0.34399999999999997</v>
      </c>
      <c r="K319">
        <v>0.28100000000000003</v>
      </c>
      <c r="L319">
        <v>0.26600000000000001</v>
      </c>
      <c r="M319">
        <v>0.29599999999999999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B2CC-2912-7A41-A4BA-AD3858744A8A}">
  <dimension ref="A1:E97"/>
  <sheetViews>
    <sheetView workbookViewId="0">
      <selection sqref="A1:E97"/>
    </sheetView>
  </sheetViews>
  <sheetFormatPr baseColWidth="10" defaultRowHeight="16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>
        <v>1.0449999999999999</v>
      </c>
      <c r="C2" s="3">
        <v>6.3E-2</v>
      </c>
      <c r="D2" s="3">
        <v>5.7000000000000002E-2</v>
      </c>
      <c r="E2" s="3">
        <v>5.2999999999999999E-2</v>
      </c>
    </row>
    <row r="3" spans="1:5" x14ac:dyDescent="0.2">
      <c r="A3" s="2" t="s">
        <v>6</v>
      </c>
      <c r="B3" s="3">
        <v>0.91200000000000003</v>
      </c>
      <c r="C3" s="3">
        <v>1.0129999999999999</v>
      </c>
      <c r="D3" s="3">
        <v>0.88500000000000001</v>
      </c>
      <c r="E3" s="3">
        <v>4.2999999999999997E-2</v>
      </c>
    </row>
    <row r="4" spans="1:5" x14ac:dyDescent="0.2">
      <c r="A4" s="4" t="s">
        <v>7</v>
      </c>
      <c r="B4" s="3">
        <v>0.27900000000000003</v>
      </c>
      <c r="C4" s="3">
        <v>0.26900000000000002</v>
      </c>
      <c r="D4" s="3">
        <v>0.219</v>
      </c>
      <c r="E4" s="3">
        <v>4.1000000000000002E-2</v>
      </c>
    </row>
    <row r="5" spans="1:5" x14ac:dyDescent="0.2">
      <c r="A5" s="2" t="s">
        <v>8</v>
      </c>
      <c r="B5" s="3">
        <v>1.07</v>
      </c>
      <c r="C5" s="3">
        <v>1.0129999999999999</v>
      </c>
      <c r="D5" s="3">
        <v>0.9</v>
      </c>
      <c r="E5" s="3">
        <v>4.1000000000000002E-2</v>
      </c>
    </row>
    <row r="6" spans="1:5" x14ac:dyDescent="0.2">
      <c r="A6" s="4" t="s">
        <v>9</v>
      </c>
      <c r="B6" s="3">
        <v>0.26600000000000001</v>
      </c>
      <c r="C6" s="3">
        <v>0.50800000000000001</v>
      </c>
      <c r="D6" s="3">
        <v>0.108</v>
      </c>
      <c r="E6" s="3">
        <v>4.1000000000000002E-2</v>
      </c>
    </row>
    <row r="7" spans="1:5" x14ac:dyDescent="0.2">
      <c r="A7" s="4" t="s">
        <v>10</v>
      </c>
      <c r="B7" s="3">
        <v>0.65</v>
      </c>
      <c r="C7" s="3">
        <v>0.48399999999999999</v>
      </c>
      <c r="D7" s="3">
        <v>0.51600000000000001</v>
      </c>
      <c r="E7" s="3">
        <v>0.04</v>
      </c>
    </row>
    <row r="8" spans="1:5" x14ac:dyDescent="0.2">
      <c r="A8" s="4" t="s">
        <v>11</v>
      </c>
      <c r="B8" s="3">
        <v>0.90100000000000002</v>
      </c>
      <c r="C8" s="3">
        <v>0.77800000000000002</v>
      </c>
      <c r="D8" s="3">
        <v>0.81899999999999995</v>
      </c>
      <c r="E8" s="3">
        <v>4.1000000000000002E-2</v>
      </c>
    </row>
    <row r="9" spans="1:5" x14ac:dyDescent="0.2">
      <c r="A9" s="4" t="s">
        <v>12</v>
      </c>
      <c r="B9" s="3">
        <v>0.498</v>
      </c>
      <c r="C9" s="3">
        <v>0.23599999999999999</v>
      </c>
      <c r="D9" s="3">
        <v>0.27200000000000002</v>
      </c>
      <c r="E9" s="3">
        <v>4.2999999999999997E-2</v>
      </c>
    </row>
    <row r="10" spans="1:5" x14ac:dyDescent="0.2">
      <c r="A10" s="4" t="s">
        <v>13</v>
      </c>
      <c r="B10" s="3">
        <v>0.82399999999999995</v>
      </c>
      <c r="C10" s="3">
        <v>0.78300000000000003</v>
      </c>
      <c r="D10" s="3">
        <v>1.075</v>
      </c>
      <c r="E10" s="3">
        <v>4.2000000000000003E-2</v>
      </c>
    </row>
    <row r="11" spans="1:5" x14ac:dyDescent="0.2">
      <c r="A11" s="4" t="s">
        <v>14</v>
      </c>
      <c r="B11" s="3">
        <v>0.17699999999999999</v>
      </c>
      <c r="C11" s="3">
        <v>0.17599999999999999</v>
      </c>
      <c r="D11" s="3">
        <v>0.13200000000000001</v>
      </c>
      <c r="E11" s="3">
        <v>3.9E-2</v>
      </c>
    </row>
    <row r="12" spans="1:5" x14ac:dyDescent="0.2">
      <c r="A12" s="4" t="s">
        <v>15</v>
      </c>
      <c r="B12" s="3">
        <v>0.314</v>
      </c>
      <c r="C12" s="3">
        <v>0.11799999999999999</v>
      </c>
      <c r="D12" s="3">
        <v>4.2000000000000003E-2</v>
      </c>
      <c r="E12" s="3">
        <v>3.9E-2</v>
      </c>
    </row>
    <row r="13" spans="1:5" x14ac:dyDescent="0.2">
      <c r="A13" s="4" t="s">
        <v>16</v>
      </c>
      <c r="B13" s="3">
        <v>0.745</v>
      </c>
      <c r="C13" s="3">
        <v>0.315</v>
      </c>
      <c r="D13" s="3">
        <v>0.04</v>
      </c>
      <c r="E13" s="3">
        <v>0.04</v>
      </c>
    </row>
    <row r="14" spans="1:5" x14ac:dyDescent="0.2">
      <c r="A14" s="2" t="s">
        <v>17</v>
      </c>
      <c r="B14" s="3">
        <v>0.91700000000000004</v>
      </c>
      <c r="C14" s="3">
        <v>7.2999999999999995E-2</v>
      </c>
      <c r="D14" s="3">
        <v>4.4999999999999998E-2</v>
      </c>
      <c r="E14" s="3">
        <v>3.9E-2</v>
      </c>
    </row>
    <row r="15" spans="1:5" x14ac:dyDescent="0.2">
      <c r="A15" s="4" t="s">
        <v>18</v>
      </c>
      <c r="B15" s="3">
        <v>1.006</v>
      </c>
      <c r="C15" s="3">
        <v>0.95799999999999996</v>
      </c>
      <c r="D15" s="3">
        <v>0.96599999999999997</v>
      </c>
      <c r="E15" s="3">
        <v>4.1000000000000002E-2</v>
      </c>
    </row>
    <row r="16" spans="1:5" x14ac:dyDescent="0.2">
      <c r="A16" s="4" t="s">
        <v>19</v>
      </c>
      <c r="B16" s="3">
        <v>1.0069999999999999</v>
      </c>
      <c r="C16" s="3">
        <v>1.004</v>
      </c>
      <c r="D16" s="3">
        <v>0.83099999999999996</v>
      </c>
      <c r="E16" s="3">
        <v>4.1000000000000002E-2</v>
      </c>
    </row>
    <row r="17" spans="1:5" x14ac:dyDescent="0.2">
      <c r="A17" s="2" t="s">
        <v>20</v>
      </c>
      <c r="B17" s="3">
        <v>1.101</v>
      </c>
      <c r="C17" s="3">
        <v>0.98</v>
      </c>
      <c r="D17" s="3">
        <v>1.01</v>
      </c>
      <c r="E17" s="3">
        <v>4.2000000000000003E-2</v>
      </c>
    </row>
    <row r="18" spans="1:5" x14ac:dyDescent="0.2">
      <c r="A18" s="4" t="s">
        <v>21</v>
      </c>
      <c r="B18" s="3">
        <v>0.80500000000000005</v>
      </c>
      <c r="C18" s="3">
        <v>0.51400000000000001</v>
      </c>
      <c r="D18" s="3">
        <v>0.58799999999999997</v>
      </c>
      <c r="E18" s="3">
        <v>4.4999999999999998E-2</v>
      </c>
    </row>
    <row r="19" spans="1:5" x14ac:dyDescent="0.2">
      <c r="A19" s="2" t="s">
        <v>22</v>
      </c>
      <c r="B19" s="3">
        <v>0.60599999999999998</v>
      </c>
      <c r="C19" s="3">
        <v>0.91700000000000004</v>
      </c>
      <c r="D19" s="3">
        <v>0.06</v>
      </c>
      <c r="E19" s="3">
        <v>3.7999999999999999E-2</v>
      </c>
    </row>
    <row r="20" spans="1:5" x14ac:dyDescent="0.2">
      <c r="A20" s="4" t="s">
        <v>23</v>
      </c>
      <c r="B20" s="3">
        <v>1.0620000000000001</v>
      </c>
      <c r="C20" s="3">
        <v>1.0189999999999999</v>
      </c>
      <c r="D20" s="3">
        <v>0.81399999999999995</v>
      </c>
      <c r="E20" s="3">
        <v>3.9E-2</v>
      </c>
    </row>
    <row r="21" spans="1:5" x14ac:dyDescent="0.2">
      <c r="A21" s="4" t="s">
        <v>24</v>
      </c>
      <c r="B21" s="3">
        <v>0.998</v>
      </c>
      <c r="C21" s="3">
        <v>1.0149999999999999</v>
      </c>
      <c r="D21" s="3">
        <v>0.32700000000000001</v>
      </c>
      <c r="E21" s="3">
        <v>3.9E-2</v>
      </c>
    </row>
    <row r="22" spans="1:5" x14ac:dyDescent="0.2">
      <c r="A22" s="2" t="s">
        <v>25</v>
      </c>
      <c r="B22" s="3">
        <v>0.22800000000000001</v>
      </c>
      <c r="C22" s="3">
        <v>0.17899999999999999</v>
      </c>
      <c r="D22" s="3">
        <v>0.436</v>
      </c>
      <c r="E22" s="3">
        <v>3.9E-2</v>
      </c>
    </row>
    <row r="23" spans="1:5" x14ac:dyDescent="0.2">
      <c r="A23" s="4" t="s">
        <v>26</v>
      </c>
      <c r="B23" s="3">
        <v>0.89700000000000002</v>
      </c>
      <c r="C23" s="3">
        <v>0.92500000000000004</v>
      </c>
      <c r="D23" s="3">
        <v>0.94799999999999995</v>
      </c>
      <c r="E23" s="3">
        <v>3.7999999999999999E-2</v>
      </c>
    </row>
    <row r="24" spans="1:5" x14ac:dyDescent="0.2">
      <c r="A24" s="4" t="s">
        <v>27</v>
      </c>
      <c r="B24" s="3">
        <v>0.85099999999999998</v>
      </c>
      <c r="C24" s="3">
        <v>0.95499999999999996</v>
      </c>
      <c r="D24" s="3">
        <v>0.78200000000000003</v>
      </c>
      <c r="E24" s="3">
        <v>0.04</v>
      </c>
    </row>
    <row r="25" spans="1:5" x14ac:dyDescent="0.2">
      <c r="A25" s="4" t="s">
        <v>28</v>
      </c>
      <c r="B25" s="3">
        <v>1.0329999999999999</v>
      </c>
      <c r="C25" s="3">
        <v>1.0409999999999999</v>
      </c>
      <c r="D25" s="3">
        <v>0.40200000000000002</v>
      </c>
      <c r="E25" s="3">
        <v>4.2000000000000003E-2</v>
      </c>
    </row>
    <row r="26" spans="1:5" x14ac:dyDescent="0.2">
      <c r="A26" s="4" t="s">
        <v>29</v>
      </c>
      <c r="B26" s="3">
        <v>0.83899999999999997</v>
      </c>
      <c r="C26" s="3">
        <v>0.753</v>
      </c>
      <c r="D26" s="3">
        <v>5.1999999999999998E-2</v>
      </c>
      <c r="E26" s="3">
        <v>0.04</v>
      </c>
    </row>
    <row r="27" spans="1:5" x14ac:dyDescent="0.2">
      <c r="A27" s="2" t="s">
        <v>30</v>
      </c>
      <c r="B27" s="3">
        <v>1.0229999999999999</v>
      </c>
      <c r="C27" s="3">
        <v>1.0489999999999999</v>
      </c>
      <c r="D27" s="3">
        <v>1.095</v>
      </c>
      <c r="E27" s="3">
        <v>3.9E-2</v>
      </c>
    </row>
    <row r="28" spans="1:5" x14ac:dyDescent="0.2">
      <c r="A28" s="4" t="s">
        <v>31</v>
      </c>
      <c r="B28" s="3">
        <v>0.81699999999999995</v>
      </c>
      <c r="C28" s="3">
        <v>0.79600000000000004</v>
      </c>
      <c r="D28" s="3">
        <v>1.0189999999999999</v>
      </c>
      <c r="E28" s="3">
        <v>3.7999999999999999E-2</v>
      </c>
    </row>
    <row r="29" spans="1:5" x14ac:dyDescent="0.2">
      <c r="A29" s="4" t="s">
        <v>32</v>
      </c>
      <c r="B29" s="3">
        <v>0.78200000000000003</v>
      </c>
      <c r="C29" s="3">
        <v>0.879</v>
      </c>
      <c r="D29" s="3">
        <v>0.73499999999999999</v>
      </c>
      <c r="E29" s="3">
        <v>3.9E-2</v>
      </c>
    </row>
    <row r="30" spans="1:5" x14ac:dyDescent="0.2">
      <c r="A30" s="4" t="s">
        <v>33</v>
      </c>
      <c r="B30" s="3">
        <v>1.1339999999999999</v>
      </c>
      <c r="C30" s="3">
        <v>1.0900000000000001</v>
      </c>
      <c r="D30" s="3">
        <v>0.82599999999999996</v>
      </c>
      <c r="E30" s="3">
        <v>0.04</v>
      </c>
    </row>
    <row r="31" spans="1:5" x14ac:dyDescent="0.2">
      <c r="A31" s="2" t="s">
        <v>34</v>
      </c>
      <c r="B31" s="3">
        <v>1.2669999999999999</v>
      </c>
      <c r="C31" s="3">
        <v>1.256</v>
      </c>
      <c r="D31" s="3">
        <v>1.298</v>
      </c>
      <c r="E31" s="3">
        <v>3.9E-2</v>
      </c>
    </row>
    <row r="32" spans="1:5" x14ac:dyDescent="0.2">
      <c r="A32" s="2" t="s">
        <v>35</v>
      </c>
      <c r="B32" s="3">
        <v>0.68400000000000005</v>
      </c>
      <c r="C32" s="3">
        <v>0.58099999999999996</v>
      </c>
      <c r="D32" s="3">
        <v>5.0999999999999997E-2</v>
      </c>
      <c r="E32" s="3">
        <v>0.04</v>
      </c>
    </row>
    <row r="33" spans="1:5" x14ac:dyDescent="0.2">
      <c r="A33" s="4" t="s">
        <v>36</v>
      </c>
      <c r="B33" s="3">
        <v>0.308</v>
      </c>
      <c r="C33" s="3">
        <v>4.5999999999999999E-2</v>
      </c>
      <c r="D33" s="3">
        <v>0.10100000000000001</v>
      </c>
      <c r="E33" s="3">
        <v>4.1000000000000002E-2</v>
      </c>
    </row>
    <row r="34" spans="1:5" x14ac:dyDescent="0.2">
      <c r="A34" s="2" t="s">
        <v>37</v>
      </c>
      <c r="B34" s="3">
        <v>0.871</v>
      </c>
      <c r="C34" s="3">
        <v>0.95799999999999996</v>
      </c>
      <c r="D34" s="3">
        <v>0.72899999999999998</v>
      </c>
      <c r="E34" s="3">
        <v>4.1000000000000002E-2</v>
      </c>
    </row>
    <row r="35" spans="1:5" x14ac:dyDescent="0.2">
      <c r="A35" s="4" t="s">
        <v>38</v>
      </c>
      <c r="B35" s="3">
        <v>0.88300000000000001</v>
      </c>
      <c r="C35" s="3">
        <v>0.16400000000000001</v>
      </c>
      <c r="D35" s="3">
        <v>0.67400000000000004</v>
      </c>
      <c r="E35" s="3">
        <v>4.1000000000000002E-2</v>
      </c>
    </row>
    <row r="36" spans="1:5" x14ac:dyDescent="0.2">
      <c r="A36" s="4" t="s">
        <v>39</v>
      </c>
      <c r="B36" s="3">
        <v>0.48399999999999999</v>
      </c>
      <c r="C36" s="3">
        <v>0.34100000000000003</v>
      </c>
      <c r="D36" s="3">
        <v>0.375</v>
      </c>
      <c r="E36" s="3">
        <v>3.9E-2</v>
      </c>
    </row>
    <row r="37" spans="1:5" x14ac:dyDescent="0.2">
      <c r="A37" s="4" t="s">
        <v>40</v>
      </c>
      <c r="B37" s="3">
        <v>1.1080000000000001</v>
      </c>
      <c r="C37" s="3">
        <v>0.71</v>
      </c>
      <c r="D37" s="3">
        <v>1.006</v>
      </c>
      <c r="E37" s="3">
        <v>3.9E-2</v>
      </c>
    </row>
    <row r="38" spans="1:5" x14ac:dyDescent="0.2">
      <c r="A38" s="4" t="s">
        <v>41</v>
      </c>
      <c r="B38" s="3">
        <v>0.80800000000000005</v>
      </c>
      <c r="C38" s="3">
        <v>0.73899999999999999</v>
      </c>
      <c r="D38" s="3">
        <v>0.92900000000000005</v>
      </c>
      <c r="E38" s="3">
        <v>0.04</v>
      </c>
    </row>
    <row r="39" spans="1:5" x14ac:dyDescent="0.2">
      <c r="A39" s="2" t="s">
        <v>42</v>
      </c>
      <c r="B39" s="3">
        <v>0.91300000000000003</v>
      </c>
      <c r="C39" s="3">
        <v>0.91</v>
      </c>
      <c r="D39" s="3">
        <v>4.7E-2</v>
      </c>
      <c r="E39" s="3">
        <v>0.04</v>
      </c>
    </row>
    <row r="40" spans="1:5" x14ac:dyDescent="0.2">
      <c r="A40" s="4" t="s">
        <v>43</v>
      </c>
      <c r="B40" s="3">
        <v>0.46</v>
      </c>
      <c r="C40" s="3">
        <v>5.1999999999999998E-2</v>
      </c>
      <c r="D40" s="3">
        <v>4.5999999999999999E-2</v>
      </c>
      <c r="E40" s="3">
        <v>4.5999999999999999E-2</v>
      </c>
    </row>
    <row r="41" spans="1:5" x14ac:dyDescent="0.2">
      <c r="A41" s="4" t="s">
        <v>44</v>
      </c>
      <c r="B41" s="3">
        <v>1.0049999999999999</v>
      </c>
      <c r="C41" s="3">
        <v>0.92300000000000004</v>
      </c>
      <c r="D41" s="3">
        <v>0.85499999999999998</v>
      </c>
      <c r="E41" s="3">
        <v>4.3999999999999997E-2</v>
      </c>
    </row>
    <row r="42" spans="1:5" x14ac:dyDescent="0.2">
      <c r="A42" s="4" t="s">
        <v>45</v>
      </c>
      <c r="B42" s="3">
        <v>1.123</v>
      </c>
      <c r="C42" s="3">
        <v>1.042</v>
      </c>
      <c r="D42" s="3">
        <v>1.0009999999999999</v>
      </c>
      <c r="E42" s="3">
        <v>4.1000000000000002E-2</v>
      </c>
    </row>
    <row r="43" spans="1:5" x14ac:dyDescent="0.2">
      <c r="A43" s="4" t="s">
        <v>46</v>
      </c>
      <c r="B43" s="3">
        <v>0.57699999999999996</v>
      </c>
      <c r="C43" s="3">
        <v>0.57699999999999996</v>
      </c>
      <c r="D43" s="3">
        <v>0.84499999999999997</v>
      </c>
      <c r="E43" s="3">
        <v>3.7999999999999999E-2</v>
      </c>
    </row>
    <row r="44" spans="1:5" x14ac:dyDescent="0.2">
      <c r="A44" s="4" t="s">
        <v>47</v>
      </c>
      <c r="B44" s="3">
        <v>1.081</v>
      </c>
      <c r="C44" s="3">
        <v>1.0409999999999999</v>
      </c>
      <c r="D44" s="3">
        <v>1.1100000000000001</v>
      </c>
      <c r="E44" s="3">
        <v>3.9E-2</v>
      </c>
    </row>
    <row r="45" spans="1:5" x14ac:dyDescent="0.2">
      <c r="A45" s="4" t="s">
        <v>48</v>
      </c>
      <c r="B45" s="3">
        <v>0.59099999999999997</v>
      </c>
      <c r="C45" s="3">
        <v>0.60399999999999998</v>
      </c>
      <c r="D45" s="3">
        <v>0.89100000000000001</v>
      </c>
      <c r="E45" s="3">
        <v>3.9E-2</v>
      </c>
    </row>
    <row r="46" spans="1:5" x14ac:dyDescent="0.2">
      <c r="A46" s="4" t="s">
        <v>49</v>
      </c>
      <c r="B46" s="3">
        <v>0.23899999999999999</v>
      </c>
      <c r="C46" s="3">
        <v>0.17599999999999999</v>
      </c>
      <c r="D46" s="3">
        <v>5.8999999999999997E-2</v>
      </c>
      <c r="E46" s="3">
        <v>4.4999999999999998E-2</v>
      </c>
    </row>
    <row r="47" spans="1:5" x14ac:dyDescent="0.2">
      <c r="A47" s="2" t="s">
        <v>50</v>
      </c>
      <c r="B47" s="3">
        <v>0.69399999999999995</v>
      </c>
      <c r="C47" s="3">
        <v>4.2000000000000003E-2</v>
      </c>
      <c r="D47" s="3">
        <v>0.31900000000000001</v>
      </c>
      <c r="E47" s="3">
        <v>4.1000000000000002E-2</v>
      </c>
    </row>
    <row r="48" spans="1:5" x14ac:dyDescent="0.2">
      <c r="A48" s="4" t="s">
        <v>51</v>
      </c>
      <c r="B48" s="3">
        <v>0.83099999999999996</v>
      </c>
      <c r="C48" s="3">
        <v>0.129</v>
      </c>
      <c r="D48" s="3">
        <v>0.91</v>
      </c>
      <c r="E48" s="3">
        <v>4.1000000000000002E-2</v>
      </c>
    </row>
    <row r="49" spans="1:5" x14ac:dyDescent="0.2">
      <c r="A49" s="4" t="s">
        <v>52</v>
      </c>
      <c r="B49" s="3">
        <v>6.3E-2</v>
      </c>
      <c r="C49" s="3">
        <v>0.04</v>
      </c>
      <c r="D49" s="3">
        <v>4.2999999999999997E-2</v>
      </c>
      <c r="E49" s="3">
        <v>3.9E-2</v>
      </c>
    </row>
    <row r="50" spans="1:5" x14ac:dyDescent="0.2">
      <c r="A50" s="2" t="s">
        <v>53</v>
      </c>
      <c r="B50" s="3">
        <v>1.2709999999999999</v>
      </c>
      <c r="C50" s="3">
        <v>1.0780000000000001</v>
      </c>
      <c r="D50" s="3">
        <v>0.95899999999999996</v>
      </c>
      <c r="E50" s="3">
        <v>4.3999999999999997E-2</v>
      </c>
    </row>
    <row r="51" spans="1:5" x14ac:dyDescent="0.2">
      <c r="A51" s="4" t="s">
        <v>54</v>
      </c>
      <c r="B51" s="3">
        <v>0.83199999999999996</v>
      </c>
      <c r="C51" s="3">
        <v>0.86299999999999999</v>
      </c>
      <c r="D51" s="3">
        <v>1.0509999999999999</v>
      </c>
      <c r="E51" s="3">
        <v>3.7999999999999999E-2</v>
      </c>
    </row>
    <row r="52" spans="1:5" x14ac:dyDescent="0.2">
      <c r="A52" s="2" t="s">
        <v>55</v>
      </c>
      <c r="B52" s="3">
        <v>1.1120000000000001</v>
      </c>
      <c r="C52" s="3">
        <v>1.08</v>
      </c>
      <c r="D52" s="3">
        <v>1.0880000000000001</v>
      </c>
      <c r="E52" s="3">
        <v>3.9E-2</v>
      </c>
    </row>
    <row r="53" spans="1:5" x14ac:dyDescent="0.2">
      <c r="A53" s="4" t="s">
        <v>56</v>
      </c>
      <c r="B53" s="3">
        <v>0.56899999999999995</v>
      </c>
      <c r="C53" s="3">
        <v>0.41099999999999998</v>
      </c>
      <c r="D53" s="3">
        <v>4.3999999999999997E-2</v>
      </c>
      <c r="E53" s="3">
        <v>3.9E-2</v>
      </c>
    </row>
    <row r="54" spans="1:5" x14ac:dyDescent="0.2">
      <c r="A54" s="4" t="s">
        <v>57</v>
      </c>
      <c r="B54" s="3">
        <v>0.77500000000000002</v>
      </c>
      <c r="C54" s="3">
        <v>0.73699999999999999</v>
      </c>
      <c r="D54" s="3">
        <v>0.70699999999999996</v>
      </c>
      <c r="E54" s="3">
        <v>0.04</v>
      </c>
    </row>
    <row r="55" spans="1:5" x14ac:dyDescent="0.2">
      <c r="A55" s="4" t="s">
        <v>58</v>
      </c>
      <c r="B55" s="3">
        <v>0.96399999999999997</v>
      </c>
      <c r="C55" s="3">
        <v>6.6000000000000003E-2</v>
      </c>
      <c r="D55" s="3">
        <v>5.8999999999999997E-2</v>
      </c>
      <c r="E55" s="3">
        <v>3.9E-2</v>
      </c>
    </row>
    <row r="56" spans="1:5" x14ac:dyDescent="0.2">
      <c r="A56" s="4" t="s">
        <v>59</v>
      </c>
      <c r="B56" s="3">
        <v>0.70499999999999996</v>
      </c>
      <c r="C56" s="3">
        <v>0.79</v>
      </c>
      <c r="D56" s="3">
        <v>0.85899999999999999</v>
      </c>
      <c r="E56" s="3">
        <v>3.9E-2</v>
      </c>
    </row>
    <row r="57" spans="1:5" x14ac:dyDescent="0.2">
      <c r="A57" s="4" t="s">
        <v>60</v>
      </c>
      <c r="B57" s="3">
        <v>1.056</v>
      </c>
      <c r="C57" s="3">
        <v>1.105</v>
      </c>
      <c r="D57" s="3">
        <v>0.20399999999999999</v>
      </c>
      <c r="E57" s="3">
        <v>4.2000000000000003E-2</v>
      </c>
    </row>
    <row r="58" spans="1:5" x14ac:dyDescent="0.2">
      <c r="A58" s="4" t="s">
        <v>16</v>
      </c>
      <c r="B58" s="3">
        <v>1.1120000000000001</v>
      </c>
      <c r="C58" s="3">
        <v>1.1619999999999999</v>
      </c>
      <c r="D58" s="3">
        <v>0.125</v>
      </c>
      <c r="E58" s="3">
        <v>4.2999999999999997E-2</v>
      </c>
    </row>
    <row r="59" spans="1:5" x14ac:dyDescent="0.2">
      <c r="A59" s="4" t="s">
        <v>61</v>
      </c>
      <c r="B59" s="3">
        <v>1.143</v>
      </c>
      <c r="C59" s="3">
        <v>1.06</v>
      </c>
      <c r="D59" s="3">
        <v>0.98199999999999998</v>
      </c>
      <c r="E59" s="3">
        <v>0.04</v>
      </c>
    </row>
    <row r="60" spans="1:5" x14ac:dyDescent="0.2">
      <c r="A60" s="2" t="s">
        <v>62</v>
      </c>
      <c r="B60" s="3">
        <v>0.752</v>
      </c>
      <c r="C60" s="3">
        <v>4.4999999999999998E-2</v>
      </c>
      <c r="D60" s="3">
        <v>4.1000000000000002E-2</v>
      </c>
      <c r="E60" s="3">
        <v>3.7999999999999999E-2</v>
      </c>
    </row>
    <row r="61" spans="1:5" x14ac:dyDescent="0.2">
      <c r="A61" s="2" t="s">
        <v>63</v>
      </c>
      <c r="B61" s="3">
        <v>1.0449999999999999</v>
      </c>
      <c r="C61" s="3">
        <v>0.95299999999999996</v>
      </c>
      <c r="D61" s="3">
        <v>4.5999999999999999E-2</v>
      </c>
      <c r="E61" s="3">
        <v>4.2000000000000003E-2</v>
      </c>
    </row>
    <row r="62" spans="1:5" x14ac:dyDescent="0.2">
      <c r="A62" s="4" t="s">
        <v>64</v>
      </c>
      <c r="B62" s="3">
        <v>0.90800000000000003</v>
      </c>
      <c r="C62" s="3">
        <v>0.81699999999999995</v>
      </c>
      <c r="D62" s="3">
        <v>5.0999999999999997E-2</v>
      </c>
      <c r="E62" s="3">
        <v>5.0999999999999997E-2</v>
      </c>
    </row>
    <row r="63" spans="1:5" x14ac:dyDescent="0.2">
      <c r="A63" s="4" t="s">
        <v>65</v>
      </c>
      <c r="B63" s="3">
        <v>1.0169999999999999</v>
      </c>
      <c r="C63" s="3">
        <v>0.95499999999999996</v>
      </c>
      <c r="D63" s="3">
        <v>1.046</v>
      </c>
      <c r="E63" s="3">
        <v>0.04</v>
      </c>
    </row>
    <row r="64" spans="1:5" x14ac:dyDescent="0.2">
      <c r="A64" s="4" t="s">
        <v>66</v>
      </c>
      <c r="B64" s="3">
        <v>0.97099999999999997</v>
      </c>
      <c r="C64" s="3">
        <v>0.97099999999999997</v>
      </c>
      <c r="D64" s="3">
        <v>0.97199999999999998</v>
      </c>
      <c r="E64" s="3">
        <v>0.04</v>
      </c>
    </row>
    <row r="65" spans="1:5" x14ac:dyDescent="0.2">
      <c r="A65" s="4" t="s">
        <v>67</v>
      </c>
      <c r="B65" s="3">
        <v>0.94299999999999995</v>
      </c>
      <c r="C65" s="3">
        <v>0.91800000000000004</v>
      </c>
      <c r="D65" s="3">
        <v>0.89200000000000002</v>
      </c>
      <c r="E65" s="3">
        <v>4.3999999999999997E-2</v>
      </c>
    </row>
    <row r="66" spans="1:5" x14ac:dyDescent="0.2">
      <c r="A66" s="4" t="s">
        <v>68</v>
      </c>
      <c r="B66" s="3">
        <v>0.96699999999999997</v>
      </c>
      <c r="C66" s="3">
        <v>0.82799999999999996</v>
      </c>
      <c r="D66" s="3">
        <v>5.7000000000000002E-2</v>
      </c>
      <c r="E66" s="3">
        <v>5.1999999999999998E-2</v>
      </c>
    </row>
    <row r="67" spans="1:5" x14ac:dyDescent="0.2">
      <c r="A67" s="4" t="s">
        <v>69</v>
      </c>
      <c r="B67" s="3">
        <v>0.98799999999999999</v>
      </c>
      <c r="C67" s="3">
        <v>0.97499999999999998</v>
      </c>
      <c r="D67" s="3">
        <v>1.1299999999999999</v>
      </c>
      <c r="E67" s="3">
        <v>4.4999999999999998E-2</v>
      </c>
    </row>
    <row r="68" spans="1:5" x14ac:dyDescent="0.2">
      <c r="A68" s="4" t="s">
        <v>70</v>
      </c>
      <c r="B68" s="3">
        <v>0.71099999999999997</v>
      </c>
      <c r="C68" s="3">
        <v>0.45900000000000002</v>
      </c>
      <c r="D68" s="3">
        <v>6.7000000000000004E-2</v>
      </c>
      <c r="E68" s="3">
        <v>4.3999999999999997E-2</v>
      </c>
    </row>
    <row r="69" spans="1:5" x14ac:dyDescent="0.2">
      <c r="A69" s="2" t="s">
        <v>71</v>
      </c>
      <c r="B69" s="3">
        <v>1.1930000000000001</v>
      </c>
      <c r="C69" s="3">
        <v>1.2509999999999999</v>
      </c>
      <c r="D69" s="3">
        <v>0.58099999999999996</v>
      </c>
      <c r="E69" s="3">
        <v>4.5999999999999999E-2</v>
      </c>
    </row>
    <row r="70" spans="1:5" x14ac:dyDescent="0.2">
      <c r="A70" s="4" t="s">
        <v>72</v>
      </c>
      <c r="B70" s="3">
        <v>0.52400000000000002</v>
      </c>
      <c r="C70" s="3">
        <v>0.48599999999999999</v>
      </c>
      <c r="D70" s="3">
        <v>0.437</v>
      </c>
      <c r="E70" s="3">
        <v>4.9000000000000002E-2</v>
      </c>
    </row>
    <row r="71" spans="1:5" x14ac:dyDescent="0.2">
      <c r="A71" s="4" t="s">
        <v>73</v>
      </c>
      <c r="B71" s="3">
        <v>1.052</v>
      </c>
      <c r="C71" s="3">
        <v>0.81399999999999995</v>
      </c>
      <c r="D71" s="3">
        <v>0.74199999999999999</v>
      </c>
      <c r="E71" s="3">
        <v>4.1000000000000002E-2</v>
      </c>
    </row>
    <row r="72" spans="1:5" x14ac:dyDescent="0.2">
      <c r="A72" s="4" t="s">
        <v>74</v>
      </c>
      <c r="B72" s="3">
        <v>0.67800000000000005</v>
      </c>
      <c r="C72" s="3">
        <v>0.61599999999999999</v>
      </c>
      <c r="D72" s="3">
        <v>0.52400000000000002</v>
      </c>
      <c r="E72" s="3">
        <v>7.6999999999999999E-2</v>
      </c>
    </row>
    <row r="73" spans="1:5" x14ac:dyDescent="0.2">
      <c r="A73" s="4" t="s">
        <v>75</v>
      </c>
      <c r="B73" s="3">
        <v>1.056</v>
      </c>
      <c r="C73" s="3">
        <v>0.86399999999999999</v>
      </c>
      <c r="D73" s="3">
        <v>0.98399999999999999</v>
      </c>
      <c r="E73" s="3">
        <v>7.0999999999999994E-2</v>
      </c>
    </row>
    <row r="74" spans="1:5" x14ac:dyDescent="0.2">
      <c r="A74" s="2" t="s">
        <v>76</v>
      </c>
      <c r="B74" s="3">
        <v>0.82299999999999995</v>
      </c>
      <c r="C74" s="3">
        <v>7.2999999999999995E-2</v>
      </c>
      <c r="D74" s="3">
        <v>0.92300000000000004</v>
      </c>
      <c r="E74" s="3">
        <v>4.3999999999999997E-2</v>
      </c>
    </row>
    <row r="75" spans="1:5" x14ac:dyDescent="0.2">
      <c r="A75" s="4" t="s">
        <v>77</v>
      </c>
      <c r="B75" s="3">
        <v>0.99199999999999999</v>
      </c>
      <c r="C75" s="3">
        <v>1.1240000000000001</v>
      </c>
      <c r="D75" s="3">
        <v>0.42799999999999999</v>
      </c>
      <c r="E75" s="3">
        <v>3.9E-2</v>
      </c>
    </row>
    <row r="76" spans="1:5" x14ac:dyDescent="0.2">
      <c r="A76" s="4" t="s">
        <v>78</v>
      </c>
      <c r="B76" s="3">
        <v>0.93100000000000005</v>
      </c>
      <c r="C76" s="3">
        <v>0.79700000000000004</v>
      </c>
      <c r="D76" s="3">
        <v>0.04</v>
      </c>
      <c r="E76" s="3">
        <v>3.9E-2</v>
      </c>
    </row>
    <row r="77" spans="1:5" x14ac:dyDescent="0.2">
      <c r="A77" s="4" t="s">
        <v>79</v>
      </c>
      <c r="B77" s="3">
        <v>0.81599999999999995</v>
      </c>
      <c r="C77" s="3">
        <v>0.78400000000000003</v>
      </c>
      <c r="D77" s="3">
        <v>4.7E-2</v>
      </c>
      <c r="E77" s="3">
        <v>0.04</v>
      </c>
    </row>
    <row r="78" spans="1:5" x14ac:dyDescent="0.2">
      <c r="A78" s="4" t="s">
        <v>80</v>
      </c>
      <c r="B78" s="3">
        <v>0.86099999999999999</v>
      </c>
      <c r="C78" s="3">
        <v>0.63900000000000001</v>
      </c>
      <c r="D78" s="3">
        <v>0.749</v>
      </c>
      <c r="E78" s="3">
        <v>4.1000000000000002E-2</v>
      </c>
    </row>
    <row r="79" spans="1:5" x14ac:dyDescent="0.2">
      <c r="A79" s="4" t="s">
        <v>81</v>
      </c>
      <c r="B79" s="3">
        <v>0.77700000000000002</v>
      </c>
      <c r="C79" s="3">
        <v>0.78300000000000003</v>
      </c>
      <c r="D79" s="3">
        <v>1.0089999999999999</v>
      </c>
      <c r="E79" s="3">
        <v>4.1000000000000002E-2</v>
      </c>
    </row>
    <row r="80" spans="1:5" x14ac:dyDescent="0.2">
      <c r="A80" s="4" t="s">
        <v>82</v>
      </c>
      <c r="B80" s="3">
        <v>1.0369999999999999</v>
      </c>
      <c r="C80" s="3">
        <v>1.0069999999999999</v>
      </c>
      <c r="D80" s="3">
        <v>0.70899999999999996</v>
      </c>
      <c r="E80" s="3">
        <v>3.9E-2</v>
      </c>
    </row>
    <row r="81" spans="1:5" x14ac:dyDescent="0.2">
      <c r="A81" s="4" t="s">
        <v>83</v>
      </c>
      <c r="B81" s="3">
        <v>1.0389999999999999</v>
      </c>
      <c r="C81" s="3">
        <v>0.89800000000000002</v>
      </c>
      <c r="D81" s="3">
        <v>0.86499999999999999</v>
      </c>
      <c r="E81" s="3">
        <v>5.8999999999999997E-2</v>
      </c>
    </row>
    <row r="82" spans="1:5" x14ac:dyDescent="0.2">
      <c r="A82" s="4" t="s">
        <v>84</v>
      </c>
      <c r="B82" s="3">
        <v>0.88800000000000001</v>
      </c>
      <c r="C82" s="3">
        <v>0.89</v>
      </c>
      <c r="D82" s="3">
        <v>0.80900000000000005</v>
      </c>
      <c r="E82" s="3">
        <v>4.8000000000000001E-2</v>
      </c>
    </row>
    <row r="83" spans="1:5" x14ac:dyDescent="0.2">
      <c r="A83" s="4" t="s">
        <v>85</v>
      </c>
      <c r="B83" s="3">
        <v>0.75600000000000001</v>
      </c>
      <c r="C83" s="3">
        <v>0.745</v>
      </c>
      <c r="D83" s="3">
        <v>1.07</v>
      </c>
      <c r="E83" s="3">
        <v>0.04</v>
      </c>
    </row>
    <row r="84" spans="1:5" x14ac:dyDescent="0.2">
      <c r="A84" s="2" t="s">
        <v>86</v>
      </c>
      <c r="B84" s="3">
        <v>0.66400000000000003</v>
      </c>
      <c r="C84" s="3">
        <v>0.46300000000000002</v>
      </c>
      <c r="D84" s="3">
        <v>4.7E-2</v>
      </c>
      <c r="E84" s="3">
        <v>4.2000000000000003E-2</v>
      </c>
    </row>
    <row r="85" spans="1:5" x14ac:dyDescent="0.2">
      <c r="A85" s="4" t="s">
        <v>87</v>
      </c>
      <c r="B85" s="3">
        <v>1.071</v>
      </c>
      <c r="C85" s="3">
        <v>0.873</v>
      </c>
      <c r="D85" s="3">
        <v>1.1579999999999999</v>
      </c>
      <c r="E85" s="3">
        <v>4.1000000000000002E-2</v>
      </c>
    </row>
    <row r="86" spans="1:5" x14ac:dyDescent="0.2">
      <c r="A86" s="2" t="s">
        <v>88</v>
      </c>
      <c r="B86" s="3">
        <v>1.0209999999999999</v>
      </c>
      <c r="C86" s="3">
        <v>4.9000000000000002E-2</v>
      </c>
      <c r="D86" s="3">
        <v>5.0999999999999997E-2</v>
      </c>
      <c r="E86" s="3">
        <v>4.2000000000000003E-2</v>
      </c>
    </row>
    <row r="87" spans="1:5" x14ac:dyDescent="0.2">
      <c r="A87" s="4" t="s">
        <v>89</v>
      </c>
      <c r="B87" s="3">
        <v>0.95199999999999996</v>
      </c>
      <c r="C87" s="3">
        <v>1.0489999999999999</v>
      </c>
      <c r="D87" s="3">
        <v>0.96599999999999997</v>
      </c>
      <c r="E87" s="3">
        <v>5.0999999999999997E-2</v>
      </c>
    </row>
    <row r="88" spans="1:5" x14ac:dyDescent="0.2">
      <c r="A88" s="4" t="s">
        <v>90</v>
      </c>
      <c r="B88" s="3">
        <v>0.79700000000000004</v>
      </c>
      <c r="C88" s="3">
        <v>0.80900000000000005</v>
      </c>
      <c r="D88" s="3">
        <v>0.94099999999999995</v>
      </c>
      <c r="E88" s="3">
        <v>6.3E-2</v>
      </c>
    </row>
    <row r="89" spans="1:5" x14ac:dyDescent="0.2">
      <c r="A89" s="2" t="s">
        <v>91</v>
      </c>
      <c r="B89" s="3">
        <v>1.454</v>
      </c>
      <c r="C89" s="3">
        <v>6.8000000000000005E-2</v>
      </c>
      <c r="D89" s="3">
        <v>7.0000000000000007E-2</v>
      </c>
      <c r="E89" s="3">
        <v>6.0999999999999999E-2</v>
      </c>
    </row>
    <row r="90" spans="1:5" x14ac:dyDescent="0.2">
      <c r="A90" s="4" t="s">
        <v>92</v>
      </c>
      <c r="B90" s="3">
        <v>1.1419999999999999</v>
      </c>
      <c r="C90" s="3">
        <v>1.1220000000000001</v>
      </c>
      <c r="D90" s="3">
        <v>0.71699999999999997</v>
      </c>
      <c r="E90" s="3">
        <v>5.8999999999999997E-2</v>
      </c>
    </row>
    <row r="91" spans="1:5" x14ac:dyDescent="0.2">
      <c r="A91" s="4" t="s">
        <v>93</v>
      </c>
      <c r="B91" s="3">
        <v>1.042</v>
      </c>
      <c r="C91" s="3">
        <v>0.89100000000000001</v>
      </c>
      <c r="D91" s="3">
        <v>1.2230000000000001</v>
      </c>
      <c r="E91" s="3">
        <v>5.8000000000000003E-2</v>
      </c>
    </row>
    <row r="92" spans="1:5" x14ac:dyDescent="0.2">
      <c r="A92" s="2" t="s">
        <v>94</v>
      </c>
      <c r="B92" s="3">
        <v>0.72</v>
      </c>
      <c r="C92" s="3">
        <v>0.749</v>
      </c>
      <c r="D92" s="3">
        <v>5.7000000000000002E-2</v>
      </c>
      <c r="E92" s="3">
        <v>4.7E-2</v>
      </c>
    </row>
    <row r="93" spans="1:5" x14ac:dyDescent="0.2">
      <c r="A93" s="4" t="s">
        <v>95</v>
      </c>
      <c r="B93" s="3">
        <v>1.0029999999999999</v>
      </c>
      <c r="C93" s="3">
        <v>0.94199999999999995</v>
      </c>
      <c r="D93" s="3">
        <v>1.024</v>
      </c>
      <c r="E93" s="3">
        <v>4.8000000000000001E-2</v>
      </c>
    </row>
    <row r="94" spans="1:5" x14ac:dyDescent="0.2">
      <c r="A94" s="4" t="s">
        <v>96</v>
      </c>
      <c r="B94" s="3">
        <v>0.52300000000000002</v>
      </c>
      <c r="C94" s="3">
        <v>0.88100000000000001</v>
      </c>
      <c r="D94" s="3">
        <v>0.44</v>
      </c>
      <c r="E94" s="3">
        <v>4.5999999999999999E-2</v>
      </c>
    </row>
    <row r="95" spans="1:5" x14ac:dyDescent="0.2">
      <c r="A95" s="4" t="s">
        <v>97</v>
      </c>
      <c r="B95" s="3">
        <v>0.96899999999999997</v>
      </c>
      <c r="C95" s="3">
        <v>0.94799999999999995</v>
      </c>
      <c r="D95" s="3">
        <v>1.1020000000000001</v>
      </c>
      <c r="E95" s="3">
        <v>4.9000000000000002E-2</v>
      </c>
    </row>
    <row r="96" spans="1:5" x14ac:dyDescent="0.2">
      <c r="A96" s="2" t="s">
        <v>98</v>
      </c>
      <c r="B96" s="3">
        <v>1.1160000000000001</v>
      </c>
      <c r="C96" s="3">
        <v>4.8000000000000001E-2</v>
      </c>
      <c r="D96" s="3">
        <v>0.749</v>
      </c>
      <c r="E96" s="3">
        <v>4.5999999999999999E-2</v>
      </c>
    </row>
    <row r="97" spans="1:5" x14ac:dyDescent="0.2">
      <c r="A97" s="4" t="s">
        <v>99</v>
      </c>
      <c r="B97" s="3">
        <v>0.307</v>
      </c>
      <c r="C97" s="3">
        <v>0.16300000000000001</v>
      </c>
      <c r="D97" s="3">
        <v>0.48299999999999998</v>
      </c>
      <c r="E97" s="3">
        <v>4.7E-2</v>
      </c>
    </row>
  </sheetData>
  <conditionalFormatting sqref="B2:E97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9E8-7718-924D-98F6-AF5F4D21582A}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102</v>
      </c>
      <c r="B2">
        <v>0.86699999999999999</v>
      </c>
    </row>
    <row r="3" spans="1:2" x14ac:dyDescent="0.2">
      <c r="A3" t="s">
        <v>103</v>
      </c>
      <c r="B3">
        <v>0.46899999999999997</v>
      </c>
    </row>
    <row r="4" spans="1:2" x14ac:dyDescent="0.2">
      <c r="A4" t="s">
        <v>104</v>
      </c>
      <c r="B4">
        <v>1.548</v>
      </c>
    </row>
    <row r="5" spans="1:2" x14ac:dyDescent="0.2">
      <c r="A5" t="s">
        <v>105</v>
      </c>
      <c r="B5">
        <v>0.55400000000000005</v>
      </c>
    </row>
    <row r="6" spans="1:2" x14ac:dyDescent="0.2">
      <c r="A6" t="s">
        <v>106</v>
      </c>
      <c r="B6">
        <v>5.2999999999999999E-2</v>
      </c>
    </row>
    <row r="7" spans="1:2" x14ac:dyDescent="0.2">
      <c r="A7" t="s">
        <v>107</v>
      </c>
      <c r="B7">
        <v>3.9E-2</v>
      </c>
    </row>
    <row r="8" spans="1:2" x14ac:dyDescent="0.2">
      <c r="A8" t="s">
        <v>108</v>
      </c>
      <c r="B8">
        <v>6.8000000000000005E-2</v>
      </c>
    </row>
    <row r="9" spans="1:2" x14ac:dyDescent="0.2">
      <c r="A9" t="s">
        <v>109</v>
      </c>
      <c r="B9">
        <v>1.8080000000000001</v>
      </c>
    </row>
    <row r="10" spans="1:2" x14ac:dyDescent="0.2">
      <c r="A10" t="s">
        <v>110</v>
      </c>
      <c r="B10">
        <v>0.64</v>
      </c>
    </row>
    <row r="11" spans="1:2" x14ac:dyDescent="0.2">
      <c r="A11" t="s">
        <v>111</v>
      </c>
      <c r="B11">
        <v>0.70099999999999996</v>
      </c>
    </row>
    <row r="12" spans="1:2" x14ac:dyDescent="0.2">
      <c r="A12" t="s">
        <v>112</v>
      </c>
      <c r="B12">
        <v>1.351</v>
      </c>
    </row>
    <row r="13" spans="1:2" x14ac:dyDescent="0.2">
      <c r="A13" t="s">
        <v>113</v>
      </c>
      <c r="B13">
        <v>0.32300000000000001</v>
      </c>
    </row>
    <row r="14" spans="1:2" x14ac:dyDescent="0.2">
      <c r="A14" t="s">
        <v>114</v>
      </c>
      <c r="B14">
        <v>0.90700000000000003</v>
      </c>
    </row>
    <row r="15" spans="1:2" x14ac:dyDescent="0.2">
      <c r="A15" t="s">
        <v>115</v>
      </c>
      <c r="B15">
        <v>0.39700000000000002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92BC-6BC2-1749-AEF8-1DD7669CCD2F}">
  <dimension ref="A1:H73"/>
  <sheetViews>
    <sheetView tabSelected="1" workbookViewId="0">
      <selection sqref="A1:H1048576"/>
    </sheetView>
  </sheetViews>
  <sheetFormatPr baseColWidth="10" defaultRowHeight="16" x14ac:dyDescent="0.2"/>
  <sheetData>
    <row r="1" spans="1:8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101</v>
      </c>
    </row>
    <row r="2" spans="1:8" x14ac:dyDescent="0.2">
      <c r="A2" t="s">
        <v>163</v>
      </c>
      <c r="B2" t="s">
        <v>164</v>
      </c>
      <c r="C2">
        <v>0.2</v>
      </c>
      <c r="D2">
        <v>10</v>
      </c>
      <c r="E2" t="s">
        <v>165</v>
      </c>
      <c r="F2" t="s">
        <v>166</v>
      </c>
      <c r="G2">
        <v>1.421</v>
      </c>
      <c r="H2">
        <v>1.421</v>
      </c>
    </row>
    <row r="3" spans="1:8" x14ac:dyDescent="0.2">
      <c r="A3" t="s">
        <v>167</v>
      </c>
      <c r="B3" t="s">
        <v>164</v>
      </c>
      <c r="C3">
        <v>0.2</v>
      </c>
      <c r="D3">
        <v>10</v>
      </c>
      <c r="E3" t="s">
        <v>165</v>
      </c>
      <c r="F3" t="s">
        <v>166</v>
      </c>
      <c r="G3">
        <v>1.468</v>
      </c>
      <c r="H3">
        <v>1.468</v>
      </c>
    </row>
    <row r="4" spans="1:8" x14ac:dyDescent="0.2">
      <c r="A4" t="s">
        <v>168</v>
      </c>
      <c r="B4" t="s">
        <v>164</v>
      </c>
      <c r="C4">
        <v>0.2</v>
      </c>
      <c r="D4">
        <v>10</v>
      </c>
      <c r="E4" t="s">
        <v>165</v>
      </c>
      <c r="F4" t="s">
        <v>166</v>
      </c>
      <c r="G4">
        <v>1.478</v>
      </c>
      <c r="H4">
        <v>1.478</v>
      </c>
    </row>
    <row r="5" spans="1:8" x14ac:dyDescent="0.2">
      <c r="A5" t="s">
        <v>169</v>
      </c>
      <c r="B5" t="s">
        <v>164</v>
      </c>
      <c r="C5">
        <v>0.2</v>
      </c>
      <c r="D5">
        <v>10</v>
      </c>
      <c r="E5" t="s">
        <v>170</v>
      </c>
      <c r="F5" t="s">
        <v>166</v>
      </c>
      <c r="G5">
        <v>0.94799999999999995</v>
      </c>
      <c r="H5">
        <v>0.94799999999999995</v>
      </c>
    </row>
    <row r="6" spans="1:8" x14ac:dyDescent="0.2">
      <c r="A6" t="s">
        <v>171</v>
      </c>
      <c r="B6" t="s">
        <v>164</v>
      </c>
      <c r="C6">
        <v>0.2</v>
      </c>
      <c r="D6">
        <v>10</v>
      </c>
      <c r="E6" t="s">
        <v>170</v>
      </c>
      <c r="F6" t="s">
        <v>166</v>
      </c>
      <c r="G6">
        <v>0.95099999999999996</v>
      </c>
      <c r="H6">
        <v>0.95099999999999996</v>
      </c>
    </row>
    <row r="7" spans="1:8" x14ac:dyDescent="0.2">
      <c r="A7" t="s">
        <v>172</v>
      </c>
      <c r="B7" t="s">
        <v>164</v>
      </c>
      <c r="C7">
        <v>0.2</v>
      </c>
      <c r="D7">
        <v>10</v>
      </c>
      <c r="E7" t="s">
        <v>170</v>
      </c>
      <c r="F7" t="s">
        <v>166</v>
      </c>
      <c r="G7">
        <v>0.95199999999999996</v>
      </c>
      <c r="H7">
        <v>0.95199999999999996</v>
      </c>
    </row>
    <row r="8" spans="1:8" x14ac:dyDescent="0.2">
      <c r="A8" t="s">
        <v>173</v>
      </c>
      <c r="B8" t="s">
        <v>164</v>
      </c>
      <c r="C8">
        <v>0.2</v>
      </c>
      <c r="D8">
        <v>10</v>
      </c>
      <c r="E8" t="s">
        <v>174</v>
      </c>
      <c r="F8" t="s">
        <v>166</v>
      </c>
      <c r="G8">
        <v>3.5999999999999997E-2</v>
      </c>
      <c r="H8">
        <v>3.5999999999999997E-2</v>
      </c>
    </row>
    <row r="9" spans="1:8" x14ac:dyDescent="0.2">
      <c r="A9" t="s">
        <v>175</v>
      </c>
      <c r="B9" t="s">
        <v>164</v>
      </c>
      <c r="C9">
        <v>0.2</v>
      </c>
      <c r="D9">
        <v>10</v>
      </c>
      <c r="E9" t="s">
        <v>174</v>
      </c>
      <c r="F9" t="s">
        <v>166</v>
      </c>
      <c r="G9">
        <v>4.3999999999999997E-2</v>
      </c>
      <c r="H9">
        <v>4.3999999999999997E-2</v>
      </c>
    </row>
    <row r="10" spans="1:8" x14ac:dyDescent="0.2">
      <c r="A10" t="s">
        <v>176</v>
      </c>
      <c r="B10" t="s">
        <v>164</v>
      </c>
      <c r="C10">
        <v>0.2</v>
      </c>
      <c r="D10">
        <v>10</v>
      </c>
      <c r="E10" t="s">
        <v>174</v>
      </c>
      <c r="F10" t="s">
        <v>166</v>
      </c>
      <c r="G10">
        <v>3.9E-2</v>
      </c>
      <c r="H10">
        <v>3.9E-2</v>
      </c>
    </row>
    <row r="11" spans="1:8" x14ac:dyDescent="0.2">
      <c r="A11" t="s">
        <v>177</v>
      </c>
      <c r="B11" t="s">
        <v>164</v>
      </c>
      <c r="C11">
        <v>0.2</v>
      </c>
      <c r="D11">
        <v>2.5</v>
      </c>
      <c r="E11" t="s">
        <v>165</v>
      </c>
      <c r="F11" t="s">
        <v>166</v>
      </c>
      <c r="G11">
        <v>1.4490000000000001</v>
      </c>
      <c r="H11">
        <v>1.4490000000000001</v>
      </c>
    </row>
    <row r="12" spans="1:8" x14ac:dyDescent="0.2">
      <c r="A12" t="s">
        <v>178</v>
      </c>
      <c r="B12" t="s">
        <v>164</v>
      </c>
      <c r="C12">
        <v>0.2</v>
      </c>
      <c r="D12">
        <v>2.5</v>
      </c>
      <c r="E12" t="s">
        <v>165</v>
      </c>
      <c r="F12" t="s">
        <v>166</v>
      </c>
      <c r="G12">
        <v>1.3480000000000001</v>
      </c>
      <c r="H12">
        <v>1.3480000000000001</v>
      </c>
    </row>
    <row r="13" spans="1:8" x14ac:dyDescent="0.2">
      <c r="A13" t="s">
        <v>179</v>
      </c>
      <c r="B13" t="s">
        <v>164</v>
      </c>
      <c r="C13">
        <v>0.2</v>
      </c>
      <c r="D13">
        <v>2.5</v>
      </c>
      <c r="E13" t="s">
        <v>165</v>
      </c>
      <c r="F13" t="s">
        <v>166</v>
      </c>
      <c r="G13">
        <v>1.347</v>
      </c>
      <c r="H13">
        <v>1.347</v>
      </c>
    </row>
    <row r="14" spans="1:8" x14ac:dyDescent="0.2">
      <c r="A14" t="s">
        <v>180</v>
      </c>
      <c r="B14" t="s">
        <v>164</v>
      </c>
      <c r="C14">
        <v>0.2</v>
      </c>
      <c r="D14">
        <v>2.5</v>
      </c>
      <c r="E14" t="s">
        <v>170</v>
      </c>
      <c r="F14" t="s">
        <v>166</v>
      </c>
      <c r="G14">
        <v>0.93300000000000005</v>
      </c>
      <c r="H14">
        <v>0.93300000000000005</v>
      </c>
    </row>
    <row r="15" spans="1:8" x14ac:dyDescent="0.2">
      <c r="A15" t="s">
        <v>181</v>
      </c>
      <c r="B15" t="s">
        <v>164</v>
      </c>
      <c r="C15">
        <v>0.2</v>
      </c>
      <c r="D15">
        <v>2.5</v>
      </c>
      <c r="E15" t="s">
        <v>170</v>
      </c>
      <c r="F15" t="s">
        <v>166</v>
      </c>
      <c r="G15">
        <v>0.95</v>
      </c>
      <c r="H15">
        <v>0.95</v>
      </c>
    </row>
    <row r="16" spans="1:8" x14ac:dyDescent="0.2">
      <c r="A16" t="s">
        <v>182</v>
      </c>
      <c r="B16" t="s">
        <v>164</v>
      </c>
      <c r="C16">
        <v>0.2</v>
      </c>
      <c r="D16">
        <v>2.5</v>
      </c>
      <c r="E16" t="s">
        <v>170</v>
      </c>
      <c r="F16" t="s">
        <v>166</v>
      </c>
      <c r="G16">
        <v>0.91900000000000004</v>
      </c>
      <c r="H16">
        <v>0.91900000000000004</v>
      </c>
    </row>
    <row r="17" spans="1:8" x14ac:dyDescent="0.2">
      <c r="A17" t="s">
        <v>183</v>
      </c>
      <c r="B17" t="s">
        <v>164</v>
      </c>
      <c r="C17">
        <v>0.2</v>
      </c>
      <c r="D17">
        <v>2.5</v>
      </c>
      <c r="E17" t="s">
        <v>174</v>
      </c>
      <c r="F17" t="s">
        <v>166</v>
      </c>
      <c r="G17">
        <v>3.5000000000000003E-2</v>
      </c>
      <c r="H17">
        <v>3.5000000000000003E-2</v>
      </c>
    </row>
    <row r="18" spans="1:8" x14ac:dyDescent="0.2">
      <c r="A18" t="s">
        <v>184</v>
      </c>
      <c r="B18" t="s">
        <v>164</v>
      </c>
      <c r="C18">
        <v>0.2</v>
      </c>
      <c r="D18">
        <v>2.5</v>
      </c>
      <c r="E18" t="s">
        <v>174</v>
      </c>
      <c r="F18" t="s">
        <v>166</v>
      </c>
      <c r="G18">
        <v>4.1000000000000002E-2</v>
      </c>
      <c r="H18">
        <v>4.1000000000000002E-2</v>
      </c>
    </row>
    <row r="19" spans="1:8" x14ac:dyDescent="0.2">
      <c r="A19" t="s">
        <v>185</v>
      </c>
      <c r="B19" t="s">
        <v>164</v>
      </c>
      <c r="C19">
        <v>0.2</v>
      </c>
      <c r="D19">
        <v>2.5</v>
      </c>
      <c r="E19" t="s">
        <v>174</v>
      </c>
      <c r="F19" t="s">
        <v>166</v>
      </c>
      <c r="G19">
        <v>3.5000000000000003E-2</v>
      </c>
      <c r="H19">
        <v>3.5000000000000003E-2</v>
      </c>
    </row>
    <row r="20" spans="1:8" x14ac:dyDescent="0.2">
      <c r="A20" t="s">
        <v>186</v>
      </c>
      <c r="B20" t="s">
        <v>164</v>
      </c>
      <c r="C20">
        <v>0.2</v>
      </c>
      <c r="D20">
        <v>0.625</v>
      </c>
      <c r="E20" t="s">
        <v>165</v>
      </c>
      <c r="F20" t="s">
        <v>166</v>
      </c>
      <c r="G20">
        <v>1.143</v>
      </c>
      <c r="H20">
        <v>1.143</v>
      </c>
    </row>
    <row r="21" spans="1:8" x14ac:dyDescent="0.2">
      <c r="A21" t="s">
        <v>187</v>
      </c>
      <c r="B21" t="s">
        <v>164</v>
      </c>
      <c r="C21">
        <v>0.2</v>
      </c>
      <c r="D21">
        <v>0.625</v>
      </c>
      <c r="E21" t="s">
        <v>165</v>
      </c>
      <c r="F21" t="s">
        <v>166</v>
      </c>
      <c r="G21">
        <v>1.0840000000000001</v>
      </c>
      <c r="H21">
        <v>1.0840000000000001</v>
      </c>
    </row>
    <row r="22" spans="1:8" x14ac:dyDescent="0.2">
      <c r="A22" t="s">
        <v>188</v>
      </c>
      <c r="B22" t="s">
        <v>164</v>
      </c>
      <c r="C22">
        <v>0.2</v>
      </c>
      <c r="D22">
        <v>0.625</v>
      </c>
      <c r="E22" t="s">
        <v>165</v>
      </c>
      <c r="F22" t="s">
        <v>166</v>
      </c>
      <c r="G22">
        <v>1.08</v>
      </c>
      <c r="H22">
        <v>1.08</v>
      </c>
    </row>
    <row r="23" spans="1:8" x14ac:dyDescent="0.2">
      <c r="A23" t="s">
        <v>189</v>
      </c>
      <c r="B23" t="s">
        <v>164</v>
      </c>
      <c r="C23">
        <v>0.2</v>
      </c>
      <c r="D23">
        <v>0.625</v>
      </c>
      <c r="E23" t="s">
        <v>170</v>
      </c>
      <c r="F23" t="s">
        <v>166</v>
      </c>
      <c r="G23">
        <v>0.76100000000000001</v>
      </c>
      <c r="H23">
        <v>0.76100000000000001</v>
      </c>
    </row>
    <row r="24" spans="1:8" x14ac:dyDescent="0.2">
      <c r="A24" t="s">
        <v>190</v>
      </c>
      <c r="B24" t="s">
        <v>164</v>
      </c>
      <c r="C24">
        <v>0.2</v>
      </c>
      <c r="D24">
        <v>0.625</v>
      </c>
      <c r="E24" t="s">
        <v>170</v>
      </c>
      <c r="F24" t="s">
        <v>166</v>
      </c>
      <c r="G24">
        <v>0.74399999999999999</v>
      </c>
      <c r="H24">
        <v>0.74399999999999999</v>
      </c>
    </row>
    <row r="25" spans="1:8" x14ac:dyDescent="0.2">
      <c r="A25" t="s">
        <v>191</v>
      </c>
      <c r="B25" t="s">
        <v>164</v>
      </c>
      <c r="C25">
        <v>0.2</v>
      </c>
      <c r="D25">
        <v>0.625</v>
      </c>
      <c r="E25" t="s">
        <v>170</v>
      </c>
      <c r="F25" t="s">
        <v>166</v>
      </c>
      <c r="G25">
        <v>0.79300000000000004</v>
      </c>
      <c r="H25">
        <v>0.79300000000000004</v>
      </c>
    </row>
    <row r="26" spans="1:8" x14ac:dyDescent="0.2">
      <c r="A26" t="s">
        <v>192</v>
      </c>
      <c r="B26" t="s">
        <v>164</v>
      </c>
      <c r="C26">
        <v>0.2</v>
      </c>
      <c r="D26">
        <v>0.625</v>
      </c>
      <c r="E26" t="s">
        <v>174</v>
      </c>
      <c r="F26" t="s">
        <v>166</v>
      </c>
      <c r="G26">
        <v>3.9E-2</v>
      </c>
      <c r="H26">
        <v>3.9E-2</v>
      </c>
    </row>
    <row r="27" spans="1:8" x14ac:dyDescent="0.2">
      <c r="A27" t="s">
        <v>193</v>
      </c>
      <c r="B27" t="s">
        <v>164</v>
      </c>
      <c r="C27">
        <v>0.2</v>
      </c>
      <c r="D27">
        <v>0.625</v>
      </c>
      <c r="E27" t="s">
        <v>174</v>
      </c>
      <c r="F27" t="s">
        <v>166</v>
      </c>
      <c r="G27">
        <v>3.9E-2</v>
      </c>
      <c r="H27">
        <v>3.9E-2</v>
      </c>
    </row>
    <row r="28" spans="1:8" x14ac:dyDescent="0.2">
      <c r="A28" t="s">
        <v>194</v>
      </c>
      <c r="B28" t="s">
        <v>164</v>
      </c>
      <c r="C28">
        <v>0.2</v>
      </c>
      <c r="D28">
        <v>0.625</v>
      </c>
      <c r="E28" t="s">
        <v>174</v>
      </c>
      <c r="F28" t="s">
        <v>166</v>
      </c>
      <c r="G28">
        <v>4.2000000000000003E-2</v>
      </c>
      <c r="H28">
        <v>4.2000000000000003E-2</v>
      </c>
    </row>
    <row r="29" spans="1:8" x14ac:dyDescent="0.2">
      <c r="A29" t="s">
        <v>195</v>
      </c>
      <c r="B29" t="s">
        <v>164</v>
      </c>
      <c r="C29">
        <v>0.2</v>
      </c>
      <c r="D29">
        <v>0.15625</v>
      </c>
      <c r="E29" t="s">
        <v>165</v>
      </c>
      <c r="F29" t="s">
        <v>166</v>
      </c>
      <c r="G29">
        <v>0.55800000000000005</v>
      </c>
      <c r="H29">
        <v>0.55800000000000005</v>
      </c>
    </row>
    <row r="30" spans="1:8" x14ac:dyDescent="0.2">
      <c r="A30" t="s">
        <v>196</v>
      </c>
      <c r="B30" t="s">
        <v>164</v>
      </c>
      <c r="C30">
        <v>0.2</v>
      </c>
      <c r="D30">
        <v>0.15625</v>
      </c>
      <c r="E30" t="s">
        <v>165</v>
      </c>
      <c r="F30" t="s">
        <v>166</v>
      </c>
      <c r="G30">
        <v>0.53400000000000003</v>
      </c>
      <c r="H30">
        <v>0.53400000000000003</v>
      </c>
    </row>
    <row r="31" spans="1:8" x14ac:dyDescent="0.2">
      <c r="A31" t="s">
        <v>197</v>
      </c>
      <c r="B31" t="s">
        <v>164</v>
      </c>
      <c r="C31">
        <v>0.2</v>
      </c>
      <c r="D31">
        <v>0.15625</v>
      </c>
      <c r="E31" t="s">
        <v>165</v>
      </c>
      <c r="F31" t="s">
        <v>166</v>
      </c>
      <c r="G31">
        <v>0.52500000000000002</v>
      </c>
      <c r="H31">
        <v>0.52500000000000002</v>
      </c>
    </row>
    <row r="32" spans="1:8" x14ac:dyDescent="0.2">
      <c r="A32" t="s">
        <v>198</v>
      </c>
      <c r="B32" t="s">
        <v>164</v>
      </c>
      <c r="C32">
        <v>0.2</v>
      </c>
      <c r="D32">
        <v>0.15625</v>
      </c>
      <c r="E32" t="s">
        <v>170</v>
      </c>
      <c r="F32" t="s">
        <v>166</v>
      </c>
      <c r="G32">
        <v>0.42</v>
      </c>
      <c r="H32">
        <v>0.42</v>
      </c>
    </row>
    <row r="33" spans="1:8" x14ac:dyDescent="0.2">
      <c r="A33" t="s">
        <v>199</v>
      </c>
      <c r="B33" t="s">
        <v>164</v>
      </c>
      <c r="C33">
        <v>0.2</v>
      </c>
      <c r="D33">
        <v>0.15625</v>
      </c>
      <c r="E33" t="s">
        <v>170</v>
      </c>
      <c r="F33" t="s">
        <v>166</v>
      </c>
      <c r="G33">
        <v>0.44900000000000001</v>
      </c>
      <c r="H33">
        <v>0.44900000000000001</v>
      </c>
    </row>
    <row r="34" spans="1:8" x14ac:dyDescent="0.2">
      <c r="A34" t="s">
        <v>200</v>
      </c>
      <c r="B34" t="s">
        <v>164</v>
      </c>
      <c r="C34">
        <v>0.2</v>
      </c>
      <c r="D34">
        <v>0.15625</v>
      </c>
      <c r="E34" t="s">
        <v>170</v>
      </c>
      <c r="F34" t="s">
        <v>166</v>
      </c>
      <c r="G34">
        <v>0.45400000000000001</v>
      </c>
      <c r="H34">
        <v>0.45400000000000001</v>
      </c>
    </row>
    <row r="35" spans="1:8" x14ac:dyDescent="0.2">
      <c r="A35" t="s">
        <v>201</v>
      </c>
      <c r="B35" t="s">
        <v>164</v>
      </c>
      <c r="C35">
        <v>0.2</v>
      </c>
      <c r="D35">
        <v>0.15625</v>
      </c>
      <c r="E35" t="s">
        <v>174</v>
      </c>
      <c r="F35" t="s">
        <v>166</v>
      </c>
      <c r="G35">
        <v>0.03</v>
      </c>
      <c r="H35">
        <v>0.03</v>
      </c>
    </row>
    <row r="36" spans="1:8" x14ac:dyDescent="0.2">
      <c r="A36" t="s">
        <v>202</v>
      </c>
      <c r="B36" t="s">
        <v>164</v>
      </c>
      <c r="C36">
        <v>0.2</v>
      </c>
      <c r="D36">
        <v>0.15625</v>
      </c>
      <c r="E36" t="s">
        <v>174</v>
      </c>
      <c r="F36" t="s">
        <v>166</v>
      </c>
      <c r="G36">
        <v>3.5000000000000003E-2</v>
      </c>
      <c r="H36">
        <v>3.5000000000000003E-2</v>
      </c>
    </row>
    <row r="37" spans="1:8" x14ac:dyDescent="0.2">
      <c r="A37" t="s">
        <v>203</v>
      </c>
      <c r="B37" t="s">
        <v>164</v>
      </c>
      <c r="C37">
        <v>0.2</v>
      </c>
      <c r="D37">
        <v>0.15625</v>
      </c>
      <c r="E37" t="s">
        <v>174</v>
      </c>
      <c r="F37" t="s">
        <v>166</v>
      </c>
      <c r="G37">
        <v>3.9E-2</v>
      </c>
      <c r="H37">
        <v>3.9E-2</v>
      </c>
    </row>
    <row r="38" spans="1:8" x14ac:dyDescent="0.2">
      <c r="A38" t="s">
        <v>204</v>
      </c>
      <c r="B38" t="s">
        <v>164</v>
      </c>
      <c r="C38">
        <v>0.2</v>
      </c>
      <c r="D38">
        <v>3.90625E-2</v>
      </c>
      <c r="E38" t="s">
        <v>165</v>
      </c>
      <c r="F38" t="s">
        <v>166</v>
      </c>
      <c r="G38">
        <v>0.14699999999999999</v>
      </c>
      <c r="H38">
        <v>0.14699999999999999</v>
      </c>
    </row>
    <row r="39" spans="1:8" x14ac:dyDescent="0.2">
      <c r="A39" t="s">
        <v>205</v>
      </c>
      <c r="B39" t="s">
        <v>164</v>
      </c>
      <c r="C39">
        <v>0.2</v>
      </c>
      <c r="D39">
        <v>3.90625E-2</v>
      </c>
      <c r="E39" t="s">
        <v>165</v>
      </c>
      <c r="F39" t="s">
        <v>166</v>
      </c>
      <c r="G39">
        <v>0.151</v>
      </c>
      <c r="H39">
        <v>0.151</v>
      </c>
    </row>
    <row r="40" spans="1:8" x14ac:dyDescent="0.2">
      <c r="A40" t="s">
        <v>206</v>
      </c>
      <c r="B40" t="s">
        <v>164</v>
      </c>
      <c r="C40">
        <v>0.2</v>
      </c>
      <c r="D40">
        <v>3.90625E-2</v>
      </c>
      <c r="E40" t="s">
        <v>165</v>
      </c>
      <c r="F40" t="s">
        <v>166</v>
      </c>
      <c r="G40">
        <v>0.14399999999999999</v>
      </c>
      <c r="H40">
        <v>0.14399999999999999</v>
      </c>
    </row>
    <row r="41" spans="1:8" x14ac:dyDescent="0.2">
      <c r="A41" t="s">
        <v>207</v>
      </c>
      <c r="B41" t="s">
        <v>164</v>
      </c>
      <c r="C41">
        <v>0.2</v>
      </c>
      <c r="D41">
        <v>3.90625E-2</v>
      </c>
      <c r="E41" t="s">
        <v>170</v>
      </c>
      <c r="F41" t="s">
        <v>166</v>
      </c>
      <c r="G41">
        <v>0.14099999999999999</v>
      </c>
      <c r="H41">
        <v>0.14099999999999999</v>
      </c>
    </row>
    <row r="42" spans="1:8" x14ac:dyDescent="0.2">
      <c r="A42" t="s">
        <v>208</v>
      </c>
      <c r="B42" t="s">
        <v>164</v>
      </c>
      <c r="C42">
        <v>0.2</v>
      </c>
      <c r="D42">
        <v>3.90625E-2</v>
      </c>
      <c r="E42" t="s">
        <v>170</v>
      </c>
      <c r="F42" t="s">
        <v>166</v>
      </c>
      <c r="G42">
        <v>0.13600000000000001</v>
      </c>
      <c r="H42">
        <v>0.13600000000000001</v>
      </c>
    </row>
    <row r="43" spans="1:8" x14ac:dyDescent="0.2">
      <c r="A43" t="s">
        <v>209</v>
      </c>
      <c r="B43" t="s">
        <v>164</v>
      </c>
      <c r="C43">
        <v>0.2</v>
      </c>
      <c r="D43">
        <v>3.90625E-2</v>
      </c>
      <c r="E43" t="s">
        <v>170</v>
      </c>
      <c r="F43" t="s">
        <v>166</v>
      </c>
      <c r="G43">
        <v>0.14799999999999999</v>
      </c>
      <c r="H43">
        <v>0.14799999999999999</v>
      </c>
    </row>
    <row r="44" spans="1:8" x14ac:dyDescent="0.2">
      <c r="A44" t="s">
        <v>210</v>
      </c>
      <c r="B44" t="s">
        <v>164</v>
      </c>
      <c r="C44">
        <v>0.2</v>
      </c>
      <c r="D44">
        <v>3.90625E-2</v>
      </c>
      <c r="E44" t="s">
        <v>174</v>
      </c>
      <c r="F44" t="s">
        <v>166</v>
      </c>
      <c r="G44">
        <v>3.6999999999999998E-2</v>
      </c>
      <c r="H44">
        <v>3.6999999999999998E-2</v>
      </c>
    </row>
    <row r="45" spans="1:8" x14ac:dyDescent="0.2">
      <c r="A45" t="s">
        <v>211</v>
      </c>
      <c r="B45" t="s">
        <v>164</v>
      </c>
      <c r="C45">
        <v>0.2</v>
      </c>
      <c r="D45">
        <v>3.90625E-2</v>
      </c>
      <c r="E45" t="s">
        <v>174</v>
      </c>
      <c r="F45" t="s">
        <v>166</v>
      </c>
      <c r="G45">
        <v>3.9E-2</v>
      </c>
      <c r="H45">
        <v>3.9E-2</v>
      </c>
    </row>
    <row r="46" spans="1:8" x14ac:dyDescent="0.2">
      <c r="A46" t="s">
        <v>212</v>
      </c>
      <c r="B46" t="s">
        <v>164</v>
      </c>
      <c r="C46">
        <v>0.2</v>
      </c>
      <c r="D46">
        <v>3.90625E-2</v>
      </c>
      <c r="E46" t="s">
        <v>174</v>
      </c>
      <c r="F46" t="s">
        <v>166</v>
      </c>
      <c r="G46">
        <v>0.04</v>
      </c>
      <c r="H46">
        <v>0.04</v>
      </c>
    </row>
    <row r="47" spans="1:8" x14ac:dyDescent="0.2">
      <c r="A47" t="s">
        <v>213</v>
      </c>
      <c r="B47" t="s">
        <v>164</v>
      </c>
      <c r="C47">
        <v>0.2</v>
      </c>
      <c r="D47">
        <v>9.765625E-3</v>
      </c>
      <c r="E47" t="s">
        <v>165</v>
      </c>
      <c r="F47" t="s">
        <v>166</v>
      </c>
      <c r="G47">
        <v>6.3E-2</v>
      </c>
      <c r="H47">
        <v>6.3E-2</v>
      </c>
    </row>
    <row r="48" spans="1:8" x14ac:dyDescent="0.2">
      <c r="A48" t="s">
        <v>214</v>
      </c>
      <c r="B48" t="s">
        <v>164</v>
      </c>
      <c r="C48">
        <v>0.2</v>
      </c>
      <c r="D48">
        <v>9.765625E-3</v>
      </c>
      <c r="E48" t="s">
        <v>165</v>
      </c>
      <c r="F48" t="s">
        <v>166</v>
      </c>
      <c r="G48">
        <v>5.8999999999999997E-2</v>
      </c>
      <c r="H48">
        <v>5.8999999999999997E-2</v>
      </c>
    </row>
    <row r="49" spans="1:8" x14ac:dyDescent="0.2">
      <c r="A49" t="s">
        <v>215</v>
      </c>
      <c r="B49" t="s">
        <v>164</v>
      </c>
      <c r="C49">
        <v>0.2</v>
      </c>
      <c r="D49">
        <v>9.765625E-3</v>
      </c>
      <c r="E49" t="s">
        <v>165</v>
      </c>
      <c r="F49" t="s">
        <v>166</v>
      </c>
      <c r="G49">
        <v>5.2999999999999999E-2</v>
      </c>
      <c r="H49">
        <v>5.2999999999999999E-2</v>
      </c>
    </row>
    <row r="50" spans="1:8" x14ac:dyDescent="0.2">
      <c r="A50" t="s">
        <v>216</v>
      </c>
      <c r="B50" t="s">
        <v>164</v>
      </c>
      <c r="C50">
        <v>0.2</v>
      </c>
      <c r="D50">
        <v>9.765625E-3</v>
      </c>
      <c r="E50" t="s">
        <v>170</v>
      </c>
      <c r="F50" t="s">
        <v>166</v>
      </c>
      <c r="G50">
        <v>6.4000000000000001E-2</v>
      </c>
      <c r="H50">
        <v>6.4000000000000001E-2</v>
      </c>
    </row>
    <row r="51" spans="1:8" x14ac:dyDescent="0.2">
      <c r="A51" t="s">
        <v>217</v>
      </c>
      <c r="B51" t="s">
        <v>164</v>
      </c>
      <c r="C51">
        <v>0.2</v>
      </c>
      <c r="D51">
        <v>9.765625E-3</v>
      </c>
      <c r="E51" t="s">
        <v>170</v>
      </c>
      <c r="F51" t="s">
        <v>166</v>
      </c>
      <c r="G51">
        <v>6.6000000000000003E-2</v>
      </c>
      <c r="H51">
        <v>6.6000000000000003E-2</v>
      </c>
    </row>
    <row r="52" spans="1:8" x14ac:dyDescent="0.2">
      <c r="A52" t="s">
        <v>218</v>
      </c>
      <c r="B52" t="s">
        <v>164</v>
      </c>
      <c r="C52">
        <v>0.2</v>
      </c>
      <c r="D52">
        <v>9.765625E-3</v>
      </c>
      <c r="E52" t="s">
        <v>170</v>
      </c>
      <c r="F52" t="s">
        <v>166</v>
      </c>
      <c r="G52">
        <v>4.3999999999999997E-2</v>
      </c>
      <c r="H52">
        <v>4.3999999999999997E-2</v>
      </c>
    </row>
    <row r="53" spans="1:8" x14ac:dyDescent="0.2">
      <c r="A53" t="s">
        <v>219</v>
      </c>
      <c r="B53" t="s">
        <v>164</v>
      </c>
      <c r="C53">
        <v>0.2</v>
      </c>
      <c r="D53">
        <v>9.765625E-3</v>
      </c>
      <c r="E53" t="s">
        <v>174</v>
      </c>
      <c r="F53" t="s">
        <v>166</v>
      </c>
      <c r="G53">
        <v>4.3999999999999997E-2</v>
      </c>
      <c r="H53">
        <v>4.3999999999999997E-2</v>
      </c>
    </row>
    <row r="54" spans="1:8" x14ac:dyDescent="0.2">
      <c r="A54" t="s">
        <v>220</v>
      </c>
      <c r="B54" t="s">
        <v>164</v>
      </c>
      <c r="C54">
        <v>0.2</v>
      </c>
      <c r="D54">
        <v>9.765625E-3</v>
      </c>
      <c r="E54" t="s">
        <v>174</v>
      </c>
      <c r="F54" t="s">
        <v>166</v>
      </c>
      <c r="G54">
        <v>4.1000000000000002E-2</v>
      </c>
      <c r="H54">
        <v>4.1000000000000002E-2</v>
      </c>
    </row>
    <row r="55" spans="1:8" x14ac:dyDescent="0.2">
      <c r="A55" t="s">
        <v>221</v>
      </c>
      <c r="B55" t="s">
        <v>164</v>
      </c>
      <c r="C55">
        <v>0.2</v>
      </c>
      <c r="D55">
        <v>9.765625E-3</v>
      </c>
      <c r="E55" t="s">
        <v>174</v>
      </c>
      <c r="F55" t="s">
        <v>166</v>
      </c>
      <c r="G55">
        <v>3.5999999999999997E-2</v>
      </c>
      <c r="H55">
        <v>3.5999999999999997E-2</v>
      </c>
    </row>
    <row r="56" spans="1:8" x14ac:dyDescent="0.2">
      <c r="A56" t="s">
        <v>222</v>
      </c>
      <c r="B56" t="s">
        <v>164</v>
      </c>
      <c r="C56">
        <v>0.2</v>
      </c>
      <c r="D56">
        <v>2.4414060000000001E-3</v>
      </c>
      <c r="E56" t="s">
        <v>165</v>
      </c>
      <c r="F56" t="s">
        <v>166</v>
      </c>
      <c r="G56">
        <v>3.5999999999999997E-2</v>
      </c>
      <c r="H56">
        <v>3.5999999999999997E-2</v>
      </c>
    </row>
    <row r="57" spans="1:8" x14ac:dyDescent="0.2">
      <c r="A57" t="s">
        <v>223</v>
      </c>
      <c r="B57" t="s">
        <v>164</v>
      </c>
      <c r="C57">
        <v>0.2</v>
      </c>
      <c r="D57">
        <v>2.4414060000000001E-3</v>
      </c>
      <c r="E57" t="s">
        <v>165</v>
      </c>
      <c r="F57" t="s">
        <v>166</v>
      </c>
      <c r="G57">
        <v>4.8000000000000001E-2</v>
      </c>
      <c r="H57">
        <v>4.8000000000000001E-2</v>
      </c>
    </row>
    <row r="58" spans="1:8" x14ac:dyDescent="0.2">
      <c r="A58" t="s">
        <v>224</v>
      </c>
      <c r="B58" t="s">
        <v>164</v>
      </c>
      <c r="C58">
        <v>0.2</v>
      </c>
      <c r="D58">
        <v>2.4414060000000001E-3</v>
      </c>
      <c r="E58" t="s">
        <v>165</v>
      </c>
      <c r="F58" t="s">
        <v>166</v>
      </c>
      <c r="G58">
        <v>4.5999999999999999E-2</v>
      </c>
      <c r="H58">
        <v>4.5999999999999999E-2</v>
      </c>
    </row>
    <row r="59" spans="1:8" x14ac:dyDescent="0.2">
      <c r="A59" t="s">
        <v>225</v>
      </c>
      <c r="B59" t="s">
        <v>164</v>
      </c>
      <c r="C59">
        <v>0.2</v>
      </c>
      <c r="D59">
        <v>2.4414060000000001E-3</v>
      </c>
      <c r="E59" t="s">
        <v>170</v>
      </c>
      <c r="F59" t="s">
        <v>166</v>
      </c>
      <c r="G59">
        <v>4.8000000000000001E-2</v>
      </c>
      <c r="H59">
        <v>4.8000000000000001E-2</v>
      </c>
    </row>
    <row r="60" spans="1:8" x14ac:dyDescent="0.2">
      <c r="A60" t="s">
        <v>226</v>
      </c>
      <c r="B60" t="s">
        <v>164</v>
      </c>
      <c r="C60">
        <v>0.2</v>
      </c>
      <c r="D60">
        <v>2.4414060000000001E-3</v>
      </c>
      <c r="E60" t="s">
        <v>170</v>
      </c>
      <c r="F60" t="s">
        <v>166</v>
      </c>
      <c r="G60">
        <v>3.7999999999999999E-2</v>
      </c>
      <c r="H60">
        <v>3.7999999999999999E-2</v>
      </c>
    </row>
    <row r="61" spans="1:8" x14ac:dyDescent="0.2">
      <c r="A61" t="s">
        <v>227</v>
      </c>
      <c r="B61" t="s">
        <v>164</v>
      </c>
      <c r="C61">
        <v>0.2</v>
      </c>
      <c r="D61">
        <v>2.4414060000000001E-3</v>
      </c>
      <c r="E61" t="s">
        <v>170</v>
      </c>
      <c r="F61" t="s">
        <v>166</v>
      </c>
      <c r="G61">
        <v>4.2999999999999997E-2</v>
      </c>
      <c r="H61">
        <v>4.2999999999999997E-2</v>
      </c>
    </row>
    <row r="62" spans="1:8" x14ac:dyDescent="0.2">
      <c r="A62" t="s">
        <v>228</v>
      </c>
      <c r="B62" t="s">
        <v>164</v>
      </c>
      <c r="C62">
        <v>0.2</v>
      </c>
      <c r="D62">
        <v>2.4414060000000001E-3</v>
      </c>
      <c r="E62" t="s">
        <v>174</v>
      </c>
      <c r="F62" t="s">
        <v>166</v>
      </c>
      <c r="G62">
        <v>3.2000000000000001E-2</v>
      </c>
      <c r="H62">
        <v>3.2000000000000001E-2</v>
      </c>
    </row>
    <row r="63" spans="1:8" x14ac:dyDescent="0.2">
      <c r="A63" t="s">
        <v>229</v>
      </c>
      <c r="B63" t="s">
        <v>164</v>
      </c>
      <c r="C63">
        <v>0.2</v>
      </c>
      <c r="D63">
        <v>2.4414060000000001E-3</v>
      </c>
      <c r="E63" t="s">
        <v>174</v>
      </c>
      <c r="F63" t="s">
        <v>166</v>
      </c>
      <c r="G63">
        <v>3.6999999999999998E-2</v>
      </c>
      <c r="H63">
        <v>3.6999999999999998E-2</v>
      </c>
    </row>
    <row r="64" spans="1:8" x14ac:dyDescent="0.2">
      <c r="A64" t="s">
        <v>230</v>
      </c>
      <c r="B64" t="s">
        <v>164</v>
      </c>
      <c r="C64">
        <v>0.2</v>
      </c>
      <c r="D64">
        <v>2.4414060000000001E-3</v>
      </c>
      <c r="E64" t="s">
        <v>174</v>
      </c>
      <c r="F64" t="s">
        <v>166</v>
      </c>
      <c r="G64">
        <v>4.3999999999999997E-2</v>
      </c>
      <c r="H64">
        <v>4.3999999999999997E-2</v>
      </c>
    </row>
    <row r="65" spans="1:8" x14ac:dyDescent="0.2">
      <c r="A65" t="s">
        <v>231</v>
      </c>
      <c r="B65" t="s">
        <v>164</v>
      </c>
      <c r="C65">
        <v>0.2</v>
      </c>
      <c r="D65">
        <v>6.1035199999999999E-4</v>
      </c>
      <c r="E65" t="s">
        <v>240</v>
      </c>
      <c r="F65" t="s">
        <v>166</v>
      </c>
      <c r="G65">
        <v>3.2000000000000001E-2</v>
      </c>
      <c r="H65">
        <v>3.2000000000000001E-2</v>
      </c>
    </row>
    <row r="66" spans="1:8" x14ac:dyDescent="0.2">
      <c r="A66" t="s">
        <v>232</v>
      </c>
      <c r="B66" t="s">
        <v>164</v>
      </c>
      <c r="C66">
        <v>0.2</v>
      </c>
      <c r="D66">
        <v>6.1035199999999999E-4</v>
      </c>
      <c r="E66" t="s">
        <v>240</v>
      </c>
      <c r="F66" t="s">
        <v>166</v>
      </c>
      <c r="G66">
        <v>3.3000000000000002E-2</v>
      </c>
      <c r="H66">
        <v>3.3000000000000002E-2</v>
      </c>
    </row>
    <row r="67" spans="1:8" x14ac:dyDescent="0.2">
      <c r="A67" t="s">
        <v>233</v>
      </c>
      <c r="B67" t="s">
        <v>164</v>
      </c>
      <c r="C67">
        <v>0.2</v>
      </c>
      <c r="D67">
        <v>6.1035199999999999E-4</v>
      </c>
      <c r="E67" t="s">
        <v>240</v>
      </c>
      <c r="F67" t="s">
        <v>166</v>
      </c>
      <c r="G67">
        <v>3.2000000000000001E-2</v>
      </c>
      <c r="H67">
        <v>3.2000000000000001E-2</v>
      </c>
    </row>
    <row r="68" spans="1:8" x14ac:dyDescent="0.2">
      <c r="A68" t="s">
        <v>234</v>
      </c>
      <c r="B68" t="s">
        <v>164</v>
      </c>
      <c r="C68">
        <v>0.2</v>
      </c>
      <c r="D68">
        <v>6.1035199999999999E-4</v>
      </c>
      <c r="E68" t="s">
        <v>240</v>
      </c>
      <c r="F68" t="s">
        <v>166</v>
      </c>
      <c r="G68">
        <v>4.1000000000000002E-2</v>
      </c>
      <c r="H68">
        <v>4.1000000000000002E-2</v>
      </c>
    </row>
    <row r="69" spans="1:8" x14ac:dyDescent="0.2">
      <c r="A69" t="s">
        <v>235</v>
      </c>
      <c r="B69" t="s">
        <v>164</v>
      </c>
      <c r="C69">
        <v>0.2</v>
      </c>
      <c r="D69">
        <v>6.1035199999999999E-4</v>
      </c>
      <c r="E69" t="s">
        <v>240</v>
      </c>
      <c r="F69" t="s">
        <v>166</v>
      </c>
      <c r="G69">
        <v>3.2000000000000001E-2</v>
      </c>
      <c r="H69">
        <v>3.2000000000000001E-2</v>
      </c>
    </row>
    <row r="70" spans="1:8" x14ac:dyDescent="0.2">
      <c r="A70" t="s">
        <v>236</v>
      </c>
      <c r="B70" t="s">
        <v>164</v>
      </c>
      <c r="C70">
        <v>0.2</v>
      </c>
      <c r="D70">
        <v>6.1035199999999999E-4</v>
      </c>
      <c r="E70" t="s">
        <v>240</v>
      </c>
      <c r="F70" t="s">
        <v>166</v>
      </c>
      <c r="G70">
        <v>3.9E-2</v>
      </c>
      <c r="H70">
        <v>3.9E-2</v>
      </c>
    </row>
    <row r="71" spans="1:8" x14ac:dyDescent="0.2">
      <c r="A71" t="s">
        <v>237</v>
      </c>
      <c r="B71" t="s">
        <v>164</v>
      </c>
      <c r="C71">
        <v>0.2</v>
      </c>
      <c r="D71">
        <v>6.1035199999999999E-4</v>
      </c>
      <c r="E71" t="s">
        <v>240</v>
      </c>
      <c r="F71" t="s">
        <v>166</v>
      </c>
      <c r="G71">
        <v>3.2000000000000001E-2</v>
      </c>
      <c r="H71">
        <v>3.2000000000000001E-2</v>
      </c>
    </row>
    <row r="72" spans="1:8" x14ac:dyDescent="0.2">
      <c r="A72" t="s">
        <v>238</v>
      </c>
      <c r="B72" t="s">
        <v>164</v>
      </c>
      <c r="C72">
        <v>0.2</v>
      </c>
      <c r="D72">
        <v>6.1035199999999999E-4</v>
      </c>
      <c r="E72" t="s">
        <v>240</v>
      </c>
      <c r="F72" t="s">
        <v>166</v>
      </c>
      <c r="G72">
        <v>4.2000000000000003E-2</v>
      </c>
      <c r="H72">
        <v>4.2000000000000003E-2</v>
      </c>
    </row>
    <row r="73" spans="1:8" x14ac:dyDescent="0.2">
      <c r="A73" t="s">
        <v>239</v>
      </c>
      <c r="B73" t="s">
        <v>164</v>
      </c>
      <c r="C73">
        <v>0.2</v>
      </c>
      <c r="D73">
        <v>6.1035199999999999E-4</v>
      </c>
      <c r="E73" t="s">
        <v>240</v>
      </c>
      <c r="F73" t="s">
        <v>166</v>
      </c>
      <c r="G73">
        <v>0.04</v>
      </c>
      <c r="H73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2024-12-05T18:16:30Z</dcterms:created>
  <dcterms:modified xsi:type="dcterms:W3CDTF">2024-12-06T03:40:12Z</dcterms:modified>
</cp:coreProperties>
</file>