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aruti.sharepoint.com/sites/HB-ER1216186/Shared Documents/12_Export Regulation Roadmap/Export Regulation Database/Africa/"/>
    </mc:Choice>
  </mc:AlternateContent>
  <xr:revisionPtr revIDLastSave="83" documentId="8_{1930C6F3-4544-4CEA-95D6-B4FCF78520C8}" xr6:coauthVersionLast="47" xr6:coauthVersionMax="47" xr10:uidLastSave="{E17215C5-B0C1-4AF6-A15D-FE701B12ED76}"/>
  <bookViews>
    <workbookView xWindow="-108" yWindow="-108" windowWidth="23256" windowHeight="13896" xr2:uid="{BEECA510-6CB9-4B2B-B1AE-1F49AAA666C3}"/>
  </bookViews>
  <sheets>
    <sheet name="ENV Regulations" sheetId="1" r:id="rId1"/>
    <sheet name="Lists" sheetId="2" state="hidden" r:id="rId2"/>
  </sheets>
  <definedNames>
    <definedName name="_xlnm._FilterDatabase" localSheetId="0" hidden="1">'ENV Regulations'!$A$3:$P$3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<sst xmlns="http://schemas.openxmlformats.org/spreadsheetml/2006/main" count="43" uniqueCount="43">
  <si>
    <t>Export Regulation Database</t>
  </si>
  <si>
    <t>S.No</t>
  </si>
  <si>
    <t>Reg. Category</t>
  </si>
  <si>
    <t>Subject</t>
  </si>
  <si>
    <t>Reg. Name</t>
  </si>
  <si>
    <t>Reg. No</t>
  </si>
  <si>
    <t>Applicability(M1,N1,etc.)</t>
  </si>
  <si>
    <t xml:space="preserve">     Key Regulatory  Requirements</t>
  </si>
  <si>
    <t>Adopted  Date</t>
  </si>
  <si>
    <t>Implementation date</t>
  </si>
  <si>
    <t>Status(Obsolete/ Current/ Future)</t>
  </si>
  <si>
    <t>SMC Report</t>
  </si>
  <si>
    <t>Document</t>
  </si>
  <si>
    <t>Last Updated on</t>
  </si>
  <si>
    <t>Remarks</t>
  </si>
  <si>
    <t>Battery and Battery Waste</t>
  </si>
  <si>
    <t>Directive on End of Life Vehicles</t>
  </si>
  <si>
    <t>Directive on Mobile Air Conditioning</t>
  </si>
  <si>
    <t>CBAM</t>
  </si>
  <si>
    <t>Regulation on Biocides</t>
  </si>
  <si>
    <t>Conflict Minerals (3TG)</t>
  </si>
  <si>
    <t>Inspection and Maintenance</t>
  </si>
  <si>
    <t>Used Oil EPR</t>
  </si>
  <si>
    <t>E-Waste EPR</t>
  </si>
  <si>
    <t>Tyre Waste EPR</t>
  </si>
  <si>
    <t>Packaging Waste EPR</t>
  </si>
  <si>
    <t>ELV EPR</t>
  </si>
  <si>
    <t>Plastic Waste EPR</t>
  </si>
  <si>
    <t>Source</t>
  </si>
  <si>
    <t>Regulation on Persistent Organic Pollutants</t>
  </si>
  <si>
    <t>Regulation on Mercury</t>
  </si>
  <si>
    <t>Critical Raw Materials Act</t>
  </si>
  <si>
    <t>Deforestation Regulation</t>
  </si>
  <si>
    <t>Regulation on Packaging and Packaging Waste</t>
  </si>
  <si>
    <t>Type-Approval of Motor Vehicles with Regard to Their Reusability Recyclability and Recoverability</t>
  </si>
  <si>
    <t>Regulation on Fluorinated Greenhouse Gases</t>
  </si>
  <si>
    <t>Regulation concerning the Registration Evaluation Authorisation and Restriction of Chemicals (REACH)</t>
  </si>
  <si>
    <t>Regulation on Classification Labelling and Packaging (CLP)</t>
  </si>
  <si>
    <t>Ecodesign for Sustainable Products Regulation (ESPR)</t>
  </si>
  <si>
    <t>WEEE</t>
  </si>
  <si>
    <t>Battery Waste EPR</t>
  </si>
  <si>
    <t>Country /Region: Seychelles</t>
  </si>
  <si>
    <t>MSIL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</si>
</sst>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0" x14ac:knownFonts="1">
    <font>
      <sz val="11"/>
      <color theme="1"/>
      <name val="Aptos Narrow"/>
      <family val="2"/>
      <scheme val="minor"/>
    </font>
    <font>
      <b/>
      <sz val="20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Protection="1">
      <protection locked="0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164" fontId="6" fillId="0" borderId="1" xfId="1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 wrapText="1" readingOrder="1"/>
      <protection locked="0"/>
    </xf>
    <xf numFmtId="0" fontId="8" fillId="0" borderId="1" xfId="0" applyFont="1" applyBorder="1" applyAlignment="1" applyProtection="1">
      <alignment horizontal="center" vertical="center" wrapText="1" readingOrder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5" fillId="0" borderId="1" xfId="1" applyBorder="1" applyAlignment="1" applyProtection="1">
      <alignment horizontal="center" vertical="center" wrapText="1"/>
      <protection locked="0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wrapText="1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164" fontId="0" fillId="0" borderId="1" xfId="0" applyNumberFormat="1" applyBorder="1" applyProtection="1"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164" fontId="0" fillId="0" borderId="0" xfId="0" applyNumberFormat="1" applyProtection="1">
      <protection locked="0"/>
    </xf>
    <xf numFmtId="0" fontId="0" fillId="0" borderId="2" xfId="0" applyBorder="1" applyProtection="1"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3833-8FEF-43B7-899C-989B3478C74D}">
  <sheetPr>
    <tabColor theme="4" tint="0.59999389629810485"/>
  </sheetPr>
  <dimension ref="A1:P31"/>
  <sheetViews>
    <sheetView tabSelected="1" zoomScale="85" zoomScaleNormal="85" workbookViewId="0">
      <pane xSplit="3" ySplit="3" topLeftCell="J4" activePane="bottomRight" state="frozen"/>
      <selection pane="topRight" activeCell="D1" sqref="D1"/>
      <selection pane="bottomLeft" activeCell="A4" sqref="A4"/>
      <selection pane="bottomRight" activeCell="K6" sqref="K6"/>
    </sheetView>
  </sheetViews>
  <sheetFormatPr defaultRowHeight="15" customHeight="1" x14ac:dyDescent="0.3"/>
  <cols>
    <col min="1" max="1" width="8.88671875" style="1"/>
    <col min="2" max="2" width="19.6640625" style="1" customWidth="1"/>
    <col min="3" max="3" width="25.6640625" style="5" customWidth="1"/>
    <col min="4" max="4" width="25.6640625" style="1" customWidth="1"/>
    <col min="5" max="5" width="18" style="1" customWidth="1"/>
    <col min="6" max="6" width="25.6640625" style="1" customWidth="1"/>
    <col min="7" max="7" width="66.109375" style="1" customWidth="1"/>
    <col min="8" max="8" width="16.44140625" style="1" customWidth="1"/>
    <col min="9" max="9" width="20.109375" style="1" customWidth="1"/>
    <col min="10" max="13" width="26.6640625" style="1" customWidth="1"/>
    <col min="14" max="14" width="22.88671875" style="20" customWidth="1"/>
    <col min="15" max="15" width="14.21875" style="27" customWidth="1"/>
    <col min="16" max="16" width="17.6640625" style="1" customWidth="1"/>
    <col min="17" max="16384" width="8.88671875" style="1"/>
  </cols>
  <sheetData>
    <row r="1" spans="1:16" ht="25.8" x14ac:dyDescent="0.3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ht="14.4" customHeight="1" x14ac:dyDescent="0.3">
      <c r="A2" s="30" t="s">
        <v>41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1:16" customFormat="1" ht="28.8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42</v>
      </c>
      <c r="M3" s="2" t="s">
        <v>12</v>
      </c>
      <c r="N3" s="2" t="s">
        <v>28</v>
      </c>
      <c r="O3" s="3" t="s">
        <v>13</v>
      </c>
      <c r="P3" s="2" t="s">
        <v>14</v>
      </c>
    </row>
    <row r="4" spans="1:16" ht="87" customHeight="1" x14ac:dyDescent="0.3">
      <c r="A4" s="4"/>
      <c r="B4" s="4"/>
      <c r="C4" s="4"/>
      <c r="D4" s="5"/>
      <c r="E4" s="4"/>
      <c r="F4" s="6"/>
      <c r="G4" s="7"/>
      <c r="H4" s="8"/>
      <c r="I4" s="8"/>
      <c r="J4" s="6"/>
      <c r="K4" s="4"/>
      <c r="L4" s="4"/>
      <c r="M4" s="4"/>
      <c r="N4" s="9"/>
      <c r="P4" s="4"/>
    </row>
    <row r="5" spans="1:16" ht="68.25" customHeight="1" x14ac:dyDescent="0.3">
      <c r="A5" s="4"/>
      <c r="B5" s="4"/>
      <c r="C5" s="10"/>
      <c r="D5" s="5"/>
      <c r="E5" s="4"/>
      <c r="F5" s="11"/>
      <c r="G5" s="12"/>
      <c r="H5" s="8"/>
      <c r="I5" s="8"/>
      <c r="J5" s="6"/>
      <c r="K5" s="4"/>
      <c r="L5" s="4"/>
      <c r="M5" s="4"/>
      <c r="N5" s="13"/>
      <c r="O5" s="9"/>
      <c r="P5" s="4"/>
    </row>
    <row r="6" spans="1:16" ht="55.5" customHeight="1" x14ac:dyDescent="0.3">
      <c r="A6" s="4"/>
      <c r="B6" s="4"/>
      <c r="C6" s="10"/>
      <c r="D6" s="5"/>
      <c r="E6" s="6"/>
      <c r="F6" s="11"/>
      <c r="G6" s="7"/>
      <c r="H6" s="8"/>
      <c r="I6" s="8"/>
      <c r="J6" s="6"/>
      <c r="K6" s="4"/>
      <c r="L6" s="4"/>
      <c r="M6" s="4"/>
      <c r="N6" s="13"/>
      <c r="O6" s="9"/>
      <c r="P6" s="4"/>
    </row>
    <row r="7" spans="1:16" ht="69.75" customHeight="1" x14ac:dyDescent="0.3">
      <c r="A7" s="4"/>
      <c r="B7" s="4"/>
      <c r="C7" s="10"/>
      <c r="D7" s="5"/>
      <c r="E7" s="7"/>
      <c r="F7" s="11"/>
      <c r="G7" s="7"/>
      <c r="H7" s="14"/>
      <c r="I7" s="14"/>
      <c r="J7" s="6"/>
      <c r="K7" s="4"/>
      <c r="L7" s="4"/>
      <c r="M7" s="4"/>
      <c r="N7" s="13"/>
      <c r="O7" s="9"/>
      <c r="P7" s="4"/>
    </row>
    <row r="8" spans="1:16" ht="181.5" customHeight="1" x14ac:dyDescent="0.3">
      <c r="A8" s="4"/>
      <c r="B8" s="4"/>
      <c r="C8" s="10"/>
      <c r="D8" s="5"/>
      <c r="E8" s="7"/>
      <c r="F8" s="11"/>
      <c r="G8" s="15"/>
      <c r="H8" s="14"/>
      <c r="I8" s="14"/>
      <c r="J8" s="6"/>
      <c r="K8" s="4"/>
      <c r="L8" s="4"/>
      <c r="M8" s="4"/>
      <c r="N8" s="13"/>
      <c r="O8" s="9"/>
      <c r="P8" s="4"/>
    </row>
    <row r="9" spans="1:16" ht="139.5" customHeight="1" x14ac:dyDescent="0.3">
      <c r="A9" s="4"/>
      <c r="B9" s="4"/>
      <c r="C9" s="10"/>
      <c r="D9" s="5"/>
      <c r="E9" s="7"/>
      <c r="F9" s="7"/>
      <c r="G9" s="7"/>
      <c r="H9" s="14"/>
      <c r="I9" s="14"/>
      <c r="J9" s="6"/>
      <c r="K9" s="4"/>
      <c r="L9" s="4"/>
      <c r="M9" s="4"/>
      <c r="N9" s="13"/>
      <c r="O9" s="9"/>
      <c r="P9" s="4"/>
    </row>
    <row r="10" spans="1:16" ht="75.75" customHeight="1" x14ac:dyDescent="0.3">
      <c r="A10" s="4"/>
      <c r="B10" s="4"/>
      <c r="C10" s="10"/>
      <c r="D10" s="5"/>
      <c r="E10" s="7"/>
      <c r="F10" s="11"/>
      <c r="G10" s="7"/>
      <c r="H10" s="14"/>
      <c r="I10" s="14"/>
      <c r="J10" s="6"/>
      <c r="K10" s="4"/>
      <c r="L10" s="4"/>
      <c r="M10" s="4"/>
      <c r="N10" s="13"/>
      <c r="O10" s="16"/>
      <c r="P10" s="4"/>
    </row>
    <row r="11" spans="1:16" s="20" customFormat="1" ht="87" customHeight="1" x14ac:dyDescent="0.3">
      <c r="A11" s="17"/>
      <c r="B11" s="17"/>
      <c r="C11" s="10"/>
      <c r="D11" s="18"/>
      <c r="E11" s="7"/>
      <c r="F11" s="11"/>
      <c r="G11" s="7"/>
      <c r="H11" s="14"/>
      <c r="I11" s="14"/>
      <c r="J11" s="6"/>
      <c r="K11" s="17"/>
      <c r="L11" s="17"/>
      <c r="M11" s="17"/>
      <c r="N11" s="13"/>
      <c r="O11" s="19"/>
      <c r="P11" s="17"/>
    </row>
    <row r="12" spans="1:16" ht="189" customHeight="1" x14ac:dyDescent="0.3">
      <c r="A12" s="4"/>
      <c r="B12" s="4"/>
      <c r="C12" s="10"/>
      <c r="D12" s="5"/>
      <c r="E12" s="7"/>
      <c r="F12" s="11"/>
      <c r="G12" s="7"/>
      <c r="H12" s="14"/>
      <c r="I12" s="14"/>
      <c r="J12" s="6"/>
      <c r="K12" s="4"/>
      <c r="L12" s="4"/>
      <c r="M12" s="4"/>
      <c r="N12" s="13"/>
      <c r="O12" s="16"/>
      <c r="P12" s="4"/>
    </row>
    <row r="13" spans="1:16" ht="166.8" customHeight="1" x14ac:dyDescent="0.3">
      <c r="A13" s="4"/>
      <c r="B13" s="4"/>
      <c r="C13" s="10"/>
      <c r="D13" s="5"/>
      <c r="E13" s="7"/>
      <c r="F13" s="5"/>
      <c r="G13" s="5"/>
      <c r="H13" s="5"/>
      <c r="I13" s="5"/>
      <c r="J13" s="5"/>
      <c r="K13" s="5"/>
      <c r="L13" s="5"/>
      <c r="M13" s="5"/>
      <c r="N13" s="18"/>
      <c r="O13" s="21"/>
      <c r="P13" s="5"/>
    </row>
    <row r="14" spans="1:16" ht="126" customHeight="1" x14ac:dyDescent="0.3">
      <c r="A14" s="4"/>
      <c r="B14" s="4"/>
      <c r="C14" s="15"/>
      <c r="D14" s="5"/>
      <c r="E14" s="7"/>
      <c r="F14" s="5"/>
      <c r="G14" s="5"/>
      <c r="H14" s="5"/>
      <c r="I14" s="5"/>
      <c r="J14" s="5"/>
      <c r="K14" s="5"/>
      <c r="L14" s="5"/>
      <c r="M14" s="5"/>
      <c r="N14" s="18"/>
      <c r="O14" s="21"/>
      <c r="P14" s="5"/>
    </row>
    <row r="15" spans="1:16" ht="83.4" customHeight="1" x14ac:dyDescent="0.3">
      <c r="A15" s="4"/>
      <c r="B15" s="4"/>
      <c r="C15" s="15"/>
      <c r="D15" s="5"/>
      <c r="E15" s="7"/>
      <c r="F15" s="5"/>
      <c r="G15" s="5"/>
      <c r="H15" s="5"/>
      <c r="I15" s="5"/>
      <c r="J15" s="5"/>
      <c r="K15" s="5"/>
      <c r="L15" s="5"/>
      <c r="M15" s="5"/>
      <c r="N15" s="18"/>
      <c r="O15" s="21"/>
      <c r="P15" s="5"/>
    </row>
    <row r="16" spans="1:16" s="23" customFormat="1" ht="84" customHeight="1" x14ac:dyDescent="0.3">
      <c r="A16" s="17"/>
      <c r="B16" s="17"/>
      <c r="C16" s="10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22"/>
      <c r="P16" s="15"/>
    </row>
    <row r="17" spans="1:16" s="23" customFormat="1" ht="55.8" customHeight="1" x14ac:dyDescent="0.3">
      <c r="A17" s="17"/>
      <c r="B17" s="17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22"/>
      <c r="P17" s="15"/>
    </row>
    <row r="18" spans="1:16" s="23" customFormat="1" ht="72" customHeight="1" x14ac:dyDescent="0.3">
      <c r="A18" s="17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22"/>
      <c r="P18" s="15"/>
    </row>
    <row r="19" spans="1:16" s="25" customFormat="1" ht="42" customHeight="1" x14ac:dyDescent="0.3">
      <c r="A19" s="4"/>
      <c r="B19" s="6"/>
      <c r="C19" s="15"/>
      <c r="D19" s="6"/>
      <c r="E19" s="6"/>
      <c r="F19" s="6"/>
      <c r="G19" s="6"/>
      <c r="H19" s="6"/>
      <c r="I19" s="6"/>
      <c r="J19" s="6"/>
      <c r="K19" s="6"/>
      <c r="L19" s="6"/>
      <c r="M19" s="6"/>
      <c r="N19" s="15"/>
      <c r="O19" s="24"/>
      <c r="P19" s="6"/>
    </row>
    <row r="20" spans="1:16" ht="15" customHeight="1" x14ac:dyDescent="0.3">
      <c r="A20" s="4"/>
      <c r="B20" s="6"/>
      <c r="C20" s="15"/>
      <c r="D20" s="5"/>
      <c r="E20" s="5"/>
      <c r="F20" s="5"/>
      <c r="G20" s="5"/>
      <c r="H20" s="5"/>
      <c r="I20" s="5"/>
      <c r="J20" s="5"/>
      <c r="K20" s="5"/>
      <c r="L20" s="5"/>
      <c r="M20" s="5"/>
      <c r="N20" s="18"/>
      <c r="O20" s="21"/>
      <c r="P20" s="5"/>
    </row>
    <row r="21" spans="1:16" ht="47.4" customHeight="1" x14ac:dyDescent="0.3">
      <c r="A21" s="17"/>
      <c r="B21" s="6"/>
      <c r="C21" s="15"/>
      <c r="D21" s="5"/>
      <c r="E21" s="15"/>
      <c r="F21" s="5"/>
      <c r="G21" s="5"/>
      <c r="H21" s="5"/>
      <c r="I21" s="5"/>
      <c r="J21" s="5"/>
      <c r="K21" s="5"/>
      <c r="L21" s="5"/>
      <c r="M21" s="5"/>
      <c r="N21" s="18"/>
      <c r="O21" s="21"/>
      <c r="P21" s="5"/>
    </row>
    <row r="22" spans="1:16" ht="15" customHeight="1" x14ac:dyDescent="0.3">
      <c r="A22" s="4"/>
      <c r="B22" s="6"/>
      <c r="C22" s="15"/>
      <c r="D22" s="5"/>
      <c r="E22" s="5"/>
      <c r="F22" s="5"/>
      <c r="G22" s="5"/>
      <c r="H22" s="5"/>
      <c r="I22" s="5"/>
      <c r="J22" s="5"/>
      <c r="K22" s="5"/>
      <c r="L22" s="5"/>
      <c r="M22" s="5"/>
      <c r="N22" s="18"/>
      <c r="O22" s="21"/>
      <c r="P22" s="5"/>
    </row>
    <row r="23" spans="1:16" ht="15" customHeight="1" x14ac:dyDescent="0.3">
      <c r="A23" s="4"/>
      <c r="B23" s="6"/>
      <c r="C23" s="15"/>
      <c r="D23" s="5"/>
      <c r="E23" s="5"/>
      <c r="F23" s="5"/>
      <c r="G23" s="5"/>
      <c r="H23" s="5"/>
      <c r="I23" s="5"/>
      <c r="J23" s="5"/>
      <c r="K23" s="5"/>
      <c r="L23" s="5"/>
      <c r="M23" s="5"/>
      <c r="N23" s="18"/>
      <c r="O23" s="21"/>
      <c r="P23" s="5"/>
    </row>
    <row r="24" spans="1:16" ht="15" customHeight="1" x14ac:dyDescent="0.3">
      <c r="A24" s="17"/>
      <c r="B24" s="6"/>
      <c r="C24" s="15"/>
      <c r="D24" s="5"/>
      <c r="E24" s="5"/>
      <c r="F24" s="5"/>
      <c r="G24" s="5"/>
      <c r="H24" s="5"/>
      <c r="I24" s="5"/>
      <c r="J24" s="5"/>
      <c r="K24" s="5"/>
      <c r="L24" s="5"/>
      <c r="M24" s="5"/>
      <c r="N24" s="18"/>
      <c r="O24" s="21"/>
      <c r="P24" s="5"/>
    </row>
    <row r="25" spans="1:16" ht="15" customHeight="1" x14ac:dyDescent="0.3">
      <c r="A25" s="4"/>
      <c r="B25" s="6"/>
      <c r="C25" s="15"/>
      <c r="D25" s="5"/>
      <c r="E25" s="5"/>
      <c r="F25" s="5"/>
      <c r="G25" s="5"/>
      <c r="H25" s="5"/>
      <c r="I25" s="5"/>
      <c r="J25" s="5"/>
      <c r="K25" s="5"/>
      <c r="L25" s="5"/>
      <c r="M25" s="5"/>
      <c r="N25" s="18"/>
      <c r="O25" s="21"/>
      <c r="P25" s="5"/>
    </row>
    <row r="26" spans="1:16" ht="15" customHeight="1" x14ac:dyDescent="0.3">
      <c r="A26" s="4"/>
      <c r="B26" s="6"/>
      <c r="C26" s="15"/>
      <c r="D26" s="5"/>
      <c r="E26" s="5"/>
      <c r="F26" s="5"/>
      <c r="G26" s="5"/>
      <c r="H26" s="5"/>
      <c r="I26" s="5"/>
      <c r="J26" s="5"/>
      <c r="K26" s="5"/>
      <c r="L26" s="5"/>
      <c r="M26" s="5"/>
      <c r="N26" s="18"/>
      <c r="O26" s="21"/>
      <c r="P26" s="5"/>
    </row>
    <row r="27" spans="1:16" s="25" customFormat="1" ht="15" customHeight="1" x14ac:dyDescent="0.3">
      <c r="A27" s="17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5"/>
      <c r="O27" s="24"/>
      <c r="P27" s="6"/>
    </row>
    <row r="28" spans="1:16" s="25" customFormat="1" ht="15" customHeight="1" x14ac:dyDescent="0.3">
      <c r="A28" s="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5"/>
      <c r="O28" s="24"/>
      <c r="P28" s="6"/>
    </row>
    <row r="29" spans="1:16" ht="15" customHeight="1" x14ac:dyDescent="0.3">
      <c r="A29" s="4"/>
      <c r="B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18"/>
      <c r="O29" s="21"/>
      <c r="P29" s="5"/>
    </row>
    <row r="30" spans="1:16" ht="15" customHeight="1" x14ac:dyDescent="0.3">
      <c r="A30" s="26"/>
      <c r="B30" s="5"/>
    </row>
    <row r="31" spans="1:16" ht="15" customHeight="1" x14ac:dyDescent="0.3">
      <c r="C31" s="28"/>
    </row>
  </sheetData>
  <autoFilter ref="A3:P3" xr:uid="{880A1BCE-E41E-4686-9A18-0C8A1D05D4A2}"/>
  <mergeCells count="2">
    <mergeCell ref="A1:P1"/>
    <mergeCell ref="A2:P2"/>
  </mergeCells>
  <dataValidations count="8">
    <dataValidation type="list" allowBlank="1" showInputMessage="1" showErrorMessage="1" sqref="J1:J1048576" xr:uid="{05645BE1-80FC-4054-81FE-B957C2D9EE8A}">
      <formula1>"Current,Obsolete,Final,Draft"</formula1>
    </dataValidation>
    <dataValidation allowBlank="1" showInputMessage="1" showErrorMessage="1" prompt="Input the official regulation name" sqref="D1:D1048576" xr:uid="{E0DB76B7-D984-4704-97D2-26EA6FE0B5BE}"/>
    <dataValidation type="list" allowBlank="1" showInputMessage="1" showErrorMessage="1" sqref="F1:F1048576" xr:uid="{7C908E1E-E604-47A9-8DD5-DD42D5577404}">
      <formula1>"M1,L1,M1 &amp; N1,All,Other"</formula1>
    </dataValidation>
    <dataValidation type="list" allowBlank="1" showInputMessage="1" showErrorMessage="1" prompt="Select the relevant regulation category from the dropdown list" sqref="B1:B1048576" xr:uid="{94C0A7A0-8725-4355-84BA-3DAED752D82D}">
      <formula1>"SOC,Battery,ELV,EPR,Packaging,Others"</formula1>
    </dataValidation>
    <dataValidation allowBlank="1" showInputMessage="1" showErrorMessage="1" prompt="Add reguilation document link here" sqref="M4:M1048576 M1:M2" xr:uid="{F94366B7-854F-451D-96BE-E492C30D1C31}"/>
    <dataValidation allowBlank="1" showInputMessage="1" showErrorMessage="1" prompt="Add Regulation Source here like if it it updated from Nintei write Nintei , if from EU website write the name of the website and if any other source write Other" sqref="N4:N1048576 N1:N2" xr:uid="{20F37BC1-6363-452E-85EF-B7665A3424CF}"/>
    <dataValidation allowBlank="1" showInputMessage="1" showErrorMessage="1" prompt="Write the date on which you are updating the regulation in this database" sqref="O4:O1048576 O1:O2" xr:uid="{9885D6ED-B33B-4D45-8746-6C46DB8EA3E3}"/>
    <dataValidation allowBlank="1" showInputMessage="1" showErrorMessage="1" prompt="Write remarks if any " sqref="P4:P1048576 P1:P2" xr:uid="{88A5335E-E584-489D-9F4E-1615718DFD3C}"/>
  </dataValidations>
  <pageMargins left="0.7" right="0.7" top="0.75" bottom="0.75" header="0.3" footer="0.3"/>
  <pageSetup orientation="portrait" r:id="rId1"/>
  <headerFooter>
    <oddHeader>&amp;C&amp;"Aptos"&amp;10&amp;K0000FF Information Classification: Internal&amp;1#_x000D_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47A2E1-23BA-4C29-B128-10B897A1369A}">
          <x14:formula1>
            <xm:f>Lists!$A$1:$A$25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5657-5B96-4C49-8826-1E4E76FFE00B}">
  <dimension ref="A1:A25"/>
  <sheetViews>
    <sheetView workbookViewId="0">
      <selection activeCell="A25" sqref="A25"/>
    </sheetView>
  </sheetViews>
  <sheetFormatPr defaultRowHeight="14.4" x14ac:dyDescent="0.3"/>
  <cols>
    <col min="1" max="1" width="87.44140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29</v>
      </c>
    </row>
    <row r="4" spans="1:1" x14ac:dyDescent="0.3">
      <c r="A4" t="s">
        <v>30</v>
      </c>
    </row>
    <row r="5" spans="1:1" x14ac:dyDescent="0.3">
      <c r="A5" t="s">
        <v>17</v>
      </c>
    </row>
    <row r="6" spans="1:1" x14ac:dyDescent="0.3">
      <c r="A6" t="s">
        <v>18</v>
      </c>
    </row>
    <row r="7" spans="1:1" x14ac:dyDescent="0.3">
      <c r="A7" t="s">
        <v>31</v>
      </c>
    </row>
    <row r="8" spans="1:1" x14ac:dyDescent="0.3">
      <c r="A8" t="s">
        <v>32</v>
      </c>
    </row>
    <row r="9" spans="1:1" x14ac:dyDescent="0.3">
      <c r="A9" t="s">
        <v>33</v>
      </c>
    </row>
    <row r="10" spans="1:1" x14ac:dyDescent="0.3">
      <c r="A10" t="s">
        <v>34</v>
      </c>
    </row>
    <row r="11" spans="1:1" x14ac:dyDescent="0.3">
      <c r="A11" t="s">
        <v>35</v>
      </c>
    </row>
    <row r="12" spans="1:1" x14ac:dyDescent="0.3">
      <c r="A12" t="s">
        <v>36</v>
      </c>
    </row>
    <row r="13" spans="1:1" x14ac:dyDescent="0.3">
      <c r="A13" t="s">
        <v>37</v>
      </c>
    </row>
    <row r="14" spans="1:1" x14ac:dyDescent="0.3">
      <c r="A14" t="s">
        <v>19</v>
      </c>
    </row>
    <row r="15" spans="1:1" x14ac:dyDescent="0.3">
      <c r="A15" t="s">
        <v>38</v>
      </c>
    </row>
    <row r="16" spans="1:1" x14ac:dyDescent="0.3">
      <c r="A16" t="s">
        <v>39</v>
      </c>
    </row>
    <row r="17" spans="1:1" x14ac:dyDescent="0.3">
      <c r="A17" t="s">
        <v>20</v>
      </c>
    </row>
    <row r="18" spans="1:1" x14ac:dyDescent="0.3">
      <c r="A18" t="s">
        <v>21</v>
      </c>
    </row>
    <row r="19" spans="1:1" x14ac:dyDescent="0.3">
      <c r="A19" t="s">
        <v>40</v>
      </c>
    </row>
    <row r="20" spans="1:1" x14ac:dyDescent="0.3">
      <c r="A20" t="s">
        <v>22</v>
      </c>
    </row>
    <row r="21" spans="1:1" x14ac:dyDescent="0.3">
      <c r="A21" t="s">
        <v>23</v>
      </c>
    </row>
    <row r="22" spans="1:1" x14ac:dyDescent="0.3">
      <c r="A22" t="s">
        <v>24</v>
      </c>
    </row>
    <row r="23" spans="1:1" x14ac:dyDescent="0.3">
      <c r="A23" t="s">
        <v>25</v>
      </c>
    </row>
    <row r="24" spans="1:1" x14ac:dyDescent="0.3">
      <c r="A24" t="s">
        <v>26</v>
      </c>
    </row>
    <row r="25" spans="1:1" x14ac:dyDescent="0.3">
      <c r="A25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a92c6b-e1d0-4761-9b00-802068f1e0f4">
      <Terms xmlns="http://schemas.microsoft.com/office/infopath/2007/PartnerControls"/>
    </lcf76f155ced4ddcb4097134ff3c332f>
    <TaxCatchAll xmlns="f1e91217-9816-4cda-895a-be000a621b5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947C816B810418E8F7D8C851384F9" ma:contentTypeVersion="13" ma:contentTypeDescription="Create a new document." ma:contentTypeScope="" ma:versionID="471928bb5e453b20dcae1371ced83b01">
  <xsd:schema xmlns:xsd="http://www.w3.org/2001/XMLSchema" xmlns:xs="http://www.w3.org/2001/XMLSchema" xmlns:p="http://schemas.microsoft.com/office/2006/metadata/properties" xmlns:ns2="f2a92c6b-e1d0-4761-9b00-802068f1e0f4" xmlns:ns3="f1e91217-9816-4cda-895a-be000a621b5c" targetNamespace="http://schemas.microsoft.com/office/2006/metadata/properties" ma:root="true" ma:fieldsID="99dd3079546b1212adb67f1486a9d740" ns2:_="" ns3:_="">
    <xsd:import namespace="f2a92c6b-e1d0-4761-9b00-802068f1e0f4"/>
    <xsd:import namespace="f1e91217-9816-4cda-895a-be000a621b5c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a92c6b-e1d0-4761-9b00-802068f1e0f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125df667-0e1e-4838-9e6a-5b9214ec29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1217-9816-4cda-895a-be000a621b5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6ad458e-76f2-47d2-89da-5a52ae15ecf3}" ma:internalName="TaxCatchAll" ma:showField="CatchAllData" ma:web="f1e91217-9816-4cda-895a-be000a621b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D10759-2E92-4EF7-9EAE-5EAAD47630F6}">
  <ds:schemaRefs>
    <ds:schemaRef ds:uri="http://schemas.microsoft.com/office/2006/metadata/properties"/>
    <ds:schemaRef ds:uri="http://schemas.microsoft.com/office/infopath/2007/PartnerControls"/>
    <ds:schemaRef ds:uri="f2a92c6b-e1d0-4761-9b00-802068f1e0f4"/>
    <ds:schemaRef ds:uri="f1e91217-9816-4cda-895a-be000a621b5c"/>
  </ds:schemaRefs>
</ds:datastoreItem>
</file>

<file path=customXml/itemProps2.xml><?xml version="1.0" encoding="utf-8"?>
<ds:datastoreItem xmlns:ds="http://schemas.openxmlformats.org/officeDocument/2006/customXml" ds:itemID="{2189A000-6F22-424E-8A50-25D57AAEE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a92c6b-e1d0-4761-9b00-802068f1e0f4"/>
    <ds:schemaRef ds:uri="f1e91217-9816-4cda-895a-be000a621b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A22092-FBD1-4D8F-AD7A-DBD86B1986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ENV Regulations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G/Gupta Shubham, AM(HB-ER1)</dc:creator>
  <cp:lastModifiedBy>G/Yoganandareddy Budigi, AM(HB-ER1)</cp:lastModifiedBy>
  <dcterms:created xsi:type="dcterms:W3CDTF">2026-08-07T12:13:51Z</dcterms:created>
  <dcterms:modified xsi:type="dcterms:W3CDTF">2026-08-29T09:42:17Z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2bc035-94f5-49f9-9c20-c5b9a6df9479_Enabled">
    <vt:lpwstr>true</vt:lpwstr>
  </property>
  <property fmtid="{D5CDD505-2E9C-101B-9397-08002B2CF9AE}" pid="3" name="MSIP_Label_bf2bc035-94f5-49f9-9c20-c5b9a6df9479_SetDate">
    <vt:lpwstr>2026-08-07T12:14:17Z</vt:lpwstr>
  </property>
  <property fmtid="{D5CDD505-2E9C-101B-9397-08002B2CF9AE}" pid="4" name="MSIP_Label_bf2bc035-94f5-49f9-9c20-c5b9a6df9479_Method">
    <vt:lpwstr>Privileged</vt:lpwstr>
  </property>
  <property fmtid="{D5CDD505-2E9C-101B-9397-08002B2CF9AE}" pid="5" name="MSIP_Label_bf2bc035-94f5-49f9-9c20-c5b9a6df9479_Name">
    <vt:lpwstr>3-Internal</vt:lpwstr>
  </property>
  <property fmtid="{D5CDD505-2E9C-101B-9397-08002B2CF9AE}" pid="6" name="MSIP_Label_bf2bc035-94f5-49f9-9c20-c5b9a6df9479_SiteId">
    <vt:lpwstr>d78a8218-4135-4026-a3a8-1cdd7223b4d5</vt:lpwstr>
  </property>
  <property fmtid="{D5CDD505-2E9C-101B-9397-08002B2CF9AE}" pid="7" name="MSIP_Label_bf2bc035-94f5-49f9-9c20-c5b9a6df9479_ActionId">
    <vt:lpwstr>b9a6e4c5-91b9-4682-b869-fdee963b749f</vt:lpwstr>
  </property>
  <property fmtid="{D5CDD505-2E9C-101B-9397-08002B2CF9AE}" pid="8" name="MSIP_Label_bf2bc035-94f5-49f9-9c20-c5b9a6df9479_ContentBits">
    <vt:lpwstr>1</vt:lpwstr>
  </property>
  <property fmtid="{D5CDD505-2E9C-101B-9397-08002B2CF9AE}" pid="9" name="MSIP_Label_bf2bc035-94f5-49f9-9c20-c5b9a6df9479_Tag">
    <vt:lpwstr>10, 0, 1, 1</vt:lpwstr>
  </property>
  <property fmtid="{D5CDD505-2E9C-101B-9397-08002B2CF9AE}" pid="10" name="ContentTypeId">
    <vt:lpwstr>0x0101003BB947C816B810418E8F7D8C851384F9</vt:lpwstr>
  </property>
  <property fmtid="{D5CDD505-2E9C-101B-9397-08002B2CF9AE}" pid="11" name="MediaServiceImageTags">
    <vt:lpwstr/>
  </property>
</Properties>
</file>