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Open Positions" sheetId="2" state="visible" r:id="rId2"/>
    <sheet xmlns:r="http://schemas.openxmlformats.org/officeDocument/2006/relationships" name="Closed Trades" sheetId="3" state="visible" r:id="rId3"/>
    <sheet xmlns:r="http://schemas.openxmlformats.org/officeDocument/2006/relationships" name="Equity Curve" sheetId="4" state="visible" r:id="rId4"/>
    <sheet xmlns:r="http://schemas.openxmlformats.org/officeDocument/2006/relationships" name="Today's Sig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₹#,##0.00"/>
    <numFmt numFmtId="165" formatCode="₹#,##0"/>
    <numFmt numFmtId="166" formatCode="₹#,##0;[Red](₹#,##0);-"/>
    <numFmt numFmtId="167" formatCode="0.00%;[Red]-0.00%;-"/>
    <numFmt numFmtId="168" formatCode="0.00&quot;R&quot;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i val="1"/>
      <color rgb="00555555"/>
      <sz val="11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right"/>
    </xf>
    <xf numFmtId="1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0" fontId="6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6" fillId="0" borderId="1" pivotButton="0" quotePrefix="0" xfId="0"/>
    <xf numFmtId="164" fontId="6" fillId="0" borderId="1" pivotButton="0" quotePrefix="0" xfId="0"/>
    <xf numFmtId="1" fontId="6" fillId="0" borderId="1" pivotButton="0" quotePrefix="0" xfId="0"/>
    <xf numFmtId="166" fontId="6" fillId="0" borderId="1" pivotButton="0" quotePrefix="0" xfId="0"/>
    <xf numFmtId="167" fontId="6" fillId="0" borderId="1" pivotButton="0" quotePrefix="0" xfId="0"/>
    <xf numFmtId="168" fontId="6" fillId="0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V5 DAILY DASHBOARD</t>
        </is>
      </c>
    </row>
    <row r="2">
      <c r="A2" s="2" t="inlineStr">
        <is>
          <t>As of Mon 12 Oct 2026</t>
        </is>
      </c>
    </row>
    <row r="4">
      <c r="A4" s="3" t="inlineStr">
        <is>
          <t>Portfolio NAV</t>
        </is>
      </c>
      <c r="B4" s="4" t="inlineStr">
        <is>
          <t>₹198,043</t>
        </is>
      </c>
    </row>
    <row r="5">
      <c r="A5" s="3" t="inlineStr">
        <is>
          <t>Day P&amp;L</t>
        </is>
      </c>
      <c r="B5" s="4" t="inlineStr">
        <is>
          <t>₹+888  (+0.45%)</t>
        </is>
      </c>
    </row>
    <row r="6">
      <c r="A6" s="3" t="inlineStr">
        <is>
          <t>YTD Return</t>
        </is>
      </c>
      <c r="B6" s="4" t="inlineStr">
        <is>
          <t>-0.98%</t>
        </is>
      </c>
    </row>
    <row r="7">
      <c r="A7" s="3" t="inlineStr">
        <is>
          <t>Drawdown from Peak</t>
        </is>
      </c>
      <c r="B7" s="4" t="inlineStr">
        <is>
          <t>-3.91%</t>
        </is>
      </c>
    </row>
    <row r="8">
      <c r="A8" s="3" t="inlineStr">
        <is>
          <t>Cash on Hand</t>
        </is>
      </c>
      <c r="B8" s="4" t="inlineStr">
        <is>
          <t>₹95,308</t>
        </is>
      </c>
    </row>
    <row r="9">
      <c r="A9" s="3" t="inlineStr">
        <is>
          <t>Invested Capital</t>
        </is>
      </c>
      <c r="B9" s="4" t="inlineStr">
        <is>
          <t>₹99,029</t>
        </is>
      </c>
    </row>
    <row r="10">
      <c r="A10" s="3" t="inlineStr">
        <is>
          <t>Mark-to-Market (Open)</t>
        </is>
      </c>
      <c r="B10" s="4" t="inlineStr">
        <is>
          <t>₹102,735</t>
        </is>
      </c>
    </row>
    <row r="11">
      <c r="A11" s="3" t="inlineStr">
        <is>
          <t>Realized P&amp;L (All Time)</t>
        </is>
      </c>
      <c r="B11" s="4" t="inlineStr">
        <is>
          <t>₹-5,525</t>
        </is>
      </c>
    </row>
    <row r="12">
      <c r="A12" s="3" t="inlineStr">
        <is>
          <t>Open Positions</t>
        </is>
      </c>
      <c r="B12" s="4" t="inlineStr">
        <is>
          <t>15</t>
        </is>
      </c>
    </row>
    <row r="13">
      <c r="A13" s="3" t="inlineStr">
        <is>
          <t>Regime</t>
        </is>
      </c>
      <c r="B13" s="4" t="inlineStr">
        <is>
          <t>RISK_OFF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5" customWidth="1" min="5" max="5"/>
    <col width="15" customWidth="1" min="6" max="6"/>
    <col width="19" customWidth="1" min="7" max="7"/>
    <col width="20" customWidth="1" min="8" max="8"/>
    <col width="20" customWidth="1" min="9" max="9"/>
    <col width="14" customWidth="1" min="10" max="10"/>
    <col width="20" customWidth="1" min="11" max="11"/>
    <col width="20" customWidth="1" min="12" max="12"/>
    <col width="15" customWidth="1" min="13" max="13"/>
    <col width="11" customWidth="1" min="14" max="14"/>
  </cols>
  <sheetData>
    <row r="1" ht="30" customHeight="1">
      <c r="A1" s="5" t="inlineStr">
        <is>
          <t>Symbol</t>
        </is>
      </c>
      <c r="B1" s="5" t="inlineStr">
        <is>
          <t>Entry Date</t>
        </is>
      </c>
      <c r="C1" s="5" t="inlineStr">
        <is>
          <t>Entry Price</t>
        </is>
      </c>
      <c r="D1" s="5" t="inlineStr">
        <is>
          <t>Qty</t>
        </is>
      </c>
      <c r="E1" s="5" t="inlineStr">
        <is>
          <t>Size Invested</t>
        </is>
      </c>
      <c r="F1" s="5" t="inlineStr">
        <is>
          <t>Current Close</t>
        </is>
      </c>
      <c r="G1" s="5" t="inlineStr">
        <is>
          <t>MTM Value</t>
        </is>
      </c>
      <c r="H1" s="5" t="inlineStr">
        <is>
          <t>Unrealized P&amp;L</t>
        </is>
      </c>
      <c r="I1" s="5" t="inlineStr">
        <is>
          <t>Unrealized %</t>
        </is>
      </c>
      <c r="J1" s="5" t="inlineStr">
        <is>
          <t>Initial Stop</t>
        </is>
      </c>
      <c r="K1" s="5" t="inlineStr">
        <is>
          <t>Current Stop</t>
        </is>
      </c>
      <c r="L1" s="5" t="inlineStr">
        <is>
          <t>Stop Distance %</t>
        </is>
      </c>
      <c r="M1" s="5" t="inlineStr">
        <is>
          <t>ATR(14) Entry</t>
        </is>
      </c>
      <c r="N1" s="5" t="inlineStr">
        <is>
          <t>Days Held</t>
        </is>
      </c>
    </row>
    <row r="2">
      <c r="A2" s="6" t="inlineStr">
        <is>
          <t>JBCHEPHARM</t>
        </is>
      </c>
      <c r="B2" s="6" t="inlineStr">
        <is>
          <t>2026-07-13</t>
        </is>
      </c>
      <c r="C2" s="7" t="n">
        <v>2415.2</v>
      </c>
      <c r="D2" s="8" t="n">
        <v>3</v>
      </c>
      <c r="E2" s="9" t="n">
        <v>7245.6</v>
      </c>
      <c r="F2" s="7" t="n">
        <v>2415.2</v>
      </c>
      <c r="G2" s="9" t="n">
        <v>7245.599999999999</v>
      </c>
      <c r="H2" s="10" t="n">
        <v>0</v>
      </c>
      <c r="I2" s="11" t="n">
        <v>0</v>
      </c>
      <c r="J2" s="7" t="n">
        <v>2335.46</v>
      </c>
      <c r="K2" s="7" t="n">
        <v>2349.7</v>
      </c>
      <c r="L2" s="12" t="n">
        <v>0.02711990725405764</v>
      </c>
      <c r="M2" s="13" t="n">
        <v>49.27</v>
      </c>
      <c r="N2" s="6" t="n">
        <v>91</v>
      </c>
    </row>
    <row r="3">
      <c r="A3" s="6" t="inlineStr">
        <is>
          <t>IPCALAB</t>
        </is>
      </c>
      <c r="B3" s="6" t="inlineStr">
        <is>
          <t>2026-08-17</t>
        </is>
      </c>
      <c r="C3" s="7" t="n">
        <v>1805.9</v>
      </c>
      <c r="D3" s="8" t="n">
        <v>5</v>
      </c>
      <c r="E3" s="9" t="n">
        <v>9029.5</v>
      </c>
      <c r="F3" s="7" t="n">
        <v>1899.9</v>
      </c>
      <c r="G3" s="9" t="n">
        <v>9499.5</v>
      </c>
      <c r="H3" s="10" t="n">
        <v>470</v>
      </c>
      <c r="I3" s="11" t="n">
        <v>0.05205160861620244</v>
      </c>
      <c r="J3" s="7" t="n">
        <v>1605.14</v>
      </c>
      <c r="K3" s="7" t="n">
        <v>1819.342857142857</v>
      </c>
      <c r="L3" s="12" t="n">
        <v>0.04240072785785734</v>
      </c>
      <c r="M3" s="13" t="n">
        <v>73.94</v>
      </c>
      <c r="N3" s="6" t="n">
        <v>56</v>
      </c>
    </row>
    <row r="4">
      <c r="A4" s="6" t="inlineStr">
        <is>
          <t>DIVISLAB</t>
        </is>
      </c>
      <c r="B4" s="6" t="inlineStr">
        <is>
          <t>2026-08-31</t>
        </is>
      </c>
      <c r="C4" s="7" t="n">
        <v>9239</v>
      </c>
      <c r="D4" s="8" t="n">
        <v>1</v>
      </c>
      <c r="E4" s="9" t="n">
        <v>9239</v>
      </c>
      <c r="F4" s="7" t="n">
        <v>9426</v>
      </c>
      <c r="G4" s="9" t="n">
        <v>9426</v>
      </c>
      <c r="H4" s="10" t="n">
        <v>187</v>
      </c>
      <c r="I4" s="11" t="n">
        <v>0.02024028574521052</v>
      </c>
      <c r="J4" s="7" t="n">
        <v>8902.93</v>
      </c>
      <c r="K4" s="7" t="n">
        <v>8902.93</v>
      </c>
      <c r="L4" s="12" t="n">
        <v>0.05549225546361126</v>
      </c>
      <c r="M4" s="13" t="n">
        <v>170.46</v>
      </c>
      <c r="N4" s="6" t="n">
        <v>42</v>
      </c>
    </row>
    <row r="5">
      <c r="A5" s="6" t="inlineStr">
        <is>
          <t>INDHOTEL</t>
        </is>
      </c>
      <c r="B5" s="6" t="inlineStr">
        <is>
          <t>2026-08-31</t>
        </is>
      </c>
      <c r="C5" s="7" t="n">
        <v>702</v>
      </c>
      <c r="D5" s="8" t="n">
        <v>13</v>
      </c>
      <c r="E5" s="9" t="n">
        <v>9126</v>
      </c>
      <c r="F5" s="7" t="n">
        <v>711.5</v>
      </c>
      <c r="G5" s="9" t="n">
        <v>9249.5</v>
      </c>
      <c r="H5" s="10" t="n">
        <v>123.5</v>
      </c>
      <c r="I5" s="11" t="n">
        <v>0.01353276353276353</v>
      </c>
      <c r="J5" s="7" t="n">
        <v>683.88</v>
      </c>
      <c r="K5" s="7" t="n">
        <v>701.55</v>
      </c>
      <c r="L5" s="12" t="n">
        <v>0.01398453970484898</v>
      </c>
      <c r="M5" s="13" t="n">
        <v>13.22</v>
      </c>
      <c r="N5" s="6" t="n">
        <v>42</v>
      </c>
    </row>
    <row r="6">
      <c r="A6" s="6" t="inlineStr">
        <is>
          <t>SHREEJISPG</t>
        </is>
      </c>
      <c r="B6" s="6" t="inlineStr">
        <is>
          <t>2026-09-07</t>
        </is>
      </c>
      <c r="C6" s="7" t="n">
        <v>690</v>
      </c>
      <c r="D6" s="8" t="n">
        <v>13</v>
      </c>
      <c r="E6" s="9" t="n">
        <v>8970</v>
      </c>
      <c r="F6" s="7" t="n">
        <v>823.5</v>
      </c>
      <c r="G6" s="9" t="n">
        <v>10705.5</v>
      </c>
      <c r="H6" s="10" t="n">
        <v>1735.5</v>
      </c>
      <c r="I6" s="11" t="n">
        <v>0.1934782608695652</v>
      </c>
      <c r="J6" s="7" t="n">
        <v>627</v>
      </c>
      <c r="K6" s="7" t="n">
        <v>753.6428571428571</v>
      </c>
      <c r="L6" s="12" t="n">
        <v>0.08482956023939635</v>
      </c>
      <c r="M6" s="13" t="n">
        <v>25.79</v>
      </c>
      <c r="N6" s="6" t="n">
        <v>35</v>
      </c>
    </row>
    <row r="7">
      <c r="A7" s="6" t="inlineStr">
        <is>
          <t>SONACOMS</t>
        </is>
      </c>
      <c r="B7" s="6" t="inlineStr">
        <is>
          <t>2026-09-21</t>
        </is>
      </c>
      <c r="C7" s="7" t="n">
        <v>810</v>
      </c>
      <c r="D7" s="8" t="n">
        <v>11</v>
      </c>
      <c r="E7" s="9" t="n">
        <v>8910</v>
      </c>
      <c r="F7" s="7" t="n">
        <v>798</v>
      </c>
      <c r="G7" s="9" t="n">
        <v>8778</v>
      </c>
      <c r="H7" s="10" t="n">
        <v>-132</v>
      </c>
      <c r="I7" s="11" t="n">
        <v>-0.01481481481481482</v>
      </c>
      <c r="J7" s="7" t="n">
        <v>761.28</v>
      </c>
      <c r="K7" s="7" t="n">
        <v>761.28</v>
      </c>
      <c r="L7" s="12" t="n">
        <v>0.04601503759398499</v>
      </c>
      <c r="M7" s="13" t="n">
        <v>23.57</v>
      </c>
      <c r="N7" s="6" t="n">
        <v>21</v>
      </c>
    </row>
    <row r="8">
      <c r="A8" s="6" t="inlineStr">
        <is>
          <t>LALPATHLAB</t>
        </is>
      </c>
      <c r="B8" s="6" t="inlineStr">
        <is>
          <t>2026-09-21</t>
        </is>
      </c>
      <c r="C8" s="7" t="n">
        <v>1896.9</v>
      </c>
      <c r="D8" s="8" t="n">
        <v>4</v>
      </c>
      <c r="E8" s="9" t="n">
        <v>7587.6</v>
      </c>
      <c r="F8" s="7" t="n">
        <v>1969.7</v>
      </c>
      <c r="G8" s="9" t="n">
        <v>7878.8</v>
      </c>
      <c r="H8" s="10" t="n">
        <v>291.1999999999998</v>
      </c>
      <c r="I8" s="11" t="n">
        <v>0.03837840687437395</v>
      </c>
      <c r="J8" s="7" t="n">
        <v>1777.36</v>
      </c>
      <c r="K8" s="7" t="n">
        <v>1777.36</v>
      </c>
      <c r="L8" s="12" t="n">
        <v>0.09764938823171049</v>
      </c>
      <c r="M8" s="13" t="n">
        <v>56.89</v>
      </c>
      <c r="N8" s="6" t="n">
        <v>21</v>
      </c>
    </row>
    <row r="9">
      <c r="A9" s="6" t="inlineStr">
        <is>
          <t>LAURUSLABS</t>
        </is>
      </c>
      <c r="B9" s="6" t="inlineStr">
        <is>
          <t>2026-09-21</t>
        </is>
      </c>
      <c r="C9" s="7" t="n">
        <v>1966.6</v>
      </c>
      <c r="D9" s="8" t="n">
        <v>4</v>
      </c>
      <c r="E9" s="9" t="n">
        <v>7866.4</v>
      </c>
      <c r="F9" s="7" t="n">
        <v>2069.2</v>
      </c>
      <c r="G9" s="9" t="n">
        <v>8276.799999999999</v>
      </c>
      <c r="H9" s="10" t="n">
        <v>410.3999999999996</v>
      </c>
      <c r="I9" s="11" t="n">
        <v>0.05217126004271327</v>
      </c>
      <c r="J9" s="7" t="n">
        <v>1839.47</v>
      </c>
      <c r="K9" s="7" t="n">
        <v>1880.171428571428</v>
      </c>
      <c r="L9" s="12" t="n">
        <v>0.09135345613211458</v>
      </c>
      <c r="M9" s="13" t="n">
        <v>55</v>
      </c>
      <c r="N9" s="6" t="n">
        <v>21</v>
      </c>
    </row>
    <row r="10">
      <c r="A10" s="6" t="inlineStr">
        <is>
          <t>RADICO</t>
        </is>
      </c>
      <c r="B10" s="6" t="inlineStr">
        <is>
          <t>2026-10-05</t>
        </is>
      </c>
      <c r="C10" s="7" t="n">
        <v>4242</v>
      </c>
      <c r="D10" s="8" t="n">
        <v>1</v>
      </c>
      <c r="E10" s="9" t="n">
        <v>4242</v>
      </c>
      <c r="F10" s="7" t="n">
        <v>4555</v>
      </c>
      <c r="G10" s="9" t="n">
        <v>4555</v>
      </c>
      <c r="H10" s="10" t="n">
        <v>313</v>
      </c>
      <c r="I10" s="11" t="n">
        <v>0.07378595002357378</v>
      </c>
      <c r="J10" s="7" t="n">
        <v>3979.77</v>
      </c>
      <c r="K10" s="7" t="n">
        <v>4039.885714285715</v>
      </c>
      <c r="L10" s="12" t="n">
        <v>0.113087658773718</v>
      </c>
      <c r="M10" s="13" t="n">
        <v>126.65</v>
      </c>
      <c r="N10" s="6" t="n">
        <v>7</v>
      </c>
    </row>
    <row r="11">
      <c r="A11" s="6" t="inlineStr">
        <is>
          <t>NYKAA</t>
        </is>
      </c>
      <c r="B11" s="6" t="inlineStr">
        <is>
          <t>2026-10-05</t>
        </is>
      </c>
      <c r="C11" s="7" t="n">
        <v>335</v>
      </c>
      <c r="D11" s="8" t="n">
        <v>15</v>
      </c>
      <c r="E11" s="9" t="n">
        <v>5025</v>
      </c>
      <c r="F11" s="7" t="n">
        <v>340</v>
      </c>
      <c r="G11" s="9" t="n">
        <v>5100</v>
      </c>
      <c r="H11" s="10" t="n">
        <v>75</v>
      </c>
      <c r="I11" s="11" t="n">
        <v>0.01492537313432836</v>
      </c>
      <c r="J11" s="7" t="n">
        <v>306.13</v>
      </c>
      <c r="K11" s="7" t="n">
        <v>306.13</v>
      </c>
      <c r="L11" s="12" t="n">
        <v>0.09961764705882355</v>
      </c>
      <c r="M11" s="13" t="n">
        <v>10.42</v>
      </c>
      <c r="N11" s="6" t="n">
        <v>7</v>
      </c>
    </row>
    <row r="12">
      <c r="A12" s="6" t="inlineStr">
        <is>
          <t>APLAPOLLO</t>
        </is>
      </c>
      <c r="B12" s="6" t="inlineStr">
        <is>
          <t>2026-10-05</t>
        </is>
      </c>
      <c r="C12" s="7" t="n">
        <v>2124.6</v>
      </c>
      <c r="D12" s="8" t="n">
        <v>2</v>
      </c>
      <c r="E12" s="9" t="n">
        <v>4249.2</v>
      </c>
      <c r="F12" s="7" t="n">
        <v>2157.4</v>
      </c>
      <c r="G12" s="9" t="n">
        <v>4314.8</v>
      </c>
      <c r="H12" s="10" t="n">
        <v>65.60000000000036</v>
      </c>
      <c r="I12" s="11" t="n">
        <v>0.0154382001317896</v>
      </c>
      <c r="J12" s="7" t="n">
        <v>1983.64</v>
      </c>
      <c r="K12" s="7" t="n">
        <v>1983.64</v>
      </c>
      <c r="L12" s="12" t="n">
        <v>0.08054139241679799</v>
      </c>
      <c r="M12" s="13" t="n">
        <v>66.09999999999999</v>
      </c>
      <c r="N12" s="6" t="n">
        <v>7</v>
      </c>
    </row>
    <row r="13">
      <c r="A13" s="6" t="inlineStr">
        <is>
          <t>HAPPYFORGE</t>
        </is>
      </c>
      <c r="B13" s="6" t="inlineStr">
        <is>
          <t>2026-10-05</t>
        </is>
      </c>
      <c r="C13" s="7" t="n">
        <v>2003</v>
      </c>
      <c r="D13" s="8" t="n">
        <v>2</v>
      </c>
      <c r="E13" s="9" t="n">
        <v>4006</v>
      </c>
      <c r="F13" s="7" t="n">
        <v>1966.3</v>
      </c>
      <c r="G13" s="9" t="n">
        <v>3932.6</v>
      </c>
      <c r="H13" s="10" t="n">
        <v>-73.40000000000009</v>
      </c>
      <c r="I13" s="11" t="n">
        <v>-0.01832251622566153</v>
      </c>
      <c r="J13" s="7" t="n">
        <v>1842.51</v>
      </c>
      <c r="K13" s="7" t="n">
        <v>1842.51</v>
      </c>
      <c r="L13" s="12" t="n">
        <v>0.06295580531963585</v>
      </c>
      <c r="M13" s="13" t="n">
        <v>79.15000000000001</v>
      </c>
      <c r="N13" s="6" t="n">
        <v>7</v>
      </c>
    </row>
    <row r="14">
      <c r="A14" s="6" t="inlineStr">
        <is>
          <t>SAILIFE</t>
        </is>
      </c>
      <c r="B14" s="6" t="inlineStr">
        <is>
          <t>2026-10-12</t>
        </is>
      </c>
      <c r="C14" s="7" t="n">
        <v>1489</v>
      </c>
      <c r="D14" s="8" t="n">
        <v>3</v>
      </c>
      <c r="E14" s="9" t="n">
        <v>4467</v>
      </c>
      <c r="F14" s="7" t="n">
        <v>1471.3</v>
      </c>
      <c r="G14" s="9" t="n">
        <v>4413.9</v>
      </c>
      <c r="H14" s="10" t="n">
        <v>-53.10000000000014</v>
      </c>
      <c r="I14" s="11" t="n">
        <v>-0.0118871725990598</v>
      </c>
      <c r="J14" s="7" t="n">
        <v>1388.51</v>
      </c>
      <c r="K14" s="7" t="n">
        <v>1388.51</v>
      </c>
      <c r="L14" s="12" t="n">
        <v>0.05626996533677698</v>
      </c>
      <c r="M14" s="13" t="n">
        <v>50.46</v>
      </c>
      <c r="N14" s="6" t="n">
        <v>0</v>
      </c>
    </row>
    <row r="15">
      <c r="A15" s="6" t="inlineStr">
        <is>
          <t>COFORGE</t>
        </is>
      </c>
      <c r="B15" s="6" t="inlineStr">
        <is>
          <t>2026-10-12</t>
        </is>
      </c>
      <c r="C15" s="7" t="n">
        <v>1880</v>
      </c>
      <c r="D15" s="8" t="n">
        <v>2</v>
      </c>
      <c r="E15" s="9" t="n">
        <v>3760</v>
      </c>
      <c r="F15" s="7" t="n">
        <v>1846.6</v>
      </c>
      <c r="G15" s="9" t="n">
        <v>3693.2</v>
      </c>
      <c r="H15" s="10" t="n">
        <v>-66.80000000000018</v>
      </c>
      <c r="I15" s="11" t="n">
        <v>-0.01776595744680856</v>
      </c>
      <c r="J15" s="7" t="n">
        <v>1752.11</v>
      </c>
      <c r="K15" s="7" t="n">
        <v>1752.11</v>
      </c>
      <c r="L15" s="12" t="n">
        <v>0.05116971731831475</v>
      </c>
      <c r="M15" s="13" t="n">
        <v>57.73</v>
      </c>
      <c r="N15" s="6" t="n">
        <v>0</v>
      </c>
    </row>
    <row r="16">
      <c r="A16" s="6" t="inlineStr">
        <is>
          <t>NAZARA</t>
        </is>
      </c>
      <c r="B16" s="6" t="inlineStr">
        <is>
          <t>2026-10-12</t>
        </is>
      </c>
      <c r="C16" s="7" t="n">
        <v>379</v>
      </c>
      <c r="D16" s="8" t="n">
        <v>14</v>
      </c>
      <c r="E16" s="9" t="n">
        <v>5306</v>
      </c>
      <c r="F16" s="7" t="n">
        <v>404.7</v>
      </c>
      <c r="G16" s="9" t="n">
        <v>5665.8</v>
      </c>
      <c r="H16" s="10" t="n">
        <v>359.7999999999998</v>
      </c>
      <c r="I16" s="11" t="n">
        <v>0.06781002638522425</v>
      </c>
      <c r="J16" s="7" t="n">
        <v>353.13</v>
      </c>
      <c r="K16" s="7" t="n">
        <v>353.13</v>
      </c>
      <c r="L16" s="12" t="n">
        <v>0.1274277242401779</v>
      </c>
      <c r="M16" s="13" t="n">
        <v>14.18</v>
      </c>
      <c r="N16" s="6" t="n">
        <v>0</v>
      </c>
    </row>
  </sheetData>
  <conditionalFormatting sqref="H2:H16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2" customWidth="1" min="5" max="5"/>
    <col width="12" customWidth="1" min="6" max="6"/>
    <col width="13" customWidth="1" min="7" max="7"/>
    <col width="11" customWidth="1" min="8" max="8"/>
    <col width="10" customWidth="1" min="9" max="9"/>
    <col width="10" customWidth="1" min="10" max="10"/>
    <col width="12" customWidth="1" min="11" max="11"/>
  </cols>
  <sheetData>
    <row r="1" ht="30" customHeight="1">
      <c r="A1" s="5" t="inlineStr">
        <is>
          <t>Symbol</t>
        </is>
      </c>
      <c r="B1" s="5" t="inlineStr">
        <is>
          <t>Entry Date</t>
        </is>
      </c>
      <c r="C1" s="5" t="inlineStr">
        <is>
          <t>Entry Price</t>
        </is>
      </c>
      <c r="D1" s="5" t="inlineStr">
        <is>
          <t>Qty</t>
        </is>
      </c>
      <c r="E1" s="5" t="inlineStr">
        <is>
          <t>Exit Date</t>
        </is>
      </c>
      <c r="F1" s="5" t="inlineStr">
        <is>
          <t>Exit Price</t>
        </is>
      </c>
      <c r="G1" s="5" t="inlineStr">
        <is>
          <t>Exit Reason</t>
        </is>
      </c>
      <c r="H1" s="5" t="inlineStr">
        <is>
          <t>Days Held</t>
        </is>
      </c>
      <c r="I1" s="5" t="inlineStr">
        <is>
          <t>P&amp;L ₹</t>
        </is>
      </c>
      <c r="J1" s="5" t="inlineStr">
        <is>
          <t>P&amp;L %</t>
        </is>
      </c>
      <c r="K1" s="5" t="inlineStr">
        <is>
          <t>R-Multiple</t>
        </is>
      </c>
    </row>
    <row r="2">
      <c r="A2" s="14" t="inlineStr">
        <is>
          <t>MOTHERSON</t>
        </is>
      </c>
      <c r="B2" s="14" t="inlineStr">
        <is>
          <t>2026-09-21</t>
        </is>
      </c>
      <c r="C2" s="15" t="n">
        <v>163.12</v>
      </c>
      <c r="D2" s="16" t="n">
        <v>57</v>
      </c>
      <c r="E2" s="14" t="inlineStr">
        <is>
          <t>2026-10-08</t>
        </is>
      </c>
      <c r="F2" s="15" t="n">
        <v>153.62</v>
      </c>
      <c r="G2" s="14" t="inlineStr">
        <is>
          <t>STOP_LOSS</t>
        </is>
      </c>
      <c r="H2" s="14" t="n">
        <v>17</v>
      </c>
      <c r="I2" s="17" t="n">
        <v>-572.26</v>
      </c>
      <c r="J2" s="18" t="n">
        <v>-0.0615</v>
      </c>
      <c r="K2" s="19" t="n">
        <v>-1.06</v>
      </c>
    </row>
    <row r="3">
      <c r="A3" s="14" t="inlineStr">
        <is>
          <t>PRICOLLTD</t>
        </is>
      </c>
      <c r="B3" s="14" t="inlineStr">
        <is>
          <t>2026-10-05</t>
        </is>
      </c>
      <c r="C3" s="15" t="n">
        <v>743.35</v>
      </c>
      <c r="D3" s="16" t="n">
        <v>7</v>
      </c>
      <c r="E3" s="14" t="inlineStr">
        <is>
          <t>2026-10-06</t>
        </is>
      </c>
      <c r="F3" s="15" t="n">
        <v>683.6900000000001</v>
      </c>
      <c r="G3" s="14" t="inlineStr">
        <is>
          <t>STOP_LOSS</t>
        </is>
      </c>
      <c r="H3" s="14" t="n">
        <v>1</v>
      </c>
      <c r="I3" s="17" t="n">
        <v>-434.7</v>
      </c>
      <c r="J3" s="18" t="n">
        <v>-0.0835</v>
      </c>
      <c r="K3" s="19" t="n">
        <v>-1.04</v>
      </c>
    </row>
    <row r="4">
      <c r="A4" s="14" t="inlineStr">
        <is>
          <t>BLSE</t>
        </is>
      </c>
      <c r="B4" s="14" t="inlineStr">
        <is>
          <t>2026-10-05</t>
        </is>
      </c>
      <c r="C4" s="15" t="n">
        <v>324.95</v>
      </c>
      <c r="D4" s="16" t="n">
        <v>16</v>
      </c>
      <c r="E4" s="14" t="inlineStr">
        <is>
          <t>2026-10-06</t>
        </is>
      </c>
      <c r="F4" s="15" t="n">
        <v>299.81</v>
      </c>
      <c r="G4" s="14" t="inlineStr">
        <is>
          <t>STOP_LOSS</t>
        </is>
      </c>
      <c r="H4" s="14" t="n">
        <v>1</v>
      </c>
      <c r="I4" s="17" t="n">
        <v>-419.32</v>
      </c>
      <c r="J4" s="18" t="n">
        <v>-0.08069999999999999</v>
      </c>
      <c r="K4" s="19" t="n">
        <v>-1.04</v>
      </c>
    </row>
    <row r="5">
      <c r="A5" s="14" t="inlineStr">
        <is>
          <t>GRANULES</t>
        </is>
      </c>
      <c r="B5" s="14" t="inlineStr">
        <is>
          <t>2026-09-07</t>
        </is>
      </c>
      <c r="C5" s="15" t="n">
        <v>844.5</v>
      </c>
      <c r="D5" s="16" t="n">
        <v>11</v>
      </c>
      <c r="E5" s="14" t="inlineStr">
        <is>
          <t>2026-10-05</t>
        </is>
      </c>
      <c r="F5" s="15" t="n">
        <v>805.2</v>
      </c>
      <c r="G5" s="14" t="inlineStr">
        <is>
          <t>STOP_LOSS</t>
        </is>
      </c>
      <c r="H5" s="14" t="n">
        <v>28</v>
      </c>
      <c r="I5" s="17" t="n">
        <v>-463.16</v>
      </c>
      <c r="J5" s="18" t="n">
        <v>-0.0499</v>
      </c>
      <c r="K5" s="19" t="n">
        <v>-0.99</v>
      </c>
    </row>
    <row r="6">
      <c r="A6" s="14" t="inlineStr">
        <is>
          <t>SJS</t>
        </is>
      </c>
      <c r="B6" s="14" t="inlineStr">
        <is>
          <t>2026-09-07</t>
        </is>
      </c>
      <c r="C6" s="15" t="n">
        <v>2306.1</v>
      </c>
      <c r="D6" s="16" t="n">
        <v>4</v>
      </c>
      <c r="E6" s="14" t="inlineStr">
        <is>
          <t>2026-10-01</t>
        </is>
      </c>
      <c r="F6" s="15" t="n">
        <v>2152.33</v>
      </c>
      <c r="G6" s="14" t="inlineStr">
        <is>
          <t>STOP_LOSS</t>
        </is>
      </c>
      <c r="H6" s="14" t="n">
        <v>24</v>
      </c>
      <c r="I6" s="17" t="n">
        <v>-645.5</v>
      </c>
      <c r="J6" s="18" t="n">
        <v>-0.07000000000000001</v>
      </c>
      <c r="K6" s="19" t="n">
        <v>-1.05</v>
      </c>
    </row>
    <row r="7">
      <c r="A7" s="14" t="inlineStr">
        <is>
          <t>RADICO</t>
        </is>
      </c>
      <c r="B7" s="14" t="inlineStr">
        <is>
          <t>2026-09-21</t>
        </is>
      </c>
      <c r="C7" s="15" t="n">
        <v>4475</v>
      </c>
      <c r="D7" s="16" t="n">
        <v>2</v>
      </c>
      <c r="E7" s="14" t="inlineStr">
        <is>
          <t>2026-10-01</t>
        </is>
      </c>
      <c r="F7" s="15" t="n">
        <v>4316.53</v>
      </c>
      <c r="G7" s="14" t="inlineStr">
        <is>
          <t>STOP_LOSS</t>
        </is>
      </c>
      <c r="H7" s="14" t="n">
        <v>10</v>
      </c>
      <c r="I7" s="17" t="n">
        <v>-346.81</v>
      </c>
      <c r="J7" s="18" t="n">
        <v>-0.0387</v>
      </c>
      <c r="K7" s="19" t="n">
        <v>-1.09</v>
      </c>
    </row>
    <row r="8">
      <c r="A8" s="14" t="inlineStr">
        <is>
          <t>NESTLEIND</t>
        </is>
      </c>
      <c r="B8" s="14" t="inlineStr">
        <is>
          <t>2026-09-21</t>
        </is>
      </c>
      <c r="C8" s="15" t="n">
        <v>1360</v>
      </c>
      <c r="D8" s="16" t="n">
        <v>6</v>
      </c>
      <c r="E8" s="14" t="inlineStr">
        <is>
          <t>2026-10-01</t>
        </is>
      </c>
      <c r="F8" s="15" t="n">
        <v>1305.76</v>
      </c>
      <c r="G8" s="14" t="inlineStr">
        <is>
          <t>STOP_LOSS</t>
        </is>
      </c>
      <c r="H8" s="14" t="n">
        <v>10</v>
      </c>
      <c r="I8" s="17" t="n">
        <v>-352.62</v>
      </c>
      <c r="J8" s="18" t="n">
        <v>-0.0432</v>
      </c>
      <c r="K8" s="19" t="n">
        <v>-1.08</v>
      </c>
    </row>
    <row r="9">
      <c r="A9" s="14" t="inlineStr">
        <is>
          <t>APOLLOHOSP</t>
        </is>
      </c>
      <c r="B9" s="14" t="inlineStr">
        <is>
          <t>2026-08-17</t>
        </is>
      </c>
      <c r="C9" s="15" t="n">
        <v>8917.5</v>
      </c>
      <c r="D9" s="16" t="n">
        <v>1</v>
      </c>
      <c r="E9" s="14" t="inlineStr">
        <is>
          <t>2026-09-30</t>
        </is>
      </c>
      <c r="F9" s="15" t="n">
        <v>8537.139999999999</v>
      </c>
      <c r="G9" s="14" t="inlineStr">
        <is>
          <t>STOP_LOSS</t>
        </is>
      </c>
      <c r="H9" s="14" t="n">
        <v>44</v>
      </c>
      <c r="I9" s="17" t="n">
        <v>-410.03</v>
      </c>
      <c r="J9" s="18" t="n">
        <v>-0.046</v>
      </c>
      <c r="K9" s="19" t="n">
        <v>-1.08</v>
      </c>
    </row>
    <row r="10">
      <c r="A10" s="14" t="inlineStr">
        <is>
          <t>MEDANTA</t>
        </is>
      </c>
      <c r="B10" s="14" t="inlineStr">
        <is>
          <t>2026-09-07</t>
        </is>
      </c>
      <c r="C10" s="15" t="n">
        <v>1474.1</v>
      </c>
      <c r="D10" s="16" t="n">
        <v>6</v>
      </c>
      <c r="E10" s="14" t="inlineStr">
        <is>
          <t>2026-09-30</t>
        </is>
      </c>
      <c r="F10" s="15" t="n">
        <v>1378.14</v>
      </c>
      <c r="G10" s="14" t="inlineStr">
        <is>
          <t>STOP_LOSS</t>
        </is>
      </c>
      <c r="H10" s="14" t="n">
        <v>23</v>
      </c>
      <c r="I10" s="17" t="n">
        <v>-604.95</v>
      </c>
      <c r="J10" s="18" t="n">
        <v>-0.0684</v>
      </c>
      <c r="K10" s="19" t="n">
        <v>-1.05</v>
      </c>
    </row>
    <row r="11">
      <c r="A11" s="14" t="inlineStr">
        <is>
          <t>KAJARIACER</t>
        </is>
      </c>
      <c r="B11" s="14" t="inlineStr">
        <is>
          <t>2026-08-17</t>
        </is>
      </c>
      <c r="C11" s="15" t="n">
        <v>1259</v>
      </c>
      <c r="D11" s="16" t="n">
        <v>7</v>
      </c>
      <c r="E11" s="14" t="inlineStr">
        <is>
          <t>2026-09-16</t>
        </is>
      </c>
      <c r="F11" s="15" t="n">
        <v>1182.47</v>
      </c>
      <c r="G11" s="14" t="inlineStr">
        <is>
          <t>STOP_LOSS</t>
        </is>
      </c>
      <c r="H11" s="14" t="n">
        <v>30</v>
      </c>
      <c r="I11" s="17" t="n">
        <v>-564.84</v>
      </c>
      <c r="J11" s="18" t="n">
        <v>-0.0641</v>
      </c>
      <c r="K11" s="19" t="n">
        <v>-1.05</v>
      </c>
    </row>
    <row r="12">
      <c r="A12" s="14" t="inlineStr">
        <is>
          <t>NYKAA</t>
        </is>
      </c>
      <c r="B12" s="14" t="inlineStr">
        <is>
          <t>2026-08-24</t>
        </is>
      </c>
      <c r="C12" s="15" t="n">
        <v>333.9</v>
      </c>
      <c r="D12" s="16" t="n">
        <v>27</v>
      </c>
      <c r="E12" s="14" t="inlineStr">
        <is>
          <t>2026-09-16</t>
        </is>
      </c>
      <c r="F12" s="15" t="n">
        <v>327.82</v>
      </c>
      <c r="G12" s="14" t="inlineStr">
        <is>
          <t>STOP_LOSS</t>
        </is>
      </c>
      <c r="H12" s="14" t="n">
        <v>23</v>
      </c>
      <c r="I12" s="17" t="n">
        <v>-194.39</v>
      </c>
      <c r="J12" s="18" t="n">
        <v>-0.0216</v>
      </c>
      <c r="K12" s="19" t="n">
        <v>-0.44</v>
      </c>
    </row>
    <row r="13">
      <c r="A13" s="14" t="inlineStr">
        <is>
          <t>HAL</t>
        </is>
      </c>
      <c r="B13" s="14" t="inlineStr">
        <is>
          <t>2026-09-07</t>
        </is>
      </c>
      <c r="C13" s="15" t="n">
        <v>4884.8</v>
      </c>
      <c r="D13" s="16" t="n">
        <v>1</v>
      </c>
      <c r="E13" s="14" t="inlineStr">
        <is>
          <t>2026-09-16</t>
        </is>
      </c>
      <c r="F13" s="15" t="n">
        <v>4669.86</v>
      </c>
      <c r="G13" s="14" t="inlineStr">
        <is>
          <t>STOP_LOSS</t>
        </is>
      </c>
      <c r="H13" s="14" t="n">
        <v>9</v>
      </c>
      <c r="I13" s="17" t="n">
        <v>-231.18</v>
      </c>
      <c r="J13" s="18" t="n">
        <v>-0.0473</v>
      </c>
      <c r="K13" s="19" t="n">
        <v>-1.08</v>
      </c>
    </row>
    <row r="14">
      <c r="A14" s="14" t="inlineStr">
        <is>
          <t>MINDACORP</t>
        </is>
      </c>
      <c r="B14" s="14" t="inlineStr">
        <is>
          <t>2026-08-17</t>
        </is>
      </c>
      <c r="C14" s="15" t="n">
        <v>721.55</v>
      </c>
      <c r="D14" s="16" t="n">
        <v>12</v>
      </c>
      <c r="E14" s="14" t="inlineStr">
        <is>
          <t>2026-09-15</t>
        </is>
      </c>
      <c r="F14" s="15" t="n">
        <v>685.5</v>
      </c>
      <c r="G14" s="14" t="inlineStr">
        <is>
          <t>STOP_LOSS</t>
        </is>
      </c>
      <c r="H14" s="14" t="n">
        <v>29</v>
      </c>
      <c r="I14" s="17" t="n">
        <v>-461.33</v>
      </c>
      <c r="J14" s="18" t="n">
        <v>-0.0533</v>
      </c>
      <c r="K14" s="19" t="n">
        <v>-0.68</v>
      </c>
    </row>
    <row r="15">
      <c r="A15" s="14" t="inlineStr">
        <is>
          <t>RADICO</t>
        </is>
      </c>
      <c r="B15" s="14" t="inlineStr">
        <is>
          <t>2026-09-07</t>
        </is>
      </c>
      <c r="C15" s="15" t="n">
        <v>4470</v>
      </c>
      <c r="D15" s="16" t="n">
        <v>2</v>
      </c>
      <c r="E15" s="14" t="inlineStr">
        <is>
          <t>2026-09-15</t>
        </is>
      </c>
      <c r="F15" s="15" t="n">
        <v>4302.67</v>
      </c>
      <c r="G15" s="14" t="inlineStr">
        <is>
          <t>STOP_LOSS</t>
        </is>
      </c>
      <c r="H15" s="14" t="n">
        <v>8</v>
      </c>
      <c r="I15" s="17" t="n">
        <v>-364.46</v>
      </c>
      <c r="J15" s="18" t="n">
        <v>-0.0408</v>
      </c>
      <c r="K15" s="19" t="n">
        <v>-1.09</v>
      </c>
    </row>
    <row r="16">
      <c r="A16" s="14" t="inlineStr">
        <is>
          <t>OBEROIRLTY</t>
        </is>
      </c>
      <c r="B16" s="14" t="inlineStr">
        <is>
          <t>2026-08-17</t>
        </is>
      </c>
      <c r="C16" s="15" t="n">
        <v>1849</v>
      </c>
      <c r="D16" s="16" t="n">
        <v>5</v>
      </c>
      <c r="E16" s="14" t="inlineStr">
        <is>
          <t>2026-09-11</t>
        </is>
      </c>
      <c r="F16" s="15" t="n">
        <v>1765.23</v>
      </c>
      <c r="G16" s="14" t="inlineStr">
        <is>
          <t>STOP_LOSS</t>
        </is>
      </c>
      <c r="H16" s="14" t="n">
        <v>25</v>
      </c>
      <c r="I16" s="17" t="n">
        <v>-449.58</v>
      </c>
      <c r="J16" s="18" t="n">
        <v>-0.0486</v>
      </c>
      <c r="K16" s="19" t="n">
        <v>-1.07</v>
      </c>
    </row>
    <row r="17">
      <c r="A17" s="14" t="inlineStr">
        <is>
          <t>SUNPHARMA</t>
        </is>
      </c>
      <c r="B17" s="14" t="inlineStr">
        <is>
          <t>2026-08-24</t>
        </is>
      </c>
      <c r="C17" s="15" t="n">
        <v>1902.4</v>
      </c>
      <c r="D17" s="16" t="n">
        <v>4</v>
      </c>
      <c r="E17" s="14" t="inlineStr">
        <is>
          <t>2026-09-07</t>
        </is>
      </c>
      <c r="F17" s="15" t="n">
        <v>1886.44</v>
      </c>
      <c r="G17" s="14" t="inlineStr">
        <is>
          <t>STOP_LOSS</t>
        </is>
      </c>
      <c r="H17" s="14" t="n">
        <v>14</v>
      </c>
      <c r="I17" s="17" t="n">
        <v>-89.47</v>
      </c>
      <c r="J17" s="18" t="n">
        <v>-0.0118</v>
      </c>
      <c r="K17" s="19" t="n">
        <v>-0.38</v>
      </c>
    </row>
    <row r="18">
      <c r="A18" s="14" t="inlineStr">
        <is>
          <t>MARICO</t>
        </is>
      </c>
      <c r="B18" s="14" t="inlineStr">
        <is>
          <t>2026-08-31</t>
        </is>
      </c>
      <c r="C18" s="15" t="n">
        <v>830</v>
      </c>
      <c r="D18" s="16" t="n">
        <v>11</v>
      </c>
      <c r="E18" s="14" t="inlineStr">
        <is>
          <t>2026-09-03</t>
        </is>
      </c>
      <c r="F18" s="15" t="n">
        <v>820</v>
      </c>
      <c r="G18" s="14" t="inlineStr">
        <is>
          <t>STOP_LOSS</t>
        </is>
      </c>
      <c r="H18" s="14" t="n">
        <v>3</v>
      </c>
      <c r="I18" s="17" t="n">
        <v>-140.73</v>
      </c>
      <c r="J18" s="18" t="n">
        <v>-0.0154</v>
      </c>
      <c r="K18" s="19" t="n">
        <v>-0.48</v>
      </c>
    </row>
    <row r="19">
      <c r="A19" s="14" t="inlineStr">
        <is>
          <t>LAURUSLABS</t>
        </is>
      </c>
      <c r="B19" s="14" t="inlineStr">
        <is>
          <t>2026-08-24</t>
        </is>
      </c>
      <c r="C19" s="15" t="n">
        <v>1800</v>
      </c>
      <c r="D19" s="16" t="n">
        <v>5</v>
      </c>
      <c r="E19" s="14" t="inlineStr">
        <is>
          <t>2026-09-02</t>
        </is>
      </c>
      <c r="F19" s="15" t="n">
        <v>1819.38</v>
      </c>
      <c r="G19" s="14" t="inlineStr">
        <is>
          <t>STOP_LOSS</t>
        </is>
      </c>
      <c r="H19" s="14" t="n">
        <v>9</v>
      </c>
      <c r="I19" s="17" t="n">
        <v>96.89</v>
      </c>
      <c r="J19" s="18" t="n">
        <v>0.0108</v>
      </c>
      <c r="K19" s="19" t="n">
        <v>0.28</v>
      </c>
    </row>
    <row r="20">
      <c r="A20" s="14" t="inlineStr">
        <is>
          <t>GRANULES</t>
        </is>
      </c>
      <c r="B20" s="14" t="inlineStr">
        <is>
          <t>2026-08-24</t>
        </is>
      </c>
      <c r="C20" s="15" t="n">
        <v>856.5</v>
      </c>
      <c r="D20" s="16" t="n">
        <v>10</v>
      </c>
      <c r="E20" s="14" t="inlineStr">
        <is>
          <t>2026-09-02</t>
        </is>
      </c>
      <c r="F20" s="15" t="n">
        <v>816</v>
      </c>
      <c r="G20" s="14" t="inlineStr">
        <is>
          <t>STOP_LOSS</t>
        </is>
      </c>
      <c r="H20" s="14" t="n">
        <v>9</v>
      </c>
      <c r="I20" s="17" t="n">
        <v>-405</v>
      </c>
      <c r="J20" s="18" t="n">
        <v>-0.0473</v>
      </c>
      <c r="K20" s="19" t="n">
        <v>-0.85</v>
      </c>
    </row>
    <row r="21">
      <c r="A21" s="14" t="inlineStr">
        <is>
          <t>SONACOMS</t>
        </is>
      </c>
      <c r="B21" s="14" t="inlineStr">
        <is>
          <t>2026-08-24</t>
        </is>
      </c>
      <c r="C21" s="15" t="n">
        <v>817.6</v>
      </c>
      <c r="D21" s="16" t="n">
        <v>11</v>
      </c>
      <c r="E21" s="14" t="inlineStr">
        <is>
          <t>2026-09-02</t>
        </is>
      </c>
      <c r="F21" s="15" t="n">
        <v>773.4</v>
      </c>
      <c r="G21" s="14" t="inlineStr">
        <is>
          <t>STOP_LOSS</t>
        </is>
      </c>
      <c r="H21" s="14" t="n">
        <v>9</v>
      </c>
      <c r="I21" s="17" t="n">
        <v>-486.2</v>
      </c>
      <c r="J21" s="18" t="n">
        <v>-0.0541</v>
      </c>
      <c r="K21" s="19" t="n">
        <v>-0.96</v>
      </c>
    </row>
    <row r="22">
      <c r="A22" s="14" t="inlineStr">
        <is>
          <t>UNITDSPR</t>
        </is>
      </c>
      <c r="B22" s="14" t="inlineStr">
        <is>
          <t>2026-08-31</t>
        </is>
      </c>
      <c r="C22" s="15" t="n">
        <v>1510</v>
      </c>
      <c r="D22" s="16" t="n">
        <v>6</v>
      </c>
      <c r="E22" s="14" t="inlineStr">
        <is>
          <t>2026-09-01</t>
        </is>
      </c>
      <c r="F22" s="15" t="n">
        <v>1459</v>
      </c>
      <c r="G22" s="14" t="inlineStr">
        <is>
          <t>STOP_LOSS</t>
        </is>
      </c>
      <c r="H22" s="14" t="n">
        <v>1</v>
      </c>
      <c r="I22" s="17" t="n">
        <v>-306</v>
      </c>
      <c r="J22" s="18" t="n">
        <v>-0.0338</v>
      </c>
      <c r="K22" s="19" t="n">
        <v>-0.89</v>
      </c>
    </row>
    <row r="23">
      <c r="A23" s="14" t="inlineStr">
        <is>
          <t>MEDANTA</t>
        </is>
      </c>
      <c r="B23" s="14" t="inlineStr">
        <is>
          <t>2026-08-03</t>
        </is>
      </c>
      <c r="C23" s="15" t="n">
        <v>1412.6</v>
      </c>
      <c r="D23" s="16" t="n">
        <v>3</v>
      </c>
      <c r="E23" s="14" t="inlineStr">
        <is>
          <t>2026-08-28</t>
        </is>
      </c>
      <c r="F23" s="15" t="n">
        <v>1472.2</v>
      </c>
      <c r="G23" s="14" t="inlineStr">
        <is>
          <t>TIME_STOP</t>
        </is>
      </c>
      <c r="H23" s="14" t="n">
        <v>25</v>
      </c>
      <c r="I23" s="17" t="n">
        <v>178.8</v>
      </c>
      <c r="J23" s="18" t="n">
        <v>0.0422</v>
      </c>
      <c r="K23" s="19" t="n">
        <v>0.72</v>
      </c>
    </row>
    <row r="24">
      <c r="A24" s="14" t="inlineStr">
        <is>
          <t>NESTLEIND</t>
        </is>
      </c>
      <c r="B24" s="14" t="inlineStr">
        <is>
          <t>2026-08-24</t>
        </is>
      </c>
      <c r="C24" s="15" t="n">
        <v>1478.7</v>
      </c>
      <c r="D24" s="16" t="n">
        <v>6</v>
      </c>
      <c r="E24" s="14" t="inlineStr">
        <is>
          <t>2026-08-27</t>
        </is>
      </c>
      <c r="F24" s="15" t="n">
        <v>1448.3</v>
      </c>
      <c r="G24" s="14" t="inlineStr">
        <is>
          <t>STOP_LOSS</t>
        </is>
      </c>
      <c r="H24" s="14" t="n">
        <v>3</v>
      </c>
      <c r="I24" s="17" t="n">
        <v>-182.4</v>
      </c>
      <c r="J24" s="18" t="n">
        <v>-0.0206</v>
      </c>
      <c r="K24" s="19" t="n">
        <v>-0.44</v>
      </c>
    </row>
    <row r="25">
      <c r="A25" s="14" t="inlineStr">
        <is>
          <t>RAINBOW</t>
        </is>
      </c>
      <c r="B25" s="14" t="inlineStr">
        <is>
          <t>2026-08-17</t>
        </is>
      </c>
      <c r="C25" s="15" t="n">
        <v>1423.8</v>
      </c>
      <c r="D25" s="16" t="n">
        <v>6</v>
      </c>
      <c r="E25" s="14" t="inlineStr">
        <is>
          <t>2026-08-26</t>
        </is>
      </c>
      <c r="F25" s="15" t="n">
        <v>1414.5</v>
      </c>
      <c r="G25" s="14" t="inlineStr">
        <is>
          <t>STOP_LOSS</t>
        </is>
      </c>
      <c r="H25" s="14" t="n">
        <v>9</v>
      </c>
      <c r="I25" s="17" t="n">
        <v>-55.8</v>
      </c>
      <c r="J25" s="18" t="n">
        <v>-0.0065</v>
      </c>
      <c r="K25" s="19" t="n">
        <v>-0.17</v>
      </c>
    </row>
    <row r="26">
      <c r="A26" s="14" t="inlineStr">
        <is>
          <t>BHARATFORG</t>
        </is>
      </c>
      <c r="B26" s="14" t="inlineStr">
        <is>
          <t>2026-08-24</t>
        </is>
      </c>
      <c r="C26" s="15" t="n">
        <v>2058</v>
      </c>
      <c r="D26" s="16" t="n">
        <v>4</v>
      </c>
      <c r="E26" s="14" t="inlineStr">
        <is>
          <t>2026-08-26</t>
        </is>
      </c>
      <c r="F26" s="15" t="n">
        <v>2021.3</v>
      </c>
      <c r="G26" s="14" t="inlineStr">
        <is>
          <t>STOP_LOSS</t>
        </is>
      </c>
      <c r="H26" s="14" t="n">
        <v>2</v>
      </c>
      <c r="I26" s="17" t="n">
        <v>-146.8</v>
      </c>
      <c r="J26" s="18" t="n">
        <v>-0.0178</v>
      </c>
      <c r="K26" s="19" t="n">
        <v>-0.3</v>
      </c>
    </row>
    <row r="27">
      <c r="A27" s="14" t="inlineStr">
        <is>
          <t>LAURUSLABS</t>
        </is>
      </c>
      <c r="B27" s="14" t="inlineStr">
        <is>
          <t>2026-07-27</t>
        </is>
      </c>
      <c r="C27" s="15" t="n">
        <v>1624.8</v>
      </c>
      <c r="D27" s="16" t="n">
        <v>3</v>
      </c>
      <c r="E27" s="14" t="inlineStr">
        <is>
          <t>2026-08-21</t>
        </is>
      </c>
      <c r="F27" s="15" t="n">
        <v>1802</v>
      </c>
      <c r="G27" s="14" t="inlineStr">
        <is>
          <t>TIME_STOP</t>
        </is>
      </c>
      <c r="H27" s="14" t="n">
        <v>25</v>
      </c>
      <c r="I27" s="17" t="n">
        <v>531.6</v>
      </c>
      <c r="J27" s="18" t="n">
        <v>0.1091</v>
      </c>
      <c r="K27" s="19" t="n">
        <v>1.69</v>
      </c>
    </row>
    <row r="28">
      <c r="A28" s="14" t="inlineStr">
        <is>
          <t>PIDILITIND</t>
        </is>
      </c>
      <c r="B28" s="14" t="inlineStr">
        <is>
          <t>2026-07-27</t>
        </is>
      </c>
      <c r="C28" s="15" t="n">
        <v>1588.9</v>
      </c>
      <c r="D28" s="16" t="n">
        <v>3</v>
      </c>
      <c r="E28" s="14" t="inlineStr">
        <is>
          <t>2026-08-21</t>
        </is>
      </c>
      <c r="F28" s="15" t="n">
        <v>1649</v>
      </c>
      <c r="G28" s="14" t="inlineStr">
        <is>
          <t>TIME_STOP</t>
        </is>
      </c>
      <c r="H28" s="14" t="n">
        <v>25</v>
      </c>
      <c r="I28" s="17" t="n">
        <v>180.3</v>
      </c>
      <c r="J28" s="18" t="n">
        <v>0.0378</v>
      </c>
      <c r="K28" s="19" t="n">
        <v>0.67</v>
      </c>
    </row>
    <row r="29">
      <c r="A29" s="14" t="inlineStr">
        <is>
          <t>SONACOMS</t>
        </is>
      </c>
      <c r="B29" s="14" t="inlineStr">
        <is>
          <t>2026-07-27</t>
        </is>
      </c>
      <c r="C29" s="15" t="n">
        <v>728.8</v>
      </c>
      <c r="D29" s="16" t="n">
        <v>7</v>
      </c>
      <c r="E29" s="14" t="inlineStr">
        <is>
          <t>2026-08-21</t>
        </is>
      </c>
      <c r="F29" s="15" t="n">
        <v>817.6</v>
      </c>
      <c r="G29" s="14" t="inlineStr">
        <is>
          <t>TIME_STOP</t>
        </is>
      </c>
      <c r="H29" s="14" t="n">
        <v>25</v>
      </c>
      <c r="I29" s="17" t="n">
        <v>621.6</v>
      </c>
      <c r="J29" s="18" t="n">
        <v>0.1218</v>
      </c>
      <c r="K29" s="19" t="n">
        <v>1.7</v>
      </c>
    </row>
    <row r="30">
      <c r="A30" s="14" t="inlineStr">
        <is>
          <t>RADICO</t>
        </is>
      </c>
      <c r="B30" s="14" t="inlineStr">
        <is>
          <t>2026-07-27</t>
        </is>
      </c>
      <c r="C30" s="15" t="n">
        <v>4120</v>
      </c>
      <c r="D30" s="16" t="n">
        <v>1</v>
      </c>
      <c r="E30" s="14" t="inlineStr">
        <is>
          <t>2026-08-21</t>
        </is>
      </c>
      <c r="F30" s="15" t="n">
        <v>4639.8</v>
      </c>
      <c r="G30" s="14" t="inlineStr">
        <is>
          <t>TIME_STOP</t>
        </is>
      </c>
      <c r="H30" s="14" t="n">
        <v>25</v>
      </c>
      <c r="I30" s="17" t="n">
        <v>519.8</v>
      </c>
      <c r="J30" s="18" t="n">
        <v>0.1262</v>
      </c>
      <c r="K30" s="19" t="n">
        <v>2.66</v>
      </c>
    </row>
    <row r="31">
      <c r="A31" s="14" t="inlineStr">
        <is>
          <t>MARICO</t>
        </is>
      </c>
      <c r="B31" s="14" t="inlineStr">
        <is>
          <t>2026-07-27</t>
        </is>
      </c>
      <c r="C31" s="15" t="n">
        <v>862</v>
      </c>
      <c r="D31" s="16" t="n">
        <v>6</v>
      </c>
      <c r="E31" s="14" t="inlineStr">
        <is>
          <t>2026-08-21</t>
        </is>
      </c>
      <c r="F31" s="15" t="n">
        <v>849.25</v>
      </c>
      <c r="G31" s="14" t="inlineStr">
        <is>
          <t>TIME_STOP</t>
        </is>
      </c>
      <c r="H31" s="14" t="n">
        <v>25</v>
      </c>
      <c r="I31" s="17" t="n">
        <v>-76.5</v>
      </c>
      <c r="J31" s="18" t="n">
        <v>-0.0148</v>
      </c>
      <c r="K31" s="19" t="n">
        <v>-0.33</v>
      </c>
    </row>
    <row r="32">
      <c r="A32" s="14" t="inlineStr">
        <is>
          <t>CIPLA</t>
        </is>
      </c>
      <c r="B32" s="14" t="inlineStr">
        <is>
          <t>2026-07-27</t>
        </is>
      </c>
      <c r="C32" s="15" t="n">
        <v>1412.6</v>
      </c>
      <c r="D32" s="16" t="n">
        <v>3</v>
      </c>
      <c r="E32" s="14" t="inlineStr">
        <is>
          <t>2026-08-19</t>
        </is>
      </c>
      <c r="F32" s="15" t="n">
        <v>1417.16</v>
      </c>
      <c r="G32" s="14" t="inlineStr">
        <is>
          <t>STOP_LOSS</t>
        </is>
      </c>
      <c r="H32" s="14" t="n">
        <v>23</v>
      </c>
      <c r="I32" s="17" t="n">
        <v>13.69</v>
      </c>
      <c r="J32" s="18" t="n">
        <v>0.0032</v>
      </c>
      <c r="K32" s="19" t="n">
        <v>0.07000000000000001</v>
      </c>
    </row>
    <row r="33">
      <c r="A33" s="14" t="inlineStr">
        <is>
          <t>HONASA</t>
        </is>
      </c>
      <c r="B33" s="14" t="inlineStr">
        <is>
          <t>2026-08-17</t>
        </is>
      </c>
      <c r="C33" s="15" t="n">
        <v>507</v>
      </c>
      <c r="D33" s="16" t="n">
        <v>18</v>
      </c>
      <c r="E33" s="14" t="inlineStr">
        <is>
          <t>2026-08-18</t>
        </is>
      </c>
      <c r="F33" s="15" t="n">
        <v>471.54</v>
      </c>
      <c r="G33" s="14" t="inlineStr">
        <is>
          <t>STOP_LOSS</t>
        </is>
      </c>
      <c r="H33" s="14" t="n">
        <v>1</v>
      </c>
      <c r="I33" s="17" t="n">
        <v>-638.28</v>
      </c>
      <c r="J33" s="18" t="n">
        <v>-0.0699</v>
      </c>
      <c r="K33" s="19" t="n">
        <v>-1</v>
      </c>
    </row>
    <row r="34">
      <c r="A34" s="14" t="inlineStr">
        <is>
          <t>POLYCAB</t>
        </is>
      </c>
      <c r="B34" s="14" t="inlineStr">
        <is>
          <t>2026-07-20</t>
        </is>
      </c>
      <c r="C34" s="15" t="n">
        <v>8847</v>
      </c>
      <c r="D34" s="16" t="n">
        <v>1</v>
      </c>
      <c r="E34" s="14" t="inlineStr">
        <is>
          <t>2026-08-14</t>
        </is>
      </c>
      <c r="F34" s="15" t="n">
        <v>9240</v>
      </c>
      <c r="G34" s="14" t="inlineStr">
        <is>
          <t>TIME_STOP</t>
        </is>
      </c>
      <c r="H34" s="14" t="n">
        <v>25</v>
      </c>
      <c r="I34" s="17" t="n">
        <v>393</v>
      </c>
      <c r="J34" s="18" t="n">
        <v>0.0444</v>
      </c>
      <c r="K34" s="19" t="n">
        <v>0.74</v>
      </c>
    </row>
    <row r="35">
      <c r="A35" s="14" t="inlineStr">
        <is>
          <t>SUNPHARMA</t>
        </is>
      </c>
      <c r="B35" s="14" t="inlineStr">
        <is>
          <t>2026-07-27</t>
        </is>
      </c>
      <c r="C35" s="15" t="n">
        <v>1948.5</v>
      </c>
      <c r="D35" s="16" t="n">
        <v>2</v>
      </c>
      <c r="E35" s="14" t="inlineStr">
        <is>
          <t>2026-08-14</t>
        </is>
      </c>
      <c r="F35" s="15" t="n">
        <v>1922.5</v>
      </c>
      <c r="G35" s="14" t="inlineStr">
        <is>
          <t>STOP_LOSS</t>
        </is>
      </c>
      <c r="H35" s="14" t="n">
        <v>18</v>
      </c>
      <c r="I35" s="17" t="n">
        <v>-52</v>
      </c>
      <c r="J35" s="18" t="n">
        <v>-0.0133</v>
      </c>
      <c r="K35" s="19" t="n">
        <v>-0.36</v>
      </c>
    </row>
    <row r="36">
      <c r="A36" s="14" t="inlineStr">
        <is>
          <t>AIAENG</t>
        </is>
      </c>
      <c r="B36" s="14" t="inlineStr">
        <is>
          <t>2026-08-03</t>
        </is>
      </c>
      <c r="C36" s="15" t="n">
        <v>4568</v>
      </c>
      <c r="D36" s="16" t="n">
        <v>1</v>
      </c>
      <c r="E36" s="14" t="inlineStr">
        <is>
          <t>2026-08-13</t>
        </is>
      </c>
      <c r="F36" s="15" t="n">
        <v>4460</v>
      </c>
      <c r="G36" s="14" t="inlineStr">
        <is>
          <t>STOP_LOSS</t>
        </is>
      </c>
      <c r="H36" s="14" t="n">
        <v>10</v>
      </c>
      <c r="I36" s="17" t="n">
        <v>-108</v>
      </c>
      <c r="J36" s="18" t="n">
        <v>-0.0236</v>
      </c>
      <c r="K36" s="19" t="n">
        <v>-0.49</v>
      </c>
    </row>
    <row r="37">
      <c r="A37" s="14" t="inlineStr">
        <is>
          <t>RAINBOW</t>
        </is>
      </c>
      <c r="B37" s="14" t="inlineStr">
        <is>
          <t>2026-08-03</t>
        </is>
      </c>
      <c r="C37" s="15" t="n">
        <v>1550</v>
      </c>
      <c r="D37" s="16" t="n">
        <v>3</v>
      </c>
      <c r="E37" s="14" t="inlineStr">
        <is>
          <t>2026-08-13</t>
        </is>
      </c>
      <c r="F37" s="15" t="n">
        <v>1470.07</v>
      </c>
      <c r="G37" s="14" t="inlineStr">
        <is>
          <t>STOP_LOSS</t>
        </is>
      </c>
      <c r="H37" s="14" t="n">
        <v>10</v>
      </c>
      <c r="I37" s="17" t="n">
        <v>-239.79</v>
      </c>
      <c r="J37" s="18" t="n">
        <v>-0.0516</v>
      </c>
      <c r="K37" s="19" t="n">
        <v>-0.77</v>
      </c>
    </row>
    <row r="38">
      <c r="A38" s="14" t="inlineStr">
        <is>
          <t>ADANIPORTS</t>
        </is>
      </c>
      <c r="B38" s="14" t="inlineStr">
        <is>
          <t>2026-08-03</t>
        </is>
      </c>
      <c r="C38" s="15" t="n">
        <v>1713.4</v>
      </c>
      <c r="D38" s="16" t="n">
        <v>3</v>
      </c>
      <c r="E38" s="14" t="inlineStr">
        <is>
          <t>2026-08-12</t>
        </is>
      </c>
      <c r="F38" s="15" t="n">
        <v>1650</v>
      </c>
      <c r="G38" s="14" t="inlineStr">
        <is>
          <t>STOP_LOSS</t>
        </is>
      </c>
      <c r="H38" s="14" t="n">
        <v>9</v>
      </c>
      <c r="I38" s="17" t="n">
        <v>-190.2</v>
      </c>
      <c r="J38" s="18" t="n">
        <v>-0.037</v>
      </c>
      <c r="K38" s="19" t="n">
        <v>-0.65</v>
      </c>
    </row>
    <row r="39">
      <c r="A39" s="14" t="inlineStr">
        <is>
          <t>LUPIN</t>
        </is>
      </c>
      <c r="B39" s="14" t="inlineStr">
        <is>
          <t>2026-08-10</t>
        </is>
      </c>
      <c r="C39" s="15" t="n">
        <v>2360</v>
      </c>
      <c r="D39" s="16" t="n">
        <v>5</v>
      </c>
      <c r="E39" s="14" t="inlineStr">
        <is>
          <t>2026-08-12</t>
        </is>
      </c>
      <c r="F39" s="15" t="n">
        <v>2250.39</v>
      </c>
      <c r="G39" s="14" t="inlineStr">
        <is>
          <t>STOP_LOSS</t>
        </is>
      </c>
      <c r="H39" s="14" t="n">
        <v>2</v>
      </c>
      <c r="I39" s="17" t="n">
        <v>-548.05</v>
      </c>
      <c r="J39" s="18" t="n">
        <v>-0.0464</v>
      </c>
      <c r="K39" s="19" t="n">
        <v>-1</v>
      </c>
    </row>
    <row r="40">
      <c r="A40" s="14" t="inlineStr">
        <is>
          <t>APOLLOHOSP</t>
        </is>
      </c>
      <c r="B40" s="14" t="inlineStr">
        <is>
          <t>2026-08-10</t>
        </is>
      </c>
      <c r="C40" s="15" t="n">
        <v>8945</v>
      </c>
      <c r="D40" s="16" t="n">
        <v>1</v>
      </c>
      <c r="E40" s="14" t="inlineStr">
        <is>
          <t>2026-08-11</t>
        </is>
      </c>
      <c r="F40" s="15" t="n">
        <v>8673.639999999999</v>
      </c>
      <c r="G40" s="14" t="inlineStr">
        <is>
          <t>STOP_LOSS</t>
        </is>
      </c>
      <c r="H40" s="14" t="n">
        <v>1</v>
      </c>
      <c r="I40" s="17" t="n">
        <v>-271.36</v>
      </c>
      <c r="J40" s="18" t="n">
        <v>-0.0303</v>
      </c>
      <c r="K40" s="19" t="n">
        <v>-1</v>
      </c>
    </row>
    <row r="41">
      <c r="A41" s="14" t="inlineStr">
        <is>
          <t>BHARATFORG</t>
        </is>
      </c>
      <c r="B41" s="14" t="inlineStr">
        <is>
          <t>2026-08-03</t>
        </is>
      </c>
      <c r="C41" s="15" t="n">
        <v>2218</v>
      </c>
      <c r="D41" s="16" t="n">
        <v>2</v>
      </c>
      <c r="E41" s="14" t="inlineStr">
        <is>
          <t>2026-08-10</t>
        </is>
      </c>
      <c r="F41" s="15" t="n">
        <v>2132.81</v>
      </c>
      <c r="G41" s="14" t="inlineStr">
        <is>
          <t>STOP_LOSS</t>
        </is>
      </c>
      <c r="H41" s="14" t="n">
        <v>7</v>
      </c>
      <c r="I41" s="17" t="n">
        <v>-170.37</v>
      </c>
      <c r="J41" s="18" t="n">
        <v>-0.0384</v>
      </c>
      <c r="K41" s="19" t="n">
        <v>-0.76</v>
      </c>
    </row>
    <row r="42">
      <c r="A42" s="14" t="inlineStr">
        <is>
          <t>SAILIFE</t>
        </is>
      </c>
      <c r="B42" s="14" t="inlineStr">
        <is>
          <t>2026-07-13</t>
        </is>
      </c>
      <c r="C42" s="15" t="n">
        <v>1269</v>
      </c>
      <c r="D42" s="16" t="n">
        <v>7</v>
      </c>
      <c r="E42" s="14" t="inlineStr">
        <is>
          <t>2026-08-07</t>
        </is>
      </c>
      <c r="F42" s="15" t="n">
        <v>1365.2</v>
      </c>
      <c r="G42" s="14" t="inlineStr">
        <is>
          <t>TIME_STOP</t>
        </is>
      </c>
      <c r="H42" s="14" t="n">
        <v>25</v>
      </c>
      <c r="I42" s="17" t="n">
        <v>673.4</v>
      </c>
      <c r="J42" s="18" t="n">
        <v>0.07580000000000001</v>
      </c>
      <c r="K42" s="19" t="n">
        <v>1.11</v>
      </c>
    </row>
    <row r="43">
      <c r="A43" s="14" t="inlineStr">
        <is>
          <t>NAVINFLUOR</t>
        </is>
      </c>
      <c r="B43" s="14" t="inlineStr">
        <is>
          <t>2026-07-06</t>
        </is>
      </c>
      <c r="C43" s="15" t="n">
        <v>7579.5</v>
      </c>
      <c r="D43" s="16" t="n">
        <v>1</v>
      </c>
      <c r="E43" s="14" t="inlineStr">
        <is>
          <t>2026-07-31</t>
        </is>
      </c>
      <c r="F43" s="15" t="n">
        <v>7567.5</v>
      </c>
      <c r="G43" s="14" t="inlineStr">
        <is>
          <t>TIME_STOP</t>
        </is>
      </c>
      <c r="H43" s="14" t="n">
        <v>25</v>
      </c>
      <c r="I43" s="17" t="n">
        <v>-12</v>
      </c>
      <c r="J43" s="18" t="n">
        <v>-0.0016</v>
      </c>
      <c r="K43" s="19" t="n">
        <v>-0.03</v>
      </c>
    </row>
    <row r="44">
      <c r="A44" s="14" t="inlineStr">
        <is>
          <t>IPCALAB</t>
        </is>
      </c>
      <c r="B44" s="14" t="inlineStr">
        <is>
          <t>2026-07-06</t>
        </is>
      </c>
      <c r="C44" s="15" t="n">
        <v>1798.5</v>
      </c>
      <c r="D44" s="16" t="n">
        <v>5</v>
      </c>
      <c r="E44" s="14" t="inlineStr">
        <is>
          <t>2026-07-31</t>
        </is>
      </c>
      <c r="F44" s="15" t="n">
        <v>1747.8</v>
      </c>
      <c r="G44" s="14" t="inlineStr">
        <is>
          <t>TIME_STOP</t>
        </is>
      </c>
      <c r="H44" s="14" t="n">
        <v>25</v>
      </c>
      <c r="I44" s="17" t="n">
        <v>-253.5</v>
      </c>
      <c r="J44" s="18" t="n">
        <v>-0.0282</v>
      </c>
      <c r="K44" s="19" t="n">
        <v>-0.43</v>
      </c>
    </row>
    <row r="45">
      <c r="A45" s="14" t="inlineStr">
        <is>
          <t>CUMMINSIND</t>
        </is>
      </c>
      <c r="B45" s="14" t="inlineStr">
        <is>
          <t>2026-07-20</t>
        </is>
      </c>
      <c r="C45" s="15" t="n">
        <v>5438</v>
      </c>
      <c r="D45" s="16" t="n">
        <v>1</v>
      </c>
      <c r="E45" s="14" t="inlineStr">
        <is>
          <t>2026-07-29</t>
        </is>
      </c>
      <c r="F45" s="15" t="n">
        <v>5381</v>
      </c>
      <c r="G45" s="14" t="inlineStr">
        <is>
          <t>STOP_LOSS</t>
        </is>
      </c>
      <c r="H45" s="14" t="n">
        <v>9</v>
      </c>
      <c r="I45" s="17" t="n">
        <v>-57</v>
      </c>
      <c r="J45" s="18" t="n">
        <v>-0.0105</v>
      </c>
      <c r="K45" s="19" t="n">
        <v>-0.2</v>
      </c>
    </row>
    <row r="46">
      <c r="A46" s="14" t="inlineStr">
        <is>
          <t>ADANIPORTS</t>
        </is>
      </c>
      <c r="B46" s="14" t="inlineStr">
        <is>
          <t>2026-07-27</t>
        </is>
      </c>
      <c r="C46" s="15" t="n">
        <v>1784</v>
      </c>
      <c r="D46" s="16" t="n">
        <v>2</v>
      </c>
      <c r="E46" s="14" t="inlineStr">
        <is>
          <t>2026-07-29</t>
        </is>
      </c>
      <c r="F46" s="15" t="n">
        <v>1752.1</v>
      </c>
      <c r="G46" s="14" t="inlineStr">
        <is>
          <t>STOP_LOSS</t>
        </is>
      </c>
      <c r="H46" s="14" t="n">
        <v>2</v>
      </c>
      <c r="I46" s="17" t="n">
        <v>-63.8</v>
      </c>
      <c r="J46" s="18" t="n">
        <v>-0.0179</v>
      </c>
      <c r="K46" s="19" t="n">
        <v>-0.36</v>
      </c>
    </row>
    <row r="47">
      <c r="A47" s="14" t="inlineStr">
        <is>
          <t>CGPOWER</t>
        </is>
      </c>
      <c r="B47" s="14" t="inlineStr">
        <is>
          <t>2026-07-27</t>
        </is>
      </c>
      <c r="C47" s="15" t="n">
        <v>871.8</v>
      </c>
      <c r="D47" s="16" t="n">
        <v>6</v>
      </c>
      <c r="E47" s="14" t="inlineStr">
        <is>
          <t>2026-07-28</t>
        </is>
      </c>
      <c r="F47" s="15" t="n">
        <v>830.15</v>
      </c>
      <c r="G47" s="14" t="inlineStr">
        <is>
          <t>STOP_LOSS</t>
        </is>
      </c>
      <c r="H47" s="14" t="n">
        <v>1</v>
      </c>
      <c r="I47" s="17" t="n">
        <v>-249.9</v>
      </c>
      <c r="J47" s="18" t="n">
        <v>-0.0478</v>
      </c>
      <c r="K47" s="19" t="n">
        <v>-0.73</v>
      </c>
    </row>
    <row r="48">
      <c r="A48" s="14" t="inlineStr">
        <is>
          <t>HONASA</t>
        </is>
      </c>
      <c r="B48" s="14" t="inlineStr">
        <is>
          <t>2026-06-29</t>
        </is>
      </c>
      <c r="C48" s="15" t="n">
        <v>420.3</v>
      </c>
      <c r="D48" s="16" t="n">
        <v>22</v>
      </c>
      <c r="E48" s="14" t="inlineStr">
        <is>
          <t>2026-07-24</t>
        </is>
      </c>
      <c r="F48" s="15" t="n">
        <v>448.6</v>
      </c>
      <c r="G48" s="14" t="inlineStr">
        <is>
          <t>TIME_STOP</t>
        </is>
      </c>
      <c r="H48" s="14" t="n">
        <v>25</v>
      </c>
      <c r="I48" s="17" t="n">
        <v>622.6</v>
      </c>
      <c r="J48" s="18" t="n">
        <v>0.0673</v>
      </c>
      <c r="K48" s="19" t="n">
        <v>0.84</v>
      </c>
    </row>
    <row r="49">
      <c r="A49" s="14" t="inlineStr">
        <is>
          <t>WELCORP</t>
        </is>
      </c>
      <c r="B49" s="14" t="inlineStr">
        <is>
          <t>2026-06-29</t>
        </is>
      </c>
      <c r="C49" s="15" t="n">
        <v>1465</v>
      </c>
      <c r="D49" s="16" t="n">
        <v>6</v>
      </c>
      <c r="E49" s="14" t="inlineStr">
        <is>
          <t>2026-07-24</t>
        </is>
      </c>
      <c r="F49" s="15" t="n">
        <v>1596.9</v>
      </c>
      <c r="G49" s="14" t="inlineStr">
        <is>
          <t>TIME_STOP</t>
        </is>
      </c>
      <c r="H49" s="14" t="n">
        <v>25</v>
      </c>
      <c r="I49" s="17" t="n">
        <v>791.4</v>
      </c>
      <c r="J49" s="18" t="n">
        <v>0.09</v>
      </c>
      <c r="K49" s="19" t="n">
        <v>1.32</v>
      </c>
    </row>
    <row r="50">
      <c r="A50" s="14" t="inlineStr">
        <is>
          <t>SONACOMS</t>
        </is>
      </c>
      <c r="B50" s="14" t="inlineStr">
        <is>
          <t>2026-06-29</t>
        </is>
      </c>
      <c r="C50" s="15" t="n">
        <v>619.25</v>
      </c>
      <c r="D50" s="16" t="n">
        <v>15</v>
      </c>
      <c r="E50" s="14" t="inlineStr">
        <is>
          <t>2026-07-24</t>
        </is>
      </c>
      <c r="F50" s="15" t="n">
        <v>717.95</v>
      </c>
      <c r="G50" s="14" t="inlineStr">
        <is>
          <t>TIME_STOP</t>
        </is>
      </c>
      <c r="H50" s="14" t="n">
        <v>25</v>
      </c>
      <c r="I50" s="17" t="n">
        <v>1480.5</v>
      </c>
      <c r="J50" s="18" t="n">
        <v>0.1594</v>
      </c>
      <c r="K50" s="19" t="n">
        <v>3.55</v>
      </c>
    </row>
    <row r="51">
      <c r="A51" s="14" t="inlineStr">
        <is>
          <t>APOLLOHOSP</t>
        </is>
      </c>
      <c r="B51" s="14" t="inlineStr">
        <is>
          <t>2026-06-29</t>
        </is>
      </c>
      <c r="C51" s="15" t="n">
        <v>8700</v>
      </c>
      <c r="D51" s="16" t="n">
        <v>1</v>
      </c>
      <c r="E51" s="14" t="inlineStr">
        <is>
          <t>2026-07-24</t>
        </is>
      </c>
      <c r="F51" s="15" t="n">
        <v>8805.5</v>
      </c>
      <c r="G51" s="14" t="inlineStr">
        <is>
          <t>TIME_STOP</t>
        </is>
      </c>
      <c r="H51" s="14" t="n">
        <v>25</v>
      </c>
      <c r="I51" s="17" t="n">
        <v>105.5</v>
      </c>
      <c r="J51" s="18" t="n">
        <v>0.0121</v>
      </c>
      <c r="K51" s="19" t="n">
        <v>0.29</v>
      </c>
    </row>
    <row r="52">
      <c r="A52" s="14" t="inlineStr">
        <is>
          <t>FORTIS</t>
        </is>
      </c>
      <c r="B52" s="14" t="inlineStr">
        <is>
          <t>2026-07-13</t>
        </is>
      </c>
      <c r="C52" s="15" t="n">
        <v>961.85</v>
      </c>
      <c r="D52" s="16" t="n">
        <v>9</v>
      </c>
      <c r="E52" s="14" t="inlineStr">
        <is>
          <t>2026-07-24</t>
        </is>
      </c>
      <c r="F52" s="15" t="n">
        <v>935.6</v>
      </c>
      <c r="G52" s="14" t="inlineStr">
        <is>
          <t>STOP_LOSS</t>
        </is>
      </c>
      <c r="H52" s="14" t="n">
        <v>11</v>
      </c>
      <c r="I52" s="17" t="n">
        <v>-236.25</v>
      </c>
      <c r="J52" s="18" t="n">
        <v>-0.0273</v>
      </c>
      <c r="K52" s="19" t="n">
        <v>-0.64</v>
      </c>
    </row>
    <row r="53">
      <c r="A53" s="14" t="inlineStr">
        <is>
          <t>PIDILITIND</t>
        </is>
      </c>
      <c r="B53" s="14" t="inlineStr">
        <is>
          <t>2026-07-20</t>
        </is>
      </c>
      <c r="C53" s="15" t="n">
        <v>1560</v>
      </c>
      <c r="D53" s="16" t="n">
        <v>5</v>
      </c>
      <c r="E53" s="14" t="inlineStr">
        <is>
          <t>2026-07-24</t>
        </is>
      </c>
      <c r="F53" s="15" t="n">
        <v>1547.4</v>
      </c>
      <c r="G53" s="14" t="inlineStr">
        <is>
          <t>STOP_LOSS</t>
        </is>
      </c>
      <c r="H53" s="14" t="n">
        <v>4</v>
      </c>
      <c r="I53" s="17" t="n">
        <v>-63</v>
      </c>
      <c r="J53" s="18" t="n">
        <v>-0.0081</v>
      </c>
      <c r="K53" s="19" t="n">
        <v>-0.23</v>
      </c>
    </row>
    <row r="54">
      <c r="A54" s="14" t="inlineStr">
        <is>
          <t>CGPOWER</t>
        </is>
      </c>
      <c r="B54" s="14" t="inlineStr">
        <is>
          <t>2026-07-06</t>
        </is>
      </c>
      <c r="C54" s="15" t="n">
        <v>900</v>
      </c>
      <c r="D54" s="16" t="n">
        <v>10</v>
      </c>
      <c r="E54" s="14" t="inlineStr">
        <is>
          <t>2026-07-23</t>
        </is>
      </c>
      <c r="F54" s="15" t="n">
        <v>887.1</v>
      </c>
      <c r="G54" s="14" t="inlineStr">
        <is>
          <t>STOP_LOSS</t>
        </is>
      </c>
      <c r="H54" s="14" t="n">
        <v>17</v>
      </c>
      <c r="I54" s="17" t="n">
        <v>-129</v>
      </c>
      <c r="J54" s="18" t="n">
        <v>-0.0143</v>
      </c>
      <c r="K54" s="19" t="n">
        <v>-0.2</v>
      </c>
    </row>
    <row r="55">
      <c r="A55" s="14" t="inlineStr">
        <is>
          <t>GRANULES</t>
        </is>
      </c>
      <c r="B55" s="14" t="inlineStr">
        <is>
          <t>2026-07-20</t>
        </is>
      </c>
      <c r="C55" s="15" t="n">
        <v>880.8</v>
      </c>
      <c r="D55" s="16" t="n">
        <v>10</v>
      </c>
      <c r="E55" s="14" t="inlineStr">
        <is>
          <t>2026-07-22</t>
        </is>
      </c>
      <c r="F55" s="15" t="n">
        <v>832.9400000000001</v>
      </c>
      <c r="G55" s="14" t="inlineStr">
        <is>
          <t>STOP_LOSS</t>
        </is>
      </c>
      <c r="H55" s="14" t="n">
        <v>2</v>
      </c>
      <c r="I55" s="17" t="n">
        <v>-478.6</v>
      </c>
      <c r="J55" s="18" t="n">
        <v>-0.0543</v>
      </c>
      <c r="K55" s="19" t="n">
        <v>-1</v>
      </c>
    </row>
    <row r="56">
      <c r="A56" s="14" t="inlineStr">
        <is>
          <t>ANTHEM</t>
        </is>
      </c>
      <c r="B56" s="14" t="inlineStr">
        <is>
          <t>2026-07-20</t>
        </is>
      </c>
      <c r="C56" s="15" t="n">
        <v>777</v>
      </c>
      <c r="D56" s="16" t="n">
        <v>12</v>
      </c>
      <c r="E56" s="14" t="inlineStr">
        <is>
          <t>2026-07-22</t>
        </is>
      </c>
      <c r="F56" s="15" t="n">
        <v>744.8</v>
      </c>
      <c r="G56" s="14" t="inlineStr">
        <is>
          <t>STOP_LOSS</t>
        </is>
      </c>
      <c r="H56" s="14" t="n">
        <v>2</v>
      </c>
      <c r="I56" s="17" t="n">
        <v>-386.4</v>
      </c>
      <c r="J56" s="18" t="n">
        <v>-0.0414</v>
      </c>
      <c r="K56" s="19" t="n">
        <v>-1</v>
      </c>
    </row>
    <row r="57">
      <c r="A57" s="14" t="inlineStr">
        <is>
          <t>PREMIERENE</t>
        </is>
      </c>
      <c r="B57" s="14" t="inlineStr">
        <is>
          <t>2026-07-13</t>
        </is>
      </c>
      <c r="C57" s="15" t="n">
        <v>1114.9</v>
      </c>
      <c r="D57" s="16" t="n">
        <v>8</v>
      </c>
      <c r="E57" s="14" t="inlineStr">
        <is>
          <t>2026-07-20</t>
        </is>
      </c>
      <c r="F57" s="15" t="n">
        <v>1050.57</v>
      </c>
      <c r="G57" s="14" t="inlineStr">
        <is>
          <t>STOP_LOSS</t>
        </is>
      </c>
      <c r="H57" s="14" t="n">
        <v>7</v>
      </c>
      <c r="I57" s="17" t="n">
        <v>-514.64</v>
      </c>
      <c r="J57" s="18" t="n">
        <v>-0.0577</v>
      </c>
      <c r="K57" s="19" t="n">
        <v>-1</v>
      </c>
    </row>
    <row r="58">
      <c r="A58" s="14" t="inlineStr">
        <is>
          <t>GRANULES</t>
        </is>
      </c>
      <c r="B58" s="14" t="inlineStr">
        <is>
          <t>2026-06-22</t>
        </is>
      </c>
      <c r="C58" s="15" t="n">
        <v>790</v>
      </c>
      <c r="D58" s="16" t="n">
        <v>11</v>
      </c>
      <c r="E58" s="14" t="inlineStr">
        <is>
          <t>2026-07-17</t>
        </is>
      </c>
      <c r="F58" s="15" t="n">
        <v>880.8</v>
      </c>
      <c r="G58" s="14" t="inlineStr">
        <is>
          <t>TIME_STOP</t>
        </is>
      </c>
      <c r="H58" s="14" t="n">
        <v>25</v>
      </c>
      <c r="I58" s="17" t="n">
        <v>998.8</v>
      </c>
      <c r="J58" s="18" t="n">
        <v>0.1149</v>
      </c>
      <c r="K58" s="19" t="n">
        <v>1.79</v>
      </c>
    </row>
    <row r="59">
      <c r="A59" s="14" t="inlineStr">
        <is>
          <t>RADICO</t>
        </is>
      </c>
      <c r="B59" s="14" t="inlineStr">
        <is>
          <t>2026-06-22</t>
        </is>
      </c>
      <c r="C59" s="15" t="n">
        <v>3770</v>
      </c>
      <c r="D59" s="16" t="n">
        <v>2</v>
      </c>
      <c r="E59" s="14" t="inlineStr">
        <is>
          <t>2026-07-17</t>
        </is>
      </c>
      <c r="F59" s="15" t="n">
        <v>4097.9</v>
      </c>
      <c r="G59" s="14" t="inlineStr">
        <is>
          <t>TIME_STOP</t>
        </is>
      </c>
      <c r="H59" s="14" t="n">
        <v>25</v>
      </c>
      <c r="I59" s="17" t="n">
        <v>655.8</v>
      </c>
      <c r="J59" s="18" t="n">
        <v>0.08699999999999999</v>
      </c>
      <c r="K59" s="19" t="n">
        <v>1.98</v>
      </c>
    </row>
    <row r="60">
      <c r="A60" s="14" t="inlineStr">
        <is>
          <t>MARICO</t>
        </is>
      </c>
      <c r="B60" s="14" t="inlineStr">
        <is>
          <t>2026-06-22</t>
        </is>
      </c>
      <c r="C60" s="15" t="n">
        <v>821.05</v>
      </c>
      <c r="D60" s="16" t="n">
        <v>11</v>
      </c>
      <c r="E60" s="14" t="inlineStr">
        <is>
          <t>2026-07-17</t>
        </is>
      </c>
      <c r="F60" s="15" t="n">
        <v>844</v>
      </c>
      <c r="G60" s="14" t="inlineStr">
        <is>
          <t>TIME_STOP</t>
        </is>
      </c>
      <c r="H60" s="14" t="n">
        <v>25</v>
      </c>
      <c r="I60" s="17" t="n">
        <v>252.45</v>
      </c>
      <c r="J60" s="18" t="n">
        <v>0.028</v>
      </c>
      <c r="K60" s="19" t="n">
        <v>0.6</v>
      </c>
    </row>
    <row r="61">
      <c r="A61" s="14" t="inlineStr">
        <is>
          <t>MANKIND</t>
        </is>
      </c>
      <c r="B61" s="14" t="inlineStr">
        <is>
          <t>2026-06-22</t>
        </is>
      </c>
      <c r="C61" s="15" t="n">
        <v>2426.1</v>
      </c>
      <c r="D61" s="16" t="n">
        <v>3</v>
      </c>
      <c r="E61" s="14" t="inlineStr">
        <is>
          <t>2026-07-17</t>
        </is>
      </c>
      <c r="F61" s="15" t="n">
        <v>2484.2</v>
      </c>
      <c r="G61" s="14" t="inlineStr">
        <is>
          <t>TIME_STOP</t>
        </is>
      </c>
      <c r="H61" s="14" t="n">
        <v>25</v>
      </c>
      <c r="I61" s="17" t="n">
        <v>174.3</v>
      </c>
      <c r="J61" s="18" t="n">
        <v>0.0239</v>
      </c>
      <c r="K61" s="19" t="n">
        <v>0.5</v>
      </c>
    </row>
    <row r="62">
      <c r="A62" s="14" t="inlineStr">
        <is>
          <t>NESTLEIND</t>
        </is>
      </c>
      <c r="B62" s="14" t="inlineStr">
        <is>
          <t>2026-06-15</t>
        </is>
      </c>
      <c r="C62" s="15" t="n">
        <v>1410</v>
      </c>
      <c r="D62" s="16" t="n">
        <v>3</v>
      </c>
      <c r="E62" s="14" t="inlineStr">
        <is>
          <t>2026-07-10</t>
        </is>
      </c>
      <c r="F62" s="15" t="n">
        <v>1455.2</v>
      </c>
      <c r="G62" s="14" t="inlineStr">
        <is>
          <t>TIME_STOP</t>
        </is>
      </c>
      <c r="H62" s="14" t="n">
        <v>25</v>
      </c>
      <c r="I62" s="17" t="n">
        <v>135.6</v>
      </c>
      <c r="J62" s="18" t="n">
        <v>0.0321</v>
      </c>
      <c r="K62" s="19" t="n">
        <v>0.46</v>
      </c>
    </row>
    <row r="63">
      <c r="A63" s="14" t="inlineStr">
        <is>
          <t>HSCL</t>
        </is>
      </c>
      <c r="B63" s="14" t="inlineStr">
        <is>
          <t>2026-06-15</t>
        </is>
      </c>
      <c r="C63" s="15" t="n">
        <v>690</v>
      </c>
      <c r="D63" s="16" t="n">
        <v>7</v>
      </c>
      <c r="E63" s="14" t="inlineStr">
        <is>
          <t>2026-07-10</t>
        </is>
      </c>
      <c r="F63" s="15" t="n">
        <v>660.45</v>
      </c>
      <c r="G63" s="14" t="inlineStr">
        <is>
          <t>TIME_STOP</t>
        </is>
      </c>
      <c r="H63" s="14" t="n">
        <v>25</v>
      </c>
      <c r="I63" s="17" t="n">
        <v>-206.85</v>
      </c>
      <c r="J63" s="18" t="n">
        <v>-0.0428</v>
      </c>
      <c r="K63" s="19" t="n">
        <v>-0.38</v>
      </c>
    </row>
    <row r="64">
      <c r="A64" s="14" t="inlineStr">
        <is>
          <t>ADANIPORTS</t>
        </is>
      </c>
      <c r="B64" s="14" t="inlineStr">
        <is>
          <t>2026-06-15</t>
        </is>
      </c>
      <c r="C64" s="15" t="n">
        <v>1839</v>
      </c>
      <c r="D64" s="16" t="n">
        <v>2</v>
      </c>
      <c r="E64" s="14" t="inlineStr">
        <is>
          <t>2026-07-10</t>
        </is>
      </c>
      <c r="F64" s="15" t="n">
        <v>1828.1</v>
      </c>
      <c r="G64" s="14" t="inlineStr">
        <is>
          <t>TIME_STOP</t>
        </is>
      </c>
      <c r="H64" s="14" t="n">
        <v>25</v>
      </c>
      <c r="I64" s="17" t="n">
        <v>-21.8</v>
      </c>
      <c r="J64" s="18" t="n">
        <v>-0.0059</v>
      </c>
      <c r="K64" s="19" t="n">
        <v>-0.1</v>
      </c>
    </row>
    <row r="65">
      <c r="A65" s="14" t="inlineStr">
        <is>
          <t>LAURUSLABS</t>
        </is>
      </c>
      <c r="B65" s="14" t="inlineStr">
        <is>
          <t>2026-06-15</t>
        </is>
      </c>
      <c r="C65" s="15" t="n">
        <v>1414</v>
      </c>
      <c r="D65" s="16" t="n">
        <v>3</v>
      </c>
      <c r="E65" s="14" t="inlineStr">
        <is>
          <t>2026-07-10</t>
        </is>
      </c>
      <c r="F65" s="15" t="n">
        <v>1537.8</v>
      </c>
      <c r="G65" s="14" t="inlineStr">
        <is>
          <t>TIME_STOP</t>
        </is>
      </c>
      <c r="H65" s="14" t="n">
        <v>25</v>
      </c>
      <c r="I65" s="17" t="n">
        <v>371.4</v>
      </c>
      <c r="J65" s="18" t="n">
        <v>0.0876</v>
      </c>
      <c r="K65" s="19" t="n">
        <v>1.38</v>
      </c>
    </row>
    <row r="66">
      <c r="A66" s="14" t="inlineStr">
        <is>
          <t>VIJAYA</t>
        </is>
      </c>
      <c r="B66" s="14" t="inlineStr">
        <is>
          <t>2026-06-15</t>
        </is>
      </c>
      <c r="C66" s="15" t="n">
        <v>1300</v>
      </c>
      <c r="D66" s="16" t="n">
        <v>4</v>
      </c>
      <c r="E66" s="14" t="inlineStr">
        <is>
          <t>2026-07-10</t>
        </is>
      </c>
      <c r="F66" s="15" t="n">
        <v>1389.1</v>
      </c>
      <c r="G66" s="14" t="inlineStr">
        <is>
          <t>TIME_STOP</t>
        </is>
      </c>
      <c r="H66" s="14" t="n">
        <v>25</v>
      </c>
      <c r="I66" s="17" t="n">
        <v>356.4</v>
      </c>
      <c r="J66" s="18" t="n">
        <v>0.06850000000000001</v>
      </c>
      <c r="K66" s="19" t="n">
        <v>0.63</v>
      </c>
    </row>
    <row r="67">
      <c r="A67" s="14" t="inlineStr">
        <is>
          <t>NYKAA</t>
        </is>
      </c>
      <c r="B67" s="14" t="inlineStr">
        <is>
          <t>2026-06-15</t>
        </is>
      </c>
      <c r="C67" s="15" t="n">
        <v>276.45</v>
      </c>
      <c r="D67" s="16" t="n">
        <v>19</v>
      </c>
      <c r="E67" s="14" t="inlineStr">
        <is>
          <t>2026-07-10</t>
        </is>
      </c>
      <c r="F67" s="15" t="n">
        <v>330.1</v>
      </c>
      <c r="G67" s="14" t="inlineStr">
        <is>
          <t>TIME_STOP</t>
        </is>
      </c>
      <c r="H67" s="14" t="n">
        <v>25</v>
      </c>
      <c r="I67" s="17" t="n">
        <v>1019.35</v>
      </c>
      <c r="J67" s="18" t="n">
        <v>0.1941</v>
      </c>
      <c r="K67" s="19" t="n">
        <v>3.1</v>
      </c>
    </row>
    <row r="68">
      <c r="A68" s="14" t="inlineStr">
        <is>
          <t>AUROPHARMA</t>
        </is>
      </c>
      <c r="B68" s="14" t="inlineStr">
        <is>
          <t>2026-06-15</t>
        </is>
      </c>
      <c r="C68" s="15" t="n">
        <v>1462.5</v>
      </c>
      <c r="D68" s="16" t="n">
        <v>3</v>
      </c>
      <c r="E68" s="14" t="inlineStr">
        <is>
          <t>2026-07-10</t>
        </is>
      </c>
      <c r="F68" s="15" t="n">
        <v>1564.7</v>
      </c>
      <c r="G68" s="14" t="inlineStr">
        <is>
          <t>TIME_STOP</t>
        </is>
      </c>
      <c r="H68" s="14" t="n">
        <v>25</v>
      </c>
      <c r="I68" s="17" t="n">
        <v>306.6</v>
      </c>
      <c r="J68" s="18" t="n">
        <v>0.0699</v>
      </c>
      <c r="K68" s="19" t="n">
        <v>1.78</v>
      </c>
    </row>
    <row r="69">
      <c r="A69" s="14" t="inlineStr">
        <is>
          <t>ANTHEM</t>
        </is>
      </c>
      <c r="B69" s="14" t="inlineStr">
        <is>
          <t>2026-06-15</t>
        </is>
      </c>
      <c r="C69" s="15" t="n">
        <v>798</v>
      </c>
      <c r="D69" s="16" t="n">
        <v>6</v>
      </c>
      <c r="E69" s="14" t="inlineStr">
        <is>
          <t>2026-07-08</t>
        </is>
      </c>
      <c r="F69" s="15" t="n">
        <v>750</v>
      </c>
      <c r="G69" s="14" t="inlineStr">
        <is>
          <t>STOP_LOSS</t>
        </is>
      </c>
      <c r="H69" s="14" t="n">
        <v>23</v>
      </c>
      <c r="I69" s="17" t="n">
        <v>-288</v>
      </c>
      <c r="J69" s="18" t="n">
        <v>-0.0602</v>
      </c>
      <c r="K69" s="19" t="n">
        <v>-0.92</v>
      </c>
    </row>
    <row r="70">
      <c r="A70" s="14" t="inlineStr">
        <is>
          <t>CROMPTON</t>
        </is>
      </c>
      <c r="B70" s="14" t="inlineStr">
        <is>
          <t>2026-06-15</t>
        </is>
      </c>
      <c r="C70" s="15" t="n">
        <v>260.45</v>
      </c>
      <c r="D70" s="16" t="n">
        <v>20</v>
      </c>
      <c r="E70" s="14" t="inlineStr">
        <is>
          <t>2026-07-08</t>
        </is>
      </c>
      <c r="F70" s="15" t="n">
        <v>257.85</v>
      </c>
      <c r="G70" s="14" t="inlineStr">
        <is>
          <t>STOP_LOSS</t>
        </is>
      </c>
      <c r="H70" s="14" t="n">
        <v>23</v>
      </c>
      <c r="I70" s="17" t="n">
        <v>-52.07</v>
      </c>
      <c r="J70" s="18" t="n">
        <v>-0.01</v>
      </c>
      <c r="K70" s="19" t="n">
        <v>-0.13</v>
      </c>
    </row>
    <row r="71">
      <c r="A71" s="14" t="inlineStr">
        <is>
          <t>ATUL</t>
        </is>
      </c>
      <c r="B71" s="14" t="inlineStr">
        <is>
          <t>2026-06-22</t>
        </is>
      </c>
      <c r="C71" s="15" t="n">
        <v>6500</v>
      </c>
      <c r="D71" s="16" t="n">
        <v>1</v>
      </c>
      <c r="E71" s="14" t="inlineStr">
        <is>
          <t>2026-07-08</t>
        </is>
      </c>
      <c r="F71" s="15" t="n">
        <v>6401.5</v>
      </c>
      <c r="G71" s="14" t="inlineStr">
        <is>
          <t>STOP_LOSS</t>
        </is>
      </c>
      <c r="H71" s="14" t="n">
        <v>16</v>
      </c>
      <c r="I71" s="17" t="n">
        <v>-98.5</v>
      </c>
      <c r="J71" s="18" t="n">
        <v>-0.0152</v>
      </c>
      <c r="K71" s="19" t="n">
        <v>-0.31</v>
      </c>
    </row>
    <row r="72">
      <c r="A72" s="14" t="inlineStr">
        <is>
          <t>ELGIEQUIP</t>
        </is>
      </c>
      <c r="B72" s="14" t="inlineStr">
        <is>
          <t>2026-07-06</t>
        </is>
      </c>
      <c r="C72" s="15" t="n">
        <v>571.5</v>
      </c>
      <c r="D72" s="16" t="n">
        <v>16</v>
      </c>
      <c r="E72" s="14" t="inlineStr">
        <is>
          <t>2026-07-08</t>
        </is>
      </c>
      <c r="F72" s="15" t="n">
        <v>571.1</v>
      </c>
      <c r="G72" s="14" t="inlineStr">
        <is>
          <t>STOP_LOSS</t>
        </is>
      </c>
      <c r="H72" s="14" t="n">
        <v>2</v>
      </c>
      <c r="I72" s="17" t="n">
        <v>-6.4</v>
      </c>
      <c r="J72" s="18" t="n">
        <v>-0.0007</v>
      </c>
      <c r="K72" s="19" t="n">
        <v>-0.01</v>
      </c>
    </row>
    <row r="73">
      <c r="A73" s="14" t="inlineStr">
        <is>
          <t>SHYAMMETL</t>
        </is>
      </c>
      <c r="B73" s="14" t="inlineStr">
        <is>
          <t>2026-07-06</t>
        </is>
      </c>
      <c r="C73" s="15" t="n">
        <v>965</v>
      </c>
      <c r="D73" s="16" t="n">
        <v>9</v>
      </c>
      <c r="E73" s="14" t="inlineStr">
        <is>
          <t>2026-07-08</t>
        </is>
      </c>
      <c r="F73" s="15" t="n">
        <v>933</v>
      </c>
      <c r="G73" s="14" t="inlineStr">
        <is>
          <t>STOP_LOSS</t>
        </is>
      </c>
      <c r="H73" s="14" t="n">
        <v>2</v>
      </c>
      <c r="I73" s="17" t="n">
        <v>-288</v>
      </c>
      <c r="J73" s="18" t="n">
        <v>-0.0332</v>
      </c>
      <c r="K73" s="19" t="n">
        <v>-0.57</v>
      </c>
    </row>
    <row r="74">
      <c r="A74" s="14" t="inlineStr">
        <is>
          <t>CUMMINSIND</t>
        </is>
      </c>
      <c r="B74" s="14" t="inlineStr">
        <is>
          <t>2026-07-06</t>
        </is>
      </c>
      <c r="C74" s="15" t="n">
        <v>5479</v>
      </c>
      <c r="D74" s="16" t="n">
        <v>1</v>
      </c>
      <c r="E74" s="14" t="inlineStr">
        <is>
          <t>2026-07-07</t>
        </is>
      </c>
      <c r="F74" s="15" t="n">
        <v>5424</v>
      </c>
      <c r="G74" s="14" t="inlineStr">
        <is>
          <t>STOP_LOSS</t>
        </is>
      </c>
      <c r="H74" s="14" t="n">
        <v>1</v>
      </c>
      <c r="I74" s="17" t="n">
        <v>-55</v>
      </c>
      <c r="J74" s="18" t="n">
        <v>-0.01</v>
      </c>
      <c r="K74" s="19" t="n">
        <v>-0.18</v>
      </c>
    </row>
    <row r="75">
      <c r="A75" s="14" t="inlineStr">
        <is>
          <t>CGPOWER</t>
        </is>
      </c>
      <c r="B75" s="14" t="inlineStr">
        <is>
          <t>2026-06-29</t>
        </is>
      </c>
      <c r="C75" s="15" t="n">
        <v>960.1</v>
      </c>
      <c r="D75" s="16" t="n">
        <v>9</v>
      </c>
      <c r="E75" s="14" t="inlineStr">
        <is>
          <t>2026-07-03</t>
        </is>
      </c>
      <c r="F75" s="15" t="n">
        <v>902.6799999999999</v>
      </c>
      <c r="G75" s="14" t="inlineStr">
        <is>
          <t>STOP_LOSS</t>
        </is>
      </c>
      <c r="H75" s="14" t="n">
        <v>4</v>
      </c>
      <c r="I75" s="17" t="n">
        <v>-516.79</v>
      </c>
      <c r="J75" s="18" t="n">
        <v>-0.0598</v>
      </c>
      <c r="K75" s="19" t="n">
        <v>-0.87</v>
      </c>
    </row>
    <row r="76">
      <c r="A76" s="14" t="inlineStr">
        <is>
          <t>HINDALCO</t>
        </is>
      </c>
      <c r="B76" s="14" t="inlineStr">
        <is>
          <t>2026-06-29</t>
        </is>
      </c>
      <c r="C76" s="15" t="n">
        <v>952.1</v>
      </c>
      <c r="D76" s="16" t="n">
        <v>9</v>
      </c>
      <c r="E76" s="14" t="inlineStr">
        <is>
          <t>2026-06-30</t>
        </is>
      </c>
      <c r="F76" s="15" t="n">
        <v>948.8</v>
      </c>
      <c r="G76" s="14" t="inlineStr">
        <is>
          <t>STOP_LOSS</t>
        </is>
      </c>
      <c r="H76" s="14" t="n">
        <v>1</v>
      </c>
      <c r="I76" s="17" t="n">
        <v>-29.7</v>
      </c>
      <c r="J76" s="18" t="n">
        <v>-0.0035</v>
      </c>
      <c r="K76" s="19" t="n">
        <v>-0.06</v>
      </c>
    </row>
    <row r="77">
      <c r="A77" s="14" t="inlineStr">
        <is>
          <t>RAINBOW</t>
        </is>
      </c>
      <c r="B77" s="14" t="inlineStr">
        <is>
          <t>2026-06-22</t>
        </is>
      </c>
      <c r="C77" s="15" t="n">
        <v>1475</v>
      </c>
      <c r="D77" s="16" t="n">
        <v>6</v>
      </c>
      <c r="E77" s="14" t="inlineStr">
        <is>
          <t>2026-06-29</t>
        </is>
      </c>
      <c r="F77" s="15" t="n">
        <v>1394.19</v>
      </c>
      <c r="G77" s="14" t="inlineStr">
        <is>
          <t>STOP_LOSS</t>
        </is>
      </c>
      <c r="H77" s="14" t="n">
        <v>7</v>
      </c>
      <c r="I77" s="17" t="n">
        <v>-484.86</v>
      </c>
      <c r="J77" s="18" t="n">
        <v>-0.0548</v>
      </c>
      <c r="K77" s="19" t="n">
        <v>-1</v>
      </c>
    </row>
    <row r="78">
      <c r="A78" s="14" t="inlineStr">
        <is>
          <t>ONGC</t>
        </is>
      </c>
      <c r="B78" s="14" t="inlineStr">
        <is>
          <t>2026-06-15</t>
        </is>
      </c>
      <c r="C78" s="15" t="n">
        <v>248.05</v>
      </c>
      <c r="D78" s="16" t="n">
        <v>21</v>
      </c>
      <c r="E78" s="14" t="inlineStr">
        <is>
          <t>2026-06-26</t>
        </is>
      </c>
      <c r="F78" s="15" t="n">
        <v>242.8</v>
      </c>
      <c r="G78" s="14" t="inlineStr">
        <is>
          <t>STOP_LOSS</t>
        </is>
      </c>
      <c r="H78" s="14" t="n">
        <v>11</v>
      </c>
      <c r="I78" s="17" t="n">
        <v>-110.25</v>
      </c>
      <c r="J78" s="18" t="n">
        <v>-0.0212</v>
      </c>
      <c r="K78" s="19" t="n">
        <v>-0.3</v>
      </c>
    </row>
    <row r="79">
      <c r="A79" s="14" t="inlineStr">
        <is>
          <t>HINDALCO</t>
        </is>
      </c>
      <c r="B79" s="14" t="inlineStr">
        <is>
          <t>2026-06-15</t>
        </is>
      </c>
      <c r="C79" s="15" t="n">
        <v>1039.2</v>
      </c>
      <c r="D79" s="16" t="n">
        <v>5</v>
      </c>
      <c r="E79" s="14" t="inlineStr">
        <is>
          <t>2026-06-26</t>
        </is>
      </c>
      <c r="F79" s="15" t="n">
        <v>970</v>
      </c>
      <c r="G79" s="14" t="inlineStr">
        <is>
          <t>STOP_LOSS</t>
        </is>
      </c>
      <c r="H79" s="14" t="n">
        <v>11</v>
      </c>
      <c r="I79" s="17" t="n">
        <v>-346</v>
      </c>
      <c r="J79" s="18" t="n">
        <v>-0.06660000000000001</v>
      </c>
      <c r="K79" s="19" t="n">
        <v>-0.82</v>
      </c>
    </row>
    <row r="80">
      <c r="A80" s="14" t="inlineStr">
        <is>
          <t>TATASTEEL</t>
        </is>
      </c>
      <c r="B80" s="14" t="inlineStr">
        <is>
          <t>2026-06-15</t>
        </is>
      </c>
      <c r="C80" s="15" t="n">
        <v>199.96</v>
      </c>
      <c r="D80" s="16" t="n">
        <v>26</v>
      </c>
      <c r="E80" s="14" t="inlineStr">
        <is>
          <t>2026-06-26</t>
        </is>
      </c>
      <c r="F80" s="15" t="n">
        <v>193.31</v>
      </c>
      <c r="G80" s="14" t="inlineStr">
        <is>
          <t>STOP_LOSS</t>
        </is>
      </c>
      <c r="H80" s="14" t="n">
        <v>11</v>
      </c>
      <c r="I80" s="17" t="n">
        <v>-172.9</v>
      </c>
      <c r="J80" s="18" t="n">
        <v>-0.0333</v>
      </c>
      <c r="K80" s="19" t="n">
        <v>-0.52</v>
      </c>
    </row>
    <row r="81">
      <c r="A81" s="14" t="inlineStr">
        <is>
          <t>SHYAMMETL</t>
        </is>
      </c>
      <c r="B81" s="14" t="inlineStr">
        <is>
          <t>2026-06-15</t>
        </is>
      </c>
      <c r="C81" s="15" t="n">
        <v>986.4</v>
      </c>
      <c r="D81" s="16" t="n">
        <v>5</v>
      </c>
      <c r="E81" s="14" t="inlineStr">
        <is>
          <t>2026-06-26</t>
        </is>
      </c>
      <c r="F81" s="15" t="n">
        <v>934.1900000000001</v>
      </c>
      <c r="G81" s="14" t="inlineStr">
        <is>
          <t>STOP_LOSS</t>
        </is>
      </c>
      <c r="H81" s="14" t="n">
        <v>11</v>
      </c>
      <c r="I81" s="17" t="n">
        <v>-261.05</v>
      </c>
      <c r="J81" s="18" t="n">
        <v>-0.0529</v>
      </c>
      <c r="K81" s="19" t="n">
        <v>-1</v>
      </c>
    </row>
  </sheetData>
  <conditionalFormatting sqref="I2:I8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16" customWidth="1" min="7" max="7"/>
  </cols>
  <sheetData>
    <row r="1" ht="30" customHeight="1">
      <c r="A1" s="5" t="inlineStr">
        <is>
          <t>Date</t>
        </is>
      </c>
      <c r="B1" s="5" t="inlineStr">
        <is>
          <t>Equity</t>
        </is>
      </c>
      <c r="C1" s="5" t="inlineStr">
        <is>
          <t>Cash</t>
        </is>
      </c>
      <c r="D1" s="5" t="inlineStr">
        <is>
          <t>MTM Open</t>
        </is>
      </c>
      <c r="E1" s="5" t="inlineStr">
        <is>
          <t>Invested</t>
        </is>
      </c>
      <c r="F1" s="5" t="inlineStr">
        <is>
          <t>Realized P&amp;L</t>
        </is>
      </c>
      <c r="G1" s="5" t="inlineStr">
        <is>
          <t>Open Positions</t>
        </is>
      </c>
    </row>
    <row r="2">
      <c r="A2" s="14" t="inlineStr">
        <is>
          <t>2026-06-08</t>
        </is>
      </c>
      <c r="B2" s="20" t="n">
        <v>200000</v>
      </c>
      <c r="C2" s="20" t="n">
        <v>200000</v>
      </c>
      <c r="D2" s="20" t="n">
        <v>0</v>
      </c>
      <c r="E2" s="20" t="n">
        <v>0</v>
      </c>
      <c r="F2" s="20" t="n">
        <v>0</v>
      </c>
      <c r="G2" s="14" t="n">
        <v>0</v>
      </c>
    </row>
    <row r="3">
      <c r="A3" s="14" t="inlineStr">
        <is>
          <t>2026-06-12</t>
        </is>
      </c>
      <c r="B3" s="20" t="n">
        <v>200000</v>
      </c>
      <c r="C3" s="20" t="n">
        <v>200000</v>
      </c>
      <c r="D3" s="20" t="n">
        <v>0</v>
      </c>
      <c r="E3" s="20" t="n">
        <v>0</v>
      </c>
      <c r="F3" s="20" t="n">
        <v>0</v>
      </c>
      <c r="G3" s="14" t="n">
        <v>0</v>
      </c>
    </row>
    <row r="4">
      <c r="A4" s="14" t="inlineStr">
        <is>
          <t>2026-06-15</t>
        </is>
      </c>
      <c r="B4" s="20" t="n">
        <v>198897.52</v>
      </c>
      <c r="C4" s="20" t="n">
        <v>137646.94</v>
      </c>
      <c r="D4" s="20" t="n">
        <v>61250.58</v>
      </c>
      <c r="E4" s="20" t="n">
        <v>62353.06</v>
      </c>
      <c r="F4" s="20" t="n">
        <v>0</v>
      </c>
      <c r="G4" s="14" t="n">
        <v>13</v>
      </c>
    </row>
    <row r="5">
      <c r="A5" s="14" t="inlineStr">
        <is>
          <t>2026-06-18</t>
        </is>
      </c>
      <c r="B5" s="20" t="n">
        <v>200301.66</v>
      </c>
      <c r="C5" s="20" t="n">
        <v>137646.94</v>
      </c>
      <c r="D5" s="20" t="n">
        <v>62654.72</v>
      </c>
      <c r="E5" s="20" t="n">
        <v>62353.06</v>
      </c>
      <c r="F5" s="20" t="n">
        <v>0</v>
      </c>
      <c r="G5" s="14" t="n">
        <v>13</v>
      </c>
    </row>
    <row r="6">
      <c r="A6" s="14" t="inlineStr">
        <is>
          <t>2026-06-19</t>
        </is>
      </c>
      <c r="B6" s="20" t="n">
        <v>200688.9</v>
      </c>
      <c r="C6" s="20" t="n">
        <v>137646.94</v>
      </c>
      <c r="D6" s="20" t="n">
        <v>63041.96</v>
      </c>
      <c r="E6" s="20" t="n">
        <v>62353.06</v>
      </c>
      <c r="F6" s="20" t="n">
        <v>0</v>
      </c>
      <c r="G6" s="14" t="n">
        <v>13</v>
      </c>
    </row>
    <row r="7">
      <c r="A7" s="14" t="inlineStr">
        <is>
          <t>2026-06-22</t>
        </is>
      </c>
      <c r="B7" s="20" t="n">
        <v>200292.61</v>
      </c>
      <c r="C7" s="20" t="n">
        <v>89757.09</v>
      </c>
      <c r="D7" s="20" t="n">
        <v>110535.52</v>
      </c>
      <c r="E7" s="20" t="n">
        <v>110242.91</v>
      </c>
      <c r="F7" s="20" t="n">
        <v>0</v>
      </c>
      <c r="G7" s="14" t="n">
        <v>19</v>
      </c>
    </row>
    <row r="8">
      <c r="A8" s="14" t="inlineStr">
        <is>
          <t>2026-06-26</t>
        </is>
      </c>
      <c r="B8" s="20" t="n">
        <v>200052.05</v>
      </c>
      <c r="C8" s="20" t="n">
        <v>109402.9</v>
      </c>
      <c r="D8" s="20" t="n">
        <v>90649.14999999999</v>
      </c>
      <c r="E8" s="20" t="n">
        <v>89706.89999999999</v>
      </c>
      <c r="F8" s="20" t="n">
        <v>-890.2</v>
      </c>
      <c r="G8" s="14" t="n">
        <v>15</v>
      </c>
    </row>
    <row r="9">
      <c r="A9" s="14" t="inlineStr">
        <is>
          <t>2026-06-29</t>
        </is>
      </c>
      <c r="B9" s="20" t="n">
        <v>201158.99</v>
      </c>
      <c r="C9" s="20" t="n">
        <v>64532.89</v>
      </c>
      <c r="D9" s="20" t="n">
        <v>136626.1</v>
      </c>
      <c r="E9" s="20" t="n">
        <v>134092.05</v>
      </c>
      <c r="F9" s="20" t="n">
        <v>-1375.06</v>
      </c>
      <c r="G9" s="14" t="n">
        <v>20</v>
      </c>
    </row>
    <row r="10">
      <c r="A10" s="14" t="inlineStr">
        <is>
          <t>2026-06-30</t>
        </is>
      </c>
      <c r="B10" s="20" t="n">
        <v>202277.49</v>
      </c>
      <c r="C10" s="20" t="n">
        <v>73072.09</v>
      </c>
      <c r="D10" s="20" t="n">
        <v>129205.4</v>
      </c>
      <c r="E10" s="20" t="n">
        <v>125523.15</v>
      </c>
      <c r="F10" s="20" t="n">
        <v>-1404.76</v>
      </c>
      <c r="G10" s="14" t="n">
        <v>19</v>
      </c>
    </row>
    <row r="11">
      <c r="A11" s="14" t="inlineStr">
        <is>
          <t>2026-07-01</t>
        </is>
      </c>
      <c r="B11" s="20" t="n">
        <v>202128.09</v>
      </c>
      <c r="C11" s="20" t="n">
        <v>73072.09</v>
      </c>
      <c r="D11" s="20" t="n">
        <v>129056</v>
      </c>
      <c r="E11" s="20" t="n">
        <v>125523.15</v>
      </c>
      <c r="F11" s="20" t="n">
        <v>-1404.76</v>
      </c>
      <c r="G11" s="14" t="n">
        <v>19</v>
      </c>
    </row>
    <row r="12">
      <c r="A12" s="14" t="inlineStr">
        <is>
          <t>2026-07-02</t>
        </is>
      </c>
      <c r="B12" s="20" t="n">
        <v>203717.54</v>
      </c>
      <c r="C12" s="20" t="n">
        <v>73072.09</v>
      </c>
      <c r="D12" s="20" t="n">
        <v>130645.45</v>
      </c>
      <c r="E12" s="20" t="n">
        <v>125523.15</v>
      </c>
      <c r="F12" s="20" t="n">
        <v>-1404.76</v>
      </c>
      <c r="G12" s="14" t="n">
        <v>19</v>
      </c>
    </row>
    <row r="13">
      <c r="A13" s="14" t="inlineStr">
        <is>
          <t>2026-07-03</t>
        </is>
      </c>
      <c r="B13" s="20" t="n">
        <v>202886.9</v>
      </c>
      <c r="C13" s="20" t="n">
        <v>81196.2</v>
      </c>
      <c r="D13" s="20" t="n">
        <v>121690.7</v>
      </c>
      <c r="E13" s="20" t="n">
        <v>116882.25</v>
      </c>
      <c r="F13" s="20" t="n">
        <v>-1921.55</v>
      </c>
      <c r="G13" s="14" t="n">
        <v>18</v>
      </c>
    </row>
    <row r="14">
      <c r="A14" s="14" t="inlineStr">
        <is>
          <t>2026-07-06</t>
        </is>
      </c>
      <c r="B14" s="20" t="n">
        <v>205022.25</v>
      </c>
      <c r="C14" s="20" t="n">
        <v>32316.2</v>
      </c>
      <c r="D14" s="20" t="n">
        <v>172706.05</v>
      </c>
      <c r="E14" s="20" t="n">
        <v>165762.25</v>
      </c>
      <c r="F14" s="20" t="n">
        <v>-1921.55</v>
      </c>
      <c r="G14" s="14" t="n">
        <v>24</v>
      </c>
    </row>
    <row r="15">
      <c r="A15" s="14" t="inlineStr">
        <is>
          <t>2026-07-07</t>
        </is>
      </c>
      <c r="B15" s="20" t="n">
        <v>203934.75</v>
      </c>
      <c r="C15" s="20" t="n">
        <v>37740.2</v>
      </c>
      <c r="D15" s="20" t="n">
        <v>166194.55</v>
      </c>
      <c r="E15" s="20" t="n">
        <v>160283.25</v>
      </c>
      <c r="F15" s="20" t="n">
        <v>-1976.55</v>
      </c>
      <c r="G15" s="14" t="n">
        <v>23</v>
      </c>
    </row>
    <row r="16">
      <c r="A16" s="14" t="inlineStr">
        <is>
          <t>2026-07-08</t>
        </is>
      </c>
      <c r="B16" s="20" t="n">
        <v>201906.53</v>
      </c>
      <c r="C16" s="20" t="n">
        <v>71333.23</v>
      </c>
      <c r="D16" s="20" t="n">
        <v>130573.3</v>
      </c>
      <c r="E16" s="20" t="n">
        <v>125957.25</v>
      </c>
      <c r="F16" s="20" t="n">
        <v>-2709.52</v>
      </c>
      <c r="G16" s="14" t="n">
        <v>18</v>
      </c>
    </row>
    <row r="17">
      <c r="A17" s="14" t="inlineStr">
        <is>
          <t>2026-07-09</t>
        </is>
      </c>
      <c r="B17" s="20" t="n">
        <v>204306.38</v>
      </c>
      <c r="C17" s="20" t="n">
        <v>71333.23</v>
      </c>
      <c r="D17" s="20" t="n">
        <v>132973.15</v>
      </c>
      <c r="E17" s="20" t="n">
        <v>125957.25</v>
      </c>
      <c r="F17" s="20" t="n">
        <v>-2709.52</v>
      </c>
      <c r="G17" s="14" t="n">
        <v>18</v>
      </c>
    </row>
    <row r="18">
      <c r="A18" s="14" t="inlineStr">
        <is>
          <t>2026-07-10</t>
        </is>
      </c>
      <c r="B18" s="20" t="n">
        <v>204751.08</v>
      </c>
      <c r="C18" s="20" t="n">
        <v>105113.98</v>
      </c>
      <c r="D18" s="20" t="n">
        <v>99637.10000000001</v>
      </c>
      <c r="E18" s="20" t="n">
        <v>94137.2</v>
      </c>
      <c r="F18" s="20" t="n">
        <v>-748.8200000000001</v>
      </c>
      <c r="G18" s="14" t="n">
        <v>11</v>
      </c>
    </row>
    <row r="19">
      <c r="A19" s="14" t="inlineStr">
        <is>
          <t>2026-07-13</t>
        </is>
      </c>
      <c r="B19" s="20" t="n">
        <v>204806.08</v>
      </c>
      <c r="C19" s="20" t="n">
        <v>71409.53</v>
      </c>
      <c r="D19" s="20" t="n">
        <v>133396.55</v>
      </c>
      <c r="E19" s="20" t="n">
        <v>127841.65</v>
      </c>
      <c r="F19" s="20" t="n">
        <v>-748.8200000000001</v>
      </c>
      <c r="G19" s="14" t="n">
        <v>15</v>
      </c>
    </row>
    <row r="20">
      <c r="A20" s="14" t="inlineStr">
        <is>
          <t>2026-07-14</t>
        </is>
      </c>
      <c r="B20" s="20" t="n">
        <v>205527.63</v>
      </c>
      <c r="C20" s="20" t="n">
        <v>71409.53</v>
      </c>
      <c r="D20" s="20" t="n">
        <v>134118.1</v>
      </c>
      <c r="E20" s="20" t="n">
        <v>127841.65</v>
      </c>
      <c r="F20" s="20" t="n">
        <v>-748.8200000000001</v>
      </c>
      <c r="G20" s="14" t="n">
        <v>15</v>
      </c>
    </row>
    <row r="21">
      <c r="A21" s="14" t="inlineStr">
        <is>
          <t>2026-07-15</t>
        </is>
      </c>
      <c r="B21" s="20" t="n">
        <v>205966.28</v>
      </c>
      <c r="C21" s="20" t="n">
        <v>71409.53</v>
      </c>
      <c r="D21" s="20" t="n">
        <v>134556.75</v>
      </c>
      <c r="E21" s="20" t="n">
        <v>127841.65</v>
      </c>
      <c r="F21" s="20" t="n">
        <v>-748.8200000000001</v>
      </c>
      <c r="G21" s="14" t="n">
        <v>15</v>
      </c>
    </row>
    <row r="22">
      <c r="A22" s="14" t="inlineStr">
        <is>
          <t>2026-07-16</t>
        </is>
      </c>
      <c r="B22" s="20" t="n">
        <v>206097.53</v>
      </c>
      <c r="C22" s="20" t="n">
        <v>71409.53</v>
      </c>
      <c r="D22" s="20" t="n">
        <v>134688</v>
      </c>
      <c r="E22" s="20" t="n">
        <v>127841.65</v>
      </c>
      <c r="F22" s="20" t="n">
        <v>-748.8200000000001</v>
      </c>
      <c r="G22" s="14" t="n">
        <v>15</v>
      </c>
    </row>
    <row r="23">
      <c r="A23" s="14" t="inlineStr">
        <is>
          <t>2026-07-17</t>
        </is>
      </c>
      <c r="B23" s="20" t="n">
        <v>204734.63</v>
      </c>
      <c r="C23" s="20" t="n">
        <v>106030.73</v>
      </c>
      <c r="D23" s="20" t="n">
        <v>98703.89999999999</v>
      </c>
      <c r="E23" s="20" t="n">
        <v>95301.8</v>
      </c>
      <c r="F23" s="20" t="n">
        <v>1332.53</v>
      </c>
      <c r="G23" s="14" t="n">
        <v>11</v>
      </c>
    </row>
    <row r="24">
      <c r="A24" s="14" t="inlineStr">
        <is>
          <t>2026-07-20</t>
        </is>
      </c>
      <c r="B24" s="20" t="n">
        <v>205146.44</v>
      </c>
      <c r="C24" s="20" t="n">
        <v>74218.28999999999</v>
      </c>
      <c r="D24" s="20" t="n">
        <v>130928.15</v>
      </c>
      <c r="E24" s="20" t="n">
        <v>126599.6</v>
      </c>
      <c r="F24" s="20" t="n">
        <v>817.89</v>
      </c>
      <c r="G24" s="14" t="n">
        <v>15</v>
      </c>
    </row>
    <row r="25">
      <c r="A25" s="14" t="inlineStr">
        <is>
          <t>2026-07-21</t>
        </is>
      </c>
      <c r="B25" s="20" t="n">
        <v>205545.24</v>
      </c>
      <c r="C25" s="20" t="n">
        <v>74218.28999999999</v>
      </c>
      <c r="D25" s="20" t="n">
        <v>131326.95</v>
      </c>
      <c r="E25" s="20" t="n">
        <v>126599.6</v>
      </c>
      <c r="F25" s="20" t="n">
        <v>817.89</v>
      </c>
      <c r="G25" s="14" t="n">
        <v>15</v>
      </c>
    </row>
    <row r="26">
      <c r="A26" s="14" t="inlineStr">
        <is>
          <t>2026-07-22</t>
        </is>
      </c>
      <c r="B26" s="20" t="n">
        <v>204165.14</v>
      </c>
      <c r="C26" s="20" t="n">
        <v>91485.28999999999</v>
      </c>
      <c r="D26" s="20" t="n">
        <v>112679.85</v>
      </c>
      <c r="E26" s="20" t="n">
        <v>108467.6</v>
      </c>
      <c r="F26" s="20" t="n">
        <v>-47.11</v>
      </c>
      <c r="G26" s="14" t="n">
        <v>13</v>
      </c>
    </row>
    <row r="27">
      <c r="A27" s="14" t="inlineStr">
        <is>
          <t>2026-07-23</t>
        </is>
      </c>
      <c r="B27" s="20" t="n">
        <v>202796.29</v>
      </c>
      <c r="C27" s="20" t="n">
        <v>100356.29</v>
      </c>
      <c r="D27" s="20" t="n">
        <v>102440</v>
      </c>
      <c r="E27" s="20" t="n">
        <v>99467.60000000001</v>
      </c>
      <c r="F27" s="20" t="n">
        <v>-176.11</v>
      </c>
      <c r="G27" s="14" t="n">
        <v>12</v>
      </c>
    </row>
    <row r="28">
      <c r="A28" s="14" t="inlineStr">
        <is>
          <t>2026-07-24</t>
        </is>
      </c>
      <c r="B28" s="20" t="n">
        <v>202256.44</v>
      </c>
      <c r="C28" s="20" t="n">
        <v>155539.04</v>
      </c>
      <c r="D28" s="20" t="n">
        <v>46717.4</v>
      </c>
      <c r="E28" s="20" t="n">
        <v>46985.6</v>
      </c>
      <c r="F28" s="20" t="n">
        <v>2524.64</v>
      </c>
      <c r="G28" s="14" t="n">
        <v>6</v>
      </c>
    </row>
    <row r="29">
      <c r="A29" s="14" t="inlineStr">
        <is>
          <t>2026-07-27</t>
        </is>
      </c>
      <c r="B29" s="20" t="n">
        <v>203365.84</v>
      </c>
      <c r="C29" s="20" t="n">
        <v>114570.74</v>
      </c>
      <c r="D29" s="20" t="n">
        <v>88795.10000000001</v>
      </c>
      <c r="E29" s="20" t="n">
        <v>87953.89999999999</v>
      </c>
      <c r="F29" s="20" t="n">
        <v>2524.64</v>
      </c>
      <c r="G29" s="14" t="n">
        <v>15</v>
      </c>
    </row>
    <row r="30">
      <c r="A30" s="14" t="inlineStr">
        <is>
          <t>2026-07-28</t>
        </is>
      </c>
      <c r="B30" s="20" t="n">
        <v>203487.54</v>
      </c>
      <c r="C30" s="20" t="n">
        <v>119551.64</v>
      </c>
      <c r="D30" s="20" t="n">
        <v>83935.89999999999</v>
      </c>
      <c r="E30" s="20" t="n">
        <v>82723.10000000001</v>
      </c>
      <c r="F30" s="20" t="n">
        <v>2274.74</v>
      </c>
      <c r="G30" s="14" t="n">
        <v>14</v>
      </c>
    </row>
    <row r="31">
      <c r="A31" s="14" t="inlineStr">
        <is>
          <t>2026-07-29</t>
        </is>
      </c>
      <c r="B31" s="20" t="n">
        <v>203733.54</v>
      </c>
      <c r="C31" s="20" t="n">
        <v>128436.84</v>
      </c>
      <c r="D31" s="20" t="n">
        <v>75296.7</v>
      </c>
      <c r="E31" s="20" t="n">
        <v>73717.10000000001</v>
      </c>
      <c r="F31" s="20" t="n">
        <v>2153.94</v>
      </c>
      <c r="G31" s="14" t="n">
        <v>12</v>
      </c>
    </row>
    <row r="32">
      <c r="A32" s="14" t="inlineStr">
        <is>
          <t>2026-07-30</t>
        </is>
      </c>
      <c r="B32" s="20" t="n">
        <v>203625.29</v>
      </c>
      <c r="C32" s="20" t="n">
        <v>128436.84</v>
      </c>
      <c r="D32" s="20" t="n">
        <v>75188.45</v>
      </c>
      <c r="E32" s="20" t="n">
        <v>73717.10000000001</v>
      </c>
      <c r="F32" s="20" t="n">
        <v>2153.94</v>
      </c>
      <c r="G32" s="14" t="n">
        <v>12</v>
      </c>
    </row>
    <row r="33">
      <c r="A33" s="14" t="inlineStr">
        <is>
          <t>2026-07-31</t>
        </is>
      </c>
      <c r="B33" s="20" t="n">
        <v>203935.04</v>
      </c>
      <c r="C33" s="20" t="n">
        <v>144743.34</v>
      </c>
      <c r="D33" s="20" t="n">
        <v>59191.7</v>
      </c>
      <c r="E33" s="20" t="n">
        <v>57145.1</v>
      </c>
      <c r="F33" s="20" t="n">
        <v>1888.44</v>
      </c>
      <c r="G33" s="14" t="n">
        <v>10</v>
      </c>
    </row>
    <row r="34">
      <c r="A34" s="14" t="inlineStr">
        <is>
          <t>2026-08-03</t>
        </is>
      </c>
      <c r="B34" s="20" t="n">
        <v>204457.54</v>
      </c>
      <c r="C34" s="20" t="n">
        <v>121711.34</v>
      </c>
      <c r="D34" s="20" t="n">
        <v>82746.2</v>
      </c>
      <c r="E34" s="20" t="n">
        <v>80177.10000000001</v>
      </c>
      <c r="F34" s="20" t="n">
        <v>1888.44</v>
      </c>
      <c r="G34" s="14" t="n">
        <v>15</v>
      </c>
    </row>
    <row r="35">
      <c r="A35" s="14" t="inlineStr">
        <is>
          <t>2026-08-04</t>
        </is>
      </c>
      <c r="B35" s="20" t="n">
        <v>204804.14</v>
      </c>
      <c r="C35" s="20" t="n">
        <v>121711.34</v>
      </c>
      <c r="D35" s="20" t="n">
        <v>83092.8</v>
      </c>
      <c r="E35" s="20" t="n">
        <v>80177.10000000001</v>
      </c>
      <c r="F35" s="20" t="n">
        <v>1888.44</v>
      </c>
      <c r="G35" s="14" t="n">
        <v>15</v>
      </c>
    </row>
    <row r="36">
      <c r="A36" s="14" t="inlineStr">
        <is>
          <t>2026-08-05</t>
        </is>
      </c>
      <c r="B36" s="20" t="n">
        <v>205205.14</v>
      </c>
      <c r="C36" s="20" t="n">
        <v>121711.34</v>
      </c>
      <c r="D36" s="20" t="n">
        <v>83493.8</v>
      </c>
      <c r="E36" s="20" t="n">
        <v>80177.10000000001</v>
      </c>
      <c r="F36" s="20" t="n">
        <v>1888.44</v>
      </c>
      <c r="G36" s="14" t="n">
        <v>15</v>
      </c>
    </row>
    <row r="37">
      <c r="A37" s="14" t="inlineStr">
        <is>
          <t>2026-08-07</t>
        </is>
      </c>
      <c r="B37" s="20" t="n">
        <v>205346.79</v>
      </c>
      <c r="C37" s="20" t="n">
        <v>131267.74</v>
      </c>
      <c r="D37" s="20" t="n">
        <v>74079.05</v>
      </c>
      <c r="E37" s="20" t="n">
        <v>71294.10000000001</v>
      </c>
      <c r="F37" s="20" t="n">
        <v>2561.84</v>
      </c>
      <c r="G37" s="14" t="n">
        <v>14</v>
      </c>
    </row>
    <row r="38">
      <c r="A38" s="14" t="inlineStr">
        <is>
          <t>2026-08-10</t>
        </is>
      </c>
      <c r="B38" s="20" t="n">
        <v>204926.07</v>
      </c>
      <c r="C38" s="20" t="n">
        <v>114788.37</v>
      </c>
      <c r="D38" s="20" t="n">
        <v>90137.7</v>
      </c>
      <c r="E38" s="20" t="n">
        <v>87603.10000000001</v>
      </c>
      <c r="F38" s="20" t="n">
        <v>2391.47</v>
      </c>
      <c r="G38" s="14" t="n">
        <v>15</v>
      </c>
    </row>
    <row r="39">
      <c r="A39" s="14" t="inlineStr">
        <is>
          <t>2026-08-11</t>
        </is>
      </c>
      <c r="B39" s="20" t="n">
        <v>204026.21</v>
      </c>
      <c r="C39" s="20" t="n">
        <v>123462.01</v>
      </c>
      <c r="D39" s="20" t="n">
        <v>80564.2</v>
      </c>
      <c r="E39" s="20" t="n">
        <v>78658.10000000001</v>
      </c>
      <c r="F39" s="20" t="n">
        <v>2120.11</v>
      </c>
      <c r="G39" s="14" t="n">
        <v>14</v>
      </c>
    </row>
    <row r="40">
      <c r="A40" s="14" t="inlineStr">
        <is>
          <t>2026-08-12</t>
        </is>
      </c>
      <c r="B40" s="20" t="n">
        <v>203574.06</v>
      </c>
      <c r="C40" s="20" t="n">
        <v>139663.96</v>
      </c>
      <c r="D40" s="20" t="n">
        <v>63910.1</v>
      </c>
      <c r="E40" s="20" t="n">
        <v>61717.9</v>
      </c>
      <c r="F40" s="20" t="n">
        <v>1381.86</v>
      </c>
      <c r="G40" s="14" t="n">
        <v>12</v>
      </c>
    </row>
    <row r="41">
      <c r="A41" s="14" t="inlineStr">
        <is>
          <t>2026-08-13</t>
        </is>
      </c>
      <c r="B41" s="20" t="n">
        <v>203652.97</v>
      </c>
      <c r="C41" s="20" t="n">
        <v>148534.17</v>
      </c>
      <c r="D41" s="20" t="n">
        <v>55118.8</v>
      </c>
      <c r="E41" s="20" t="n">
        <v>52499.9</v>
      </c>
      <c r="F41" s="20" t="n">
        <v>1034.07</v>
      </c>
      <c r="G41" s="14" t="n">
        <v>10</v>
      </c>
    </row>
    <row r="42">
      <c r="A42" s="14" t="inlineStr">
        <is>
          <t>2026-08-14</t>
        </is>
      </c>
      <c r="B42" s="20" t="n">
        <v>203308.67</v>
      </c>
      <c r="C42" s="20" t="n">
        <v>161619.17</v>
      </c>
      <c r="D42" s="20" t="n">
        <v>41689.5</v>
      </c>
      <c r="E42" s="20" t="n">
        <v>39755.9</v>
      </c>
      <c r="F42" s="20" t="n">
        <v>1375.07</v>
      </c>
      <c r="G42" s="14" t="n">
        <v>8</v>
      </c>
    </row>
    <row r="43">
      <c r="A43" s="14" t="inlineStr">
        <is>
          <t>2026-08-17</t>
        </is>
      </c>
      <c r="B43" s="20" t="n">
        <v>203856.87</v>
      </c>
      <c r="C43" s="20" t="n">
        <v>99286.77</v>
      </c>
      <c r="D43" s="20" t="n">
        <v>104570.1</v>
      </c>
      <c r="E43" s="20" t="n">
        <v>102088.3</v>
      </c>
      <c r="F43" s="20" t="n">
        <v>1375.07</v>
      </c>
      <c r="G43" s="14" t="n">
        <v>15</v>
      </c>
    </row>
    <row r="44">
      <c r="A44" s="14" t="inlineStr">
        <is>
          <t>2026-08-18</t>
        </is>
      </c>
      <c r="B44" s="20" t="n">
        <v>203448.99</v>
      </c>
      <c r="C44" s="20" t="n">
        <v>107774.49</v>
      </c>
      <c r="D44" s="20" t="n">
        <v>95674.5</v>
      </c>
      <c r="E44" s="20" t="n">
        <v>92962.3</v>
      </c>
      <c r="F44" s="20" t="n">
        <v>736.79</v>
      </c>
      <c r="G44" s="14" t="n">
        <v>14</v>
      </c>
    </row>
    <row r="45">
      <c r="A45" s="14" t="inlineStr">
        <is>
          <t>2026-08-19</t>
        </is>
      </c>
      <c r="B45" s="20" t="n">
        <v>203155.98</v>
      </c>
      <c r="C45" s="20" t="n">
        <v>112025.98</v>
      </c>
      <c r="D45" s="20" t="n">
        <v>91130</v>
      </c>
      <c r="E45" s="20" t="n">
        <v>88724.5</v>
      </c>
      <c r="F45" s="20" t="n">
        <v>750.48</v>
      </c>
      <c r="G45" s="14" t="n">
        <v>13</v>
      </c>
    </row>
    <row r="46">
      <c r="A46" s="14" t="inlineStr">
        <is>
          <t>2026-08-20</t>
        </is>
      </c>
      <c r="B46" s="20" t="n">
        <v>203495.08</v>
      </c>
      <c r="C46" s="20" t="n">
        <v>112025.98</v>
      </c>
      <c r="D46" s="20" t="n">
        <v>91469.10000000001</v>
      </c>
      <c r="E46" s="20" t="n">
        <v>88724.5</v>
      </c>
      <c r="F46" s="20" t="n">
        <v>750.48</v>
      </c>
      <c r="G46" s="14" t="n">
        <v>13</v>
      </c>
    </row>
    <row r="47">
      <c r="A47" s="14" t="inlineStr">
        <is>
          <t>2026-08-21</t>
        </is>
      </c>
      <c r="B47" s="20" t="n">
        <v>202784.08</v>
      </c>
      <c r="C47" s="20" t="n">
        <v>137837.48</v>
      </c>
      <c r="D47" s="20" t="n">
        <v>64946.6</v>
      </c>
      <c r="E47" s="20" t="n">
        <v>64689.8</v>
      </c>
      <c r="F47" s="20" t="n">
        <v>2527.28</v>
      </c>
      <c r="G47" s="14" t="n">
        <v>8</v>
      </c>
    </row>
    <row r="48">
      <c r="A48" s="14" t="inlineStr">
        <is>
          <t>2026-08-24</t>
        </is>
      </c>
      <c r="B48" s="20" t="n">
        <v>202561.48</v>
      </c>
      <c r="C48" s="20" t="n">
        <v>77549.78</v>
      </c>
      <c r="D48" s="20" t="n">
        <v>125011.7</v>
      </c>
      <c r="E48" s="20" t="n">
        <v>124977.5</v>
      </c>
      <c r="F48" s="20" t="n">
        <v>2527.28</v>
      </c>
      <c r="G48" s="14" t="n">
        <v>15</v>
      </c>
    </row>
    <row r="49">
      <c r="A49" s="14" t="inlineStr">
        <is>
          <t>2026-08-25</t>
        </is>
      </c>
      <c r="B49" s="20" t="n">
        <v>203028.48</v>
      </c>
      <c r="C49" s="20" t="n">
        <v>77549.78</v>
      </c>
      <c r="D49" s="20" t="n">
        <v>125478.7</v>
      </c>
      <c r="E49" s="20" t="n">
        <v>124977.5</v>
      </c>
      <c r="F49" s="20" t="n">
        <v>2527.28</v>
      </c>
      <c r="G49" s="14" t="n">
        <v>15</v>
      </c>
    </row>
    <row r="50">
      <c r="A50" s="14" t="inlineStr">
        <is>
          <t>2026-08-26</t>
        </is>
      </c>
      <c r="B50" s="20" t="n">
        <v>202528.28</v>
      </c>
      <c r="C50" s="20" t="n">
        <v>94121.98</v>
      </c>
      <c r="D50" s="20" t="n">
        <v>108406.3</v>
      </c>
      <c r="E50" s="20" t="n">
        <v>108202.7</v>
      </c>
      <c r="F50" s="20" t="n">
        <v>2324.68</v>
      </c>
      <c r="G50" s="14" t="n">
        <v>13</v>
      </c>
    </row>
    <row r="51">
      <c r="A51" s="14" t="inlineStr">
        <is>
          <t>2026-08-27</t>
        </is>
      </c>
      <c r="B51" s="20" t="n">
        <v>202996.38</v>
      </c>
      <c r="C51" s="20" t="n">
        <v>102811.78</v>
      </c>
      <c r="D51" s="20" t="n">
        <v>100184.6</v>
      </c>
      <c r="E51" s="20" t="n">
        <v>99330.5</v>
      </c>
      <c r="F51" s="20" t="n">
        <v>2142.28</v>
      </c>
      <c r="G51" s="14" t="n">
        <v>12</v>
      </c>
    </row>
    <row r="52">
      <c r="A52" s="14" t="inlineStr">
        <is>
          <t>2026-08-28</t>
        </is>
      </c>
      <c r="B52" s="20" t="n">
        <v>203122.63</v>
      </c>
      <c r="C52" s="20" t="n">
        <v>107228.38</v>
      </c>
      <c r="D52" s="20" t="n">
        <v>95894.25</v>
      </c>
      <c r="E52" s="20" t="n">
        <v>95092.7</v>
      </c>
      <c r="F52" s="20" t="n">
        <v>2321.08</v>
      </c>
      <c r="G52" s="14" t="n">
        <v>11</v>
      </c>
    </row>
    <row r="53">
      <c r="A53" s="14" t="inlineStr">
        <is>
          <t>2026-08-31</t>
        </is>
      </c>
      <c r="B53" s="20" t="n">
        <v>204496.48</v>
      </c>
      <c r="C53" s="20" t="n">
        <v>70673.38</v>
      </c>
      <c r="D53" s="20" t="n">
        <v>133823.1</v>
      </c>
      <c r="E53" s="20" t="n">
        <v>131647.7</v>
      </c>
      <c r="F53" s="20" t="n">
        <v>2321.08</v>
      </c>
      <c r="G53" s="14" t="n">
        <v>15</v>
      </c>
    </row>
    <row r="54">
      <c r="A54" s="14" t="inlineStr">
        <is>
          <t>2026-09-01</t>
        </is>
      </c>
      <c r="B54" s="20" t="n">
        <v>203079.38</v>
      </c>
      <c r="C54" s="20" t="n">
        <v>79427.38</v>
      </c>
      <c r="D54" s="20" t="n">
        <v>123652</v>
      </c>
      <c r="E54" s="20" t="n">
        <v>122587.7</v>
      </c>
      <c r="F54" s="20" t="n">
        <v>2015.08</v>
      </c>
      <c r="G54" s="14" t="n">
        <v>14</v>
      </c>
    </row>
    <row r="55">
      <c r="A55" s="14" t="inlineStr">
        <is>
          <t>2026-09-02</t>
        </is>
      </c>
      <c r="B55" s="20" t="n">
        <v>202230.22</v>
      </c>
      <c r="C55" s="20" t="n">
        <v>105191.67</v>
      </c>
      <c r="D55" s="20" t="n">
        <v>97038.55</v>
      </c>
      <c r="E55" s="20" t="n">
        <v>96029.10000000001</v>
      </c>
      <c r="F55" s="20" t="n">
        <v>1220.77</v>
      </c>
      <c r="G55" s="14" t="n">
        <v>11</v>
      </c>
    </row>
    <row r="56">
      <c r="A56" s="14" t="inlineStr">
        <is>
          <t>2026-09-03</t>
        </is>
      </c>
      <c r="B56" s="20" t="n">
        <v>202164.64</v>
      </c>
      <c r="C56" s="20" t="n">
        <v>114180.94</v>
      </c>
      <c r="D56" s="20" t="n">
        <v>87983.7</v>
      </c>
      <c r="E56" s="20" t="n">
        <v>86899.10000000001</v>
      </c>
      <c r="F56" s="20" t="n">
        <v>1080.04</v>
      </c>
      <c r="G56" s="14" t="n">
        <v>10</v>
      </c>
    </row>
    <row r="57">
      <c r="A57" s="14" t="inlineStr">
        <is>
          <t>2026-09-04</t>
        </is>
      </c>
      <c r="B57" s="20" t="n">
        <v>201425.34</v>
      </c>
      <c r="C57" s="20" t="n">
        <v>114180.94</v>
      </c>
      <c r="D57" s="20" t="n">
        <v>87244.39999999999</v>
      </c>
      <c r="E57" s="20" t="n">
        <v>86899.10000000001</v>
      </c>
      <c r="F57" s="20" t="n">
        <v>1080.04</v>
      </c>
      <c r="G57" s="14" t="n">
        <v>10</v>
      </c>
    </row>
    <row r="58">
      <c r="A58" s="14" t="inlineStr">
        <is>
          <t>2026-09-07</t>
        </is>
      </c>
      <c r="B58" s="20" t="n">
        <v>201223.34</v>
      </c>
      <c r="C58" s="20" t="n">
        <v>71440.44</v>
      </c>
      <c r="D58" s="20" t="n">
        <v>129782.9</v>
      </c>
      <c r="E58" s="20" t="n">
        <v>129442.8</v>
      </c>
      <c r="F58" s="20" t="n">
        <v>990.5700000000001</v>
      </c>
      <c r="G58" s="14" t="n">
        <v>15</v>
      </c>
    </row>
    <row r="59">
      <c r="A59" s="14" t="inlineStr">
        <is>
          <t>2026-09-08</t>
        </is>
      </c>
      <c r="B59" s="20" t="n">
        <v>202566.89</v>
      </c>
      <c r="C59" s="20" t="n">
        <v>71440.44</v>
      </c>
      <c r="D59" s="20" t="n">
        <v>131126.45</v>
      </c>
      <c r="E59" s="20" t="n">
        <v>129442.8</v>
      </c>
      <c r="F59" s="20" t="n">
        <v>990.5700000000001</v>
      </c>
      <c r="G59" s="14" t="n">
        <v>15</v>
      </c>
    </row>
    <row r="60">
      <c r="A60" s="14" t="inlineStr">
        <is>
          <t>2026-09-09</t>
        </is>
      </c>
      <c r="B60" s="20" t="n">
        <v>202594.59</v>
      </c>
      <c r="C60" s="20" t="n">
        <v>71440.44</v>
      </c>
      <c r="D60" s="20" t="n">
        <v>131154.15</v>
      </c>
      <c r="E60" s="20" t="n">
        <v>129442.8</v>
      </c>
      <c r="F60" s="20" t="n">
        <v>990.5700000000001</v>
      </c>
      <c r="G60" s="14" t="n">
        <v>15</v>
      </c>
    </row>
    <row r="61">
      <c r="A61" s="14" t="inlineStr">
        <is>
          <t>2026-09-10</t>
        </is>
      </c>
      <c r="B61" s="20" t="n">
        <v>202680.99</v>
      </c>
      <c r="C61" s="20" t="n">
        <v>71440.44</v>
      </c>
      <c r="D61" s="20" t="n">
        <v>131240.55</v>
      </c>
      <c r="E61" s="20" t="n">
        <v>129442.8</v>
      </c>
      <c r="F61" s="20" t="n">
        <v>990.5700000000001</v>
      </c>
      <c r="G61" s="14" t="n">
        <v>15</v>
      </c>
    </row>
    <row r="62">
      <c r="A62" s="14" t="inlineStr">
        <is>
          <t>2026-09-11</t>
        </is>
      </c>
      <c r="B62" s="20" t="n">
        <v>201909.61</v>
      </c>
      <c r="C62" s="20" t="n">
        <v>80235.86</v>
      </c>
      <c r="D62" s="20" t="n">
        <v>121673.75</v>
      </c>
      <c r="E62" s="20" t="n">
        <v>120197.8</v>
      </c>
      <c r="F62" s="20" t="n">
        <v>540.99</v>
      </c>
      <c r="G62" s="14" t="n">
        <v>14</v>
      </c>
    </row>
    <row r="63">
      <c r="A63" s="14" t="inlineStr">
        <is>
          <t>2026-09-15</t>
        </is>
      </c>
      <c r="B63" s="20" t="n">
        <v>199656</v>
      </c>
      <c r="C63" s="20" t="n">
        <v>97027.8</v>
      </c>
      <c r="D63" s="20" t="n">
        <v>102628.2</v>
      </c>
      <c r="E63" s="20" t="n">
        <v>102599.2</v>
      </c>
      <c r="F63" s="20" t="n">
        <v>-284.8</v>
      </c>
      <c r="G63" s="14" t="n">
        <v>12</v>
      </c>
    </row>
    <row r="64">
      <c r="A64" s="14" t="inlineStr">
        <is>
          <t>2026-09-16</t>
        </is>
      </c>
      <c r="B64" s="20" t="n">
        <v>198669.34</v>
      </c>
      <c r="C64" s="20" t="n">
        <v>118760.94</v>
      </c>
      <c r="D64" s="20" t="n">
        <v>79908.39999999999</v>
      </c>
      <c r="E64" s="20" t="n">
        <v>79886.10000000001</v>
      </c>
      <c r="F64" s="20" t="n">
        <v>-1275.21</v>
      </c>
      <c r="G64" s="14" t="n">
        <v>9</v>
      </c>
    </row>
    <row r="65">
      <c r="A65" s="14" t="inlineStr">
        <is>
          <t>2026-09-17</t>
        </is>
      </c>
      <c r="B65" s="20" t="n">
        <v>199561.39</v>
      </c>
      <c r="C65" s="20" t="n">
        <v>118760.94</v>
      </c>
      <c r="D65" s="20" t="n">
        <v>80800.45</v>
      </c>
      <c r="E65" s="20" t="n">
        <v>79886.10000000001</v>
      </c>
      <c r="F65" s="20" t="n">
        <v>-1275.21</v>
      </c>
      <c r="G65" s="14" t="n">
        <v>9</v>
      </c>
    </row>
    <row r="66">
      <c r="A66" s="14" t="inlineStr">
        <is>
          <t>2026-09-18</t>
        </is>
      </c>
      <c r="B66" s="20" t="n">
        <v>201422.54</v>
      </c>
      <c r="C66" s="20" t="n">
        <v>118760.94</v>
      </c>
      <c r="D66" s="20" t="n">
        <v>82661.60000000001</v>
      </c>
      <c r="E66" s="20" t="n">
        <v>79886.10000000001</v>
      </c>
      <c r="F66" s="20" t="n">
        <v>-1275.21</v>
      </c>
      <c r="G66" s="14" t="n">
        <v>9</v>
      </c>
    </row>
    <row r="67">
      <c r="A67" s="14" t="inlineStr">
        <is>
          <t>2026-09-21</t>
        </is>
      </c>
      <c r="B67" s="20" t="n">
        <v>201446.9</v>
      </c>
      <c r="C67" s="20" t="n">
        <v>67880.42999999999</v>
      </c>
      <c r="D67" s="20" t="n">
        <v>133566.47</v>
      </c>
      <c r="E67" s="20" t="n">
        <v>130657.94</v>
      </c>
      <c r="F67" s="20" t="n">
        <v>-1275.21</v>
      </c>
      <c r="G67" s="14" t="n">
        <v>15</v>
      </c>
    </row>
    <row r="68">
      <c r="A68" s="14" t="inlineStr">
        <is>
          <t>2026-09-22</t>
        </is>
      </c>
      <c r="B68" s="20" t="n">
        <v>200738.97</v>
      </c>
      <c r="C68" s="20" t="n">
        <v>67880.42999999999</v>
      </c>
      <c r="D68" s="20" t="n">
        <v>132858.54</v>
      </c>
      <c r="E68" s="20" t="n">
        <v>130657.94</v>
      </c>
      <c r="F68" s="20" t="n">
        <v>-1275.21</v>
      </c>
      <c r="G68" s="14" t="n">
        <v>15</v>
      </c>
    </row>
    <row r="69">
      <c r="A69" s="14" t="inlineStr">
        <is>
          <t>2026-09-23</t>
        </is>
      </c>
      <c r="B69" s="20" t="n">
        <v>202378.63</v>
      </c>
      <c r="C69" s="20" t="n">
        <v>67880.42999999999</v>
      </c>
      <c r="D69" s="20" t="n">
        <v>134498.2</v>
      </c>
      <c r="E69" s="20" t="n">
        <v>130657.94</v>
      </c>
      <c r="F69" s="20" t="n">
        <v>-1275.21</v>
      </c>
      <c r="G69" s="14" t="n">
        <v>15</v>
      </c>
    </row>
    <row r="70">
      <c r="A70" s="14" t="inlineStr">
        <is>
          <t>2026-09-24</t>
        </is>
      </c>
      <c r="B70" s="20" t="n">
        <v>201225.68</v>
      </c>
      <c r="C70" s="20" t="n">
        <v>67880.42999999999</v>
      </c>
      <c r="D70" s="20" t="n">
        <v>133345.25</v>
      </c>
      <c r="E70" s="20" t="n">
        <v>130657.94</v>
      </c>
      <c r="F70" s="20" t="n">
        <v>-1275.21</v>
      </c>
      <c r="G70" s="14" t="n">
        <v>15</v>
      </c>
    </row>
    <row r="71">
      <c r="A71" s="14" t="inlineStr">
        <is>
          <t>2026-09-25</t>
        </is>
      </c>
      <c r="B71" s="20" t="n">
        <v>202158.7</v>
      </c>
      <c r="C71" s="20" t="n">
        <v>67880.42999999999</v>
      </c>
      <c r="D71" s="20" t="n">
        <v>134278.27</v>
      </c>
      <c r="E71" s="20" t="n">
        <v>130657.94</v>
      </c>
      <c r="F71" s="20" t="n">
        <v>-1275.21</v>
      </c>
      <c r="G71" s="14" t="n">
        <v>15</v>
      </c>
    </row>
    <row r="72">
      <c r="A72" s="14" t="inlineStr">
        <is>
          <t>2026-09-28</t>
        </is>
      </c>
      <c r="B72" s="20" t="n">
        <v>200160.32</v>
      </c>
      <c r="C72" s="20" t="n">
        <v>67880.42999999999</v>
      </c>
      <c r="D72" s="20" t="n">
        <v>132279.89</v>
      </c>
      <c r="E72" s="20" t="n">
        <v>130657.94</v>
      </c>
      <c r="F72" s="20" t="n">
        <v>-1275.21</v>
      </c>
      <c r="G72" s="14" t="n">
        <v>15</v>
      </c>
    </row>
    <row r="73">
      <c r="A73" s="14" t="inlineStr">
        <is>
          <t>2026-09-29</t>
        </is>
      </c>
      <c r="B73" s="20" t="n">
        <v>199909.9</v>
      </c>
      <c r="C73" s="20" t="n">
        <v>67880.42999999999</v>
      </c>
      <c r="D73" s="20" t="n">
        <v>132029.47</v>
      </c>
      <c r="E73" s="20" t="n">
        <v>130657.94</v>
      </c>
      <c r="F73" s="20" t="n">
        <v>-1275.21</v>
      </c>
      <c r="G73" s="14" t="n">
        <v>15</v>
      </c>
    </row>
    <row r="74">
      <c r="A74" s="14" t="inlineStr">
        <is>
          <t>2026-09-30</t>
        </is>
      </c>
      <c r="B74" s="20" t="n">
        <v>199546.1</v>
      </c>
      <c r="C74" s="20" t="n">
        <v>84646.48</v>
      </c>
      <c r="D74" s="20" t="n">
        <v>114899.62</v>
      </c>
      <c r="E74" s="20" t="n">
        <v>112895.84</v>
      </c>
      <c r="F74" s="20" t="n">
        <v>-2290.19</v>
      </c>
      <c r="G74" s="14" t="n">
        <v>13</v>
      </c>
    </row>
    <row r="75">
      <c r="A75" s="14" t="inlineStr">
        <is>
          <t>2026-10-01</t>
        </is>
      </c>
      <c r="B75" s="20" t="n">
        <v>198117.82</v>
      </c>
      <c r="C75" s="20" t="n">
        <v>109692.31</v>
      </c>
      <c r="D75" s="20" t="n">
        <v>88425.50999999999</v>
      </c>
      <c r="E75" s="20" t="n">
        <v>86561.44</v>
      </c>
      <c r="F75" s="20" t="n">
        <v>-3635.12</v>
      </c>
      <c r="G75" s="14" t="n">
        <v>10</v>
      </c>
    </row>
    <row r="76">
      <c r="A76" s="14" t="inlineStr">
        <is>
          <t>2026-10-05</t>
        </is>
      </c>
      <c r="B76" s="20" t="n">
        <v>197419.27</v>
      </c>
      <c r="C76" s="20" t="n">
        <v>90553.92</v>
      </c>
      <c r="D76" s="20" t="n">
        <v>106865.35</v>
      </c>
      <c r="E76" s="20" t="n">
        <v>105196.79</v>
      </c>
      <c r="F76" s="20" t="n">
        <v>-4098.28</v>
      </c>
      <c r="G76" s="14" t="n">
        <v>15</v>
      </c>
    </row>
    <row r="77">
      <c r="A77" s="14" t="inlineStr">
        <is>
          <t>2026-10-06</t>
        </is>
      </c>
      <c r="B77" s="20" t="n">
        <v>198583.12</v>
      </c>
      <c r="C77" s="20" t="n">
        <v>100124.82</v>
      </c>
      <c r="D77" s="20" t="n">
        <v>98458.3</v>
      </c>
      <c r="E77" s="20" t="n">
        <v>94794.14</v>
      </c>
      <c r="F77" s="20" t="n">
        <v>-4952.3</v>
      </c>
      <c r="G77" s="14" t="n">
        <v>13</v>
      </c>
    </row>
    <row r="78">
      <c r="A78" s="14" t="inlineStr">
        <is>
          <t>2026-10-07</t>
        </is>
      </c>
      <c r="B78" s="20" t="n">
        <v>198318.97</v>
      </c>
      <c r="C78" s="20" t="n">
        <v>100124.82</v>
      </c>
      <c r="D78" s="20" t="n">
        <v>98194.14999999999</v>
      </c>
      <c r="E78" s="20" t="n">
        <v>94794.14</v>
      </c>
      <c r="F78" s="20" t="n">
        <v>-4952.3</v>
      </c>
      <c r="G78" s="14" t="n">
        <v>13</v>
      </c>
    </row>
    <row r="79">
      <c r="A79" s="14" t="inlineStr">
        <is>
          <t>2026-10-08</t>
        </is>
      </c>
      <c r="B79" s="20" t="n">
        <v>196501.6</v>
      </c>
      <c r="C79" s="20" t="n">
        <v>108870.3</v>
      </c>
      <c r="D79" s="20" t="n">
        <v>87631.3</v>
      </c>
      <c r="E79" s="20" t="n">
        <v>85496.3</v>
      </c>
      <c r="F79" s="20" t="n">
        <v>-5524.56</v>
      </c>
      <c r="G79" s="14" t="n">
        <v>12</v>
      </c>
    </row>
    <row r="80">
      <c r="A80" s="14" t="inlineStr">
        <is>
          <t>2026-10-09</t>
        </is>
      </c>
      <c r="B80" s="20" t="n">
        <v>197155.25</v>
      </c>
      <c r="C80" s="20" t="n">
        <v>108870.3</v>
      </c>
      <c r="D80" s="20" t="n">
        <v>88284.95</v>
      </c>
      <c r="E80" s="20" t="n">
        <v>85496.3</v>
      </c>
      <c r="F80" s="20" t="n">
        <v>-5524.56</v>
      </c>
      <c r="G80" s="14" t="n">
        <v>12</v>
      </c>
    </row>
    <row r="81">
      <c r="A81" s="14" t="inlineStr">
        <is>
          <t>2026-10-12</t>
        </is>
      </c>
      <c r="B81" s="20" t="n">
        <v>198043.33</v>
      </c>
      <c r="C81" s="20" t="n">
        <v>95308.33</v>
      </c>
      <c r="D81" s="20" t="n">
        <v>102735</v>
      </c>
      <c r="E81" s="20" t="n">
        <v>99029.3</v>
      </c>
      <c r="F81" s="20" t="n">
        <v>-5524.56</v>
      </c>
      <c r="G81" s="14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8" customWidth="1" min="8" max="8"/>
    <col width="10" customWidth="1" min="9" max="9"/>
    <col width="10" customWidth="1" min="10" max="10"/>
  </cols>
  <sheetData>
    <row r="1" ht="30" customHeight="1">
      <c r="A1" s="5" t="inlineStr">
        <is>
          <t>DATE</t>
        </is>
      </c>
      <c r="B1" s="5" t="inlineStr">
        <is>
          <t>SYMBOL</t>
        </is>
      </c>
      <c r="C1" s="5" t="inlineStr">
        <is>
          <t>CLOSE</t>
        </is>
      </c>
      <c r="D1" s="5" t="inlineStr">
        <is>
          <t>STOP_PRICE</t>
        </is>
      </c>
      <c r="E1" s="5" t="inlineStr">
        <is>
          <t>WEIGHT</t>
        </is>
      </c>
      <c r="F1" s="5" t="inlineStr">
        <is>
          <t>SIZE_INR</t>
        </is>
      </c>
      <c r="G1" s="5" t="inlineStr">
        <is>
          <t>CONFIDENCE</t>
        </is>
      </c>
      <c r="H1" s="5" t="inlineStr">
        <is>
          <t>V5_SCORE</t>
        </is>
      </c>
      <c r="I1" s="5" t="inlineStr">
        <is>
          <t>ACTION</t>
        </is>
      </c>
      <c r="J1" s="5" t="inlineStr">
        <is>
          <t>REGIME</t>
        </is>
      </c>
    </row>
    <row r="2">
      <c r="A2" s="14" t="n">
        <v>20261012</v>
      </c>
      <c r="B2" s="14" t="inlineStr">
        <is>
          <t>DIVISLAB</t>
        </is>
      </c>
      <c r="C2" s="14" t="n">
        <v>9426</v>
      </c>
      <c r="D2" s="14" t="n">
        <v>9002.360000000001</v>
      </c>
      <c r="E2" s="14" t="n">
        <v>0.0267</v>
      </c>
      <c r="F2" s="14" t="n">
        <v>5333</v>
      </c>
      <c r="G2" s="14" t="n">
        <v>6.1</v>
      </c>
      <c r="H2" s="14" t="n">
        <v>0.8205243105950653</v>
      </c>
      <c r="I2" s="14" t="inlineStr">
        <is>
          <t>ENTER</t>
        </is>
      </c>
      <c r="J2" s="14" t="inlineStr">
        <is>
          <t>RISK_OFF</t>
        </is>
      </c>
    </row>
    <row r="3">
      <c r="A3" s="14" t="n">
        <v>20261012</v>
      </c>
      <c r="B3" s="14" t="inlineStr">
        <is>
          <t>LAURUSLABS</t>
        </is>
      </c>
      <c r="C3" s="14" t="n">
        <v>2069.2</v>
      </c>
      <c r="D3" s="14" t="n">
        <v>1974.69</v>
      </c>
      <c r="E3" s="14" t="n">
        <v>0.0267</v>
      </c>
      <c r="F3" s="14" t="n">
        <v>5333</v>
      </c>
      <c r="G3" s="14" t="n">
        <v>6.1</v>
      </c>
      <c r="H3" s="14" t="n">
        <v>0.8157293178519593</v>
      </c>
      <c r="I3" s="14" t="inlineStr">
        <is>
          <t>ENTER</t>
        </is>
      </c>
      <c r="J3" s="14" t="inlineStr">
        <is>
          <t>RISK_OFF</t>
        </is>
      </c>
    </row>
    <row r="4">
      <c r="A4" s="14" t="n">
        <v>20261012</v>
      </c>
      <c r="B4" s="14" t="inlineStr">
        <is>
          <t>NAZARA</t>
        </is>
      </c>
      <c r="C4" s="14" t="n">
        <v>404.7</v>
      </c>
      <c r="D4" s="14" t="n">
        <v>376.34</v>
      </c>
      <c r="E4" s="14" t="n">
        <v>0.0267</v>
      </c>
      <c r="F4" s="14" t="n">
        <v>5333</v>
      </c>
      <c r="G4" s="14" t="n">
        <v>6</v>
      </c>
      <c r="H4" s="14" t="n">
        <v>0.8117271407837445</v>
      </c>
      <c r="I4" s="14" t="inlineStr">
        <is>
          <t>ENTER</t>
        </is>
      </c>
      <c r="J4" s="14" t="inlineStr">
        <is>
          <t>RISK_OFF</t>
        </is>
      </c>
    </row>
    <row r="5">
      <c r="A5" s="14" t="n">
        <v>20261012</v>
      </c>
      <c r="B5" s="14" t="inlineStr">
        <is>
          <t>AUROPHARMA</t>
        </is>
      </c>
      <c r="C5" s="14" t="n">
        <v>1706.9</v>
      </c>
      <c r="D5" s="14" t="n">
        <v>1635.59</v>
      </c>
      <c r="E5" s="14" t="n">
        <v>0.0267</v>
      </c>
      <c r="F5" s="14" t="n">
        <v>5333</v>
      </c>
      <c r="G5" s="14" t="n">
        <v>5.9</v>
      </c>
      <c r="H5" s="14" t="n">
        <v>0.7949673439767779</v>
      </c>
      <c r="I5" s="14" t="inlineStr">
        <is>
          <t>ENTER</t>
        </is>
      </c>
      <c r="J5" s="14" t="inlineStr">
        <is>
          <t>RISK_OFF</t>
        </is>
      </c>
    </row>
    <row r="6">
      <c r="A6" s="14" t="n">
        <v>20261012</v>
      </c>
      <c r="B6" s="14" t="inlineStr">
        <is>
          <t>APOLLOHOSP</t>
        </is>
      </c>
      <c r="C6" s="14" t="n">
        <v>7775</v>
      </c>
      <c r="D6" s="14" t="n">
        <v>7277.07</v>
      </c>
      <c r="E6" s="14" t="n">
        <v>0.0267</v>
      </c>
      <c r="F6" s="14" t="n">
        <v>5333</v>
      </c>
      <c r="G6" s="14" t="n">
        <v>5.9</v>
      </c>
      <c r="H6" s="14" t="n">
        <v>0.7640747460087083</v>
      </c>
      <c r="I6" s="14" t="inlineStr">
        <is>
          <t>ENTER</t>
        </is>
      </c>
      <c r="J6" s="14" t="inlineStr">
        <is>
          <t>RISK_OFF</t>
        </is>
      </c>
    </row>
    <row r="7">
      <c r="A7" s="14" t="n">
        <v>20261012</v>
      </c>
      <c r="B7" s="14" t="inlineStr">
        <is>
          <t>BOSCHLTD</t>
        </is>
      </c>
      <c r="C7" s="14" t="n">
        <v>44585</v>
      </c>
      <c r="D7" s="14" t="n">
        <v>42211.43</v>
      </c>
      <c r="E7" s="14" t="n">
        <v>0.0267</v>
      </c>
      <c r="F7" s="14" t="n">
        <v>5333</v>
      </c>
      <c r="G7" s="14" t="n">
        <v>5.8</v>
      </c>
      <c r="H7" s="14" t="n">
        <v>0.786416908563135</v>
      </c>
      <c r="I7" s="14" t="inlineStr">
        <is>
          <t>ENTER</t>
        </is>
      </c>
      <c r="J7" s="14" t="inlineStr">
        <is>
          <t>RISK_OFF</t>
        </is>
      </c>
    </row>
    <row r="8">
      <c r="A8" s="14" t="n">
        <v>20261012</v>
      </c>
      <c r="B8" s="14" t="inlineStr">
        <is>
          <t>SUNDRMFAST</t>
        </is>
      </c>
      <c r="C8" s="14" t="n">
        <v>1169.7</v>
      </c>
      <c r="D8" s="14" t="n">
        <v>1094.96</v>
      </c>
      <c r="E8" s="14" t="n">
        <v>0.0267</v>
      </c>
      <c r="F8" s="14" t="n">
        <v>5333</v>
      </c>
      <c r="G8" s="14" t="n">
        <v>5.8</v>
      </c>
      <c r="H8" s="14" t="n">
        <v>0.8226578374455733</v>
      </c>
      <c r="I8" s="14" t="inlineStr">
        <is>
          <t>ENTER</t>
        </is>
      </c>
      <c r="J8" s="14" t="inlineStr">
        <is>
          <t>RISK_OFF</t>
        </is>
      </c>
    </row>
    <row r="9">
      <c r="A9" s="14" t="n">
        <v>20261012</v>
      </c>
      <c r="B9" s="14" t="inlineStr">
        <is>
          <t>BAJAJ-AUTO</t>
        </is>
      </c>
      <c r="C9" s="14" t="n">
        <v>10034</v>
      </c>
      <c r="D9" s="14" t="n">
        <v>9477.139999999999</v>
      </c>
      <c r="E9" s="14" t="n">
        <v>0.0267</v>
      </c>
      <c r="F9" s="14" t="n">
        <v>5333</v>
      </c>
      <c r="G9" s="14" t="n">
        <v>5.8</v>
      </c>
      <c r="H9" s="14" t="n">
        <v>0.7632982583454282</v>
      </c>
      <c r="I9" s="14" t="inlineStr">
        <is>
          <t>ENTER</t>
        </is>
      </c>
      <c r="J9" s="14" t="inlineStr">
        <is>
          <t>RISK_OFF</t>
        </is>
      </c>
    </row>
    <row r="10">
      <c r="A10" s="14" t="n">
        <v>20261012</v>
      </c>
      <c r="B10" s="14" t="inlineStr">
        <is>
          <t>SAILIFE</t>
        </is>
      </c>
      <c r="C10" s="14" t="n">
        <v>1471.3</v>
      </c>
      <c r="D10" s="14" t="n">
        <v>1370.39</v>
      </c>
      <c r="E10" s="14" t="n">
        <v>0.0267</v>
      </c>
      <c r="F10" s="14" t="n">
        <v>5333</v>
      </c>
      <c r="G10" s="14" t="n">
        <v>5.7</v>
      </c>
      <c r="H10" s="14" t="n">
        <v>0.7778392597968069</v>
      </c>
      <c r="I10" s="14" t="inlineStr">
        <is>
          <t>ENTER</t>
        </is>
      </c>
      <c r="J10" s="14" t="inlineStr">
        <is>
          <t>RISK_OFF</t>
        </is>
      </c>
    </row>
    <row r="11">
      <c r="A11" s="14" t="n">
        <v>20261012</v>
      </c>
      <c r="B11" s="14" t="inlineStr">
        <is>
          <t>RADICO</t>
        </is>
      </c>
      <c r="C11" s="14" t="n">
        <v>4555</v>
      </c>
      <c r="D11" s="14" t="n">
        <v>4297.44</v>
      </c>
      <c r="E11" s="14" t="n">
        <v>0.0267</v>
      </c>
      <c r="F11" s="14" t="n">
        <v>5333</v>
      </c>
      <c r="G11" s="14" t="n">
        <v>5.7</v>
      </c>
      <c r="H11" s="14" t="n">
        <v>0.7707311320754717</v>
      </c>
      <c r="I11" s="14" t="inlineStr">
        <is>
          <t>ENTER</t>
        </is>
      </c>
      <c r="J11" s="14" t="inlineStr">
        <is>
          <t>RISK_OFF</t>
        </is>
      </c>
    </row>
    <row r="12">
      <c r="A12" s="14" t="n">
        <v>20261012</v>
      </c>
      <c r="B12" s="14" t="inlineStr">
        <is>
          <t>SONACOMS</t>
        </is>
      </c>
      <c r="C12" s="14" t="n">
        <v>798</v>
      </c>
      <c r="D12" s="14" t="n">
        <v>750.14</v>
      </c>
      <c r="E12" s="14" t="n">
        <v>0.0267</v>
      </c>
      <c r="F12" s="14" t="n">
        <v>5333</v>
      </c>
      <c r="G12" s="14" t="n">
        <v>5.7</v>
      </c>
      <c r="H12" s="14" t="n">
        <v>0.7575380986937591</v>
      </c>
      <c r="I12" s="14" t="inlineStr">
        <is>
          <t>ENTER</t>
        </is>
      </c>
      <c r="J12" s="14" t="inlineStr">
        <is>
          <t>RISK_OFF</t>
        </is>
      </c>
    </row>
    <row r="13">
      <c r="A13" s="14" t="n">
        <v>20261012</v>
      </c>
      <c r="B13" s="14" t="inlineStr">
        <is>
          <t>HAL</t>
        </is>
      </c>
      <c r="C13" s="14" t="n">
        <v>4760</v>
      </c>
      <c r="D13" s="14" t="n">
        <v>4537.34</v>
      </c>
      <c r="E13" s="14" t="n">
        <v>0.0267</v>
      </c>
      <c r="F13" s="14" t="n">
        <v>5333</v>
      </c>
      <c r="G13" s="14" t="n">
        <v>5.7</v>
      </c>
      <c r="H13" s="14" t="n">
        <v>0.7420682148040639</v>
      </c>
      <c r="I13" s="14" t="inlineStr">
        <is>
          <t>ENTER</t>
        </is>
      </c>
      <c r="J13" s="14" t="inlineStr">
        <is>
          <t>RISK_OFF</t>
        </is>
      </c>
    </row>
    <row r="14">
      <c r="A14" s="14" t="n">
        <v>20261012</v>
      </c>
      <c r="B14" s="14" t="inlineStr">
        <is>
          <t>EICHERMOT</t>
        </is>
      </c>
      <c r="C14" s="14" t="n">
        <v>7119</v>
      </c>
      <c r="D14" s="14" t="n">
        <v>6813.57</v>
      </c>
      <c r="E14" s="14" t="n">
        <v>0.0267</v>
      </c>
      <c r="F14" s="14" t="n">
        <v>5333</v>
      </c>
      <c r="G14" s="14" t="n">
        <v>5.6</v>
      </c>
      <c r="H14" s="14" t="n">
        <v>0.7299945573294631</v>
      </c>
      <c r="I14" s="14" t="inlineStr">
        <is>
          <t>ENTER</t>
        </is>
      </c>
      <c r="J14" s="14" t="inlineStr">
        <is>
          <t>RISK_OFF</t>
        </is>
      </c>
    </row>
    <row r="15">
      <c r="A15" s="14" t="n">
        <v>20261012</v>
      </c>
      <c r="B15" s="14" t="inlineStr">
        <is>
          <t>LALPATHLAB</t>
        </is>
      </c>
      <c r="C15" s="14" t="n">
        <v>1969.7</v>
      </c>
      <c r="D15" s="14" t="n">
        <v>1836.56</v>
      </c>
      <c r="E15" s="14" t="n">
        <v>0.0267</v>
      </c>
      <c r="F15" s="14" t="n">
        <v>5333</v>
      </c>
      <c r="G15" s="14" t="n">
        <v>5.5</v>
      </c>
      <c r="H15" s="14" t="n">
        <v>0.7387590711175618</v>
      </c>
      <c r="I15" s="14" t="inlineStr">
        <is>
          <t>ENTER</t>
        </is>
      </c>
      <c r="J15" s="14" t="inlineStr">
        <is>
          <t>RISK_OFF</t>
        </is>
      </c>
    </row>
    <row r="16">
      <c r="A16" s="14" t="n">
        <v>20261012</v>
      </c>
      <c r="B16" s="14" t="inlineStr">
        <is>
          <t>ADOR</t>
        </is>
      </c>
      <c r="C16" s="14" t="n">
        <v>1540.2</v>
      </c>
      <c r="D16" s="14" t="n">
        <v>1416.21</v>
      </c>
      <c r="E16" s="14" t="n">
        <v>0.0267</v>
      </c>
      <c r="F16" s="14" t="n">
        <v>5333</v>
      </c>
      <c r="G16" s="14" t="n">
        <v>5.2</v>
      </c>
      <c r="H16" s="14" t="n">
        <v>0.7400380986937591</v>
      </c>
      <c r="I16" s="14" t="inlineStr">
        <is>
          <t>ENTER</t>
        </is>
      </c>
      <c r="J16" s="14" t="inlineStr">
        <is>
          <t>RISK_OFF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2026-10-12T23:09:42Z</dcterms:created>
  <dcterms:modified xmlns:dcterms="http://purl.org/dc/terms/" xmlns:xsi="http://www.w3.org/2001/XMLSchema-instance" xsi:type="dcterms:W3CDTF">2026-10-12T23:09:42Z</dcterms:modified>
</cp:coreProperties>
</file>