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13 Jul 2026</t>
        </is>
      </c>
    </row>
    <row r="4">
      <c r="A4" s="3" t="inlineStr">
        <is>
          <t>Portfolio NAV</t>
        </is>
      </c>
      <c r="B4" s="4" t="inlineStr">
        <is>
          <t>₹204,806</t>
        </is>
      </c>
    </row>
    <row r="5">
      <c r="A5" s="3" t="inlineStr">
        <is>
          <t>Day P&amp;L</t>
        </is>
      </c>
      <c r="B5" s="4" t="inlineStr">
        <is>
          <t>₹+55  (+0.03%)</t>
        </is>
      </c>
    </row>
    <row r="6">
      <c r="A6" s="3" t="inlineStr">
        <is>
          <t>YTD Return</t>
        </is>
      </c>
      <c r="B6" s="4" t="inlineStr">
        <is>
          <t>+2.40%</t>
        </is>
      </c>
    </row>
    <row r="7">
      <c r="A7" s="3" t="inlineStr">
        <is>
          <t>Drawdown from Peak</t>
        </is>
      </c>
      <c r="B7" s="4" t="inlineStr">
        <is>
          <t>-0.11%</t>
        </is>
      </c>
    </row>
    <row r="8">
      <c r="A8" s="3" t="inlineStr">
        <is>
          <t>Cash on Hand</t>
        </is>
      </c>
      <c r="B8" s="4" t="inlineStr">
        <is>
          <t>₹71,410</t>
        </is>
      </c>
    </row>
    <row r="9">
      <c r="A9" s="3" t="inlineStr">
        <is>
          <t>Invested Capital</t>
        </is>
      </c>
      <c r="B9" s="4" t="inlineStr">
        <is>
          <t>₹127,842</t>
        </is>
      </c>
    </row>
    <row r="10">
      <c r="A10" s="3" t="inlineStr">
        <is>
          <t>Mark-to-Market (Open)</t>
        </is>
      </c>
      <c r="B10" s="4" t="inlineStr">
        <is>
          <t>₹133,397</t>
        </is>
      </c>
    </row>
    <row r="11">
      <c r="A11" s="3" t="inlineStr">
        <is>
          <t>Realized P&amp;L (All Time)</t>
        </is>
      </c>
      <c r="B11" s="4" t="inlineStr">
        <is>
          <t>₹-749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GRANULES</t>
        </is>
      </c>
      <c r="B2" s="6" t="inlineStr">
        <is>
          <t>2026-06-22</t>
        </is>
      </c>
      <c r="C2" s="7" t="n">
        <v>790</v>
      </c>
      <c r="D2" s="8" t="n">
        <v>11</v>
      </c>
      <c r="E2" s="9" t="n">
        <v>8690</v>
      </c>
      <c r="F2" s="7" t="n">
        <v>897.65</v>
      </c>
      <c r="G2" s="9" t="n">
        <v>9874.15</v>
      </c>
      <c r="H2" s="10" t="n">
        <v>1184.15</v>
      </c>
      <c r="I2" s="11" t="n">
        <v>0.1362658227848101</v>
      </c>
      <c r="J2" s="7" t="n">
        <v>739.3099999999999</v>
      </c>
      <c r="K2" s="7" t="n">
        <v>817.7428571428571</v>
      </c>
      <c r="L2" s="12" t="n">
        <v>0.08901815056775229</v>
      </c>
      <c r="M2" s="13" t="n">
        <v>24.04</v>
      </c>
      <c r="N2" s="6" t="n">
        <v>21</v>
      </c>
    </row>
    <row r="3">
      <c r="A3" s="6" t="inlineStr">
        <is>
          <t>RADICO</t>
        </is>
      </c>
      <c r="B3" s="6" t="inlineStr">
        <is>
          <t>2026-06-22</t>
        </is>
      </c>
      <c r="C3" s="7" t="n">
        <v>3770</v>
      </c>
      <c r="D3" s="8" t="n">
        <v>2</v>
      </c>
      <c r="E3" s="9" t="n">
        <v>7540</v>
      </c>
      <c r="F3" s="7" t="n">
        <v>4045.4</v>
      </c>
      <c r="G3" s="9" t="n">
        <v>8090.8</v>
      </c>
      <c r="H3" s="10" t="n">
        <v>550.8000000000002</v>
      </c>
      <c r="I3" s="11" t="n">
        <v>0.07305039787798411</v>
      </c>
      <c r="J3" s="7" t="n">
        <v>3604.1</v>
      </c>
      <c r="K3" s="7" t="n">
        <v>3813.921428571429</v>
      </c>
      <c r="L3" s="12" t="n">
        <v>0.0572201936591119</v>
      </c>
      <c r="M3" s="13" t="n">
        <v>81.47</v>
      </c>
      <c r="N3" s="6" t="n">
        <v>21</v>
      </c>
    </row>
    <row r="4">
      <c r="A4" s="6" t="inlineStr">
        <is>
          <t>MARICO</t>
        </is>
      </c>
      <c r="B4" s="6" t="inlineStr">
        <is>
          <t>2026-06-22</t>
        </is>
      </c>
      <c r="C4" s="7" t="n">
        <v>821.05</v>
      </c>
      <c r="D4" s="8" t="n">
        <v>11</v>
      </c>
      <c r="E4" s="9" t="n">
        <v>9031.549999999999</v>
      </c>
      <c r="F4" s="7" t="n">
        <v>846.75</v>
      </c>
      <c r="G4" s="9" t="n">
        <v>9314.25</v>
      </c>
      <c r="H4" s="10" t="n">
        <v>282.7000000000005</v>
      </c>
      <c r="I4" s="11" t="n">
        <v>0.03130138237622562</v>
      </c>
      <c r="J4" s="7" t="n">
        <v>783.09</v>
      </c>
      <c r="K4" s="7" t="n">
        <v>808.5785714285714</v>
      </c>
      <c r="L4" s="12" t="n">
        <v>0.04507992745370957</v>
      </c>
      <c r="M4" s="13" t="n">
        <v>16.6</v>
      </c>
      <c r="N4" s="6" t="n">
        <v>21</v>
      </c>
    </row>
    <row r="5">
      <c r="A5" s="6" t="inlineStr">
        <is>
          <t>MANKIND</t>
        </is>
      </c>
      <c r="B5" s="6" t="inlineStr">
        <is>
          <t>2026-06-22</t>
        </is>
      </c>
      <c r="C5" s="7" t="n">
        <v>2426.1</v>
      </c>
      <c r="D5" s="8" t="n">
        <v>3</v>
      </c>
      <c r="E5" s="9" t="n">
        <v>7278.3</v>
      </c>
      <c r="F5" s="7" t="n">
        <v>2507.5</v>
      </c>
      <c r="G5" s="9" t="n">
        <v>7522.5</v>
      </c>
      <c r="H5" s="10" t="n">
        <v>244.2000000000003</v>
      </c>
      <c r="I5" s="11" t="n">
        <v>0.03355179094019212</v>
      </c>
      <c r="J5" s="7" t="n">
        <v>2309.03</v>
      </c>
      <c r="K5" s="7" t="n">
        <v>2348.371428571429</v>
      </c>
      <c r="L5" s="12" t="n">
        <v>0.06346104543512318</v>
      </c>
      <c r="M5" s="13" t="n">
        <v>59.36</v>
      </c>
      <c r="N5" s="6" t="n">
        <v>21</v>
      </c>
    </row>
    <row r="6">
      <c r="A6" s="6" t="inlineStr">
        <is>
          <t>HONASA</t>
        </is>
      </c>
      <c r="B6" s="6" t="inlineStr">
        <is>
          <t>2026-06-29</t>
        </is>
      </c>
      <c r="C6" s="7" t="n">
        <v>420.3</v>
      </c>
      <c r="D6" s="8" t="n">
        <v>22</v>
      </c>
      <c r="E6" s="9" t="n">
        <v>9246.6</v>
      </c>
      <c r="F6" s="7" t="n">
        <v>472.25</v>
      </c>
      <c r="G6" s="9" t="n">
        <v>10389.5</v>
      </c>
      <c r="H6" s="10" t="n">
        <v>1142.9</v>
      </c>
      <c r="I6" s="11" t="n">
        <v>0.1236021889126814</v>
      </c>
      <c r="J6" s="7" t="n">
        <v>386.74</v>
      </c>
      <c r="K6" s="7" t="n">
        <v>420.4464285714286</v>
      </c>
      <c r="L6" s="12" t="n">
        <v>0.1096952280117975</v>
      </c>
      <c r="M6" s="13" t="n">
        <v>16.71</v>
      </c>
      <c r="N6" s="6" t="n">
        <v>14</v>
      </c>
    </row>
    <row r="7">
      <c r="A7" s="6" t="inlineStr">
        <is>
          <t>WELCORP</t>
        </is>
      </c>
      <c r="B7" s="6" t="inlineStr">
        <is>
          <t>2026-06-29</t>
        </is>
      </c>
      <c r="C7" s="7" t="n">
        <v>1465</v>
      </c>
      <c r="D7" s="8" t="n">
        <v>6</v>
      </c>
      <c r="E7" s="9" t="n">
        <v>8790</v>
      </c>
      <c r="F7" s="7" t="n">
        <v>1619.9</v>
      </c>
      <c r="G7" s="9" t="n">
        <v>9719.400000000001</v>
      </c>
      <c r="H7" s="10" t="n">
        <v>929.4000000000005</v>
      </c>
      <c r="I7" s="11" t="n">
        <v>0.1057337883959045</v>
      </c>
      <c r="J7" s="7" t="n">
        <v>1365.41</v>
      </c>
      <c r="K7" s="7" t="n">
        <v>1437.992857142857</v>
      </c>
      <c r="L7" s="12" t="n">
        <v>0.112295291596483</v>
      </c>
      <c r="M7" s="13" t="n">
        <v>45.25</v>
      </c>
      <c r="N7" s="6" t="n">
        <v>14</v>
      </c>
    </row>
    <row r="8">
      <c r="A8" s="6" t="inlineStr">
        <is>
          <t>SONACOMS</t>
        </is>
      </c>
      <c r="B8" s="6" t="inlineStr">
        <is>
          <t>2026-06-29</t>
        </is>
      </c>
      <c r="C8" s="7" t="n">
        <v>619.25</v>
      </c>
      <c r="D8" s="8" t="n">
        <v>15</v>
      </c>
      <c r="E8" s="9" t="n">
        <v>9288.75</v>
      </c>
      <c r="F8" s="7" t="n">
        <v>670.85</v>
      </c>
      <c r="G8" s="9" t="n">
        <v>10062.75</v>
      </c>
      <c r="H8" s="10" t="n">
        <v>774.0000000000003</v>
      </c>
      <c r="I8" s="11" t="n">
        <v>0.08332660476382725</v>
      </c>
      <c r="J8" s="7" t="n">
        <v>591.46</v>
      </c>
      <c r="K8" s="7" t="n">
        <v>621.0571428571428</v>
      </c>
      <c r="L8" s="12" t="n">
        <v>0.07422353304443199</v>
      </c>
      <c r="M8" s="13" t="n">
        <v>14</v>
      </c>
      <c r="N8" s="6" t="n">
        <v>14</v>
      </c>
    </row>
    <row r="9">
      <c r="A9" s="6" t="inlineStr">
        <is>
          <t>APOLLOHOSP</t>
        </is>
      </c>
      <c r="B9" s="6" t="inlineStr">
        <is>
          <t>2026-06-29</t>
        </is>
      </c>
      <c r="C9" s="7" t="n">
        <v>8700</v>
      </c>
      <c r="D9" s="8" t="n">
        <v>1</v>
      </c>
      <c r="E9" s="9" t="n">
        <v>8700</v>
      </c>
      <c r="F9" s="7" t="n">
        <v>8782.5</v>
      </c>
      <c r="G9" s="9" t="n">
        <v>8782.5</v>
      </c>
      <c r="H9" s="10" t="n">
        <v>82.5</v>
      </c>
      <c r="I9" s="11" t="n">
        <v>0.009482758620689655</v>
      </c>
      <c r="J9" s="7" t="n">
        <v>8339.209999999999</v>
      </c>
      <c r="K9" s="7" t="n">
        <v>8510.25</v>
      </c>
      <c r="L9" s="12" t="n">
        <v>0.03099914602903501</v>
      </c>
      <c r="M9" s="13" t="n">
        <v>123.68</v>
      </c>
      <c r="N9" s="6" t="n">
        <v>14</v>
      </c>
    </row>
    <row r="10">
      <c r="A10" s="6" t="inlineStr">
        <is>
          <t>CGPOWER</t>
        </is>
      </c>
      <c r="B10" s="6" t="inlineStr">
        <is>
          <t>2026-07-06</t>
        </is>
      </c>
      <c r="C10" s="7" t="n">
        <v>900</v>
      </c>
      <c r="D10" s="8" t="n">
        <v>10</v>
      </c>
      <c r="E10" s="9" t="n">
        <v>9000</v>
      </c>
      <c r="F10" s="7" t="n">
        <v>905.5</v>
      </c>
      <c r="G10" s="9" t="n">
        <v>9055</v>
      </c>
      <c r="H10" s="10" t="n">
        <v>55</v>
      </c>
      <c r="I10" s="11" t="n">
        <v>0.006111111111111111</v>
      </c>
      <c r="J10" s="7" t="n">
        <v>836</v>
      </c>
      <c r="K10" s="7" t="n">
        <v>887.1</v>
      </c>
      <c r="L10" s="12" t="n">
        <v>0.02032026504693537</v>
      </c>
      <c r="M10" s="13" t="n">
        <v>29.64</v>
      </c>
      <c r="N10" s="6" t="n">
        <v>7</v>
      </c>
    </row>
    <row r="11">
      <c r="A11" s="6" t="inlineStr">
        <is>
          <t>NAVINFLUOR</t>
        </is>
      </c>
      <c r="B11" s="6" t="inlineStr">
        <is>
          <t>2026-07-06</t>
        </is>
      </c>
      <c r="C11" s="7" t="n">
        <v>7579.5</v>
      </c>
      <c r="D11" s="8" t="n">
        <v>1</v>
      </c>
      <c r="E11" s="9" t="n">
        <v>7579.5</v>
      </c>
      <c r="F11" s="7" t="n">
        <v>7637</v>
      </c>
      <c r="G11" s="9" t="n">
        <v>7637</v>
      </c>
      <c r="H11" s="10" t="n">
        <v>57.5</v>
      </c>
      <c r="I11" s="11" t="n">
        <v>0.007586252391318688</v>
      </c>
      <c r="J11" s="7" t="n">
        <v>7128.14</v>
      </c>
      <c r="K11" s="7" t="n">
        <v>7128.14</v>
      </c>
      <c r="L11" s="12" t="n">
        <v>0.06663087599842867</v>
      </c>
      <c r="M11" s="13" t="n">
        <v>209.96</v>
      </c>
      <c r="N11" s="6" t="n">
        <v>7</v>
      </c>
    </row>
    <row r="12">
      <c r="A12" s="6" t="inlineStr">
        <is>
          <t>IPCALAB</t>
        </is>
      </c>
      <c r="B12" s="6" t="inlineStr">
        <is>
          <t>2026-07-06</t>
        </is>
      </c>
      <c r="C12" s="7" t="n">
        <v>1798.5</v>
      </c>
      <c r="D12" s="8" t="n">
        <v>5</v>
      </c>
      <c r="E12" s="9" t="n">
        <v>8992.5</v>
      </c>
      <c r="F12" s="7" t="n">
        <v>1823.3</v>
      </c>
      <c r="G12" s="9" t="n">
        <v>9116.5</v>
      </c>
      <c r="H12" s="10" t="n">
        <v>123.9999999999998</v>
      </c>
      <c r="I12" s="11" t="n">
        <v>0.01378926883514037</v>
      </c>
      <c r="J12" s="7" t="n">
        <v>1680.3</v>
      </c>
      <c r="K12" s="7" t="n">
        <v>1680.3</v>
      </c>
      <c r="L12" s="12" t="n">
        <v>0.07842922174079965</v>
      </c>
      <c r="M12" s="13" t="n">
        <v>50.24</v>
      </c>
      <c r="N12" s="6" t="n">
        <v>7</v>
      </c>
    </row>
    <row r="13">
      <c r="A13" s="6" t="inlineStr">
        <is>
          <t>JBCHEPHARM</t>
        </is>
      </c>
      <c r="B13" s="6" t="inlineStr">
        <is>
          <t>2026-07-13</t>
        </is>
      </c>
      <c r="C13" s="7" t="n">
        <v>2415.2</v>
      </c>
      <c r="D13" s="8" t="n">
        <v>3</v>
      </c>
      <c r="E13" s="9" t="n">
        <v>7245.6</v>
      </c>
      <c r="F13" s="7" t="n">
        <v>2460</v>
      </c>
      <c r="G13" s="9" t="n">
        <v>7380</v>
      </c>
      <c r="H13" s="10" t="n">
        <v>134.4000000000005</v>
      </c>
      <c r="I13" s="11" t="n">
        <v>0.01854918847300438</v>
      </c>
      <c r="J13" s="7" t="n">
        <v>2335.46</v>
      </c>
      <c r="K13" s="7" t="n">
        <v>2335.46</v>
      </c>
      <c r="L13" s="12" t="n">
        <v>0.05062601626016259</v>
      </c>
      <c r="M13" s="13" t="n">
        <v>49.27</v>
      </c>
      <c r="N13" s="6" t="n">
        <v>0</v>
      </c>
    </row>
    <row r="14">
      <c r="A14" s="6" t="inlineStr">
        <is>
          <t>PREMIERENE</t>
        </is>
      </c>
      <c r="B14" s="6" t="inlineStr">
        <is>
          <t>2026-07-13</t>
        </is>
      </c>
      <c r="C14" s="7" t="n">
        <v>1114.9</v>
      </c>
      <c r="D14" s="8" t="n">
        <v>8</v>
      </c>
      <c r="E14" s="9" t="n">
        <v>8919.200000000001</v>
      </c>
      <c r="F14" s="7" t="n">
        <v>1109.5</v>
      </c>
      <c r="G14" s="9" t="n">
        <v>8876</v>
      </c>
      <c r="H14" s="10" t="n">
        <v>-43.20000000000073</v>
      </c>
      <c r="I14" s="11" t="n">
        <v>-0.004843483720513132</v>
      </c>
      <c r="J14" s="7" t="n">
        <v>1050.57</v>
      </c>
      <c r="K14" s="7" t="n">
        <v>1050.57</v>
      </c>
      <c r="L14" s="12" t="n">
        <v>0.05311401532221727</v>
      </c>
      <c r="M14" s="13" t="n">
        <v>32.69</v>
      </c>
      <c r="N14" s="6" t="n">
        <v>0</v>
      </c>
    </row>
    <row r="15">
      <c r="A15" s="6" t="inlineStr">
        <is>
          <t>SAILIFE</t>
        </is>
      </c>
      <c r="B15" s="6" t="inlineStr">
        <is>
          <t>2026-07-13</t>
        </is>
      </c>
      <c r="C15" s="7" t="n">
        <v>1269</v>
      </c>
      <c r="D15" s="8" t="n">
        <v>7</v>
      </c>
      <c r="E15" s="9" t="n">
        <v>8883</v>
      </c>
      <c r="F15" s="7" t="n">
        <v>1272.1</v>
      </c>
      <c r="G15" s="9" t="n">
        <v>8904.699999999999</v>
      </c>
      <c r="H15" s="10" t="n">
        <v>21.69999999999936</v>
      </c>
      <c r="I15" s="11" t="n">
        <v>0.002442868400315137</v>
      </c>
      <c r="J15" s="7" t="n">
        <v>1182.49</v>
      </c>
      <c r="K15" s="7" t="n">
        <v>1182.49</v>
      </c>
      <c r="L15" s="12" t="n">
        <v>0.07044257526923976</v>
      </c>
      <c r="M15" s="13" t="n">
        <v>39.97</v>
      </c>
      <c r="N15" s="6" t="n">
        <v>0</v>
      </c>
    </row>
    <row r="16">
      <c r="A16" s="6" t="inlineStr">
        <is>
          <t>FORTIS</t>
        </is>
      </c>
      <c r="B16" s="6" t="inlineStr">
        <is>
          <t>2026-07-13</t>
        </is>
      </c>
      <c r="C16" s="7" t="n">
        <v>961.85</v>
      </c>
      <c r="D16" s="8" t="n">
        <v>9</v>
      </c>
      <c r="E16" s="9" t="n">
        <v>8656.65</v>
      </c>
      <c r="F16" s="7" t="n">
        <v>963.5</v>
      </c>
      <c r="G16" s="9" t="n">
        <v>8671.5</v>
      </c>
      <c r="H16" s="10" t="n">
        <v>14.8499999999998</v>
      </c>
      <c r="I16" s="11" t="n">
        <v>0.001715444196080446</v>
      </c>
      <c r="J16" s="7" t="n">
        <v>920.8099999999999</v>
      </c>
      <c r="K16" s="7" t="n">
        <v>920.8099999999999</v>
      </c>
      <c r="L16" s="12" t="n">
        <v>0.04430721328489887</v>
      </c>
      <c r="M16" s="13" t="n">
        <v>23.22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NESTLEIND</t>
        </is>
      </c>
      <c r="B2" s="14" t="inlineStr">
        <is>
          <t>2026-06-15</t>
        </is>
      </c>
      <c r="C2" s="15" t="n">
        <v>1410</v>
      </c>
      <c r="D2" s="16" t="n">
        <v>3</v>
      </c>
      <c r="E2" s="14" t="inlineStr">
        <is>
          <t>2026-07-10</t>
        </is>
      </c>
      <c r="F2" s="15" t="n">
        <v>1455.2</v>
      </c>
      <c r="G2" s="14" t="inlineStr">
        <is>
          <t>TIME_STOP</t>
        </is>
      </c>
      <c r="H2" s="14" t="n">
        <v>25</v>
      </c>
      <c r="I2" s="17" t="n">
        <v>135.6</v>
      </c>
      <c r="J2" s="18" t="n">
        <v>0.0321</v>
      </c>
      <c r="K2" s="19" t="n">
        <v>0.46</v>
      </c>
    </row>
    <row r="3">
      <c r="A3" s="14" t="inlineStr">
        <is>
          <t>HSCL</t>
        </is>
      </c>
      <c r="B3" s="14" t="inlineStr">
        <is>
          <t>2026-06-15</t>
        </is>
      </c>
      <c r="C3" s="15" t="n">
        <v>690</v>
      </c>
      <c r="D3" s="16" t="n">
        <v>7</v>
      </c>
      <c r="E3" s="14" t="inlineStr">
        <is>
          <t>2026-07-10</t>
        </is>
      </c>
      <c r="F3" s="15" t="n">
        <v>660.45</v>
      </c>
      <c r="G3" s="14" t="inlineStr">
        <is>
          <t>TIME_STOP</t>
        </is>
      </c>
      <c r="H3" s="14" t="n">
        <v>25</v>
      </c>
      <c r="I3" s="17" t="n">
        <v>-206.85</v>
      </c>
      <c r="J3" s="18" t="n">
        <v>-0.0428</v>
      </c>
      <c r="K3" s="19" t="n">
        <v>-0.38</v>
      </c>
    </row>
    <row r="4">
      <c r="A4" s="14" t="inlineStr">
        <is>
          <t>ADANIPORTS</t>
        </is>
      </c>
      <c r="B4" s="14" t="inlineStr">
        <is>
          <t>2026-06-15</t>
        </is>
      </c>
      <c r="C4" s="15" t="n">
        <v>1839</v>
      </c>
      <c r="D4" s="16" t="n">
        <v>2</v>
      </c>
      <c r="E4" s="14" t="inlineStr">
        <is>
          <t>2026-07-10</t>
        </is>
      </c>
      <c r="F4" s="15" t="n">
        <v>1828.1</v>
      </c>
      <c r="G4" s="14" t="inlineStr">
        <is>
          <t>TIME_STOP</t>
        </is>
      </c>
      <c r="H4" s="14" t="n">
        <v>25</v>
      </c>
      <c r="I4" s="17" t="n">
        <v>-21.8</v>
      </c>
      <c r="J4" s="18" t="n">
        <v>-0.0059</v>
      </c>
      <c r="K4" s="19" t="n">
        <v>-0.1</v>
      </c>
    </row>
    <row r="5">
      <c r="A5" s="14" t="inlineStr">
        <is>
          <t>LAURUSLABS</t>
        </is>
      </c>
      <c r="B5" s="14" t="inlineStr">
        <is>
          <t>2026-06-15</t>
        </is>
      </c>
      <c r="C5" s="15" t="n">
        <v>1414</v>
      </c>
      <c r="D5" s="16" t="n">
        <v>3</v>
      </c>
      <c r="E5" s="14" t="inlineStr">
        <is>
          <t>2026-07-10</t>
        </is>
      </c>
      <c r="F5" s="15" t="n">
        <v>1537.8</v>
      </c>
      <c r="G5" s="14" t="inlineStr">
        <is>
          <t>TIME_STOP</t>
        </is>
      </c>
      <c r="H5" s="14" t="n">
        <v>25</v>
      </c>
      <c r="I5" s="17" t="n">
        <v>371.4</v>
      </c>
      <c r="J5" s="18" t="n">
        <v>0.0876</v>
      </c>
      <c r="K5" s="19" t="n">
        <v>1.38</v>
      </c>
    </row>
    <row r="6">
      <c r="A6" s="14" t="inlineStr">
        <is>
          <t>VIJAYA</t>
        </is>
      </c>
      <c r="B6" s="14" t="inlineStr">
        <is>
          <t>2026-06-15</t>
        </is>
      </c>
      <c r="C6" s="15" t="n">
        <v>1300</v>
      </c>
      <c r="D6" s="16" t="n">
        <v>4</v>
      </c>
      <c r="E6" s="14" t="inlineStr">
        <is>
          <t>2026-07-10</t>
        </is>
      </c>
      <c r="F6" s="15" t="n">
        <v>1389.1</v>
      </c>
      <c r="G6" s="14" t="inlineStr">
        <is>
          <t>TIME_STOP</t>
        </is>
      </c>
      <c r="H6" s="14" t="n">
        <v>25</v>
      </c>
      <c r="I6" s="17" t="n">
        <v>356.4</v>
      </c>
      <c r="J6" s="18" t="n">
        <v>0.06850000000000001</v>
      </c>
      <c r="K6" s="19" t="n">
        <v>0.63</v>
      </c>
    </row>
    <row r="7">
      <c r="A7" s="14" t="inlineStr">
        <is>
          <t>NYKAA</t>
        </is>
      </c>
      <c r="B7" s="14" t="inlineStr">
        <is>
          <t>2026-06-15</t>
        </is>
      </c>
      <c r="C7" s="15" t="n">
        <v>276.45</v>
      </c>
      <c r="D7" s="16" t="n">
        <v>19</v>
      </c>
      <c r="E7" s="14" t="inlineStr">
        <is>
          <t>2026-07-10</t>
        </is>
      </c>
      <c r="F7" s="15" t="n">
        <v>330.1</v>
      </c>
      <c r="G7" s="14" t="inlineStr">
        <is>
          <t>TIME_STOP</t>
        </is>
      </c>
      <c r="H7" s="14" t="n">
        <v>25</v>
      </c>
      <c r="I7" s="17" t="n">
        <v>1019.35</v>
      </c>
      <c r="J7" s="18" t="n">
        <v>0.1941</v>
      </c>
      <c r="K7" s="19" t="n">
        <v>3.1</v>
      </c>
    </row>
    <row r="8">
      <c r="A8" s="14" t="inlineStr">
        <is>
          <t>AUROPHARMA</t>
        </is>
      </c>
      <c r="B8" s="14" t="inlineStr">
        <is>
          <t>2026-06-15</t>
        </is>
      </c>
      <c r="C8" s="15" t="n">
        <v>1462.5</v>
      </c>
      <c r="D8" s="16" t="n">
        <v>3</v>
      </c>
      <c r="E8" s="14" t="inlineStr">
        <is>
          <t>2026-07-10</t>
        </is>
      </c>
      <c r="F8" s="15" t="n">
        <v>1564.7</v>
      </c>
      <c r="G8" s="14" t="inlineStr">
        <is>
          <t>TIME_STOP</t>
        </is>
      </c>
      <c r="H8" s="14" t="n">
        <v>25</v>
      </c>
      <c r="I8" s="17" t="n">
        <v>306.6</v>
      </c>
      <c r="J8" s="18" t="n">
        <v>0.0699</v>
      </c>
      <c r="K8" s="19" t="n">
        <v>1.78</v>
      </c>
    </row>
    <row r="9">
      <c r="A9" s="14" t="inlineStr">
        <is>
          <t>ANTHEM</t>
        </is>
      </c>
      <c r="B9" s="14" t="inlineStr">
        <is>
          <t>2026-06-15</t>
        </is>
      </c>
      <c r="C9" s="15" t="n">
        <v>798</v>
      </c>
      <c r="D9" s="16" t="n">
        <v>6</v>
      </c>
      <c r="E9" s="14" t="inlineStr">
        <is>
          <t>2026-07-08</t>
        </is>
      </c>
      <c r="F9" s="15" t="n">
        <v>750</v>
      </c>
      <c r="G9" s="14" t="inlineStr">
        <is>
          <t>STOP_LOSS</t>
        </is>
      </c>
      <c r="H9" s="14" t="n">
        <v>23</v>
      </c>
      <c r="I9" s="17" t="n">
        <v>-288</v>
      </c>
      <c r="J9" s="18" t="n">
        <v>-0.0602</v>
      </c>
      <c r="K9" s="19" t="n">
        <v>-0.92</v>
      </c>
    </row>
    <row r="10">
      <c r="A10" s="14" t="inlineStr">
        <is>
          <t>CROMPTON</t>
        </is>
      </c>
      <c r="B10" s="14" t="inlineStr">
        <is>
          <t>2026-06-15</t>
        </is>
      </c>
      <c r="C10" s="15" t="n">
        <v>260.45</v>
      </c>
      <c r="D10" s="16" t="n">
        <v>20</v>
      </c>
      <c r="E10" s="14" t="inlineStr">
        <is>
          <t>2026-07-08</t>
        </is>
      </c>
      <c r="F10" s="15" t="n">
        <v>257.85</v>
      </c>
      <c r="G10" s="14" t="inlineStr">
        <is>
          <t>STOP_LOSS</t>
        </is>
      </c>
      <c r="H10" s="14" t="n">
        <v>23</v>
      </c>
      <c r="I10" s="17" t="n">
        <v>-52.07</v>
      </c>
      <c r="J10" s="18" t="n">
        <v>-0.01</v>
      </c>
      <c r="K10" s="19" t="n">
        <v>-0.13</v>
      </c>
    </row>
    <row r="11">
      <c r="A11" s="14" t="inlineStr">
        <is>
          <t>ATUL</t>
        </is>
      </c>
      <c r="B11" s="14" t="inlineStr">
        <is>
          <t>2026-06-22</t>
        </is>
      </c>
      <c r="C11" s="15" t="n">
        <v>6500</v>
      </c>
      <c r="D11" s="16" t="n">
        <v>1</v>
      </c>
      <c r="E11" s="14" t="inlineStr">
        <is>
          <t>2026-07-08</t>
        </is>
      </c>
      <c r="F11" s="15" t="n">
        <v>6401.5</v>
      </c>
      <c r="G11" s="14" t="inlineStr">
        <is>
          <t>STOP_LOSS</t>
        </is>
      </c>
      <c r="H11" s="14" t="n">
        <v>16</v>
      </c>
      <c r="I11" s="17" t="n">
        <v>-98.5</v>
      </c>
      <c r="J11" s="18" t="n">
        <v>-0.0152</v>
      </c>
      <c r="K11" s="19" t="n">
        <v>-0.31</v>
      </c>
    </row>
    <row r="12">
      <c r="A12" s="14" t="inlineStr">
        <is>
          <t>ELGIEQUIP</t>
        </is>
      </c>
      <c r="B12" s="14" t="inlineStr">
        <is>
          <t>2026-07-06</t>
        </is>
      </c>
      <c r="C12" s="15" t="n">
        <v>571.5</v>
      </c>
      <c r="D12" s="16" t="n">
        <v>16</v>
      </c>
      <c r="E12" s="14" t="inlineStr">
        <is>
          <t>2026-07-08</t>
        </is>
      </c>
      <c r="F12" s="15" t="n">
        <v>571.1</v>
      </c>
      <c r="G12" s="14" t="inlineStr">
        <is>
          <t>STOP_LOSS</t>
        </is>
      </c>
      <c r="H12" s="14" t="n">
        <v>2</v>
      </c>
      <c r="I12" s="17" t="n">
        <v>-6.4</v>
      </c>
      <c r="J12" s="18" t="n">
        <v>-0.0007</v>
      </c>
      <c r="K12" s="19" t="n">
        <v>-0.01</v>
      </c>
    </row>
    <row r="13">
      <c r="A13" s="14" t="inlineStr">
        <is>
          <t>SHYAMMETL</t>
        </is>
      </c>
      <c r="B13" s="14" t="inlineStr">
        <is>
          <t>2026-07-06</t>
        </is>
      </c>
      <c r="C13" s="15" t="n">
        <v>965</v>
      </c>
      <c r="D13" s="16" t="n">
        <v>9</v>
      </c>
      <c r="E13" s="14" t="inlineStr">
        <is>
          <t>2026-07-08</t>
        </is>
      </c>
      <c r="F13" s="15" t="n">
        <v>933</v>
      </c>
      <c r="G13" s="14" t="inlineStr">
        <is>
          <t>STOP_LOSS</t>
        </is>
      </c>
      <c r="H13" s="14" t="n">
        <v>2</v>
      </c>
      <c r="I13" s="17" t="n">
        <v>-288</v>
      </c>
      <c r="J13" s="18" t="n">
        <v>-0.0332</v>
      </c>
      <c r="K13" s="19" t="n">
        <v>-0.57</v>
      </c>
    </row>
    <row r="14">
      <c r="A14" s="14" t="inlineStr">
        <is>
          <t>CUMMINSIND</t>
        </is>
      </c>
      <c r="B14" s="14" t="inlineStr">
        <is>
          <t>2026-07-06</t>
        </is>
      </c>
      <c r="C14" s="15" t="n">
        <v>5479</v>
      </c>
      <c r="D14" s="16" t="n">
        <v>1</v>
      </c>
      <c r="E14" s="14" t="inlineStr">
        <is>
          <t>2026-07-07</t>
        </is>
      </c>
      <c r="F14" s="15" t="n">
        <v>5424</v>
      </c>
      <c r="G14" s="14" t="inlineStr">
        <is>
          <t>STOP_LOSS</t>
        </is>
      </c>
      <c r="H14" s="14" t="n">
        <v>1</v>
      </c>
      <c r="I14" s="17" t="n">
        <v>-55</v>
      </c>
      <c r="J14" s="18" t="n">
        <v>-0.01</v>
      </c>
      <c r="K14" s="19" t="n">
        <v>-0.18</v>
      </c>
    </row>
    <row r="15">
      <c r="A15" s="14" t="inlineStr">
        <is>
          <t>CGPOWER</t>
        </is>
      </c>
      <c r="B15" s="14" t="inlineStr">
        <is>
          <t>2026-06-29</t>
        </is>
      </c>
      <c r="C15" s="15" t="n">
        <v>960.1</v>
      </c>
      <c r="D15" s="16" t="n">
        <v>9</v>
      </c>
      <c r="E15" s="14" t="inlineStr">
        <is>
          <t>2026-07-03</t>
        </is>
      </c>
      <c r="F15" s="15" t="n">
        <v>902.6799999999999</v>
      </c>
      <c r="G15" s="14" t="inlineStr">
        <is>
          <t>STOP_LOSS</t>
        </is>
      </c>
      <c r="H15" s="14" t="n">
        <v>4</v>
      </c>
      <c r="I15" s="17" t="n">
        <v>-516.79</v>
      </c>
      <c r="J15" s="18" t="n">
        <v>-0.0598</v>
      </c>
      <c r="K15" s="19" t="n">
        <v>-0.87</v>
      </c>
    </row>
    <row r="16">
      <c r="A16" s="14" t="inlineStr">
        <is>
          <t>HINDALCO</t>
        </is>
      </c>
      <c r="B16" s="14" t="inlineStr">
        <is>
          <t>2026-06-29</t>
        </is>
      </c>
      <c r="C16" s="15" t="n">
        <v>952.1</v>
      </c>
      <c r="D16" s="16" t="n">
        <v>9</v>
      </c>
      <c r="E16" s="14" t="inlineStr">
        <is>
          <t>2026-06-30</t>
        </is>
      </c>
      <c r="F16" s="15" t="n">
        <v>948.8</v>
      </c>
      <c r="G16" s="14" t="inlineStr">
        <is>
          <t>STOP_LOSS</t>
        </is>
      </c>
      <c r="H16" s="14" t="n">
        <v>1</v>
      </c>
      <c r="I16" s="17" t="n">
        <v>-29.7</v>
      </c>
      <c r="J16" s="18" t="n">
        <v>-0.0035</v>
      </c>
      <c r="K16" s="19" t="n">
        <v>-0.06</v>
      </c>
    </row>
    <row r="17">
      <c r="A17" s="14" t="inlineStr">
        <is>
          <t>RAINBOW</t>
        </is>
      </c>
      <c r="B17" s="14" t="inlineStr">
        <is>
          <t>2026-06-22</t>
        </is>
      </c>
      <c r="C17" s="15" t="n">
        <v>1475</v>
      </c>
      <c r="D17" s="16" t="n">
        <v>6</v>
      </c>
      <c r="E17" s="14" t="inlineStr">
        <is>
          <t>2026-06-29</t>
        </is>
      </c>
      <c r="F17" s="15" t="n">
        <v>1394.19</v>
      </c>
      <c r="G17" s="14" t="inlineStr">
        <is>
          <t>STOP_LOSS</t>
        </is>
      </c>
      <c r="H17" s="14" t="n">
        <v>7</v>
      </c>
      <c r="I17" s="17" t="n">
        <v>-484.86</v>
      </c>
      <c r="J17" s="18" t="n">
        <v>-0.0548</v>
      </c>
      <c r="K17" s="19" t="n">
        <v>-1</v>
      </c>
    </row>
    <row r="18">
      <c r="A18" s="14" t="inlineStr">
        <is>
          <t>ONGC</t>
        </is>
      </c>
      <c r="B18" s="14" t="inlineStr">
        <is>
          <t>2026-06-15</t>
        </is>
      </c>
      <c r="C18" s="15" t="n">
        <v>248.05</v>
      </c>
      <c r="D18" s="16" t="n">
        <v>21</v>
      </c>
      <c r="E18" s="14" t="inlineStr">
        <is>
          <t>2026-06-26</t>
        </is>
      </c>
      <c r="F18" s="15" t="n">
        <v>242.8</v>
      </c>
      <c r="G18" s="14" t="inlineStr">
        <is>
          <t>STOP_LOSS</t>
        </is>
      </c>
      <c r="H18" s="14" t="n">
        <v>11</v>
      </c>
      <c r="I18" s="17" t="n">
        <v>-110.25</v>
      </c>
      <c r="J18" s="18" t="n">
        <v>-0.0212</v>
      </c>
      <c r="K18" s="19" t="n">
        <v>-0.3</v>
      </c>
    </row>
    <row r="19">
      <c r="A19" s="14" t="inlineStr">
        <is>
          <t>HINDALCO</t>
        </is>
      </c>
      <c r="B19" s="14" t="inlineStr">
        <is>
          <t>2026-06-15</t>
        </is>
      </c>
      <c r="C19" s="15" t="n">
        <v>1039.2</v>
      </c>
      <c r="D19" s="16" t="n">
        <v>5</v>
      </c>
      <c r="E19" s="14" t="inlineStr">
        <is>
          <t>2026-06-26</t>
        </is>
      </c>
      <c r="F19" s="15" t="n">
        <v>970</v>
      </c>
      <c r="G19" s="14" t="inlineStr">
        <is>
          <t>STOP_LOSS</t>
        </is>
      </c>
      <c r="H19" s="14" t="n">
        <v>11</v>
      </c>
      <c r="I19" s="17" t="n">
        <v>-346</v>
      </c>
      <c r="J19" s="18" t="n">
        <v>-0.06660000000000001</v>
      </c>
      <c r="K19" s="19" t="n">
        <v>-0.82</v>
      </c>
    </row>
    <row r="20">
      <c r="A20" s="14" t="inlineStr">
        <is>
          <t>TATASTEEL</t>
        </is>
      </c>
      <c r="B20" s="14" t="inlineStr">
        <is>
          <t>2026-06-15</t>
        </is>
      </c>
      <c r="C20" s="15" t="n">
        <v>199.96</v>
      </c>
      <c r="D20" s="16" t="n">
        <v>26</v>
      </c>
      <c r="E20" s="14" t="inlineStr">
        <is>
          <t>2026-06-26</t>
        </is>
      </c>
      <c r="F20" s="15" t="n">
        <v>193.31</v>
      </c>
      <c r="G20" s="14" t="inlineStr">
        <is>
          <t>STOP_LOSS</t>
        </is>
      </c>
      <c r="H20" s="14" t="n">
        <v>11</v>
      </c>
      <c r="I20" s="17" t="n">
        <v>-172.9</v>
      </c>
      <c r="J20" s="18" t="n">
        <v>-0.0333</v>
      </c>
      <c r="K20" s="19" t="n">
        <v>-0.52</v>
      </c>
    </row>
    <row r="21">
      <c r="A21" s="14" t="inlineStr">
        <is>
          <t>SHYAMMETL</t>
        </is>
      </c>
      <c r="B21" s="14" t="inlineStr">
        <is>
          <t>2026-06-15</t>
        </is>
      </c>
      <c r="C21" s="15" t="n">
        <v>986.4</v>
      </c>
      <c r="D21" s="16" t="n">
        <v>5</v>
      </c>
      <c r="E21" s="14" t="inlineStr">
        <is>
          <t>2026-06-26</t>
        </is>
      </c>
      <c r="F21" s="15" t="n">
        <v>934.1900000000001</v>
      </c>
      <c r="G21" s="14" t="inlineStr">
        <is>
          <t>STOP_LOSS</t>
        </is>
      </c>
      <c r="H21" s="14" t="n">
        <v>11</v>
      </c>
      <c r="I21" s="17" t="n">
        <v>-261.05</v>
      </c>
      <c r="J21" s="18" t="n">
        <v>-0.0529</v>
      </c>
      <c r="K21" s="19" t="n">
        <v>-1</v>
      </c>
    </row>
  </sheetData>
  <conditionalFormatting sqref="I2:I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20260713</v>
      </c>
      <c r="B2" s="14" t="inlineStr">
        <is>
          <t>APOLLOHOSP</t>
        </is>
      </c>
      <c r="C2" s="14" t="n">
        <v>8782.5</v>
      </c>
      <c r="D2" s="14" t="n">
        <v>8485.43</v>
      </c>
      <c r="E2" s="14" t="n">
        <v>0.0467</v>
      </c>
      <c r="F2" s="14" t="n">
        <v>9333</v>
      </c>
      <c r="G2" s="14" t="n">
        <v>7</v>
      </c>
      <c r="H2" s="14" t="n">
        <v>0.8336533071748878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20260713</v>
      </c>
      <c r="B3" s="14" t="inlineStr">
        <is>
          <t>JBCHEPHARM</t>
        </is>
      </c>
      <c r="C3" s="14" t="n">
        <v>2460</v>
      </c>
      <c r="D3" s="14" t="n">
        <v>2361.46</v>
      </c>
      <c r="E3" s="14" t="n">
        <v>0.0467</v>
      </c>
      <c r="F3" s="14" t="n">
        <v>9333</v>
      </c>
      <c r="G3" s="14" t="n">
        <v>6.9</v>
      </c>
      <c r="H3" s="14" t="n">
        <v>0.8428551409352978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20260713</v>
      </c>
      <c r="B4" s="14" t="inlineStr">
        <is>
          <t>SHYAMMETL</t>
        </is>
      </c>
      <c r="C4" s="14" t="n">
        <v>1029.35</v>
      </c>
      <c r="D4" s="14" t="n">
        <v>970.3</v>
      </c>
      <c r="E4" s="14" t="n">
        <v>0.0467</v>
      </c>
      <c r="F4" s="14" t="n">
        <v>9333</v>
      </c>
      <c r="G4" s="14" t="n">
        <v>6.8</v>
      </c>
      <c r="H4" s="14" t="n">
        <v>0.8033211883408071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20260713</v>
      </c>
      <c r="B5" s="14" t="inlineStr">
        <is>
          <t>SAILIFE</t>
        </is>
      </c>
      <c r="C5" s="14" t="n">
        <v>1272.1</v>
      </c>
      <c r="D5" s="14" t="n">
        <v>1192.16</v>
      </c>
      <c r="E5" s="14" t="n">
        <v>0.0467</v>
      </c>
      <c r="F5" s="14" t="n">
        <v>9333</v>
      </c>
      <c r="G5" s="14" t="n">
        <v>6.6</v>
      </c>
      <c r="H5" s="14" t="n">
        <v>0.7913526985906471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20260713</v>
      </c>
      <c r="B6" s="14" t="inlineStr">
        <is>
          <t>GRANULES</t>
        </is>
      </c>
      <c r="C6" s="14" t="n">
        <v>897.65</v>
      </c>
      <c r="D6" s="14" t="n">
        <v>844.38</v>
      </c>
      <c r="E6" s="14" t="n">
        <v>0.0467</v>
      </c>
      <c r="F6" s="14" t="n">
        <v>9333</v>
      </c>
      <c r="G6" s="14" t="n">
        <v>6.6</v>
      </c>
      <c r="H6" s="14" t="n">
        <v>0.7857823510570147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20260713</v>
      </c>
      <c r="B7" s="14" t="inlineStr">
        <is>
          <t>NESTLEIND</t>
        </is>
      </c>
      <c r="C7" s="14" t="n">
        <v>1427</v>
      </c>
      <c r="D7" s="14" t="n">
        <v>1366.46</v>
      </c>
      <c r="E7" s="14" t="n">
        <v>0.0467</v>
      </c>
      <c r="F7" s="14" t="n">
        <v>9333</v>
      </c>
      <c r="G7" s="14" t="n">
        <v>6.6</v>
      </c>
      <c r="H7" s="14" t="n">
        <v>0.7741231582319026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20260713</v>
      </c>
      <c r="B8" s="14" t="inlineStr">
        <is>
          <t>LAURUSLABS</t>
        </is>
      </c>
      <c r="C8" s="14" t="n">
        <v>1558.6</v>
      </c>
      <c r="D8" s="14" t="n">
        <v>1464.94</v>
      </c>
      <c r="E8" s="14" t="n">
        <v>0.0467</v>
      </c>
      <c r="F8" s="14" t="n">
        <v>9333</v>
      </c>
      <c r="G8" s="14" t="n">
        <v>6.5</v>
      </c>
      <c r="H8" s="14" t="n">
        <v>0.7500630605381166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20260713</v>
      </c>
      <c r="B9" s="14" t="inlineStr">
        <is>
          <t>OFSS</t>
        </is>
      </c>
      <c r="C9" s="14" t="n">
        <v>11746</v>
      </c>
      <c r="D9" s="14" t="n">
        <v>10897.07</v>
      </c>
      <c r="E9" s="14" t="n">
        <v>0.0467</v>
      </c>
      <c r="F9" s="14" t="n">
        <v>9333</v>
      </c>
      <c r="G9" s="14" t="n">
        <v>6.5</v>
      </c>
      <c r="H9" s="14" t="n">
        <v>0.7312780269058297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20260713</v>
      </c>
      <c r="B10" s="14" t="inlineStr">
        <is>
          <t>IPCALAB</t>
        </is>
      </c>
      <c r="C10" s="14" t="n">
        <v>1823.3</v>
      </c>
      <c r="D10" s="14" t="n">
        <v>1710.01</v>
      </c>
      <c r="E10" s="14" t="n">
        <v>0.0467</v>
      </c>
      <c r="F10" s="14" t="n">
        <v>9333</v>
      </c>
      <c r="G10" s="14" t="n">
        <v>6.4</v>
      </c>
      <c r="H10" s="14" t="n">
        <v>0.7715146540679052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20260713</v>
      </c>
      <c r="B11" s="14" t="inlineStr">
        <is>
          <t>POLYCAB</t>
        </is>
      </c>
      <c r="C11" s="14" t="n">
        <v>9306.5</v>
      </c>
      <c r="D11" s="14" t="n">
        <v>8776.57</v>
      </c>
      <c r="E11" s="14" t="n">
        <v>0.0467</v>
      </c>
      <c r="F11" s="14" t="n">
        <v>9333</v>
      </c>
      <c r="G11" s="14" t="n">
        <v>6.4</v>
      </c>
      <c r="H11" s="14" t="n">
        <v>0.7337183696348495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20260713</v>
      </c>
      <c r="B12" s="14" t="inlineStr">
        <is>
          <t>PREMIERENE</t>
        </is>
      </c>
      <c r="C12" s="14" t="n">
        <v>1109.5</v>
      </c>
      <c r="D12" s="14" t="n">
        <v>1044.11</v>
      </c>
      <c r="E12" s="14" t="n">
        <v>0.0467</v>
      </c>
      <c r="F12" s="14" t="n">
        <v>9333</v>
      </c>
      <c r="G12" s="14" t="n">
        <v>6.3</v>
      </c>
      <c r="H12" s="14" t="n">
        <v>0.738540999359385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20260713</v>
      </c>
      <c r="B13" s="14" t="inlineStr">
        <is>
          <t>SUNPHARMA</t>
        </is>
      </c>
      <c r="C13" s="14" t="n">
        <v>1921.4</v>
      </c>
      <c r="D13" s="14" t="n">
        <v>1855.64</v>
      </c>
      <c r="E13" s="14" t="n">
        <v>0.0467</v>
      </c>
      <c r="F13" s="14" t="n">
        <v>9333</v>
      </c>
      <c r="G13" s="14" t="n">
        <v>6.3</v>
      </c>
      <c r="H13" s="14" t="n">
        <v>0.7156159913516976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20260713</v>
      </c>
      <c r="B14" s="14" t="inlineStr">
        <is>
          <t>FORTIS</t>
        </is>
      </c>
      <c r="C14" s="14" t="n">
        <v>963.5</v>
      </c>
      <c r="D14" s="14" t="n">
        <v>917.0599999999999</v>
      </c>
      <c r="E14" s="14" t="n">
        <v>0.0467</v>
      </c>
      <c r="F14" s="14" t="n">
        <v>9333</v>
      </c>
      <c r="G14" s="14" t="n">
        <v>6.2</v>
      </c>
      <c r="H14" s="14" t="n">
        <v>0.7145399583600256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20260713</v>
      </c>
      <c r="B15" s="14" t="inlineStr">
        <is>
          <t>ADANIPORTS</t>
        </is>
      </c>
      <c r="C15" s="14" t="n">
        <v>1810.3</v>
      </c>
      <c r="D15" s="14" t="n">
        <v>1726.07</v>
      </c>
      <c r="E15" s="14" t="n">
        <v>0.0467</v>
      </c>
      <c r="F15" s="14" t="n">
        <v>9333</v>
      </c>
      <c r="G15" s="14" t="n">
        <v>6.2</v>
      </c>
      <c r="H15" s="14" t="n">
        <v>0.712533031710442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20260713</v>
      </c>
      <c r="B16" s="14" t="inlineStr">
        <is>
          <t>ATUL</t>
        </is>
      </c>
      <c r="C16" s="14" t="n">
        <v>6264</v>
      </c>
      <c r="D16" s="14" t="n">
        <v>5941.21</v>
      </c>
      <c r="E16" s="14" t="n">
        <v>0.0467</v>
      </c>
      <c r="F16" s="14" t="n">
        <v>9333</v>
      </c>
      <c r="G16" s="14" t="n">
        <v>6.1</v>
      </c>
      <c r="H16" s="14" t="n">
        <v>0.7234835442024343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2026-07-13T18:19:46Z</dcterms:created>
  <dcterms:modified xmlns:dcterms="http://purl.org/dc/terms/" xmlns:xsi="http://www.w3.org/2001/XMLSchema-instance" xsi:type="dcterms:W3CDTF">2026-07-13T18:19:46Z</dcterms:modified>
</cp:coreProperties>
</file>