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29 Sep 2026</t>
        </is>
      </c>
    </row>
    <row r="4">
      <c r="A4" s="3" t="inlineStr">
        <is>
          <t>Portfolio NAV</t>
        </is>
      </c>
      <c r="B4" s="4" t="inlineStr">
        <is>
          <t>₹199,910</t>
        </is>
      </c>
    </row>
    <row r="5">
      <c r="A5" s="3" t="inlineStr">
        <is>
          <t>Day P&amp;L</t>
        </is>
      </c>
      <c r="B5" s="4" t="inlineStr">
        <is>
          <t>₹-250  (-0.13%)</t>
        </is>
      </c>
    </row>
    <row r="6">
      <c r="A6" s="3" t="inlineStr">
        <is>
          <t>YTD Return</t>
        </is>
      </c>
      <c r="B6" s="4" t="inlineStr">
        <is>
          <t>-0.05%</t>
        </is>
      </c>
    </row>
    <row r="7">
      <c r="A7" s="3" t="inlineStr">
        <is>
          <t>Drawdown from Peak</t>
        </is>
      </c>
      <c r="B7" s="4" t="inlineStr">
        <is>
          <t>-3.00%</t>
        </is>
      </c>
    </row>
    <row r="8">
      <c r="A8" s="3" t="inlineStr">
        <is>
          <t>Cash on Hand</t>
        </is>
      </c>
      <c r="B8" s="4" t="inlineStr">
        <is>
          <t>₹67,880</t>
        </is>
      </c>
    </row>
    <row r="9">
      <c r="A9" s="3" t="inlineStr">
        <is>
          <t>Invested Capital</t>
        </is>
      </c>
      <c r="B9" s="4" t="inlineStr">
        <is>
          <t>₹130,658</t>
        </is>
      </c>
    </row>
    <row r="10">
      <c r="A10" s="3" t="inlineStr">
        <is>
          <t>Mark-to-Market (Open)</t>
        </is>
      </c>
      <c r="B10" s="4" t="inlineStr">
        <is>
          <t>₹132,029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78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8659</v>
      </c>
      <c r="G3" s="9" t="n">
        <v>8659</v>
      </c>
      <c r="H3" s="10" t="n">
        <v>-258.5</v>
      </c>
      <c r="I3" s="11" t="n">
        <v>-0.02898794505186431</v>
      </c>
      <c r="J3" s="7" t="n">
        <v>8537.139999999999</v>
      </c>
      <c r="K3" s="7" t="n">
        <v>8537.139999999999</v>
      </c>
      <c r="L3" s="12" t="n">
        <v>0.01407321861646848</v>
      </c>
      <c r="M3" s="13" t="n">
        <v>194.79</v>
      </c>
      <c r="N3" s="6" t="n">
        <v>43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1938.1</v>
      </c>
      <c r="G4" s="9" t="n">
        <v>9690.5</v>
      </c>
      <c r="H4" s="10" t="n">
        <v>660.9999999999991</v>
      </c>
      <c r="I4" s="11" t="n">
        <v>0.07320449637299951</v>
      </c>
      <c r="J4" s="7" t="n">
        <v>1605.14</v>
      </c>
      <c r="K4" s="7" t="n">
        <v>1819.342857142857</v>
      </c>
      <c r="L4" s="12" t="n">
        <v>0.06127503372227593</v>
      </c>
      <c r="M4" s="13" t="n">
        <v>73.94</v>
      </c>
      <c r="N4" s="6" t="n">
        <v>43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9431</v>
      </c>
      <c r="G5" s="9" t="n">
        <v>9431</v>
      </c>
      <c r="H5" s="10" t="n">
        <v>192</v>
      </c>
      <c r="I5" s="11" t="n">
        <v>0.02078146985604503</v>
      </c>
      <c r="J5" s="7" t="n">
        <v>8902.93</v>
      </c>
      <c r="K5" s="7" t="n">
        <v>8902.93</v>
      </c>
      <c r="L5" s="12" t="n">
        <v>0.05599300180256597</v>
      </c>
      <c r="M5" s="13" t="n">
        <v>170.46</v>
      </c>
      <c r="N5" s="6" t="n">
        <v>29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714.35</v>
      </c>
      <c r="G6" s="9" t="n">
        <v>9286.550000000001</v>
      </c>
      <c r="H6" s="10" t="n">
        <v>160.5500000000003</v>
      </c>
      <c r="I6" s="11" t="n">
        <v>0.01759259259259262</v>
      </c>
      <c r="J6" s="7" t="n">
        <v>683.88</v>
      </c>
      <c r="K6" s="7" t="n">
        <v>701.55</v>
      </c>
      <c r="L6" s="12" t="n">
        <v>0.01791838734513903</v>
      </c>
      <c r="M6" s="13" t="n">
        <v>13.22</v>
      </c>
      <c r="N6" s="6" t="n">
        <v>29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763.3</v>
      </c>
      <c r="G7" s="9" t="n">
        <v>9922.9</v>
      </c>
      <c r="H7" s="10" t="n">
        <v>952.8999999999994</v>
      </c>
      <c r="I7" s="11" t="n">
        <v>0.1062318840579709</v>
      </c>
      <c r="J7" s="7" t="n">
        <v>627</v>
      </c>
      <c r="K7" s="7" t="n">
        <v>665.8857142857142</v>
      </c>
      <c r="L7" s="12" t="n">
        <v>0.1276225412213883</v>
      </c>
      <c r="M7" s="13" t="n">
        <v>25.79</v>
      </c>
      <c r="N7" s="6" t="n">
        <v>22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866.75</v>
      </c>
      <c r="G8" s="9" t="n">
        <v>9534.25</v>
      </c>
      <c r="H8" s="10" t="n">
        <v>244.75</v>
      </c>
      <c r="I8" s="11" t="n">
        <v>0.02634695085849615</v>
      </c>
      <c r="J8" s="7" t="n">
        <v>801.9400000000001</v>
      </c>
      <c r="K8" s="7" t="n">
        <v>805.1999999999999</v>
      </c>
      <c r="L8" s="12" t="n">
        <v>0.07101240265359109</v>
      </c>
      <c r="M8" s="13" t="n">
        <v>24.01</v>
      </c>
      <c r="N8" s="6" t="n">
        <v>22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1415.1</v>
      </c>
      <c r="G9" s="9" t="n">
        <v>8490.599999999999</v>
      </c>
      <c r="H9" s="10" t="n">
        <v>-354</v>
      </c>
      <c r="I9" s="11" t="n">
        <v>-0.04002442168102571</v>
      </c>
      <c r="J9" s="7" t="n">
        <v>1378.14</v>
      </c>
      <c r="K9" s="7" t="n">
        <v>1378.14</v>
      </c>
      <c r="L9" s="12" t="n">
        <v>0.02611829552681776</v>
      </c>
      <c r="M9" s="13" t="n">
        <v>47.59</v>
      </c>
      <c r="N9" s="6" t="n">
        <v>22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2309.8</v>
      </c>
      <c r="G10" s="9" t="n">
        <v>9239.200000000001</v>
      </c>
      <c r="H10" s="10" t="n">
        <v>14.80000000000109</v>
      </c>
      <c r="I10" s="11" t="n">
        <v>0.001604440397207525</v>
      </c>
      <c r="J10" s="7" t="n">
        <v>2152.33</v>
      </c>
      <c r="K10" s="7" t="n">
        <v>2152.33</v>
      </c>
      <c r="L10" s="12" t="n">
        <v>0.06817473374318134</v>
      </c>
      <c r="M10" s="13" t="n">
        <v>73.94</v>
      </c>
      <c r="N10" s="6" t="n">
        <v>22</v>
      </c>
    </row>
    <row r="11">
      <c r="A11" s="6" t="inlineStr">
        <is>
          <t>RADICO</t>
        </is>
      </c>
      <c r="B11" s="6" t="inlineStr">
        <is>
          <t>2026-09-21</t>
        </is>
      </c>
      <c r="C11" s="7" t="n">
        <v>4475</v>
      </c>
      <c r="D11" s="8" t="n">
        <v>2</v>
      </c>
      <c r="E11" s="9" t="n">
        <v>8950</v>
      </c>
      <c r="F11" s="7" t="n">
        <v>4364</v>
      </c>
      <c r="G11" s="9" t="n">
        <v>8728</v>
      </c>
      <c r="H11" s="10" t="n">
        <v>-222</v>
      </c>
      <c r="I11" s="11" t="n">
        <v>-0.02480446927374302</v>
      </c>
      <c r="J11" s="7" t="n">
        <v>4316.53</v>
      </c>
      <c r="K11" s="7" t="n">
        <v>4316.53</v>
      </c>
      <c r="L11" s="12" t="n">
        <v>0.01087763519706697</v>
      </c>
      <c r="M11" s="13" t="n">
        <v>111.57</v>
      </c>
      <c r="N11" s="6" t="n">
        <v>8</v>
      </c>
    </row>
    <row r="12">
      <c r="A12" s="6" t="inlineStr">
        <is>
          <t>SONACOMS</t>
        </is>
      </c>
      <c r="B12" s="6" t="inlineStr">
        <is>
          <t>2026-09-21</t>
        </is>
      </c>
      <c r="C12" s="7" t="n">
        <v>810</v>
      </c>
      <c r="D12" s="8" t="n">
        <v>11</v>
      </c>
      <c r="E12" s="9" t="n">
        <v>8910</v>
      </c>
      <c r="F12" s="7" t="n">
        <v>815.65</v>
      </c>
      <c r="G12" s="9" t="n">
        <v>8972.15</v>
      </c>
      <c r="H12" s="10" t="n">
        <v>62.14999999999975</v>
      </c>
      <c r="I12" s="11" t="n">
        <v>0.006975308641975281</v>
      </c>
      <c r="J12" s="7" t="n">
        <v>761.28</v>
      </c>
      <c r="K12" s="7" t="n">
        <v>761.28</v>
      </c>
      <c r="L12" s="12" t="n">
        <v>0.06665849322626127</v>
      </c>
      <c r="M12" s="13" t="n">
        <v>23.57</v>
      </c>
      <c r="N12" s="6" t="n">
        <v>8</v>
      </c>
    </row>
    <row r="13">
      <c r="A13" s="6" t="inlineStr">
        <is>
          <t>LALPATHLAB</t>
        </is>
      </c>
      <c r="B13" s="6" t="inlineStr">
        <is>
          <t>2026-09-21</t>
        </is>
      </c>
      <c r="C13" s="7" t="n">
        <v>1896.9</v>
      </c>
      <c r="D13" s="8" t="n">
        <v>4</v>
      </c>
      <c r="E13" s="9" t="n">
        <v>7587.6</v>
      </c>
      <c r="F13" s="7" t="n">
        <v>1950.4</v>
      </c>
      <c r="G13" s="9" t="n">
        <v>7801.6</v>
      </c>
      <c r="H13" s="10" t="n">
        <v>214</v>
      </c>
      <c r="I13" s="11" t="n">
        <v>0.02820391164531604</v>
      </c>
      <c r="J13" s="7" t="n">
        <v>1777.36</v>
      </c>
      <c r="K13" s="7" t="n">
        <v>1777.36</v>
      </c>
      <c r="L13" s="12" t="n">
        <v>0.0887202625102544</v>
      </c>
      <c r="M13" s="13" t="n">
        <v>56.89</v>
      </c>
      <c r="N13" s="6" t="n">
        <v>8</v>
      </c>
    </row>
    <row r="14">
      <c r="A14" s="6" t="inlineStr">
        <is>
          <t>NESTLEIND</t>
        </is>
      </c>
      <c r="B14" s="6" t="inlineStr">
        <is>
          <t>2026-09-21</t>
        </is>
      </c>
      <c r="C14" s="7" t="n">
        <v>1360</v>
      </c>
      <c r="D14" s="8" t="n">
        <v>6</v>
      </c>
      <c r="E14" s="9" t="n">
        <v>8160</v>
      </c>
      <c r="F14" s="7" t="n">
        <v>1345.7</v>
      </c>
      <c r="G14" s="9" t="n">
        <v>8074.200000000001</v>
      </c>
      <c r="H14" s="10" t="n">
        <v>-85.79999999999973</v>
      </c>
      <c r="I14" s="11" t="n">
        <v>-0.01051470588235291</v>
      </c>
      <c r="J14" s="7" t="n">
        <v>1305.76</v>
      </c>
      <c r="K14" s="7" t="n">
        <v>1305.76</v>
      </c>
      <c r="L14" s="12" t="n">
        <v>0.02967972059151375</v>
      </c>
      <c r="M14" s="13" t="n">
        <v>30.54</v>
      </c>
      <c r="N14" s="6" t="n">
        <v>8</v>
      </c>
    </row>
    <row r="15">
      <c r="A15" s="6" t="inlineStr">
        <is>
          <t>MOTHERSON</t>
        </is>
      </c>
      <c r="B15" s="6" t="inlineStr">
        <is>
          <t>2026-09-21</t>
        </is>
      </c>
      <c r="C15" s="7" t="n">
        <v>163.12</v>
      </c>
      <c r="D15" s="8" t="n">
        <v>57</v>
      </c>
      <c r="E15" s="9" t="n">
        <v>9297.84</v>
      </c>
      <c r="F15" s="7" t="n">
        <v>158.56</v>
      </c>
      <c r="G15" s="9" t="n">
        <v>9037.92</v>
      </c>
      <c r="H15" s="10" t="n">
        <v>-259.9200000000001</v>
      </c>
      <c r="I15" s="11" t="n">
        <v>-0.02795487984306034</v>
      </c>
      <c r="J15" s="7" t="n">
        <v>153.62</v>
      </c>
      <c r="K15" s="7" t="n">
        <v>153.62</v>
      </c>
      <c r="L15" s="12" t="n">
        <v>0.03115539858728555</v>
      </c>
      <c r="M15" s="13" t="n">
        <v>4.22</v>
      </c>
      <c r="N15" s="6" t="n">
        <v>8</v>
      </c>
    </row>
    <row r="16">
      <c r="A16" s="6" t="inlineStr">
        <is>
          <t>LAURUSLABS</t>
        </is>
      </c>
      <c r="B16" s="6" t="inlineStr">
        <is>
          <t>2026-09-21</t>
        </is>
      </c>
      <c r="C16" s="7" t="n">
        <v>1966.6</v>
      </c>
      <c r="D16" s="8" t="n">
        <v>4</v>
      </c>
      <c r="E16" s="9" t="n">
        <v>7866.4</v>
      </c>
      <c r="F16" s="7" t="n">
        <v>1979</v>
      </c>
      <c r="G16" s="9" t="n">
        <v>7916</v>
      </c>
      <c r="H16" s="10" t="n">
        <v>49.60000000000036</v>
      </c>
      <c r="I16" s="11" t="n">
        <v>0.006305298484694443</v>
      </c>
      <c r="J16" s="7" t="n">
        <v>1839.47</v>
      </c>
      <c r="K16" s="7" t="n">
        <v>1839.47</v>
      </c>
      <c r="L16" s="12" t="n">
        <v>0.0705053057099545</v>
      </c>
      <c r="M16" s="13" t="n">
        <v>55</v>
      </c>
      <c r="N16" s="6" t="n">
        <v>8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  <row r="67">
      <c r="A67" s="14" t="inlineStr">
        <is>
          <t>2026-09-21</t>
        </is>
      </c>
      <c r="B67" s="20" t="n">
        <v>201446.9</v>
      </c>
      <c r="C67" s="20" t="n">
        <v>67880.42999999999</v>
      </c>
      <c r="D67" s="20" t="n">
        <v>133566.47</v>
      </c>
      <c r="E67" s="20" t="n">
        <v>130657.94</v>
      </c>
      <c r="F67" s="20" t="n">
        <v>-1275.21</v>
      </c>
      <c r="G67" s="14" t="n">
        <v>15</v>
      </c>
    </row>
    <row r="68">
      <c r="A68" s="14" t="inlineStr">
        <is>
          <t>2026-09-22</t>
        </is>
      </c>
      <c r="B68" s="20" t="n">
        <v>200738.97</v>
      </c>
      <c r="C68" s="20" t="n">
        <v>67880.42999999999</v>
      </c>
      <c r="D68" s="20" t="n">
        <v>132858.54</v>
      </c>
      <c r="E68" s="20" t="n">
        <v>130657.94</v>
      </c>
      <c r="F68" s="20" t="n">
        <v>-1275.21</v>
      </c>
      <c r="G68" s="14" t="n">
        <v>15</v>
      </c>
    </row>
    <row r="69">
      <c r="A69" s="14" t="inlineStr">
        <is>
          <t>2026-09-23</t>
        </is>
      </c>
      <c r="B69" s="20" t="n">
        <v>202378.63</v>
      </c>
      <c r="C69" s="20" t="n">
        <v>67880.42999999999</v>
      </c>
      <c r="D69" s="20" t="n">
        <v>134498.2</v>
      </c>
      <c r="E69" s="20" t="n">
        <v>130657.94</v>
      </c>
      <c r="F69" s="20" t="n">
        <v>-1275.21</v>
      </c>
      <c r="G69" s="14" t="n">
        <v>15</v>
      </c>
    </row>
    <row r="70">
      <c r="A70" s="14" t="inlineStr">
        <is>
          <t>2026-09-24</t>
        </is>
      </c>
      <c r="B70" s="20" t="n">
        <v>201225.68</v>
      </c>
      <c r="C70" s="20" t="n">
        <v>67880.42999999999</v>
      </c>
      <c r="D70" s="20" t="n">
        <v>133345.25</v>
      </c>
      <c r="E70" s="20" t="n">
        <v>130657.94</v>
      </c>
      <c r="F70" s="20" t="n">
        <v>-1275.21</v>
      </c>
      <c r="G70" s="14" t="n">
        <v>15</v>
      </c>
    </row>
    <row r="71">
      <c r="A71" s="14" t="inlineStr">
        <is>
          <t>2026-09-25</t>
        </is>
      </c>
      <c r="B71" s="20" t="n">
        <v>202158.7</v>
      </c>
      <c r="C71" s="20" t="n">
        <v>67880.42999999999</v>
      </c>
      <c r="D71" s="20" t="n">
        <v>134278.27</v>
      </c>
      <c r="E71" s="20" t="n">
        <v>130657.94</v>
      </c>
      <c r="F71" s="20" t="n">
        <v>-1275.21</v>
      </c>
      <c r="G71" s="14" t="n">
        <v>15</v>
      </c>
    </row>
    <row r="72">
      <c r="A72" s="14" t="inlineStr">
        <is>
          <t>2026-09-28</t>
        </is>
      </c>
      <c r="B72" s="20" t="n">
        <v>200160.32</v>
      </c>
      <c r="C72" s="20" t="n">
        <v>67880.42999999999</v>
      </c>
      <c r="D72" s="20" t="n">
        <v>132279.89</v>
      </c>
      <c r="E72" s="20" t="n">
        <v>130657.94</v>
      </c>
      <c r="F72" s="20" t="n">
        <v>-1275.21</v>
      </c>
      <c r="G72" s="14" t="n">
        <v>15</v>
      </c>
    </row>
    <row r="73">
      <c r="A73" s="14" t="inlineStr">
        <is>
          <t>2026-09-29</t>
        </is>
      </c>
      <c r="B73" s="20" t="n">
        <v>199909.9</v>
      </c>
      <c r="C73" s="20" t="n">
        <v>67880.42999999999</v>
      </c>
      <c r="D73" s="20" t="n">
        <v>132029.47</v>
      </c>
      <c r="E73" s="20" t="n">
        <v>130657.94</v>
      </c>
      <c r="F73" s="20" t="n">
        <v>-1275.21</v>
      </c>
      <c r="G73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20260929</v>
      </c>
      <c r="B2" s="14" t="inlineStr">
        <is>
          <t>SONACOMS</t>
        </is>
      </c>
      <c r="C2" s="14" t="n">
        <v>815.65</v>
      </c>
      <c r="D2" s="14" t="n">
        <v>769.34</v>
      </c>
      <c r="E2" s="14" t="n">
        <v>0.0467</v>
      </c>
      <c r="F2" s="14" t="n">
        <v>9333</v>
      </c>
      <c r="G2" s="14" t="n">
        <v>7</v>
      </c>
      <c r="H2" s="14" t="n">
        <v>0.8300320767045554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20260929</v>
      </c>
      <c r="B3" s="14" t="inlineStr">
        <is>
          <t>LAURUSLABS</t>
        </is>
      </c>
      <c r="C3" s="14" t="n">
        <v>1979</v>
      </c>
      <c r="D3" s="14" t="n">
        <v>1881.37</v>
      </c>
      <c r="E3" s="14" t="n">
        <v>0.0467</v>
      </c>
      <c r="F3" s="14" t="n">
        <v>9333</v>
      </c>
      <c r="G3" s="14" t="n">
        <v>6.9</v>
      </c>
      <c r="H3" s="14" t="n">
        <v>0.8231186383823278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20260929</v>
      </c>
      <c r="B4" s="14" t="inlineStr">
        <is>
          <t>DIVISLAB</t>
        </is>
      </c>
      <c r="C4" s="14" t="n">
        <v>9431</v>
      </c>
      <c r="D4" s="14" t="n">
        <v>9046.93</v>
      </c>
      <c r="E4" s="14" t="n">
        <v>0.0467</v>
      </c>
      <c r="F4" s="14" t="n">
        <v>9333</v>
      </c>
      <c r="G4" s="14" t="n">
        <v>6.9</v>
      </c>
      <c r="H4" s="14" t="n">
        <v>0.8179152587975079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20260929</v>
      </c>
      <c r="B5" s="14" t="inlineStr">
        <is>
          <t>BAJAJ-AUTO</t>
        </is>
      </c>
      <c r="C5" s="14" t="n">
        <v>10811</v>
      </c>
      <c r="D5" s="14" t="n">
        <v>10425.43</v>
      </c>
      <c r="E5" s="14" t="n">
        <v>0.0467</v>
      </c>
      <c r="F5" s="14" t="n">
        <v>9333</v>
      </c>
      <c r="G5" s="14" t="n">
        <v>6.9</v>
      </c>
      <c r="H5" s="14" t="n">
        <v>0.8108195982375284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20260929</v>
      </c>
      <c r="B6" s="14" t="inlineStr">
        <is>
          <t>SUNDRMFAST</t>
        </is>
      </c>
      <c r="C6" s="14" t="n">
        <v>1143.2</v>
      </c>
      <c r="D6" s="14" t="n">
        <v>1059.93</v>
      </c>
      <c r="E6" s="14" t="n">
        <v>0.0467</v>
      </c>
      <c r="F6" s="14" t="n">
        <v>9333</v>
      </c>
      <c r="G6" s="14" t="n">
        <v>6.8</v>
      </c>
      <c r="H6" s="14" t="n">
        <v>0.8402536435712065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20260929</v>
      </c>
      <c r="B7" s="14" t="inlineStr">
        <is>
          <t>UNITDSPR</t>
        </is>
      </c>
      <c r="C7" s="14" t="n">
        <v>1363</v>
      </c>
      <c r="D7" s="14" t="n">
        <v>1302.29</v>
      </c>
      <c r="E7" s="14" t="n">
        <v>0.0467</v>
      </c>
      <c r="F7" s="14" t="n">
        <v>9333</v>
      </c>
      <c r="G7" s="14" t="n">
        <v>6.7</v>
      </c>
      <c r="H7" s="14" t="n">
        <v>0.7690611798496798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20260929</v>
      </c>
      <c r="B8" s="14" t="inlineStr">
        <is>
          <t>LALPATHLAB</t>
        </is>
      </c>
      <c r="C8" s="14" t="n">
        <v>1950.4</v>
      </c>
      <c r="D8" s="14" t="n">
        <v>1831.07</v>
      </c>
      <c r="E8" s="14" t="n">
        <v>0.0467</v>
      </c>
      <c r="F8" s="14" t="n">
        <v>9333</v>
      </c>
      <c r="G8" s="14" t="n">
        <v>6.6</v>
      </c>
      <c r="H8" s="14" t="n">
        <v>0.7904984118886471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20260929</v>
      </c>
      <c r="B9" s="14" t="inlineStr">
        <is>
          <t>LODHA</t>
        </is>
      </c>
      <c r="C9" s="14" t="n">
        <v>1106.6</v>
      </c>
      <c r="D9" s="14" t="n">
        <v>1023.79</v>
      </c>
      <c r="E9" s="14" t="n">
        <v>0.0467</v>
      </c>
      <c r="F9" s="14" t="n">
        <v>9333</v>
      </c>
      <c r="G9" s="14" t="n">
        <v>6.6</v>
      </c>
      <c r="H9" s="14" t="n">
        <v>0.7417648826474812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20260929</v>
      </c>
      <c r="B10" s="14" t="inlineStr">
        <is>
          <t>NEULANDLAB</t>
        </is>
      </c>
      <c r="C10" s="14" t="n">
        <v>21375</v>
      </c>
      <c r="D10" s="14" t="n">
        <v>19802.14</v>
      </c>
      <c r="E10" s="14" t="n">
        <v>0.0467</v>
      </c>
      <c r="F10" s="14" t="n">
        <v>9333</v>
      </c>
      <c r="G10" s="14" t="n">
        <v>6.6</v>
      </c>
      <c r="H10" s="14" t="n">
        <v>0.7712997354894842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20260929</v>
      </c>
      <c r="B11" s="14" t="inlineStr">
        <is>
          <t>NAZARA</t>
        </is>
      </c>
      <c r="C11" s="14" t="n">
        <v>388.4</v>
      </c>
      <c r="D11" s="14" t="n">
        <v>362.31</v>
      </c>
      <c r="E11" s="14" t="n">
        <v>0.0467</v>
      </c>
      <c r="F11" s="14" t="n">
        <v>9333</v>
      </c>
      <c r="G11" s="14" t="n">
        <v>6.5</v>
      </c>
      <c r="H11" s="14" t="n">
        <v>0.7817718360943293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20260929</v>
      </c>
      <c r="B12" s="14" t="inlineStr">
        <is>
          <t>RADICO</t>
        </is>
      </c>
      <c r="C12" s="14" t="n">
        <v>4364</v>
      </c>
      <c r="D12" s="14" t="n">
        <v>4125.94</v>
      </c>
      <c r="E12" s="14" t="n">
        <v>0.0467</v>
      </c>
      <c r="F12" s="14" t="n">
        <v>9333</v>
      </c>
      <c r="G12" s="14" t="n">
        <v>6.5</v>
      </c>
      <c r="H12" s="14" t="n">
        <v>0.7732872332619353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20260929</v>
      </c>
      <c r="B13" s="14" t="inlineStr">
        <is>
          <t>KAJARIACER</t>
        </is>
      </c>
      <c r="C13" s="14" t="n">
        <v>1190.5</v>
      </c>
      <c r="D13" s="14" t="n">
        <v>1133.77</v>
      </c>
      <c r="E13" s="14" t="n">
        <v>0.0467</v>
      </c>
      <c r="F13" s="14" t="n">
        <v>9333</v>
      </c>
      <c r="G13" s="14" t="n">
        <v>6.5</v>
      </c>
      <c r="H13" s="14" t="n">
        <v>0.7455557341477136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20260929</v>
      </c>
      <c r="B14" s="14" t="inlineStr">
        <is>
          <t>INDGN</t>
        </is>
      </c>
      <c r="C14" s="14" t="n">
        <v>605.15</v>
      </c>
      <c r="D14" s="14" t="n">
        <v>569.29</v>
      </c>
      <c r="E14" s="14" t="n">
        <v>0.0467</v>
      </c>
      <c r="F14" s="14" t="n">
        <v>9333</v>
      </c>
      <c r="G14" s="14" t="n">
        <v>6.5</v>
      </c>
      <c r="H14" s="14" t="n">
        <v>0.7634559679093187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20260929</v>
      </c>
      <c r="B15" s="14" t="inlineStr">
        <is>
          <t>HAPPYFORGE</t>
        </is>
      </c>
      <c r="C15" s="14" t="n">
        <v>2074.8</v>
      </c>
      <c r="D15" s="14" t="n">
        <v>1908.44</v>
      </c>
      <c r="E15" s="14" t="n">
        <v>0.0467</v>
      </c>
      <c r="F15" s="14" t="n">
        <v>9333</v>
      </c>
      <c r="G15" s="14" t="n">
        <v>6.4</v>
      </c>
      <c r="H15" s="14" t="n">
        <v>0.7760465985764653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20260929</v>
      </c>
      <c r="B16" s="14" t="inlineStr">
        <is>
          <t>AARTIDRUGS</t>
        </is>
      </c>
      <c r="C16" s="14" t="n">
        <v>428.6</v>
      </c>
      <c r="D16" s="14" t="n">
        <v>395.99</v>
      </c>
      <c r="E16" s="14" t="n">
        <v>0.0467</v>
      </c>
      <c r="F16" s="14" t="n">
        <v>9333</v>
      </c>
      <c r="G16" s="14" t="n">
        <v>6.2</v>
      </c>
      <c r="H16" s="14" t="n">
        <v>0.7446295979230509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2026-09-29T20:57:31Z</dcterms:created>
  <dcterms:modified xmlns:dcterms="http://purl.org/dc/terms/" xmlns:xsi="http://www.w3.org/2001/XMLSchema-instance" xsi:type="dcterms:W3CDTF">2026-09-29T20:57:31Z</dcterms:modified>
</cp:coreProperties>
</file>