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Wed 08 Jul 2026</t>
        </is>
      </c>
    </row>
    <row r="4">
      <c r="A4" s="3" t="inlineStr">
        <is>
          <t>Portfolio NAV</t>
        </is>
      </c>
      <c r="B4" s="4" t="inlineStr">
        <is>
          <t>₹201,907</t>
        </is>
      </c>
    </row>
    <row r="5">
      <c r="A5" s="3" t="inlineStr">
        <is>
          <t>Day P&amp;L</t>
        </is>
      </c>
      <c r="B5" s="4" t="inlineStr">
        <is>
          <t>₹-2,028  (-0.99%)</t>
        </is>
      </c>
    </row>
    <row r="6">
      <c r="A6" s="3" t="inlineStr">
        <is>
          <t>YTD Return</t>
        </is>
      </c>
      <c r="B6" s="4" t="inlineStr">
        <is>
          <t>+0.95%</t>
        </is>
      </c>
    </row>
    <row r="7">
      <c r="A7" s="3" t="inlineStr">
        <is>
          <t>Drawdown from Peak</t>
        </is>
      </c>
      <c r="B7" s="4" t="inlineStr">
        <is>
          <t>-1.52%</t>
        </is>
      </c>
    </row>
    <row r="8">
      <c r="A8" s="3" t="inlineStr">
        <is>
          <t>Cash on Hand</t>
        </is>
      </c>
      <c r="B8" s="4" t="inlineStr">
        <is>
          <t>₹71,333</t>
        </is>
      </c>
    </row>
    <row r="9">
      <c r="A9" s="3" t="inlineStr">
        <is>
          <t>Invested Capital</t>
        </is>
      </c>
      <c r="B9" s="4" t="inlineStr">
        <is>
          <t>₹125,957</t>
        </is>
      </c>
    </row>
    <row r="10">
      <c r="A10" s="3" t="inlineStr">
        <is>
          <t>Mark-to-Market (Open)</t>
        </is>
      </c>
      <c r="B10" s="4" t="inlineStr">
        <is>
          <t>₹130,573</t>
        </is>
      </c>
    </row>
    <row r="11">
      <c r="A11" s="3" t="inlineStr">
        <is>
          <t>Realized P&amp;L (All Time)</t>
        </is>
      </c>
      <c r="B11" s="4" t="inlineStr">
        <is>
          <t>₹-2,710</t>
        </is>
      </c>
    </row>
    <row r="12">
      <c r="A12" s="3" t="inlineStr">
        <is>
          <t>Open Positions</t>
        </is>
      </c>
      <c r="B12" s="4" t="inlineStr">
        <is>
          <t>18</t>
        </is>
      </c>
    </row>
    <row r="13">
      <c r="A13" s="3" t="inlineStr">
        <is>
          <t>Regime</t>
        </is>
      </c>
      <c r="B13" s="4" t="inlineStr">
        <is>
          <t>RISK_OFF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20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NESTLEIND</t>
        </is>
      </c>
      <c r="B2" s="6" t="inlineStr">
        <is>
          <t>2026-06-15</t>
        </is>
      </c>
      <c r="C2" s="7" t="n">
        <v>1410</v>
      </c>
      <c r="D2" s="8" t="n">
        <v>3</v>
      </c>
      <c r="E2" s="9" t="n">
        <v>4230</v>
      </c>
      <c r="F2" s="7" t="n">
        <v>1450.5</v>
      </c>
      <c r="G2" s="9" t="n">
        <v>4351.5</v>
      </c>
      <c r="H2" s="10" t="n">
        <v>121.5</v>
      </c>
      <c r="I2" s="11" t="n">
        <v>0.02872340425531915</v>
      </c>
      <c r="J2" s="7" t="n">
        <v>1312.63</v>
      </c>
      <c r="K2" s="7" t="n">
        <v>1388.671428571429</v>
      </c>
      <c r="L2" s="12" t="n">
        <v>0.04262569557295513</v>
      </c>
      <c r="M2" s="13" t="n">
        <v>33.1</v>
      </c>
      <c r="N2" s="6" t="n">
        <v>23</v>
      </c>
    </row>
    <row r="3">
      <c r="A3" s="6" t="inlineStr">
        <is>
          <t>HSCL</t>
        </is>
      </c>
      <c r="B3" s="6" t="inlineStr">
        <is>
          <t>2026-06-15</t>
        </is>
      </c>
      <c r="C3" s="7" t="n">
        <v>690</v>
      </c>
      <c r="D3" s="8" t="n">
        <v>7</v>
      </c>
      <c r="E3" s="9" t="n">
        <v>4830</v>
      </c>
      <c r="F3" s="7" t="n">
        <v>640.85</v>
      </c>
      <c r="G3" s="9" t="n">
        <v>4485.95</v>
      </c>
      <c r="H3" s="10" t="n">
        <v>-344.0499999999998</v>
      </c>
      <c r="I3" s="11" t="n">
        <v>-0.07123188405797098</v>
      </c>
      <c r="J3" s="7" t="n">
        <v>612.1900000000001</v>
      </c>
      <c r="K3" s="7" t="n">
        <v>630.05</v>
      </c>
      <c r="L3" s="12" t="n">
        <v>0.01685261761722722</v>
      </c>
      <c r="M3" s="13" t="n">
        <v>34.34</v>
      </c>
      <c r="N3" s="6" t="n">
        <v>23</v>
      </c>
    </row>
    <row r="4">
      <c r="A4" s="6" t="inlineStr">
        <is>
          <t>ADANIPORTS</t>
        </is>
      </c>
      <c r="B4" s="6" t="inlineStr">
        <is>
          <t>2026-06-15</t>
        </is>
      </c>
      <c r="C4" s="7" t="n">
        <v>1839</v>
      </c>
      <c r="D4" s="8" t="n">
        <v>2</v>
      </c>
      <c r="E4" s="9" t="n">
        <v>3678</v>
      </c>
      <c r="F4" s="7" t="n">
        <v>1791.7</v>
      </c>
      <c r="G4" s="9" t="n">
        <v>3583.4</v>
      </c>
      <c r="H4" s="10" t="n">
        <v>-94.59999999999991</v>
      </c>
      <c r="I4" s="11" t="n">
        <v>-0.02572050027188687</v>
      </c>
      <c r="J4" s="7" t="n">
        <v>1729.61</v>
      </c>
      <c r="K4" s="7" t="n">
        <v>1770.5</v>
      </c>
      <c r="L4" s="12" t="n">
        <v>0.01183233800301392</v>
      </c>
      <c r="M4" s="13" t="n">
        <v>43.14</v>
      </c>
      <c r="N4" s="6" t="n">
        <v>23</v>
      </c>
    </row>
    <row r="5">
      <c r="A5" s="6" t="inlineStr">
        <is>
          <t>LAURUSLABS</t>
        </is>
      </c>
      <c r="B5" s="6" t="inlineStr">
        <is>
          <t>2026-06-15</t>
        </is>
      </c>
      <c r="C5" s="7" t="n">
        <v>1414</v>
      </c>
      <c r="D5" s="8" t="n">
        <v>3</v>
      </c>
      <c r="E5" s="9" t="n">
        <v>4242</v>
      </c>
      <c r="F5" s="7" t="n">
        <v>1469.2</v>
      </c>
      <c r="G5" s="9" t="n">
        <v>4407.6</v>
      </c>
      <c r="H5" s="10" t="n">
        <v>165.6000000000001</v>
      </c>
      <c r="I5" s="11" t="n">
        <v>0.03903818953323907</v>
      </c>
      <c r="J5" s="7" t="n">
        <v>1324.47</v>
      </c>
      <c r="K5" s="7" t="n">
        <v>1414.35</v>
      </c>
      <c r="L5" s="12" t="n">
        <v>0.03733324258099655</v>
      </c>
      <c r="M5" s="13" t="n">
        <v>35.79</v>
      </c>
      <c r="N5" s="6" t="n">
        <v>23</v>
      </c>
    </row>
    <row r="6">
      <c r="A6" s="6" t="inlineStr">
        <is>
          <t>VIJAYA</t>
        </is>
      </c>
      <c r="B6" s="6" t="inlineStr">
        <is>
          <t>2026-06-15</t>
        </is>
      </c>
      <c r="C6" s="7" t="n">
        <v>1300</v>
      </c>
      <c r="D6" s="8" t="n">
        <v>4</v>
      </c>
      <c r="E6" s="9" t="n">
        <v>5200</v>
      </c>
      <c r="F6" s="7" t="n">
        <v>1326</v>
      </c>
      <c r="G6" s="9" t="n">
        <v>5304</v>
      </c>
      <c r="H6" s="10" t="n">
        <v>104</v>
      </c>
      <c r="I6" s="11" t="n">
        <v>0.02</v>
      </c>
      <c r="J6" s="7" t="n">
        <v>1159.03</v>
      </c>
      <c r="K6" s="7" t="n">
        <v>1252</v>
      </c>
      <c r="L6" s="12" t="n">
        <v>0.05580693815987934</v>
      </c>
      <c r="M6" s="13" t="n">
        <v>64.73</v>
      </c>
      <c r="N6" s="6" t="n">
        <v>23</v>
      </c>
    </row>
    <row r="7">
      <c r="A7" s="6" t="inlineStr">
        <is>
          <t>NYKAA</t>
        </is>
      </c>
      <c r="B7" s="6" t="inlineStr">
        <is>
          <t>2026-06-15</t>
        </is>
      </c>
      <c r="C7" s="7" t="n">
        <v>276.45</v>
      </c>
      <c r="D7" s="8" t="n">
        <v>19</v>
      </c>
      <c r="E7" s="9" t="n">
        <v>5252.55</v>
      </c>
      <c r="F7" s="7" t="n">
        <v>317.95</v>
      </c>
      <c r="G7" s="9" t="n">
        <v>6041.05</v>
      </c>
      <c r="H7" s="10" t="n">
        <v>788.5</v>
      </c>
      <c r="I7" s="11" t="n">
        <v>0.1501175619461024</v>
      </c>
      <c r="J7" s="7" t="n">
        <v>259.14</v>
      </c>
      <c r="K7" s="7" t="n">
        <v>293.9928571428571</v>
      </c>
      <c r="L7" s="12" t="n">
        <v>0.07534877451531014</v>
      </c>
      <c r="M7" s="13" t="n">
        <v>7.11</v>
      </c>
      <c r="N7" s="6" t="n">
        <v>23</v>
      </c>
    </row>
    <row r="8">
      <c r="A8" s="6" t="inlineStr">
        <is>
          <t>AUROPHARMA</t>
        </is>
      </c>
      <c r="B8" s="6" t="inlineStr">
        <is>
          <t>2026-06-15</t>
        </is>
      </c>
      <c r="C8" s="7" t="n">
        <v>1462.5</v>
      </c>
      <c r="D8" s="8" t="n">
        <v>3</v>
      </c>
      <c r="E8" s="9" t="n">
        <v>4387.5</v>
      </c>
      <c r="F8" s="7" t="n">
        <v>1557.4</v>
      </c>
      <c r="G8" s="9" t="n">
        <v>4672.200000000001</v>
      </c>
      <c r="H8" s="10" t="n">
        <v>284.7000000000003</v>
      </c>
      <c r="I8" s="11" t="n">
        <v>0.06488888888888895</v>
      </c>
      <c r="J8" s="7" t="n">
        <v>1405.17</v>
      </c>
      <c r="K8" s="7" t="n">
        <v>1502.471428571428</v>
      </c>
      <c r="L8" s="12" t="n">
        <v>0.0352694050523769</v>
      </c>
      <c r="M8" s="13" t="n">
        <v>38.34</v>
      </c>
      <c r="N8" s="6" t="n">
        <v>23</v>
      </c>
    </row>
    <row r="9">
      <c r="A9" s="6" t="inlineStr">
        <is>
          <t>GRANULES</t>
        </is>
      </c>
      <c r="B9" s="6" t="inlineStr">
        <is>
          <t>2026-06-22</t>
        </is>
      </c>
      <c r="C9" s="7" t="n">
        <v>790</v>
      </c>
      <c r="D9" s="8" t="n">
        <v>11</v>
      </c>
      <c r="E9" s="9" t="n">
        <v>8690</v>
      </c>
      <c r="F9" s="7" t="n">
        <v>859.55</v>
      </c>
      <c r="G9" s="9" t="n">
        <v>9455.049999999999</v>
      </c>
      <c r="H9" s="10" t="n">
        <v>765.0499999999995</v>
      </c>
      <c r="I9" s="11" t="n">
        <v>0.08803797468354424</v>
      </c>
      <c r="J9" s="7" t="n">
        <v>739.3099999999999</v>
      </c>
      <c r="K9" s="7" t="n">
        <v>786.6535714285715</v>
      </c>
      <c r="L9" s="12" t="n">
        <v>0.0848076651403973</v>
      </c>
      <c r="M9" s="13" t="n">
        <v>24.04</v>
      </c>
      <c r="N9" s="6" t="n">
        <v>16</v>
      </c>
    </row>
    <row r="10">
      <c r="A10" s="6" t="inlineStr">
        <is>
          <t>RADICO</t>
        </is>
      </c>
      <c r="B10" s="6" t="inlineStr">
        <is>
          <t>2026-06-22</t>
        </is>
      </c>
      <c r="C10" s="7" t="n">
        <v>3770</v>
      </c>
      <c r="D10" s="8" t="n">
        <v>2</v>
      </c>
      <c r="E10" s="9" t="n">
        <v>7540</v>
      </c>
      <c r="F10" s="7" t="n">
        <v>4077.6</v>
      </c>
      <c r="G10" s="9" t="n">
        <v>8155.2</v>
      </c>
      <c r="H10" s="10" t="n">
        <v>615.1999999999998</v>
      </c>
      <c r="I10" s="11" t="n">
        <v>0.0815915119363395</v>
      </c>
      <c r="J10" s="7" t="n">
        <v>3604.1</v>
      </c>
      <c r="K10" s="7" t="n">
        <v>3808.65</v>
      </c>
      <c r="L10" s="12" t="n">
        <v>0.06595791642142432</v>
      </c>
      <c r="M10" s="13" t="n">
        <v>81.47</v>
      </c>
      <c r="N10" s="6" t="n">
        <v>16</v>
      </c>
    </row>
    <row r="11">
      <c r="A11" s="6" t="inlineStr">
        <is>
          <t>MARICO</t>
        </is>
      </c>
      <c r="B11" s="6" t="inlineStr">
        <is>
          <t>2026-06-22</t>
        </is>
      </c>
      <c r="C11" s="7" t="n">
        <v>821.05</v>
      </c>
      <c r="D11" s="8" t="n">
        <v>11</v>
      </c>
      <c r="E11" s="9" t="n">
        <v>9031.549999999999</v>
      </c>
      <c r="F11" s="7" t="n">
        <v>840.1</v>
      </c>
      <c r="G11" s="9" t="n">
        <v>9241.1</v>
      </c>
      <c r="H11" s="10" t="n">
        <v>209.5500000000008</v>
      </c>
      <c r="I11" s="11" t="n">
        <v>0.02320199744229958</v>
      </c>
      <c r="J11" s="7" t="n">
        <v>783.09</v>
      </c>
      <c r="K11" s="7" t="n">
        <v>805.2571428571429</v>
      </c>
      <c r="L11" s="12" t="n">
        <v>0.0414746543778802</v>
      </c>
      <c r="M11" s="13" t="n">
        <v>16.6</v>
      </c>
      <c r="N11" s="6" t="n">
        <v>16</v>
      </c>
    </row>
    <row r="12">
      <c r="A12" s="6" t="inlineStr">
        <is>
          <t>MANKIND</t>
        </is>
      </c>
      <c r="B12" s="6" t="inlineStr">
        <is>
          <t>2026-06-22</t>
        </is>
      </c>
      <c r="C12" s="7" t="n">
        <v>2426.1</v>
      </c>
      <c r="D12" s="8" t="n">
        <v>3</v>
      </c>
      <c r="E12" s="9" t="n">
        <v>7278.3</v>
      </c>
      <c r="F12" s="7" t="n">
        <v>2491.2</v>
      </c>
      <c r="G12" s="9" t="n">
        <v>7473.599999999999</v>
      </c>
      <c r="H12" s="10" t="n">
        <v>195.2999999999997</v>
      </c>
      <c r="I12" s="11" t="n">
        <v>0.02683318906887594</v>
      </c>
      <c r="J12" s="7" t="n">
        <v>2309.03</v>
      </c>
      <c r="K12" s="7" t="n">
        <v>2340.7</v>
      </c>
      <c r="L12" s="12" t="n">
        <v>0.06041265253693</v>
      </c>
      <c r="M12" s="13" t="n">
        <v>59.36</v>
      </c>
      <c r="N12" s="6" t="n">
        <v>16</v>
      </c>
    </row>
    <row r="13">
      <c r="A13" s="6" t="inlineStr">
        <is>
          <t>HONASA</t>
        </is>
      </c>
      <c r="B13" s="6" t="inlineStr">
        <is>
          <t>2026-06-29</t>
        </is>
      </c>
      <c r="C13" s="7" t="n">
        <v>420.3</v>
      </c>
      <c r="D13" s="8" t="n">
        <v>22</v>
      </c>
      <c r="E13" s="9" t="n">
        <v>9246.6</v>
      </c>
      <c r="F13" s="7" t="n">
        <v>467.6</v>
      </c>
      <c r="G13" s="9" t="n">
        <v>10287.2</v>
      </c>
      <c r="H13" s="10" t="n">
        <v>1040.6</v>
      </c>
      <c r="I13" s="11" t="n">
        <v>0.112538662859862</v>
      </c>
      <c r="J13" s="7" t="n">
        <v>386.74</v>
      </c>
      <c r="K13" s="7" t="n">
        <v>420.1285714285714</v>
      </c>
      <c r="L13" s="12" t="n">
        <v>0.1015214469021143</v>
      </c>
      <c r="M13" s="13" t="n">
        <v>16.71</v>
      </c>
      <c r="N13" s="6" t="n">
        <v>9</v>
      </c>
    </row>
    <row r="14">
      <c r="A14" s="6" t="inlineStr">
        <is>
          <t>WELCORP</t>
        </is>
      </c>
      <c r="B14" s="6" t="inlineStr">
        <is>
          <t>2026-06-29</t>
        </is>
      </c>
      <c r="C14" s="7" t="n">
        <v>1465</v>
      </c>
      <c r="D14" s="8" t="n">
        <v>6</v>
      </c>
      <c r="E14" s="9" t="n">
        <v>8790</v>
      </c>
      <c r="F14" s="7" t="n">
        <v>1529.2</v>
      </c>
      <c r="G14" s="9" t="n">
        <v>9175.200000000001</v>
      </c>
      <c r="H14" s="10" t="n">
        <v>385.2000000000003</v>
      </c>
      <c r="I14" s="11" t="n">
        <v>0.04382252559726966</v>
      </c>
      <c r="J14" s="7" t="n">
        <v>1365.41</v>
      </c>
      <c r="K14" s="7" t="n">
        <v>1397.635714285714</v>
      </c>
      <c r="L14" s="12" t="n">
        <v>0.08603471469676019</v>
      </c>
      <c r="M14" s="13" t="n">
        <v>45.25</v>
      </c>
      <c r="N14" s="6" t="n">
        <v>9</v>
      </c>
    </row>
    <row r="15">
      <c r="A15" s="6" t="inlineStr">
        <is>
          <t>SONACOMS</t>
        </is>
      </c>
      <c r="B15" s="6" t="inlineStr">
        <is>
          <t>2026-06-29</t>
        </is>
      </c>
      <c r="C15" s="7" t="n">
        <v>619.25</v>
      </c>
      <c r="D15" s="8" t="n">
        <v>15</v>
      </c>
      <c r="E15" s="9" t="n">
        <v>9288.75</v>
      </c>
      <c r="F15" s="7" t="n">
        <v>662.05</v>
      </c>
      <c r="G15" s="9" t="n">
        <v>9930.75</v>
      </c>
      <c r="H15" s="10" t="n">
        <v>641.9999999999993</v>
      </c>
      <c r="I15" s="11" t="n">
        <v>0.06911586596689537</v>
      </c>
      <c r="J15" s="7" t="n">
        <v>591.46</v>
      </c>
      <c r="K15" s="7" t="n">
        <v>621.0571428571428</v>
      </c>
      <c r="L15" s="12" t="n">
        <v>0.06191806833752305</v>
      </c>
      <c r="M15" s="13" t="n">
        <v>14</v>
      </c>
      <c r="N15" s="6" t="n">
        <v>9</v>
      </c>
    </row>
    <row r="16">
      <c r="A16" s="6" t="inlineStr">
        <is>
          <t>APOLLOHOSP</t>
        </is>
      </c>
      <c r="B16" s="6" t="inlineStr">
        <is>
          <t>2026-06-29</t>
        </is>
      </c>
      <c r="C16" s="7" t="n">
        <v>8700</v>
      </c>
      <c r="D16" s="8" t="n">
        <v>1</v>
      </c>
      <c r="E16" s="9" t="n">
        <v>8700</v>
      </c>
      <c r="F16" s="7" t="n">
        <v>8753.5</v>
      </c>
      <c r="G16" s="9" t="n">
        <v>8753.5</v>
      </c>
      <c r="H16" s="10" t="n">
        <v>53.5</v>
      </c>
      <c r="I16" s="11" t="n">
        <v>0.006149425287356322</v>
      </c>
      <c r="J16" s="7" t="n">
        <v>8339.209999999999</v>
      </c>
      <c r="K16" s="7" t="n">
        <v>8510.25</v>
      </c>
      <c r="L16" s="12" t="n">
        <v>0.02778888444622151</v>
      </c>
      <c r="M16" s="13" t="n">
        <v>123.68</v>
      </c>
      <c r="N16" s="6" t="n">
        <v>9</v>
      </c>
    </row>
    <row r="17">
      <c r="A17" s="6" t="inlineStr">
        <is>
          <t>CGPOWER</t>
        </is>
      </c>
      <c r="B17" s="6" t="inlineStr">
        <is>
          <t>2026-07-06</t>
        </is>
      </c>
      <c r="C17" s="7" t="n">
        <v>900</v>
      </c>
      <c r="D17" s="8" t="n">
        <v>10</v>
      </c>
      <c r="E17" s="9" t="n">
        <v>9000</v>
      </c>
      <c r="F17" s="7" t="n">
        <v>908.1</v>
      </c>
      <c r="G17" s="9" t="n">
        <v>9081</v>
      </c>
      <c r="H17" s="10" t="n">
        <v>81.00000000000023</v>
      </c>
      <c r="I17" s="11" t="n">
        <v>0.009000000000000025</v>
      </c>
      <c r="J17" s="7" t="n">
        <v>836</v>
      </c>
      <c r="K17" s="7" t="n">
        <v>887.1</v>
      </c>
      <c r="L17" s="12" t="n">
        <v>0.02312520647505781</v>
      </c>
      <c r="M17" s="13" t="n">
        <v>29.64</v>
      </c>
      <c r="N17" s="6" t="n">
        <v>2</v>
      </c>
    </row>
    <row r="18">
      <c r="A18" s="6" t="inlineStr">
        <is>
          <t>NAVINFLUOR</t>
        </is>
      </c>
      <c r="B18" s="6" t="inlineStr">
        <is>
          <t>2026-07-06</t>
        </is>
      </c>
      <c r="C18" s="7" t="n">
        <v>7579.5</v>
      </c>
      <c r="D18" s="8" t="n">
        <v>1</v>
      </c>
      <c r="E18" s="9" t="n">
        <v>7579.5</v>
      </c>
      <c r="F18" s="7" t="n">
        <v>7363</v>
      </c>
      <c r="G18" s="9" t="n">
        <v>7363</v>
      </c>
      <c r="H18" s="10" t="n">
        <v>-216.5</v>
      </c>
      <c r="I18" s="11" t="n">
        <v>-0.02856388943861732</v>
      </c>
      <c r="J18" s="7" t="n">
        <v>7128.14</v>
      </c>
      <c r="K18" s="7" t="n">
        <v>7128.14</v>
      </c>
      <c r="L18" s="12" t="n">
        <v>0.03189732446013849</v>
      </c>
      <c r="M18" s="13" t="n">
        <v>209.96</v>
      </c>
      <c r="N18" s="6" t="n">
        <v>2</v>
      </c>
    </row>
    <row r="19">
      <c r="A19" s="6" t="inlineStr">
        <is>
          <t>IPCALAB</t>
        </is>
      </c>
      <c r="B19" s="6" t="inlineStr">
        <is>
          <t>2026-07-06</t>
        </is>
      </c>
      <c r="C19" s="7" t="n">
        <v>1798.5</v>
      </c>
      <c r="D19" s="8" t="n">
        <v>5</v>
      </c>
      <c r="E19" s="9" t="n">
        <v>8992.5</v>
      </c>
      <c r="F19" s="7" t="n">
        <v>1762.4</v>
      </c>
      <c r="G19" s="9" t="n">
        <v>8812</v>
      </c>
      <c r="H19" s="10" t="n">
        <v>-180.4999999999995</v>
      </c>
      <c r="I19" s="11" t="n">
        <v>-0.02007228245760351</v>
      </c>
      <c r="J19" s="7" t="n">
        <v>1680.3</v>
      </c>
      <c r="K19" s="7" t="n">
        <v>1680.3</v>
      </c>
      <c r="L19" s="12" t="n">
        <v>0.04658420335905591</v>
      </c>
      <c r="M19" s="13" t="n">
        <v>50.24</v>
      </c>
      <c r="N19" s="6" t="n">
        <v>2</v>
      </c>
    </row>
  </sheetData>
  <conditionalFormatting sqref="H2:H1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ANTHEM</t>
        </is>
      </c>
      <c r="B2" s="14" t="inlineStr">
        <is>
          <t>2026-06-15</t>
        </is>
      </c>
      <c r="C2" s="15" t="n">
        <v>798</v>
      </c>
      <c r="D2" s="16" t="n">
        <v>6</v>
      </c>
      <c r="E2" s="14" t="inlineStr">
        <is>
          <t>2026-07-08</t>
        </is>
      </c>
      <c r="F2" s="15" t="n">
        <v>750</v>
      </c>
      <c r="G2" s="14" t="inlineStr">
        <is>
          <t>STOP_LOSS</t>
        </is>
      </c>
      <c r="H2" s="14" t="n">
        <v>23</v>
      </c>
      <c r="I2" s="17" t="n">
        <v>-288</v>
      </c>
      <c r="J2" s="18" t="n">
        <v>-0.0602</v>
      </c>
      <c r="K2" s="19" t="n">
        <v>-0.92</v>
      </c>
    </row>
    <row r="3">
      <c r="A3" s="14" t="inlineStr">
        <is>
          <t>CROMPTON</t>
        </is>
      </c>
      <c r="B3" s="14" t="inlineStr">
        <is>
          <t>2026-06-15</t>
        </is>
      </c>
      <c r="C3" s="15" t="n">
        <v>260.45</v>
      </c>
      <c r="D3" s="16" t="n">
        <v>20</v>
      </c>
      <c r="E3" s="14" t="inlineStr">
        <is>
          <t>2026-07-08</t>
        </is>
      </c>
      <c r="F3" s="15" t="n">
        <v>257.85</v>
      </c>
      <c r="G3" s="14" t="inlineStr">
        <is>
          <t>STOP_LOSS</t>
        </is>
      </c>
      <c r="H3" s="14" t="n">
        <v>23</v>
      </c>
      <c r="I3" s="17" t="n">
        <v>-52.07</v>
      </c>
      <c r="J3" s="18" t="n">
        <v>-0.01</v>
      </c>
      <c r="K3" s="19" t="n">
        <v>-0.13</v>
      </c>
    </row>
    <row r="4">
      <c r="A4" s="14" t="inlineStr">
        <is>
          <t>ATUL</t>
        </is>
      </c>
      <c r="B4" s="14" t="inlineStr">
        <is>
          <t>2026-06-22</t>
        </is>
      </c>
      <c r="C4" s="15" t="n">
        <v>6500</v>
      </c>
      <c r="D4" s="16" t="n">
        <v>1</v>
      </c>
      <c r="E4" s="14" t="inlineStr">
        <is>
          <t>2026-07-08</t>
        </is>
      </c>
      <c r="F4" s="15" t="n">
        <v>6401.5</v>
      </c>
      <c r="G4" s="14" t="inlineStr">
        <is>
          <t>STOP_LOSS</t>
        </is>
      </c>
      <c r="H4" s="14" t="n">
        <v>16</v>
      </c>
      <c r="I4" s="17" t="n">
        <v>-98.5</v>
      </c>
      <c r="J4" s="18" t="n">
        <v>-0.0152</v>
      </c>
      <c r="K4" s="19" t="n">
        <v>-0.31</v>
      </c>
    </row>
    <row r="5">
      <c r="A5" s="14" t="inlineStr">
        <is>
          <t>ELGIEQUIP</t>
        </is>
      </c>
      <c r="B5" s="14" t="inlineStr">
        <is>
          <t>2026-07-06</t>
        </is>
      </c>
      <c r="C5" s="15" t="n">
        <v>571.5</v>
      </c>
      <c r="D5" s="16" t="n">
        <v>16</v>
      </c>
      <c r="E5" s="14" t="inlineStr">
        <is>
          <t>2026-07-08</t>
        </is>
      </c>
      <c r="F5" s="15" t="n">
        <v>571.1</v>
      </c>
      <c r="G5" s="14" t="inlineStr">
        <is>
          <t>STOP_LOSS</t>
        </is>
      </c>
      <c r="H5" s="14" t="n">
        <v>2</v>
      </c>
      <c r="I5" s="17" t="n">
        <v>-6.4</v>
      </c>
      <c r="J5" s="18" t="n">
        <v>-0.0007</v>
      </c>
      <c r="K5" s="19" t="n">
        <v>-0.01</v>
      </c>
    </row>
    <row r="6">
      <c r="A6" s="14" t="inlineStr">
        <is>
          <t>SHYAMMETL</t>
        </is>
      </c>
      <c r="B6" s="14" t="inlineStr">
        <is>
          <t>2026-07-06</t>
        </is>
      </c>
      <c r="C6" s="15" t="n">
        <v>965</v>
      </c>
      <c r="D6" s="16" t="n">
        <v>9</v>
      </c>
      <c r="E6" s="14" t="inlineStr">
        <is>
          <t>2026-07-08</t>
        </is>
      </c>
      <c r="F6" s="15" t="n">
        <v>933</v>
      </c>
      <c r="G6" s="14" t="inlineStr">
        <is>
          <t>STOP_LOSS</t>
        </is>
      </c>
      <c r="H6" s="14" t="n">
        <v>2</v>
      </c>
      <c r="I6" s="17" t="n">
        <v>-288</v>
      </c>
      <c r="J6" s="18" t="n">
        <v>-0.0332</v>
      </c>
      <c r="K6" s="19" t="n">
        <v>-0.57</v>
      </c>
    </row>
    <row r="7">
      <c r="A7" s="14" t="inlineStr">
        <is>
          <t>CUMMINSIND</t>
        </is>
      </c>
      <c r="B7" s="14" t="inlineStr">
        <is>
          <t>2026-07-06</t>
        </is>
      </c>
      <c r="C7" s="15" t="n">
        <v>5479</v>
      </c>
      <c r="D7" s="16" t="n">
        <v>1</v>
      </c>
      <c r="E7" s="14" t="inlineStr">
        <is>
          <t>2026-07-07</t>
        </is>
      </c>
      <c r="F7" s="15" t="n">
        <v>5424</v>
      </c>
      <c r="G7" s="14" t="inlineStr">
        <is>
          <t>STOP_LOSS</t>
        </is>
      </c>
      <c r="H7" s="14" t="n">
        <v>1</v>
      </c>
      <c r="I7" s="17" t="n">
        <v>-55</v>
      </c>
      <c r="J7" s="18" t="n">
        <v>-0.01</v>
      </c>
      <c r="K7" s="19" t="n">
        <v>-0.18</v>
      </c>
    </row>
    <row r="8">
      <c r="A8" s="14" t="inlineStr">
        <is>
          <t>CGPOWER</t>
        </is>
      </c>
      <c r="B8" s="14" t="inlineStr">
        <is>
          <t>2026-06-29</t>
        </is>
      </c>
      <c r="C8" s="15" t="n">
        <v>960.1</v>
      </c>
      <c r="D8" s="16" t="n">
        <v>9</v>
      </c>
      <c r="E8" s="14" t="inlineStr">
        <is>
          <t>2026-07-03</t>
        </is>
      </c>
      <c r="F8" s="15" t="n">
        <v>902.6799999999999</v>
      </c>
      <c r="G8" s="14" t="inlineStr">
        <is>
          <t>STOP_LOSS</t>
        </is>
      </c>
      <c r="H8" s="14" t="n">
        <v>4</v>
      </c>
      <c r="I8" s="17" t="n">
        <v>-516.79</v>
      </c>
      <c r="J8" s="18" t="n">
        <v>-0.0598</v>
      </c>
      <c r="K8" s="19" t="n">
        <v>-0.87</v>
      </c>
    </row>
    <row r="9">
      <c r="A9" s="14" t="inlineStr">
        <is>
          <t>HINDALCO</t>
        </is>
      </c>
      <c r="B9" s="14" t="inlineStr">
        <is>
          <t>2026-06-29</t>
        </is>
      </c>
      <c r="C9" s="15" t="n">
        <v>952.1</v>
      </c>
      <c r="D9" s="16" t="n">
        <v>9</v>
      </c>
      <c r="E9" s="14" t="inlineStr">
        <is>
          <t>2026-06-30</t>
        </is>
      </c>
      <c r="F9" s="15" t="n">
        <v>948.8</v>
      </c>
      <c r="G9" s="14" t="inlineStr">
        <is>
          <t>STOP_LOSS</t>
        </is>
      </c>
      <c r="H9" s="14" t="n">
        <v>1</v>
      </c>
      <c r="I9" s="17" t="n">
        <v>-29.7</v>
      </c>
      <c r="J9" s="18" t="n">
        <v>-0.0035</v>
      </c>
      <c r="K9" s="19" t="n">
        <v>-0.06</v>
      </c>
    </row>
    <row r="10">
      <c r="A10" s="14" t="inlineStr">
        <is>
          <t>RAINBOW</t>
        </is>
      </c>
      <c r="B10" s="14" t="inlineStr">
        <is>
          <t>2026-06-22</t>
        </is>
      </c>
      <c r="C10" s="15" t="n">
        <v>1475</v>
      </c>
      <c r="D10" s="16" t="n">
        <v>6</v>
      </c>
      <c r="E10" s="14" t="inlineStr">
        <is>
          <t>2026-06-29</t>
        </is>
      </c>
      <c r="F10" s="15" t="n">
        <v>1394.19</v>
      </c>
      <c r="G10" s="14" t="inlineStr">
        <is>
          <t>STOP_LOSS</t>
        </is>
      </c>
      <c r="H10" s="14" t="n">
        <v>7</v>
      </c>
      <c r="I10" s="17" t="n">
        <v>-484.86</v>
      </c>
      <c r="J10" s="18" t="n">
        <v>-0.0548</v>
      </c>
      <c r="K10" s="19" t="n">
        <v>-1</v>
      </c>
    </row>
    <row r="11">
      <c r="A11" s="14" t="inlineStr">
        <is>
          <t>ONGC</t>
        </is>
      </c>
      <c r="B11" s="14" t="inlineStr">
        <is>
          <t>2026-06-15</t>
        </is>
      </c>
      <c r="C11" s="15" t="n">
        <v>248.05</v>
      </c>
      <c r="D11" s="16" t="n">
        <v>21</v>
      </c>
      <c r="E11" s="14" t="inlineStr">
        <is>
          <t>2026-06-26</t>
        </is>
      </c>
      <c r="F11" s="15" t="n">
        <v>242.8</v>
      </c>
      <c r="G11" s="14" t="inlineStr">
        <is>
          <t>STOP_LOSS</t>
        </is>
      </c>
      <c r="H11" s="14" t="n">
        <v>11</v>
      </c>
      <c r="I11" s="17" t="n">
        <v>-110.25</v>
      </c>
      <c r="J11" s="18" t="n">
        <v>-0.0212</v>
      </c>
      <c r="K11" s="19" t="n">
        <v>-0.3</v>
      </c>
    </row>
    <row r="12">
      <c r="A12" s="14" t="inlineStr">
        <is>
          <t>HINDALCO</t>
        </is>
      </c>
      <c r="B12" s="14" t="inlineStr">
        <is>
          <t>2026-06-15</t>
        </is>
      </c>
      <c r="C12" s="15" t="n">
        <v>1039.2</v>
      </c>
      <c r="D12" s="16" t="n">
        <v>5</v>
      </c>
      <c r="E12" s="14" t="inlineStr">
        <is>
          <t>2026-06-26</t>
        </is>
      </c>
      <c r="F12" s="15" t="n">
        <v>970</v>
      </c>
      <c r="G12" s="14" t="inlineStr">
        <is>
          <t>STOP_LOSS</t>
        </is>
      </c>
      <c r="H12" s="14" t="n">
        <v>11</v>
      </c>
      <c r="I12" s="17" t="n">
        <v>-346</v>
      </c>
      <c r="J12" s="18" t="n">
        <v>-0.06660000000000001</v>
      </c>
      <c r="K12" s="19" t="n">
        <v>-0.82</v>
      </c>
    </row>
    <row r="13">
      <c r="A13" s="14" t="inlineStr">
        <is>
          <t>TATASTEEL</t>
        </is>
      </c>
      <c r="B13" s="14" t="inlineStr">
        <is>
          <t>2026-06-15</t>
        </is>
      </c>
      <c r="C13" s="15" t="n">
        <v>199.96</v>
      </c>
      <c r="D13" s="16" t="n">
        <v>26</v>
      </c>
      <c r="E13" s="14" t="inlineStr">
        <is>
          <t>2026-06-26</t>
        </is>
      </c>
      <c r="F13" s="15" t="n">
        <v>193.31</v>
      </c>
      <c r="G13" s="14" t="inlineStr">
        <is>
          <t>STOP_LOSS</t>
        </is>
      </c>
      <c r="H13" s="14" t="n">
        <v>11</v>
      </c>
      <c r="I13" s="17" t="n">
        <v>-172.9</v>
      </c>
      <c r="J13" s="18" t="n">
        <v>-0.0333</v>
      </c>
      <c r="K13" s="19" t="n">
        <v>-0.52</v>
      </c>
    </row>
    <row r="14">
      <c r="A14" s="14" t="inlineStr">
        <is>
          <t>SHYAMMETL</t>
        </is>
      </c>
      <c r="B14" s="14" t="inlineStr">
        <is>
          <t>2026-06-15</t>
        </is>
      </c>
      <c r="C14" s="15" t="n">
        <v>986.4</v>
      </c>
      <c r="D14" s="16" t="n">
        <v>5</v>
      </c>
      <c r="E14" s="14" t="inlineStr">
        <is>
          <t>2026-06-26</t>
        </is>
      </c>
      <c r="F14" s="15" t="n">
        <v>934.1900000000001</v>
      </c>
      <c r="G14" s="14" t="inlineStr">
        <is>
          <t>STOP_LOSS</t>
        </is>
      </c>
      <c r="H14" s="14" t="n">
        <v>11</v>
      </c>
      <c r="I14" s="17" t="n">
        <v>-261.05</v>
      </c>
      <c r="J14" s="18" t="n">
        <v>-0.0529</v>
      </c>
      <c r="K14" s="19" t="n">
        <v>-1</v>
      </c>
    </row>
  </sheetData>
  <conditionalFormatting sqref="I2:I1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20260708</v>
      </c>
      <c r="B2" s="14" t="inlineStr">
        <is>
          <t>JBCHEPHARM</t>
        </is>
      </c>
      <c r="C2" s="14" t="n">
        <v>2435.8</v>
      </c>
      <c r="D2" s="14" t="n">
        <v>2337.94</v>
      </c>
      <c r="E2" s="14" t="n">
        <v>0.0267</v>
      </c>
      <c r="F2" s="14" t="n">
        <v>5333</v>
      </c>
      <c r="G2" s="14" t="n">
        <v>6.4</v>
      </c>
      <c r="H2" s="14" t="n">
        <v>0.8688361006746658</v>
      </c>
      <c r="I2" s="14" t="inlineStr">
        <is>
          <t>ENTER</t>
        </is>
      </c>
      <c r="J2" s="14" t="inlineStr">
        <is>
          <t>RISK_OFF</t>
        </is>
      </c>
    </row>
    <row r="3">
      <c r="A3" s="14" t="n">
        <v>20260708</v>
      </c>
      <c r="B3" s="14" t="inlineStr">
        <is>
          <t>APOLLOHOSP</t>
        </is>
      </c>
      <c r="C3" s="14" t="n">
        <v>8753.5</v>
      </c>
      <c r="D3" s="14" t="n">
        <v>8473.709999999999</v>
      </c>
      <c r="E3" s="14" t="n">
        <v>0.0267</v>
      </c>
      <c r="F3" s="14" t="n">
        <v>5333</v>
      </c>
      <c r="G3" s="14" t="n">
        <v>6.1</v>
      </c>
      <c r="H3" s="14" t="n">
        <v>0.8145659112026825</v>
      </c>
      <c r="I3" s="14" t="inlineStr">
        <is>
          <t>ENTER</t>
        </is>
      </c>
      <c r="J3" s="14" t="inlineStr">
        <is>
          <t>RISK_OFF</t>
        </is>
      </c>
    </row>
    <row r="4">
      <c r="A4" s="14" t="n">
        <v>20260708</v>
      </c>
      <c r="B4" s="14" t="inlineStr">
        <is>
          <t>FORTIS</t>
        </is>
      </c>
      <c r="C4" s="14" t="n">
        <v>943.75</v>
      </c>
      <c r="D4" s="14" t="n">
        <v>897.61</v>
      </c>
      <c r="E4" s="14" t="n">
        <v>0.0267</v>
      </c>
      <c r="F4" s="14" t="n">
        <v>5333</v>
      </c>
      <c r="G4" s="14" t="n">
        <v>6</v>
      </c>
      <c r="H4" s="14" t="n">
        <v>0.803014786086535</v>
      </c>
      <c r="I4" s="14" t="inlineStr">
        <is>
          <t>ENTER</t>
        </is>
      </c>
      <c r="J4" s="14" t="inlineStr">
        <is>
          <t>RISK_OFF</t>
        </is>
      </c>
    </row>
    <row r="5">
      <c r="A5" s="14" t="n">
        <v>20260708</v>
      </c>
      <c r="B5" s="14" t="inlineStr">
        <is>
          <t>PREMIERENE</t>
        </is>
      </c>
      <c r="C5" s="14" t="n">
        <v>1043.9</v>
      </c>
      <c r="D5" s="14" t="n">
        <v>981.51</v>
      </c>
      <c r="E5" s="14" t="n">
        <v>0.0267</v>
      </c>
      <c r="F5" s="14" t="n">
        <v>5333</v>
      </c>
      <c r="G5" s="14" t="n">
        <v>6</v>
      </c>
      <c r="H5" s="14" t="n">
        <v>0.8007807134488749</v>
      </c>
      <c r="I5" s="14" t="inlineStr">
        <is>
          <t>ENTER</t>
        </is>
      </c>
      <c r="J5" s="14" t="inlineStr">
        <is>
          <t>RISK_OFF</t>
        </is>
      </c>
    </row>
    <row r="6">
      <c r="A6" s="14" t="n">
        <v>20260708</v>
      </c>
      <c r="B6" s="14" t="inlineStr">
        <is>
          <t>ANTHEM</t>
        </is>
      </c>
      <c r="C6" s="14" t="n">
        <v>748.45</v>
      </c>
      <c r="D6" s="14" t="n">
        <v>707.9</v>
      </c>
      <c r="E6" s="14" t="n">
        <v>0.0267</v>
      </c>
      <c r="F6" s="14" t="n">
        <v>5333</v>
      </c>
      <c r="G6" s="14" t="n">
        <v>5.9</v>
      </c>
      <c r="H6" s="14" t="n">
        <v>0.8087565143618956</v>
      </c>
      <c r="I6" s="14" t="inlineStr">
        <is>
          <t>ENTER</t>
        </is>
      </c>
      <c r="J6" s="14" t="inlineStr">
        <is>
          <t>RISK_OFF</t>
        </is>
      </c>
    </row>
    <row r="7">
      <c r="A7" s="14" t="n">
        <v>20260708</v>
      </c>
      <c r="B7" s="14" t="inlineStr">
        <is>
          <t>GRANULES</t>
        </is>
      </c>
      <c r="C7" s="14" t="n">
        <v>859.55</v>
      </c>
      <c r="D7" s="14" t="n">
        <v>808.29</v>
      </c>
      <c r="E7" s="14" t="n">
        <v>0.0267</v>
      </c>
      <c r="F7" s="14" t="n">
        <v>5333</v>
      </c>
      <c r="G7" s="14" t="n">
        <v>5.9</v>
      </c>
      <c r="H7" s="14" t="n">
        <v>0.7955429644891528</v>
      </c>
      <c r="I7" s="14" t="inlineStr">
        <is>
          <t>ENTER</t>
        </is>
      </c>
      <c r="J7" s="14" t="inlineStr">
        <is>
          <t>RISK_OFF</t>
        </is>
      </c>
    </row>
    <row r="8">
      <c r="A8" s="14" t="n">
        <v>20260708</v>
      </c>
      <c r="B8" s="14" t="inlineStr">
        <is>
          <t>NESTLEIND</t>
        </is>
      </c>
      <c r="C8" s="14" t="n">
        <v>1450.5</v>
      </c>
      <c r="D8" s="14" t="n">
        <v>1391.17</v>
      </c>
      <c r="E8" s="14" t="n">
        <v>0.0267</v>
      </c>
      <c r="F8" s="14" t="n">
        <v>5333</v>
      </c>
      <c r="G8" s="14" t="n">
        <v>5.9</v>
      </c>
      <c r="H8" s="14" t="n">
        <v>0.7830444794570355</v>
      </c>
      <c r="I8" s="14" t="inlineStr">
        <is>
          <t>ENTER</t>
        </is>
      </c>
      <c r="J8" s="14" t="inlineStr">
        <is>
          <t>RISK_OFF</t>
        </is>
      </c>
    </row>
    <row r="9">
      <c r="A9" s="14" t="n">
        <v>20260708</v>
      </c>
      <c r="B9" s="14" t="inlineStr">
        <is>
          <t>DIVISLAB</t>
        </is>
      </c>
      <c r="C9" s="14" t="n">
        <v>6755</v>
      </c>
      <c r="D9" s="14" t="n">
        <v>6493.5</v>
      </c>
      <c r="E9" s="14" t="n">
        <v>0.0267</v>
      </c>
      <c r="F9" s="14" t="n">
        <v>5333</v>
      </c>
      <c r="G9" s="14" t="n">
        <v>5.9</v>
      </c>
      <c r="H9" s="14" t="n">
        <v>0.7825405001413971</v>
      </c>
      <c r="I9" s="14" t="inlineStr">
        <is>
          <t>ENTER</t>
        </is>
      </c>
      <c r="J9" s="14" t="inlineStr">
        <is>
          <t>RISK_OFF</t>
        </is>
      </c>
    </row>
    <row r="10">
      <c r="A10" s="14" t="n">
        <v>20260708</v>
      </c>
      <c r="B10" s="14" t="inlineStr">
        <is>
          <t>SHYAMMETL</t>
        </is>
      </c>
      <c r="C10" s="14" t="n">
        <v>928.35</v>
      </c>
      <c r="D10" s="14" t="n">
        <v>879.21</v>
      </c>
      <c r="E10" s="14" t="n">
        <v>0.0267</v>
      </c>
      <c r="F10" s="14" t="n">
        <v>5333</v>
      </c>
      <c r="G10" s="14" t="n">
        <v>5.8</v>
      </c>
      <c r="H10" s="14" t="n">
        <v>0.7840170888377167</v>
      </c>
      <c r="I10" s="14" t="inlineStr">
        <is>
          <t>ENTER</t>
        </is>
      </c>
      <c r="J10" s="14" t="inlineStr">
        <is>
          <t>RISK_OFF</t>
        </is>
      </c>
    </row>
    <row r="11">
      <c r="A11" s="14" t="n">
        <v>20260708</v>
      </c>
      <c r="B11" s="14" t="inlineStr">
        <is>
          <t>WELCORP</t>
        </is>
      </c>
      <c r="C11" s="14" t="n">
        <v>1529.2</v>
      </c>
      <c r="D11" s="14" t="n">
        <v>1415.6</v>
      </c>
      <c r="E11" s="14" t="n">
        <v>0.0267</v>
      </c>
      <c r="F11" s="14" t="n">
        <v>5333</v>
      </c>
      <c r="G11" s="14" t="n">
        <v>5.7</v>
      </c>
      <c r="H11" s="14" t="n">
        <v>0.7461782410212904</v>
      </c>
      <c r="I11" s="14" t="inlineStr">
        <is>
          <t>ENTER</t>
        </is>
      </c>
      <c r="J11" s="14" t="inlineStr">
        <is>
          <t>RISK_OFF</t>
        </is>
      </c>
    </row>
    <row r="12">
      <c r="A12" s="14" t="n">
        <v>20260708</v>
      </c>
      <c r="B12" s="14" t="inlineStr">
        <is>
          <t>LAURUSLABS</t>
        </is>
      </c>
      <c r="C12" s="14" t="n">
        <v>1469.2</v>
      </c>
      <c r="D12" s="14" t="n">
        <v>1376.47</v>
      </c>
      <c r="E12" s="14" t="n">
        <v>0.0267</v>
      </c>
      <c r="F12" s="14" t="n">
        <v>5333</v>
      </c>
      <c r="G12" s="14" t="n">
        <v>5.7</v>
      </c>
      <c r="H12" s="14" t="n">
        <v>0.7366602028037005</v>
      </c>
      <c r="I12" s="14" t="inlineStr">
        <is>
          <t>ENTER</t>
        </is>
      </c>
      <c r="J12" s="14" t="inlineStr">
        <is>
          <t>RISK_OFF</t>
        </is>
      </c>
    </row>
    <row r="13">
      <c r="A13" s="14" t="n">
        <v>20260708</v>
      </c>
      <c r="B13" s="14" t="inlineStr">
        <is>
          <t>ASIANPAINT</t>
        </is>
      </c>
      <c r="C13" s="14" t="n">
        <v>2665.9</v>
      </c>
      <c r="D13" s="14" t="n">
        <v>2561.37</v>
      </c>
      <c r="E13" s="14" t="n">
        <v>0.0267</v>
      </c>
      <c r="F13" s="14" t="n">
        <v>5333</v>
      </c>
      <c r="G13" s="14" t="n">
        <v>5.7</v>
      </c>
      <c r="H13" s="14" t="n">
        <v>0.7321748878923767</v>
      </c>
      <c r="I13" s="14" t="inlineStr">
        <is>
          <t>ENTER</t>
        </is>
      </c>
      <c r="J13" s="14" t="inlineStr">
        <is>
          <t>RISK_OFF</t>
        </is>
      </c>
    </row>
    <row r="14">
      <c r="A14" s="14" t="n">
        <v>20260708</v>
      </c>
      <c r="B14" s="14" t="inlineStr">
        <is>
          <t>MARICO</t>
        </is>
      </c>
      <c r="C14" s="14" t="n">
        <v>840.1</v>
      </c>
      <c r="D14" s="14" t="n">
        <v>805.58</v>
      </c>
      <c r="E14" s="14" t="n">
        <v>0.0267</v>
      </c>
      <c r="F14" s="14" t="n">
        <v>5333</v>
      </c>
      <c r="G14" s="14" t="n">
        <v>5.6</v>
      </c>
      <c r="H14" s="14" t="n">
        <v>0.7403981335595684</v>
      </c>
      <c r="I14" s="14" t="inlineStr">
        <is>
          <t>ENTER</t>
        </is>
      </c>
      <c r="J14" s="14" t="inlineStr">
        <is>
          <t>RISK_OFF</t>
        </is>
      </c>
    </row>
    <row r="15">
      <c r="A15" s="14" t="n">
        <v>20260708</v>
      </c>
      <c r="B15" s="14" t="inlineStr">
        <is>
          <t>SONACOMS</t>
        </is>
      </c>
      <c r="C15" s="14" t="n">
        <v>662.05</v>
      </c>
      <c r="D15" s="14" t="n">
        <v>626.41</v>
      </c>
      <c r="E15" s="14" t="n">
        <v>0.0267</v>
      </c>
      <c r="F15" s="14" t="n">
        <v>5333</v>
      </c>
      <c r="G15" s="14" t="n">
        <v>5.6</v>
      </c>
      <c r="H15" s="14" t="n">
        <v>0.7366349533389892</v>
      </c>
      <c r="I15" s="14" t="inlineStr">
        <is>
          <t>ENTER</t>
        </is>
      </c>
      <c r="J15" s="14" t="inlineStr">
        <is>
          <t>RISK_OFF</t>
        </is>
      </c>
    </row>
    <row r="16">
      <c r="A16" s="14" t="n">
        <v>20260708</v>
      </c>
      <c r="B16" s="14" t="inlineStr">
        <is>
          <t>AIAENG</t>
        </is>
      </c>
      <c r="C16" s="14" t="n">
        <v>4667</v>
      </c>
      <c r="D16" s="14" t="n">
        <v>4308.83</v>
      </c>
      <c r="E16" s="14" t="n">
        <v>0.0267</v>
      </c>
      <c r="F16" s="14" t="n">
        <v>5333</v>
      </c>
      <c r="G16" s="14" t="n">
        <v>5.5</v>
      </c>
      <c r="H16" s="14" t="n">
        <v>0.7420534884660446</v>
      </c>
      <c r="I16" s="14" t="inlineStr">
        <is>
          <t>ENTER</t>
        </is>
      </c>
      <c r="J16" s="14" t="inlineStr">
        <is>
          <t>RISK_OFF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2026-07-08T18:04:48Z</dcterms:created>
  <dcterms:modified xmlns:dcterms="http://purl.org/dc/terms/" xmlns:xsi="http://www.w3.org/2001/XMLSchema-instance" xsi:type="dcterms:W3CDTF">2026-07-08T18:04:48Z</dcterms:modified>
</cp:coreProperties>
</file>