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HP\OneDrive\Documents\my project\"/>
    </mc:Choice>
  </mc:AlternateContent>
  <xr:revisionPtr revIDLastSave="0" documentId="13_ncr:1_{8FF7A40A-FC1F-4040-A821-00CD04D1E804}" xr6:coauthVersionLast="36" xr6:coauthVersionMax="47" xr10:uidLastSave="{00000000-0000-0000-0000-000000000000}"/>
  <bookViews>
    <workbookView xWindow="0" yWindow="0" windowWidth="28800" windowHeight="12225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<sst xmlns="http://schemas.openxmlformats.org/spreadsheetml/2006/main" count="60085" uniqueCount="153">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</sst>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4-471E-A009-31D88DA83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891056"/>
        <c:axId val="639723648"/>
      </c:lineChart>
      <c:catAx>
        <c:axId val="63489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23648"/>
        <c:crosses val="autoZero"/>
        <c:auto val="1"/>
        <c:lblAlgn val="ctr"/>
        <c:lblOffset val="100"/>
        <c:noMultiLvlLbl val="0"/>
      </c:catAx>
      <c:valAx>
        <c:axId val="63972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9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F4-4626-9573-AC0EBE4DC1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F4-4626-9573-AC0EBE4DC1F5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F4-4626-9573-AC0EBE4DC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FE-493E-872A-1D2C863111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FE-493E-872A-1D2C863111DB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FE-493E-872A-1D2C86311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A8-4BF9-8CC5-95BDFC810E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A8-4BF9-8CC5-95BDFC810E7B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8-4BF9-8CC5-95BDFC810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2243CE46-3CE7-4BB0-B449-9A6160BB626F}">
          <cx:tx>
            <cx:txData>
              <cx:f>_xlchart.v2.1</cx:f>
              <cx:v>Units Sold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en-US" sz="900" b="0" i="0" u="none" strike="noStrike" baseline="0">
                  <a:solidFill>
                    <a:schemeClr val="bg1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series layoutId="regionMap" uniqueId="{780DB66C-0FF5-4B39-8791-3607131CD654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7HxZc9w4EuZfcfhhn5ZqEDdmpydiQdah+7As2X5hqG2Z9wmAJPjrN2XZbqlGPkbjjVhHrKIjuqtI
gMlMZOaXX2b1P9/P/3hf3d4ML+a6asw/3s9/vsys7f7xxx/mfXZb35i9On8/tKb9aPfet/Uf7ceP
+fvbPz4MN1PepH9gFNI/3mc3g72dX/7rn7Bbetsete9vbN425+528Be3xlXWfOfak5de3Hyo8ybO
jR3y9zb88+WLw9vhprp5+eK2sbn1l767/fPlo5tevvhjd6t/e+yLCiSz7gOsDdEepUqF8Kfu/16+
qNom/XxZ8D2KJOY05OjTH/7y6JObGpb/WJxPwtx8+DDcGgOv8+nff697JDp8ffTyxfvWNfZOYyko
78+X+82HHN43N210fyFq7+TeP/n0on881vW//rnzBbz6zjcPzLGrpx9d+ndr6ByM/kUj/70xMNvj
QkkWMnKv7fCRMSRcRopzqnas8EMxnjbC52U7NtAXv5cN4tsqy3+hDeQep4QoxD+f+Mc2EGIvDBkV
YKR7d+FfHn3vED+U5mlTfF62Y4r4N3OHg5u6di9umg8vDm9MVue/0DUI2WPgG4yhp+MU2wuR4GCz
p81yL9n/uKm7//Uzsj1tpCc32THZweHv5T0bV9wMN/bLIf4FMQzvcYW5CsXnfKIexTAR7jElEIGc
8jXf3Oeye//5CXmeNs7XhTsG2Rz8ZgZpf2V2Z3uEE0wUll+1/TC70z3EwBAc4/vL7Ms5+GyM78vy
DUPcLdo1wv/+vYywzesbwHPVi7Ph5sOtyb6o5b93DxLuKUwY5xI/leIhvWDCcUi4vL+8k17+E8Ge
Ns+/77Bjq+3Z72WrA4BgZQZJ59cZCZM9zniIlST3fiEfxTDAYQwQMcH8s1fRL4++d5ufkuhp6zxY
umOWg+3vZZbDm6G5sTflr4xmdE+EiGJKn/YdvhcCRADw/Nlq5LFZfkqip83yYOmOWQ5/s8h2fAPu
AuDMDr/SMGqPMowkYerJoAaGQVIRDIXmp7+dNPOTMj1tmkeLd4xz/Jv5zMVNcWMsxLIvB/e/zzeY
7zFJAQLIL3jsUSgTZE8CpMYyFPeW2zHNT0n0tGEeLN0xy8VvBskub6ubJr1pfqXHiD1I8Jyp8HFq
EWoPISWpYp99BS4/hMc/JcrT9niwdMcel5vfK7W8thaoul8OzcBVPkGzMLx3BRQ+chWJIOtzwvAX
ULCTXn5aqqfNs7N8x0SvfzNQ9ultbn4xLCNoD0AXwlDmPwXLwHcwYgRQ29Np5idl+o55vrzQrnF+
s5r/+tbYF/oWQlr1Jbr8gkRzl0loyJAQj91G7CkBNSb9DMrUTob5SWGetsqjxTtWudb/T0e1p2nu
h7T+ozv+Q1of4z2IVAxJ9kXtj4wCrgK8ABdANj9ZZn4m3b8tzdPm+LzskeD/lxn8b7P7X7seMZQh
q0/tkgcE//evfno96OHsLP1e1+VeV/sfoKXCQyoxRUB8fW3F3G30KJE/KPSeXHkLQPDPlxKcB+Bb
qAC8SUS5BDgwgffCFbJHCKIUqGqmiACnatrBZn++hB4CluIO7VEiqYA69uUL07pPl4B7EHdUDxNM
Ikhm9Guz6qytfNo2X7Xy+fOLxtVnbd5Y8+dLEcJO3f19d68pKFdEEiwlgu0og/ME19/fXEBHDG4P
/yeqUZEmgV82dUiXIaocahsdqpBkK+OYUxFiCb82qUdVbAae21VnSjlGqR/SMDYG00YnXT++mtCk
iBbMsrWtgvpYzs6uwymzF+3kG92E7RQVrF6U7nyVbzPXNocgUB3XtJ22k3J8OvZMTvMRb9Fw2MGb
5qfMuVRpxUmWx1VViOxwEMLgVZG11QVtLPN6qb33ERMLwau5R43atCJbiG6LfGq0S5nLtSwKuUWq
YeO2HJPiYnSs3/Y+EGUczs0b1rSzilwSug/wcmFUSpNUmqfEXQrD2RThIKkSPdVhsplYJ4oomPjU
6qmpyZpRPqbrgfSiXefLRNvYzEl+ktsQTbrMelrHqegWdIDLhJQ6mWZb6kKWidgWIiRoS5eiaVbJ
QHMRKT7xOcqzJnjXukQpDabMj9qkLW762uVHBiOK9NC2Ij+csUBLLCtvm6gmYuBxOQxG6HZM5Jt0
at3bCpcT1dzZ9hYvAfmYUREEUWC77ihZcn88T6NJtWXK9NoZ5b1m3VxuwwBPZ8ESjOcFGer3pM6C
IiqLLK1Wvp+CN6anPoiTnpt2Q3vDzwLMki7GNK0avZhxSaOkHavLllSj18giO0R04V0bmUqGH3mH
VBWlQVi9XYQlydoFvWI6EUuxyfMhJ1HWDUOiC1Euo3ZJoA7DvOvWYdeMMR5Mf9b5oDvLxmHYEtv2
F1kh0Uk/5yzQxVLUU1wxJlclq7sbZOx8gsaCuMj3HkdtJ8qDYLB4xWnZRWruTGxyOXZ68Y3fWNq3
65aFfp2l5XwtfOKPUdqorWGluZq7Nr+mquiMJoucIomkfFMndnkVtvN81qTcaGrnMSpDNZ0WoSxX
VcnyiHZ9eezCSq0d7LUR1WziJJyajTFWxo42KE4NiDQtA175IF+OA5e2uk2G5CAMbbvFdabWDeHN
hqGsvhpC2kWtJK85obVGHM/aqE734+GIwQ20qnOvh2kqL9TIyH6ewZtODsk4l7k57JMBxYnN/esu
bbqIOzcfENsQnYlljHrEjdfcDyoKawr6L3GSnoUsXM4JHmXsm2I+hbNONh0uRBdnLWs+yonac5d0
OC4cC18t6bRcBfXAt5WQXq2nohejJnPXXFVZg69pW3RXZWvdR5cNxZUI2T6fpNvSEvYuUJJPkSkt
P/O47t/2uDbnTU3Dm0klrI16LNQrnDsUNVmVo6ioHcu1gphS6rkgxWoifolT4GdvpqWwXneBoa8x
7tNTOlZlPExj/decFuJUDoS/K7LArLKaJWk8cjNeQAmebH2Xh/t53VYfhEmU122PcKdtwPxpIZql
0goV3Uec9+HV3UG4JItYPmZimrpYTqh6vfRInPt6PhNtHox6zmw9RIKFE7xn0I9xBaX8W0LSLNg4
OjcsVlWVnBAi3IGHGHGRzHl6W2fl3Go+zv66VE1ltYHQvCW8xKkuSEI+lkO7FGB50mfalJhfOtWE
OHIuX6KlYunFUKfNDR8oeP/omk63sqvOUM5HHHWqGfQQyvmI4dSGUbrky3rurIop4qWmeTKvsESD
XjicgWHw/ToFQs9qmtDhYEGs7+KhGngYN6FbtpWXrF81PnNnMiTVpNsSnKTjjOaRtNhcpLjqN3k7
Z60ec2deFUWfr6BQ6/dRofgh4VVykVaUvk2Gpjxo0JK8CybzCnX1fFSkbiK6Q744VwMv6207lbke
zYJrnZDU7ZfzgL0OA4/3w9CTI15Ke1z1ZZbrkKvstGSzOlEAtDDEh8CBIiq6nE/cpNMW59a+SlBe
XWZjyt7hIphW45iKw1Bm6Jw0xXSQU8WPKjzWB3np6jQKXNatynJWp3Xj/XZsZ3ZQFkMwgJONTa0r
NOXByhrLg7XM+5xFE1f9MbgCfs0z056nfZEeYjvyA6+S+mY2vboJKuI2vUIg80TI8CG0VqznNseX
Y5jL1UIbsZJ9Jo/SYejep0k63aiuWEqdEmZlVAZl7/QyTsOW+7wIdG4r0euw+ZiYdij1HdrYusCS
9diTwMeYGbZvk7k9KqaSrNv+TqOe5JkWE2vXdvF+P8vG8jwQNODRgGTdrfO5hHwrO9WfqAzCi+5D
Voc6m8bpJiBVMuusxslFZr37SEZWu9OwdFkJ546WI2RP0RwnOS3Wjcv9+VD7AjL7YIbzphW1ikyr
jA7rQtCoNJDqmtH1kLxGXp4YM6drkdXtQcZMVWlKCvxB1FNidIDdhKKEkPxQMT+pNcYjes1FlV9B
zi7zaMg7W2mh2vFdwwJ2WFWy2yggdV6rbOBRKAbXRLIt0iYqsQsOqzxZ0H4+muaSND0xuremOFz6
ANHDrPHkuu0Qn+OZDfu54bzTzDTtwWim/tC2Al/MMIlzQFVWrhODgiiUaaWXdpnOlsaAQhQEXR0I
a6+Z6tuPmRyXazQNfFPZvtk3i6ziYpHNhUp6eiQGgkvtueHXFg+Z03YiAIdYSlmyXwwdP86zLD+p
kr68blXIjwGw9XST9I3rdW9UdaS8k2/Vks96zvkbRKtu43k5xzigcJxTusRq6OhlUJByP+N1NWtF
OkN1I4x4XXDrmlVXqXyTsbJ626RousIQOjtd4KE7VFmoVpldENLlguctnqvsgOet2/c+kCtse75J
kmCdO5L1OiiKPGrzaXznse8LnZeURxUR5Vvph8bqzBG5HRIkT4h3GY77EI23CTNq5eYiGgAYrVCX
Ex0Sc9PkndxOExx/Z0t2GFp5SX0ybCY1vgrF2F0PtBo2Ix1sqsUoIWIVI0ObOTAtxKYqrV7lcEyu
+xnNOk/GZZtPwVivQhLmF3hR43zgAqaKqHWdTVcNkOJvlLH+r05InGsPUd3qqVIQ1Ys6MW67mC7J
ohQI+willTARmHnRc+KYgbDdVW/znk+gRDWO2mNIn5ukwGG0ZK48K3wDnqpan8StD4Iz3uaXFUrF
WZrT5DJHhQiilrRk39HJxWHRzgkEwza47ViNLm1ZkG1ReUi9bTqsU5TRqMpHcjnR/QRUvl4o3F4b
dmxqhI5qNNHVVA9EzwrVWjRZvV+HqImEn9MzI20XBzw8EXUennCAyrof0HSe9G1+VC5VuC6DPMgi
G0KO1VOCMxaJfhLxmLR47WpVnITzPBylfT2Vq8BkrN7WZWqPhwXAoh6gnLliI6uwXmybkRj7JuCH
PQDEK5cOXMZkpulVD7EOMphnF52YcBETByhxHfZNNeokkCrQDCs4ncOiTibvs7NU2ICDV3hPIIjN
y4Ecxv6N4SF/LSvuj3glkk7TZuRXhrfsHIJdSHXdo+wtODBaEz81AKEDUkM2rZpXYpnT465kA0RU
2+JYLZ08wPDiHxUfaxtnUyr6uAS8ud9MdZrrammUiaiwBm272uI1McRk27rqSANR04dB7AxLkE4r
3PfRgmqwkk1TElFnRL4S0JTB0bDQ4CYIqHnVpMlCIguYPe7qpj5dROXetoL7Lu5H3xw7KaKeSm4j
UwQAcTwd0ak0vHpryhkqtIwWRX1qmgwR7fq+YjHLKKJaBUkyx+E4T0mEmsyQ7dyFFJAmHOVtMmJ1
nQgHhc4oElXrUsBRjWrXm/YgqGhQxl3jUaf5El4bE9B0YzmSh8pP0xwVOM1ft4Gs/XndDt6tadHS
j2agabvp+nrw6wRZkWokZGrjKoXDcWoJhZKjqlpaaJmFCyS9Sk2Qq/wF+MykGanNHNlsAawB0f/Q
ZuN2cHVzOEtCryEssQveQjrIi0QdNqO3r2ZfmhLQ1HI9LakItMry2UD4LWw0ZKhaNISkhQPnBDX/
Z1LiUVH9vu38kIMf39fYXz/+67Kt4Z9Pa/7+8m6G9O9Px1+GT7971+a2ves/m92b7qT5uhc8/bN0
d5TEow//xpF8gwW5n2X9xsWfpEgQTGuBp32PIbmE9Or+7lJ+Yla+LrunRxSwXNCFB8IeOHnoct3R
IPf0iAr3gIpUGCgTuC7CO+LkC0FC9xhwH0xxWCJhOgYufSFIMHQAFKLAmsF4BlBj8j8hSCiHhsFD
gkQi4ESA9wTihmPG1V1D4SFB0jVlEHgaQnmSUB+50mIdTHJbj3UFPMn8RnKV6nHOqoiZ0m+WFuaL
Mb4u7mpDUaGLpJf9ivXTB+tzoUtbu5WduYuDIAz0DFn/VdkhcyjGtACk5Jt4GUM4s31xzjvwuQmP
2bYxgdRp2p2IrsTa5D5b+Za9aVXXr7nzFy1FtzWA+9A3JTgXM1GjCqqXMvhAU3JCqgFr1gb9u6zt
U82gqNha77kGHSbw1HR8l5tqGyzt0VAVYwY4oxa65ulZGiQqzjELVqj3KeTeojnqpCCHtqDLQRd0
/ChrEjHrTtB60qjyV4lKL1Fe3kzZ8KZEFvxztB5KWkHZqpjnJLatG6LMeQcogroLwIGbcijpUcfD
eR+XzK2XxLdx2qvgDmLmVmnh/DzpgoXuY+jUifEpX4UDEeeUUwTJNltlvSk33rA6aoK+ORZFq6Jg
NslfpE+DLaeDOMgMhkDCe2ABJiX2yyHsDlCV8r8s9++GWWURqZc+6oAUibCq4L8a0v3luAqOEz6i
fTV1HHD1VMRQXdHjpRzcmtXtbRHaaROoXpwOUMysp5QU2hUh1iFqAZkLQVdl1jg9qX446OsZX0iz
fOi6BOBQOfenU+XKN6T1b6jssmgqfQ5pqEC6NuiI9qVbdS3N4sUHZVSO1ce8keVWtOqdslDO8hFu
X2zls/UUCrsaa3QAmQIOgCyrLeqG7DAX1WXO+SWkp+JAIpvpOp3zS5MMJi4FLlemL9Pjok+ri8lm
Eur+sYyWUpHVlGcmsh19LUiRrEQasGNX9NdwXtXtjBq7QkFTnyy4HeLaZvVq7MxlEiSXmZ9XvJ2B
m1jMVbHQMh7RqDamIVTPAX1bNTPaFtZchMA3rUoLgJIXxKxr19orlI4NHFF5MXp1uczFWUMCOLPg
79GYUa7NWBMoHEakNvNs0uS4ILgfNvVi6X6T5LnTQE12Z5TP3SpkQRBnQ1mdKoOrVUvTaR+gTbfm
cAZPU2vGgySl+TYtM0hEWQbhTJnNYrtjhwpAdLIayCGwg8WFKajc4A7qzICZqzA186ta1enBBDNg
29BC9WApfx2iAm/KfKyvqgJqDzDVuJqYH60uCwvY2gXJ26HtxlVS4v4otyY9WPzEe52MggK0ZQOO
XTLctt3QxECAZprPgHJ4TefzdBYq7mZarubJATow/IADcDhFQ2JimbBFczXl51NYZdp30p2iYqmd
Dvjy3nq1ze3Saz6JditRAQxkt4TnSWnn2AV5qn02Q9WHVBchk4ho5GkWl3YCnpd3Mt8C0GuqVV3V
jfYB4rGaAnftjeKvXerEtpc+ua6QSKIAiWLNRgRMHhXZfiF6f9gLlr9WedcfpW3PgWdiC76oljA4
AQANvLOqimsOtBDKBrtuudepSZttZ+azzo74duzC8SIHvjUOcmMWTUYudD63APOyAAo70/2VMzfd
jsTUp6Ij04HyfNpaK6uIJh2LAlGV63BJryWUPyfBIA+ToMax4NqmSEWqqVFUe9JGMugP5zHB4Lk5
KeJ6LpO4GzNxSKu6OJuWBGjT0BanGVJh1CJ35Hg+bmpq++sGOadxWw8ntvcuyjxwbC4P8ao2HtQJ
tOTrUYEY1eSXiyRbzmfW1DGWTQigf8r3u8KdQx4K9l2b9GuGWPrX0NbLNqyCyxRY7dVCmlm3uLGn
bSlZLOWSx6SRLm5wfjTLrLzoU9qeswIVus6pA3IH6gYmBAbiTSaxX0Iv4OyqcD9ggYtt0LM4yWW9
QUM5HM2BbXVQ90IndYXiURCIwjm7DcOsiRWvwghGHc6B0nufAzyLkgIYGapMo2fUkVU5FlNEnFlW
o0sgvCQljdsmuUK0hax4JwOuGFml+aSi1ip8LUfw5gqmWleAdNVxWWa4iPDIqNElSae/gtTVhS6a
abjEnfzITHFcTw6ib7iVUxauJJanI5FKz2NJgriQ2XSBp8ytR1lCeRAUF2IOu2OBeHHVKclXPWbT
Si3ZVd3wDQumKobGytBEPFBvF+C41r3qPgA9FWhuqsuxL0VUzH6KmwqdLONyXKveR5DtitfwKx+8
74JARcOdpWXpkzUZU6xlDaHHquZDg5e/nGjfjQInoNQFOikVFtlKmLbQrGzygxko1Tzrh2OJ0gkY
HHyeh5xEPhll1DYjjqWDGnxYmkbTQpCtGcvhMiUAnBeT9htubb0lc3uDAohCvC7jBCcrbtlfvsHb
ibIPtWtYlNiwiXLCYOby/8Pdr7/DetT3/NJZ/4RbQ5gV+XYv8FG39ev9nyGu2IOmOoBS6LTBT04Y
AQx5D3G53IPPIfQFYeoO4Ordlc8Ql4g9aMPfQVwEPTpoEMKA6meIy/cER4BJpcACftSl4KdEX5D8
o3IFmp+fPz/sAcI+DwBugEMqqIBZ2LvvH3T+FM6B8a5msbIsg5yxAOd3nWE+3/9o6/43W//B9qC9
h9sDbVH6aQbaMhv6YbiY+IJSiGVL+/GBmp/Y/3ED82/x8eP9Vb2U0pUJXwGza5bzLqwV0hkBkKih
R1ZjYAl7m6y//7Bv6WqnCDBgo2JKG76aDbRTtUQkHXTruXz3/f2heHrSFujxywjVo66AvLVyYUeP
w3CiNTRUC8SPvLTNvAnEwgdd+767+P4Dv/FCBPrcD63TSdSN4u6BY6XEfNBmLnERNS7LV99/wN1G
f/eXv5qHQIH28AESWqHIOsJWU2nEdMA9SaDtUBqcHbEyK/Bx6EpXRr3pG0hMqKJhvwZOYhy233/+
N47H3Yjew+fXapxY4VKxqSvTJxeirnt3RfpFoQMbZAr6M2lL+P73H/YNbYY75gOUyEM/F2IzBN20
gYYKrSCsy/TD97f/tM9Tyrw7Ng9ctRO1KZnxbOXSdOwjSH8bQcKPXUn6Oxo+hZ6Wdl4ER+2UhuXK
4baVQDOnEtfw67SvQe0Jb/vGG+6OCVSpr8eKTWBOiVlEhvajYFP+A1t9a3NgAB6+XgtRZ5LespX3
RrxBrW8BELvi9Hmi3z31gfIqWeTckIGtSpLntwh+IHzUBNDKiZ63/U6cawOYCOgzxlaVFeNVOEHT
Yk4W8bwoSnai3FBNRdfhnq1sGyzLCs3BOMTQSm/FM8XfiWx4TkPpqwIiW0tdEXnOZ6r7HsJC/Bz9
wJzLY/WHtq4SuRRuk5qKHuZVLY67uXqmbXccDxc+aFrTBZum9YKfmRyG5q9qa4MfJJlvnEy8EyaN
RA5NM5NA64T1yqc0GKCTUprhB9q/O+FPOPYdjfXwbKq2pJXDPtkAdbrU6wk4iXEFRUKYx32eUfXM
x+zED0LbRE5dIDbWOmy3DW8bKCmasJpXHTAa8/P8GN/F4gee1rdjn5C5ljAbUC6X5eCz00Zwdfn9
g/QtXe1EiamcZTgBjtrgYM5XlRkEOUqpb4GQYLKcf6Cqb1n87vsH75DJtCul6ORmqKjfD+oFnao0
HKp70vg/RUV4xxvaJPcIlMM3TvQwt4GKmb7lS9utvq+jb0m/Ey7cKFoBjCbfwKjDcmmrtF5RFwC/
8rztd4KFy0njK1/IDYWSBGzg5Rxog3y+PPMBO/5cqoD1MJQjNyqsoR/ahayZVkMhoH/6rDcIdxxa
YE9MGMx8o0yWXwlpzBkMW/T+efKHO44m/ABMMmJi0xFq861dyKx0VtYTep6LfRrne3A859z3HHrB
YlOatKP7poahHF04OvwoF99FniciUrjjZT4tUlRPYOI+8d0QFykR4qwOFphWSG1SA/uUQtvuTVVL
8s416dT8AEJ9C+OEO45XzWkioE8OobCSVXcAczmJgKqkhB7OSgLrSq1ubAEjSnnGu3pdztDhiTmd
SPtqRJa7Zyp4x0F9wgMBJEKyqQXQJCSfxEaKivzgfIR3nvKUevHj8MJGO+c97tWGoGVoV0uYjHbF
kmWpth2MiPrT1NTtxy6gUw2DgbJhJzN0T5pjLKQs3sgSM/YDUb4RKj5J+OAkyaZgXTvldNOJxJCI
L+q2m+epf14cvRukfRhHXQj93KJI6SbtZvkW5jq7E5iHqJ8X56DH82j3nqRNEQRCbVgFZVLkQlkv
2uWDNz84Bt9wA7TjyCbvPcPzIDfWQ597X9JhQH9BtxRcIsMZanWTu67WGMYa0/ddvRj8TL3t5FAy
NRVYGQZCuEyAvu16bGrtHQ2eGWLRjoMvdIFRIT6IletZuOJ+TOOFt0H8rPiKdryYJwo1RT8vG+NS
u1kaUWg+dMUPgsQ3zizacU4eoiyYoYjbFDivI2zDIoZWEX7modrxTShDWhnm7bLBUJRqlIXXTUp/
hPS+JfpO6gx519C5SpdNKrw9dr5BkD/7LCyeeW52MmdWONuRAea4g6RW+3icgRWE2fLNc8zK1I43
k25knS1hd5tgGk1EwFxLHebPkp2pHW+WwJjKUYBZA4uzqCRu1LwU9FmBDv7HFY9jRYECmGFJzLKB
XmK1NqpJI2Cal/X3NfN/ODuzJjlxLVr/IiJAEgJeITOp2WVXuT28ELa7jUAIhEBMv/6uPPc+uHTc
x3H12oNSJbQ1bK39rWvY/PeCjmzd29b7KhYH3jLWcg3if3APlMuFzVL35bziheF//8bv5058rb75
dS2lS7L0razWkiJwP2Tz0J4h25Bed6j/5Bl/bX3ucVZZD+iTBsjxb9MstidokvyWm/hKPfq1dWx2
lZQRnctxaKuoMDGZikRsUpz8xsaJKwh3JxlALHTWfbPdybmeH2xVdZ7z3okq5EeDJbLtfDG2hh6V
rmHavYtNyoXfp02dwJJRs4z1QjYcq+xRSB1/2bO9/8Pc/Jd5c9VP/Dr2cRtIlqbVch47EeV0siQf
s8x6dt2JK6pbRqoWL5y6D74YgjNSn+F53+uzpk5YSX2YIJj4/+s6IyMEDAv37bobUHFaWSiOlnO2
ImkMcThEFf4Dc/0cv5ysZLjoqpvQ+tZCVGBTaXPOSes57M4eKFicDiEJ0Toj/4wN6y51U/tlg+LU
iVYJtF7a1Gg8O6wquyQzuL3wzWv7jlMnVreZJlW3y+Ucz9Wab9GCl1ZdzX67SOrEqhKa9AMN7blf
jj5fRfOPbY/Ib9QTJ06nw8x6EKs9KymgSmbxl2CZiGfjTpyGVWzoLoL5nKB+CeVDzbfJHpNn406Y
Qga8tTis2nMLLTx0Fk2XW0MSz9adOIUwJKibIEPXMxs9Tngeea6SugM84P8/6xxfpWG/RtJmGekZ
Wi6PCGDH/OhTHp+COUgnvzmTOKFKxi1TVtdLuTOFioiA6rjUK5l/+PXfidWoqYiBDga5z2rq7rJ2
QsWcbPezX+vk7ehYU2la77Et54x+jVryfmL0vV/TbqROe4uyumAuGxE8YXn8spPELwUWJ06cZk2j
kqhP5rJdBcqfRPw6yGrw+6DcidNeToHJUmvLoJmbAhWDDwkZQ7/Jzp04xfPtCllKGpz7bvu72aNP
JFYoK/eY6dyJ0rRZoa5qg71Es9OcH2QSPN8nWvstvdyJU9S2oBKDmblE2X34mc1YB6AjPCK/kwZ3
AtWOHQm7arAlxL/HadiS76LRleewO0FaoYgmWRpjy3g3e6GURtfln15er4385vzOnRDNes4aHai5
RGVu9phOdfTYBZX+5PdZnRAlM5nNbBpMRwFhDFXr5yRtPD+pE6MHGzJo1KQtTbxAO5ZuX7oxffbr
txOjbGXb2lC0HbTTK7P7I6Q5j15Nx06EDmtV1TO0LOewuhajttVDc4R+V3iUeb5dEqNI6+QISHAG
g/Wd2pMvqdk7v6UldkI0EDinmwFjgiLG90M9XCol/Fbya7n3r/sc0+tON+Slz8MBiftKUBjtt4PG
TmDqPZ75AHVZyVX9kA5b2ZvK62kyjp2wbLp5E9ai01p9PBZbtMlffjPECckuQ2nTIfERmZDfIcx9
nx7cb52KnXi04yIh6+IzpMJt9HrsMylbS6eTX8ediKR9tfVtk80l5Np9Tnp5k1XZZ7+2nYiUXTPF
AKsF57jB6RYizG8so54bG3NiEhMbVSIhtmTR8A0VbSw4ZVmy+AUOc4IynZZkZvESnEf+YoYTZJh+
GwNzIlLUqK4fxT6XNoUAYqWTzqORv3oNOHNicoV4ZN/7ajpHQt+sHd7DR9rOfjOFOWFprA1l0KHx
tIufqdU/GrYbz1Fx4jJj8R6OaTadjaLPMdre7OLbthOa0doklG4RMruEhg82rdu7kW3cc1Sc6BQT
KrRxnsVEiVGlc4Ttx44LvwMWc2Jzy1A+JzNE/kb3uS1CVvHhRHACavyWFuYEqF4VqyABmsua6W/B
unzC+8BHr6noirUWQEQMpxgX0DDi02hRrIval8TvHOEqtYxAuZfKNnQcEAM7hHfbMnpGKHUitFVJ
CB04ncpU0kfUJfJzCjmw34i7miSUDEIbaZe5DHX3ngVd0Rrhd0ihbnzGQb/XKD8rCUFlHsAfpohY
+9PvczoBuiPpP6VqnvBIz7+gkuCuSeIXv6ad+NzMXMmUBKbcIxTQdUMyXnrV+qkLQOl6e0wZ4rXP
FkhgSrzyHKf+GJ4SClqEX9edALWaTFJEqykHSEg6lM2a4D5Ywv2DX/NOeK4BxaqIcsuSLPvfE05w
25R+92raFQnN2HiE5sNUSl5/2LS+DZXym4euPggkF8nbjpnyWEZxXtaanIKu/+HXbyc4G5QGT2aT
U5kJXUi2P6n0T8fOa5z85lblKoHWAPngRSemFGqJUYyQ8PZx5HrL15bYvfDrvxOkkNJvvRxiU3YN
/doJ9inQ8tWvaSdEN6gEO56gohw4gelmmUyURwvzfE1zRUA1ymkalPaj4yz6pJYAMv9A/+XXcydG
xTZqaUIxlTFp2Iq6EbujnD/thPTbpIkTp0zUdWpRGFUeW/C+UeS1GT3v4sSJ0a6JR1yY0XS1Z+/n
sHlXUe73yOXqfjpUKCnUTpuSVoqUQUrm91G9Nl7q2NgVG5NkCeOlwUyswgPl2GYsKfMUXcWupkht
VTBvkzBlv+gwD5fkMq61Z3bY1RPNhlnLMgw5lsf7ZSf3Xbz5xZCrJMrWukO1YG3KpALzIjn2+8wA
MOI1zV21EGofTbgRacpoWJ5pND6YcPbst7OHmgavE1dOTznx9FMTmfedHP0ucZETnNXGgEPQrSk5
RibPINzOx12lfuuhq+iZaTsGqHsd8W4jxsIQ+d4Gmd8R1FW4hyHuWX0cjmXdUJRmrUhUnG0YcL+B
cdVCbZtB2dXuiJtsV0VqOf8AuNPh90VdtdDSxryCXm0sj8yQIprYE3ZSzwduVylkgz4d4m3AdBky
FkqstYAQiDzNFumXwwn522MXJK5hVm89xr4Wa1L0SJ6Bq8JGz3cEVxG0S2tToypdpsEkx2JZtfpp
s2T1vDS6mqBIAVq3ZoEujdink6p5m2OEYr9bgKsJSpJtS8Ml1KXtOCmALzMFKgM918fQidi5Q2HH
RHtdTiyp5zw6iPwm962v/dYxly6wNYabdcPYDKIdUF2uPm5d5Lfnhe52SoZVBYnFuPepvtmncLqs
3SBufFZglH++nZULXegOSocuW9QefwqHqr6B45KWXgPDXE0QxToZE+BGyqyvxumSWDA/8rgaUCzt
13/n9IvHODn0esHI02m9NSb9KMbOLzcPQNjbwUmkItDpGl0mbH5p6un9KucXv347p9662lfadSgD
Tfrsaz+sAHABMOo5KOxtv0ekzNPAKl1S06ZfgeTYbqxUi+eUcXbWGfWq+0HjoUSkZjmKp0GFAoTz
7Dcw5G3fzQ6uo+7QeryALRGD7iD7P9WZ/Odx8r8vNCxzTr1js0EBl5KhBI+srnK8FrdYbBIg0Ypa
ZbW8UXpfX6yaulvAfwJezkKM8StK3JLxGaT4ybxkieI3ACgB6NjKHiQDQMqQjEd5dwpS6MHa0Xxc
RxLYItzHXn4bhAjGguNgSU5RjFz7OdF2s6cuQpas4Hil3m7tGKRtSZJNAPc0tOteRCGyCZ8DiG/3
C3AdU3KiyYY21w4EgAugGmJCtR057EURsh2nK06h/7oljFXPQBgE7fcpisexTA+SLaXZ8Pee9HyA
3REucVr0CYlkwfektjd1NNTZA0971FKF40FeYGC05gvh5lY3E0r7wyFL98uquoWdFqCA4vOSrAwp
7E4srKg7rQacZ7NsL1JgP0EcGRoT3a991Wa3HY1mVh4Y7bWIqVxujyNQT7LD3bqESLNN8hZ8zOOl
AxEr8TqFgP/7dgaNfTNDgp4NZYZkGyhT7YM4ar/CEuaKX0L8aYBY6KHcB12p0xCubYnK/sbv9Mdc
+UvUNxEYr60uea1i0Bun3h55EsRyPPnFl7OdqI1ZLi0dSh6LATmxICc1SBxejbs6OMoqADxH4OlA
ofunYvKlShrPr5q+/aoL3qm2jqDfsa1KAL7uqjjySp2y1NlD4gW6HSALdQle8wY4WSbzrIsGzzFx
NhETgmIq8aRZ1qRt802OP3lrvI7EgKe8HZQWxb9Ln4RDCQ6PfkIJWHMzUGAF/L6ms40I3oS2J3wq
6yvYh+F0j9oCO3/xa93ZRoA1XZZFL0Mp09r+ZdLxwFNHn85+w+5KvWY1rlUg5qHEQ9XPVbO7OJj8
qiJwHno77NquQNPtyVCCIQId2TwlW1fQrCU/vYbmivH/9SF5iceDLpboshuzI82TAbTPAtkO4qfF
YIkzJ1fdd1G41TggwE43t8nanpum8TwguHov8P6q9qixheONxhRQlPFCB2tY+g2OMyvXEOXFcdMP
KBbtujsOROmc89FwPwk+S5x5ObV9DSHTgIWmt8BN9TT8ijvt7pUKZomzOSWbGg814byKVNZ2W7HK
lgmQen6Le+KcbwjtbNZc19+2AeIWNNMaaE2lPEPK2ToiE212wz25DPae/iNQD/wP2ETKT/kJpP3b
WR8TcHpFK3UZ82QJboFLjoqwWtf4D2+H/1KbBh7d2x9AyWZV8S7tSzAwqXnVQDwNRZX0AIqt0wBE
z6SegITp2hNOcTIr6gyX0YsI4njw+/quPgy1rjy0Lc6f6w4KcBGoFgAKJXrdXbyCwxWI8ZAeuLNc
VyZwY6p71YDzWoKZPoeF3w84O84RWoOqUdKXFJRVsLrXFmz6VrLF8wgBY4Q3ax+fDmV6gh/YLYFs
+bCfoN7/4dd5J7S7We1zZo++BJhrKraa/jyAzfeLDu5Edj0e0TTJRJVLyC5g9t8RMnmlAP4v3PAX
KboKAhCGQBAB2R5UOxnArAG1Hh/8BsWJ6ll0sIBYl76srEnPYPbWuYobz63S1YmtCZzFe3zRsjFb
8F2BOPXDBNhuvPruCsWAc+sH1keqxGniKVmO+26s/8Byuc6331wVXZ1YveGdkZsBeP+NiLuoM0A3
NsPqt4m5UrFVctgVSKpKKtMBJPg0He9EYnvhF6auYIxl2wCjgVCVSdy3xZilN5JFu99MdyVjRvd1
XWVNX2ZMrA+TUaxI5nZ5/7+/6XUl+d3AO0GaAZ24rBH29+5gIw614VRn5y6MhuHMcW/p/c5YroYs
3XkFIim4tqGlswbObm6voRVmg99eHDt7sQLnblyyBnMzJi92Dj/UUeU57Z2QBaBhBtUffUd2LT41
Bqn8w0a93+d1ZWQ9JmMApKA4g6pefVjg0vHSgxzot0O5MrKugdVASKbuugan77WicTk3ceo36K6W
TCO7EFaq7/AYjqzEMKbvQThuPAfGOTVbWLTsdm86KASAcCpQHzh+OTow6T3bd/ZWQFyqSs+mKw+T
fEfu6FEl4tP/Dqp/Wc1cShjI0nitBsMFdaUDWLHjZJd/Vjr6ESWQqHy7aTdIU/Siug67TiskHKf0
VvHY+k13Rt62PpDWbodB5yt4bZzjiOgcpBDPHcqVlGX8SPZ4Qv4tWudoP/UN9AgFvHzaxS+94ErK
0mWtNE62XRkJvp/SOgyfB9TzffD6sq6qbOcNcjjrGJzqqN6Guxbc5idCdGz/0Pv/iKV+sx67wjJQ
lcnGucXU4TZW78Yo6u1NI5fRXHARs+SCWlQ+nca4gw9FsONW8ABvpVF9gbU2u1hOjtuEBXucZ0cF
4ikHAVfCcyPeSKHGcW+KoxbV8X2o9sZeeo09t7Bxu/2girH7Rbfz3d6I5UIru6IJcCREHoKNebyK
CPUt70Fu5MFr36TwAMKFjR34t2YtRAjl51OrRXCc8F9PzSMFx3H54TfozgUdusaRXGuGAb6M2qcl
k9kDaUjtucG6krghkDFY0IssyRb+w8n4PovqZ7+eO2sM7pq7CvgqSwq3g7wj7JYM059gFNeF8HdT
5br6/HJOtTZQ9TFtshw1eBe3Zjq69ZTtUD2cVtwQ6lsOCKnwyx9RZ82J4DbF2RLLMtABPzO5dpdD
d/VHv3Fy1hyxVxZ3RCrL5YptDqrj09ySP43TdbB/N07O0SAK68aCOy1L3tnmBapq9i4V9fZta6Pg
D7m7f/sJ54gQVllSEzhWnaeNSn4S82hGmMPAkeu4bVZUtP3hUv0vn9xVzUGeUNuFdzWwsLOUFxtv
EdRhQXdu1JGSAopuz6ySK6KrBXInlekwaD0JIHTjn7AQeW5gxAnoAEwQJAJ6WUZ4jpvpeplp9IcF
+l++hCuiSyi0nAdqcE+yHpP5Nuum+DKkINGeeb10oZe6gJHrr/8SejHa5k2TwNDtCt9DrXv9GSxz
v9JWRpzAnvZsbJrdtGUCZ8ALNNdpXonI87LiCumWBqlIaiMB2nTKLnrZ1SnNGr97HHECOeQ66rqk
q2CY0dyFFYDHA/cccyeMdxp20zCj6eNg5yobL6ohfvdDV0O3AybWTBnI1bIh90kc3I/cM4vnaugg
K7wCaxtAsdt1vGvhXlcGMX3xWjZdCV0VJwIGVAEmO+DqZ60Ny/esY353B1dDF2bSVHEYNGXSTPoe
qtdPYw1ws1/XryvcLxFUc5DxF2KbEjY83cVmc38Tjp2fFBUc4betB/uGd0NlmrKBadpJwwIsSMx0
9uu6E55bG452okN2mhVrNphnrR+1kdIzqXglKP86MmLI5rFjfXbqlxFvt0PZmsFvE3eldADWb7Wq
cZDqZhh89rYPr6Z3f1h5/+XS4yrpFqjzD1T4IYimZcihGis0B1HYb8ydDfYAR2daZt2gakntRV/r
Afx/02d+grT/WNj+OuiZ2lFzIeMMhVbDAS55V5n7YZONXx0kc9V0lvcVHKtodlIrPK7ke6gA/jAy
/1Fv/uZ442rpGKyFwI+qRRntAV3uw0bFKDCqwcN8BcxoKJs4g79lMi4qPnNk19ZihP/XAsqk5vtl
tFk4ng8d1eSbSmKylFVKm8QrA09dCE+XzfSgaTydm2Qzl7iaweENpN+7Gr3Cvn/9aHQl9OjkPJ3p
qgRUFvMrSiq3P4zr76czdRGsdh2ByUn26bwn0ZHLUMKNUvqtT9QF/MTS8oCOy3Q+FBAN67z/DI3w
qx+iruwmOLQaK1gjnmso5mE7IUQREpRv+UQiyIxvB/2A9LlqFiymiSbfJ0VflCB+JZVQHL5tWyik
kQbN7LkJTZhvGoT+qoJ05n/3/PdHQ+qSfbpIjkQONL3wqouXZ2FVoy47J525MKMx8//3z/x+4sD6
8+0fsQVjBNbMfE0RwErvtqFhas9iklN/8vsBZ3Prm2bmaSSS02YEx6a8t3BjFDGP6A+/H3DiyszS
Hkul7dkOcO1UKVtPOmN+ryuu9BTXlJhqCkOn6IqjW2N4RCiWeNUUMFd5qpOFTdXVLWqxYHx3Exvh
00b8dK3M1Z0yYUGAsL09kzbSBZVRmyML991v0J24gkMJbLloBTciIlSeBgGKFjcWeh23qCs8raGv
DllA5/MANRmcZk391CV0/sun7/BYeDvl2ao1jfg4n4MML31MHvW52WOvgaEuiq4xazRAfDCfwTYl
zz0cZr7z8Ei8opW6otMjFus4W6zEfc+7AoRzUJBY5Uf6gQ/y24GpFlqxqMWCFpM0OC0krot+s35a
J+ryvrSoknnmaL2u++aUQuhUwBLzb69v6oqdZIuhgZ7RnPWm96JRY3uaVOW1CACp+HZcMs3CWcWx
OS/SLhclUpIDAnx4rQLwlnjb+q4o54dZzRk2iN0lmuTHI2pjvwnj6h0PAYfvAbmes05FUsD9tYV3
qPGT/VNX8NgnezInaaXPgYI3cnvoPqd69yM3UVfuWDHWmajl+tzMoyiOWHUF3M39qILU1YDZaEfK
2dTppW374/UI9fZXG/Z/wrFfp8Z/H3OpqwKr6LpGFmLlc2wi1KNcF19Noj/lCP+tdSdQWRQhXb1n
2YUFSJ0vwY+h61+9AslVf8mIRBU8J+BMPdEKxn4H9Hez2KbPfs07p4Gog8/tEZrsEsP2FBLTduPi
gUddn/rFqov70lNqcaLR2SWborzNyF0Xeu5KrvgLIK5x3gmaVgxH4aseovcT3lJX+QWPg6YSyZhd
jiv6SK4RK5hIV7/Lgav8asNOwO57gGOXrG56OOeF3I8mSF3SVxhDVESVYicO+UPbBw+sb/7w1v8v
k/y/JF/ACAlDe3Yi3KqoZLpD3bVYlf3oNRVdxVevo7Ht7JBc2BBtwJCzid1dS/X+xBO8BuNvlgBX
z9UEUrN0rfhF6WC6matlUU9TEtb1GXWqSXVbq2MVj/NR/flyDW+if/lR5zgPP9+qX9qxwxF+W/ut
iLqmI1cve0RddxHVJrt8HBQsXvKejtjbtxbW3Mnt0Gku1AUX61bC3/6QC9zhqz2ovlG6QnbXh5C0
ypy2+7GuOS48enyQPEr14zJVa8RvYfqYjBKOZjD+bfKQZg2tcwPfR1yKBo5Pl1/d0OtvsKtUNsqZ
TBp1Sw/Ywg1wrtNRUp/2Eeb2hdxpu70AIbcuDbzUYIsDEvcOk98eXqw24PA43oFXlzeRlhz4eIWc
5axy1BXAZBME1GToP2qicKhrkzb9qbTCPzYwTV9OHHJf2CVjhGSxLCtpymO3G1yXZEin/tuApG1i
881EYQRr4hQOiV/6hsnsh6otzHFQyHkMRuWgfbX756tI70Yfat/yHtCoqVjXZorkKUHhZHU+8GRD
zgGptqmoUsy0DI6L6x7DEXA54vA+SheeXZrYHgp1YeOw34C0D49urhf+2Ia2SU9hQ1daiISPOIWl
Kj2lCgDcfBtrPvbQb7aDqE9zhrtPUiBDstUDejb2JsnhtZugbmRpyooluEJiLeHK3uFrDaLJTYqT
XZ5FQadOsFomX8dZ8RNcC7fkh22OnV60GWL5dBiS8r/ESJLkic4VpQ9HJVJbn7oDNSrskq02AhHh
4DCUfkSFRorvpRuYQPZFHR5ZbS8hwMM4jalwOOTNzum2fh/hoTfUxbAgGXyboAIpe422ZJv2outh
Cn6u0+CKgexs168BqlgOiLZA0EnsYs87vuUw3JIYiTRyy2WfilxymV04zFeLgW9wPcfNcg+m5Xqy
XKb70E7yvBqsUU98qG37um2k7lNMh4HYS0tjmE8PtWAElFixd7DenkT6JZ1pP9xn24EkkIhDu5l8
1TOS+XmWxglsDLt5ppQWcIGj7ftIpoZfAFiR231P1ghZ7XAGW+3AM/O81KjdCveJz1Bywsb3Mezs
d9IFqJkx8APVL0msovQkqiluvyMPknYIGsWG5TS18TA9SRvW/BXyrFFd2j1BmVA2hEN8d8QBkQ+R
WOXxd9N3g2UnZoKBPY0IWnHutdjJrVZRO34SgUpD2LEzWfM4TxTL9FM4zzL6ztqqSve8quFyWq7r
ssR3oWnY8Lld+R4XwNKHGobmK40yoJ1j3v2o5rWWdS5HmX6PKR/1J1SXH6LA6xL2LlQyDPsjVH1T
iv95CNiPoTXLcauI3vdXeYRRVGi4AqsfLcM0hyUrOZ7mLKwvIRnT9l1qbMLPYdpo8WGUYjueV5Qw
kAAv0eAGpKcriZjfTuvc9z8lXm7EfctHupfD0HZVOZIsMvd2zBJStIwy8iXlhGV/R6usnlBCHtzh
Gen4geINlbdrXJ9qAIKC09Yc6XoHH4bluAE8iH6G6TiDC2sHZf/7ZBdd/xTVVRPdrkNj93Mwina7
yWD+ycuEbzL8FPJKVh/EmNW60PscgInYhtmEMhHFYT67HFNsHqfwmMNbqrnuPsL8ohreWVDMxSUU
ckhO89bCjzJf49SIC/TTkXkcs4X/6MAE6IsK6ZP1ndhCg6VEDNt65vEwm/oE702+3MsWgONLVVuN
ApIAHtOvIp0ydqu0hpnxXAWGfxcia3VR95Oc4cPeR1UI/x5Gt9upU9N8mlcSBqd56kmU992x6i90
ztCDUxzWEXCGG3rRBPVk8nYLpv7cX5E8OYB2h3waVxSmnWNt1q8k3FcOS7K6B5cTbg38Ecel+p8K
IQyvzU4QVXC1xsOnfaRxDMCRUkCe5VQeR3O7zqiSfd3hT2eqXIxzsmG9P/Q6DHk7Y5tec2S8l+mH
jOa5/rCII7uHl4XBriCBrMk+dGjq+jX1bM0ZDHc8d577lag4RwFoH5ddFmXyvCw17WA/G83pcb/C
WxhpzA0WTdlNWO04KKKcTYjbCfZkQX6YpgleeCzh2AtXYhucpnCJslOyH0f7lwkP2t4s87FmpVVD
UJ3GlVT7A4X93HMYTW3zglQy2WXedN2cXUB3r+e7TOIa87QjR5BemGyw6c1VFY8QezOxPag6bGUx
HCaaC6ZNEqB4wUxVA9dtTKPowxxKhYqMns3zc7PBuf1mwLtx+zQAd9eM+bIzONEALp6Pq4ELbESz
aX4XT2PQfyPNlnYPvKNwgs57oTrxN+3SA9NBgds2nYc6bZYL/rKtPcdKsukjl4uo7qa6aektKml5
92gNgXnVGWtSx0/wHKLVPwd4yQCbT6KNb6ahqWsInFFohImSAqZ0J9p51ze6VRTCYQIhcXieNKwP
r37hPXnpgyy9g8l69ldKJJJfwKTH1SuLRBf8hNT+5Sp6vQFKheyXeTfJC+Sf289hGsP1FAXYAOG6
28ufGsU1fymUYcQ3HMtzlC/ZKPebaO0/ScPaE3DIzQfcasBIOsIAhoSdOVRSZBvB1FchPBWeFr0t
hZ5wWHuGa3O9X+o5IKe1bU4EVM/3POmX9bE7yM5OTdNOMYyhxzS4iCHQBWyVSQ7DhxDTQK1dEdr4
mL6aluBalrYAqRQz7oKP7Yy6z2fBQFM8QeZU3a/4B49H3dWnBmcn5BaIpNupZWb/LI2p50KheGt/
ABKQfhPGbPCJ5Y9CyfB2maaAlqiz1fR2hALrJktS9nJECjAYkSHqX8MIsZhnJFgwH7q4IAT7fpi1
DZx+EzGNT0dg0/OSZn1hw+pBt4H6CGbv8i6xWOJPcafoqRmHH0coxnxXVfMV9iftA1t30M7XCenh
G8nNznDimLdhP4UmpvOnMapRPoqD1hEDXziDOAhWn8Q8yIc1YK8Edi7k1Kw66n+kC8V6H6A67V63
EyTrLUTD9X1G5235CX3N3MBJO5uPUxjAM/g+TeZj+zvp1XqplxnS5VwA0P8uHWcuinELhH4vOiyG
X+mgqtxMgaaiUHK3IKrA/bsbcmkSDSduEs3mBM3RbMt14upxVTgM/uzn5JnOh4pOfRvVCkMlUFLf
ZcFYPRO4uG8XCCP7/gM0a3P7AngCfxBhU8EYetz3/SkBvQG28xse5m8ZUDlLrixZr67M4yg+297U
4ddG0OXd1cb8WRtziHwFgn1akJA9Nv5jiJoxeplhYhh8hjfyHnxiHCspsE3zHKOKlnU83oukMQsp
ag0H2jvRHKYYR5sg98etrYrkiJdLOtu2LXE5OfTjCk3Mc4bNNjH5sipIrer4iWSqL/YELoOmgiwP
6zfcw1tbQX4sbEHMkZw3njW3u2qKau2/KLhy5cnWrLcrdHTt0H+CGm8v4KTNCiKY5ICbrLBLMEPW
YftCQVfaViEgbXY/1R3TONlPGnZ6SxY9NP0c7HBqF+FNvEJ/u1d4FGU9n88R6n6LrjNjDitjgCMM
7z/i1PuVy/idjWDMEM0IUbZfldiKbDh/8s91kz0uFF7TY4TIiKKwFLJb+uJoW2TSg5C9RGodb+HT
JU0etR0tJdNZYVHE+TyFXXoXtElvirAennDPmJeSdDDQXfDNQjU+aTEKlK9HQMFedNZ2wyNVeg2w
V4CwcJ/xmp7aYZy3Sxw1bHkX9aEB0BkP99krS/tVXJYO7kjP/4ezb2uOG0fP/iupuQ43JEGcUpm9
ILtb3WqdZUm2b1i2pQEPIAkCIEHy139PT/ZLsq7Mbmpq9sZrqyV1k+D7Pscxrchn4dDss3NZCWxJ
1JFnd2tvSn6IbRPSexCapH9ynm33NNM6uTJ6GKIldxf4os9w4sJxAQ2kuJoTg91k65U8o8BbmqUQ
WaYeViiromJhuHuf3BZGGO7hq05DgZjMsi24TGpz3zpgmHjzlB73ZIVvWx9ggUTJdkn6fmfjMjVF
Ulc6uc0mc2kKZu4yXAtIdytVSDHTdNdNY5xMeBF4xvvO830jNKK58q2D+fOTgYOSvCrHhhvbTxjr
i0o1UZE0iB7EpSuWOeeB4ZBIJ2RrHBULBkMlX2LsgsqDyUVOgA2oQSJZ5E81fpj4cRpwYxYpZeOu
Xaupv2oXPE++0NiG+ZDyFpXlgViE6yVZTcRu5br6IWeqckeS7TCJafnc92WVYuWhZePuJqj1cOJZ
jPT1NalNAPdfrvdivRTvbnYjZydEG+8Fyo0WjG8YdXd2ywh9DXqO1KllPfWfJl2irb63U1KApxjT
r6suw1zQpY52pq1e5DJN+Wyij7WFi2sA65vbpamOlTcIdsng68ewR4pt89LkHAv5CNlv++xtnB7T
Ng1XyzDJfeg4ObdgRt40BqpiWZvvCkHW9wkgrYcqSZlCTYF/pmG+HgY8Ga5FUOt7YprkdeypqI5p
XcFesDUO5etjlNqHOCB/GPH39BbJoVMu2IoUlSnerjC2jK8KkJN9mCMDgblfeDFFkFyUEX0Vonf5
OohbUDLIGEBPLbG5i9UZR9x8Wq1IX3C6q32bNqzNu27x0N6g7ARt7FGhAhogdi1uHbw/U8CZUdbH
euJqjwsDnV5MrdcbE+9CKP8IZVl2zeIWFxzRtqhj9qip7V6STS/3gpnmUcXGQUg16bYdUUtfy+By
hf1tPazoFFyPbE7VK0sWc+2bVchd04+s6LZpWw69bej1CkFu9hIiwZ+VDgRFA6nveXQsOz4HnZe4
VwSCH9Yqfq99ufoXShlb87nuFgFxcjKHdVdfEi5Oel02BAEJm6wGXdHj6HCVLTUZmp1icxJdz0kG
Bz0CAUJ8bauklHcuWpw/zEiuiF83plNWyDWb/XnKDFVfsYt1I0oz0ig9mtrU2U2zzBqVv6qfcbQm
xopXMmkT349kImaP4JG1R8iGY9VpiGapv0S4M9GTRtea1rvYNZXPJ1pjuZJ+4nVhNabukJckIkTn
K12n+sciKBlv5mWYt+9oQgsY8CsvKJ7eGjcyNXkDC1yzRy5UmV5ZoevmcUmAZu2HPiPdwXMcfDvs
6IqfxougdD/yLiX3sIk19AxFOEl2iVyoPCUwAi6/1XiKdveT88LExSrVXF270ZGY5YjIEZj/tibV
6yPAHp4C14EIeTs7px1OoqrnmKFMh1v/uQX8Er60tJWnbAABRlwX+JfEkTb62oE+BfCzDBTVmKBV
qgJXByb/vJzmFg0wdlp2c6eseGNIqfCvIlSx+OzcKNNmR/kYYVgpexrNzyxszaLyKE05wZRT2q6Q
JdHpndvEsv6WIcBCv9sa/sy9aNAv+bTqapGI0KCDfUBrOW2XfT8jr/hK1lE6PDDcnziDY2IvAwLq
kTjg76pHIMWxIXEVjqSt2rjbZZtd7JBrxphCscGAjRrrSzMWK4ZUDNaYe3x4bDxGxHAlW9XaV+2i
YT4MTeTlyTk5UXximwx2N6Z6mb+2ksJdx6pWuq8+tON8MCruokK2U3KuR1WyYgTN7W/WpskUPhJe
w97qwBsV1swjNqyRISDpddoQ4YNoi7G8GVQ6XoVyEU8jSVfvck+3zdyvWuvcosQ1h81RTQSldqIZ
DmsQGF8Uem+n00YcIIdKTjx3PmB+zv3kg3vkSeDVbzPKesR+a+O42rGAOK8hVw6tKccSi+NNjbA5
XHUk6ch12aBI92zUOrxJHJ92R7zPEp3HNQQNr05vTYSVa42jq2XDdX3FU5rwa4/nTfMtBFJfYalN
5JcB4z2vCipVXD+hAa3CGNQkHaunHBcZJYXAOb0Cn4hgBd14ldR3ognxVljc8C9tQru9LmvW41Yr
p+shBiZ3CwSO0AfRL6y9DrOV34Etfkbri08ZSoIYTA0DWo/Spz5V5VcktGDLUB2Oybqx7a33sYTr
AZE54aS5qAqzrajQgVEpPtbcEn07euL0rS0nd56MGZpvqAn3H9HYOrdbpggfY7bw13a6rBRtK/on
vWThlWGi8Tu1jVg8odTzS64D7w6w30uWNyYoDCcQ4sxoWBQLGAichA6IpW/uAnxT6OUUF+wSUQb2
tQ0bz1MKT8UJ5JB0N2QUY/RAOGSpkLnxXs2nmSnlNT6UaY0dMgrKpt4vMRHNZWxg9aMaa8n2CfxY
428LNp+5iCpgsV+Rr4HaYkuFy/Y99r4Ul2adPtsay/XV2jcuTxscoCafJ4vqRJVO1Q9BO5e+kjBV
c7F2LsHqzjM9L3kzCx19qeuk/C4uw9BRLMhNeFmZ+fCt9tkpBsqRqGLssnY6SrTciEIy230MFLds
LlBCU6DoJs72Wmbidzi7JRvehFXskdhaZtjLRUwOS8oD/2xUJOGor2UJrDuSHbK+nEG4zA4TUBeu
KRuGH1ovCDIEFlc1/SuyB2WDobsK5Nj4bH0HGKS2s9Vp+dFVepMULfDrnN50VcjGl6iMGf1IUAJD
3wGWVMD6GkVv5GBbnB1xtRapSsbwYGXJDZxKYEszxVT8UEeMgZ/BUBOfaUBE7kHOlqW7xW8x2c9s
xh6iu2l5Rsp3kr0ZK+fHKMrcmyh58gJlh9+uhhK2tmM0AOpZdLfMe5YJRFRvzWze8J635z5pIdRk
DWrYkdqTDaehknIsqMHOlpuobD/De77kI4Ud0ZgssLNdTPTAWVhumdwqcRhKhObsNV2XqxFFKVeJ
0fEpQ3k2zryeuNcKC8x6b9QAP/w8I8EqpyO21ecwIbT4K0JfgDS4NWTVZ5AdSBpi84r3IQ1Ng2NB
koQMmEGwDAEN9S/VwjCREoBjGK7quKERAo9RK7GzMHbQPRUKSGCY0gHNO9xu9VVqYvOKQoGmfUrF
gFiDBZ0iTzV+kJzUl9G8wLG9+pBboL3kHoMgzwpi8OO8DEMZhkMzlk1VpBk34ftFvX0aet1154Xz
TeN7tJF7wqoc9D1RPJwxWdbkIISJhiNEwTw8glzp9zgm+v5gKW3cLq1mnUAAirrg/RBiHCJINrrG
ZwGArTR0MMCOAmT487r6JxdVzVz0dEr0dRTN3XaFQL3tPaIoAss1+kjPahsW3D6lwNvRhnjfymzC
hunDNRkSjLBV3Z9XU9En6PFHeF6QWArkDtEjJOPl52iDQeIg4PlaX4CcLjMeRC5O3r2wKuVodWo3
YF1OT6Y/9eDc6q/VNrquwCeFCAfRVlgDcGLquSuqsTRI5Eccl7xF6J8AUhOYmU7LkI3iiqOsHYW5
5cxEnUcUQZ6HIMnlJoyaWSls7iP2Nhw+7a7ZnAwnD5uRzNNh8Rq3MRjcjwnPzvJkrI/VbkZGfAxt
cZdmyeuQYULbzUHaquDZzOBe82xtX2uGaKFdDDyj/qyBzmV5109V9RIvG04PFUUsuWY86WjRyVSn
uwH47lwM/QywNq/YuqhdA7tsfJ+Z0YpHVNzUc74i19zsp7WkWIXTLcMEI03if0QWPSE5hXlJPqKd
aeZX1WoC/8HwS4U3hwGV3VCXaF5kmrfpg1YhRgy4wZpR1a7rnlZEUrSHtHFxt+YU8REzIPmq31Se
aY/AGFzUC4bCYeXliAZ06crbaojr7ZRk8dLfSgPmIWeGBDQAmMp+xJTU1V26lT1UR2Xc9kdUMUTp
A5zAnOGesmQLYDT71RxQGhrsATo20xXgCen0vQ+di9DKuXlxijSwwc+x7i6fEMNKtUusNA2Weix6
3d0ERLwt4BjybsqRopWk55ilFOss9VF/rKEcmr+HdJVuVzJW+quA8zrsLDWm3WtCxLhL0bHk23y0
3VodsGForMoZAgUhJ9aXwjv0/w27pqrlcl36mIsCzicl6Q7ZIjFuqLrsoNAAuT+oazYvZMPM4k12
XPtsgP5kxGyXg1lI2hwW6K3ZjbgM9CFbpmT84DVtdYTdIck8yRVBLM9vpu00HIotOF+Ph2mHOTEr
Im3lFUtNui6nNhFEvE4W3UQ3AQDDYvCL11mTYQZZyHBPea2Xtwi/jYzyCijIMB0u+exYfGexzdnd
dNnZz2U0tAuGLyjAt7xZS6Xu1y5xWFbsRBhu8KwFAMsLsIc0+Dx2nex/1Cv2eSj3Vt7FH9bP0Yhh
gFMsTIOHW3dG/9Jgr50cJnFPcXgojIqi2d7bCvza16YJQ3vIVNZHAIhGQ3o0dDNbP2YY93Evp5Jn
9GAwGo0flcloELlPJPLHA88m8SkB2Fyj0AiMlv8uEVDcvppoGqKHQYHCfJxlMzpkcKxCpwWfRyR1
wwhqrD5VHZhcXCSZIQfLsfiwPZpBp/EMT6uiodjAig4dcgctr/kupsyLczDgRm8wXQt2g7Eoc8+9
blp7zRUJwymatOq+kjgGbsUuM9thGrpoyjVPQ3QzxEgUe4wmN9U449C0WUhMxv1+nTph72rnYd3q
aMznT5uGYLEQsQNtWRPdIzTJqsj/EMyZ8hMBaFqkPRo7mnm7jjaUumNkRVKnPgWjyIp5CsXnRcIX
Px3XoZfkaMEbhSvdsi1+TSpP6XXdgtsuTNxB0rKHQz62AD16UFcgtNxCo8No03QqCOuaKMc9d8uM
u2C0PUXgyyFOYBYYD3WUgMFkPUjLNdcoDRT5Oi6G7mzFaXb0yyS3o8mWKO4RUpiGSeYtUWj/AyqR
NDc0sc69UoeegA+usqm7wWBb84Om1SSfQwDZuNMKuDf8tpBbP9R9r9m5VLpvn4PAG3NeU9G663hC
SRQQPHgu0HO/bvShmXinrpfGyvYFix7gVUDpmJZHQG2iAweTIXWwjosJN7OJCqTZsNXswGxzIQ8t
xO6XUG7+BZmcsUsKKRHp2u07kJtuOmEAs3hjPW+MfcBzugeLAnkZyGHMbnJ9JnjbYReUtGq3F/CB
QHxn3MkHuW38Bks0i85pVAJaz1mMPMb0QkyL9CpuGDNXbcNHerPpAVkCSboO/kuoJwlMu50QhnPw
yixrlScB5ARY+xQywnh0Ykbso+3c125GSOHDgCARlx4u4cUJMI2FzgLgwibnppBdCO1u7eylI9E7
dkdtmfUnBJJu4Tj2ZiI7Na+mv0kdkpfypWzj5JRthpKbyCVJdADf7uudFkpi4TSjM5iNSFeTbwtv
puxcbqpZnsC0ZB4UUlXa7Z30lKjvph1ifYoJbLunuA7reIsEDOs/acSrY6rpabbcJFnk1t/WkTbm
pp6nju+3iQqAghKDSA7yegJPWDsHEfvos9sp7lwo/IoS3JPFj9Dspi1N2wI+Dwb9R5ZdZLOzOEgo
lu/0jCLqlzi0yt1avyX9NUeF43b5nHkJ347061zUjmfNd6CJESBZKiLjAJtjkylcj+u822OmbvFo
xBF6WfCDNeFeRnYmxRpFicVtIkYL64+hl/dOGuBXmCEslfeOzzpCdEbN6/fp8mR85xMAaOQiUHUa
B7kmIFQwTj0Ta1M/YdYGpWXzSWcIJwkEnWccHEG8IymNoBQjaizv0or7cMD5iVjPWff1/OGbxSw3
w8Y7+maXiWXYWsZmul4B0i9vgndmvr/EkZKj66Yy75DbNOYYQ9Wy6wlIKzxswcU/iHWV/NpVMM3c
ge7rkN2AoXgDpjW2gKsoOlgz6r9NUzSKHB65NADnNy2QPDtWT1D8JBiFZlSAPzUQ6eKBiLoYxJDK
WZTylZtYQkDex6BmAf2Wdhx8XsO6muWDgCSGFJBx2OkDCJICTgykJvbfAFNsdZQzj7m1ySmOV7/l
Sg8wLuXoW8DCeVjgdEbPVb9krPqCsACwNfkU0Mc0XnWzp3VThBFR+BhAY7bQZGdJBVXS7l+d9Uia
jqi4At9KfBFD3AZgU/ixLJD5TV4Ivjo6z6FS5iSr3xFm7N0L2IgeEaj3Q+rsHjDBNkE7HZXR6V/L
aYmX1WX6iMz5ZdnFrBmmfFsreg/atZ92rESOwZ8T4/3co8jWrO+G3ul9LD832Sc2/znN/M/ZWFST
ecHQrfekfhJAK2r659xghP0kUB4QrSnLmvMDno8x0CM5x7cOx7T7J3b0P8heIyyFmO1/uCuBgaUe
4kpwIhFuv7Eaan/uQjQgsNJBaAaEem7QcMHlmD4sDpgtNqsmigsQJfic/rEa8I+Ecz/5ddUC2LuO
LD8MKObVuxpelVvoYMcCgxpIdBDg4p+EZvyRLvAn64QdHS41QtgB2RYjf/brUE47ozDgIgjBXYJ2
kWSiMY4ua/9P3uE/kFL+HLTVQOqIx0hKD0ygXsYjQWk/AmT+J7/QH736T34Kg3JKxytJIYLqvrc2
eQ3ClP/EBfVHr/2T0hnz+dgZVdIDmGdsCnY91ZMmf/LFfxJL+iTx/TAxegD4vIcGGYxHAsjxH19Q
f/ST/6R0LhfQilTW7KDiyOFhPpd5UuGx/+de/fJd/8ctk7aGQOiG9yXdOsRMe4nC1G14/scv/gdX
KCV//+LMgjs1S4PLpeIyfXcAk0IRszVFRZZIO5ObCcaCI7xL1PyppklCfzoCKqECR/wQPaDZl75l
o3V3TQJc9R//Qr87qf8XLe7PeVu8WQnwIJUdOiErQM+yXwNYFfz3sSaevWYYufH/9FnSs6vaNJ+a
rf6U4Eqjx9LVU4UlRVV7FI2+LzOpTJp7jlnsP3+6f/ux/Lv6GB7+8+dwf/0P/PnHYLDlq8r/9Me/
fho6/O8/Ll/zX//m77/ir1cfw9237sP9/I/+7mvwun/7vrtv/tvf/WGPgdyvj9OHXZ8+3KT976+P
n/DyL/+vf/kvH7+/yqfVfPz6y7f3DsoRbDu2/uF/+dtfnd5//SXN6MWJ+l/tyJfv8Le/vvwKv/5y
/w7Dxrf/5Us+vjn/6y+C/yVjcZxlgsUCRq1LNFX4+P1vkr9kMf6jSQzWIc4u6vAe/b0Vvmn6F9SI
UykZjzNIdS/5eW6YLn+V8L8IGBgYvgbbJiE4CP//L/93H89/f1z/0k/dwwBtgvv1F84uD4X/vpw4
UkLRcC+wQ8O1k8XsZ4d6PbMRSxVC18Haj1ExdFT3YHuj+LbiFtcLd/IwIT1kLztadftUd+UNrmp9
KPUyQrnXJPsSgoNyN5MabHBp1JSnqYcIWZQB1VppD+3gAjKc53Lwy155L5Kir4O9xvU6ft7wkN8B
0NHwberq2LWNPU4Ynvazm6rjOKr+vs7QTwBllZ/ljpJsstDFpHOVD2uGzKQ0s7Y/pUJn53qpS5lP
Bt4GRDFFtwF0xJjDSFxDgSCX6KPE/AfAICTyey2tKOI4iNuBNvU1VsMYhF27DTdgFNmbiwUY4AQV
VViCDEQ+uYV2BQgLgXoYmq3mFZK+L2GL69va1p+wcmwFVd18og2z3y603TlLMZiW1rNntmX6Nq6b
9GqZI7dHIH+V12tfnWaM8DnCy04+svqghn7bS7x1e0jYqyIaISOM+yo8ITDUF60Ut6jG1ecUuxDI
rfY9RTxePrGhfioFbU494OY95fP6ddkGyHvoFm+op4x6uOyghNMQtBFy3Q41tnQHPTGOWyglFvg1
qThHXtUmx5uW1Tk0HED4DbJPO0h+uXhJ1BY/gEBbngDcaHkSmHaQz9+o8b4lCypBRZe6bwOHs+8U
5mE6gzpJbR7D/nCPxXdI8g6MITRFtuEGYEaCx18LJDbLI2ApGrITJR/crFIw1J5noHcwYV67xTVF
aTQiDeJSjECH4R+uDyxzBJh429xhL07v6jlqvkZIkz6ULvRXfRMBsRz0rJ+Ai4kX4x2wcC+Wm9ZB
HOYTDiUV6AG35hm4Y5+nyLp+FgmKTXJsc+nbRAN7HUyCjC0Dfu5RQoh5DxXu3O2wtQ7HiXJ97CQc
mEWY5vXNx6n6PmLUf3QQSO0JCpjHfVOvq7oJ+JXmw4So9T1dtS2LnrH6CYpAgTW+jY9YipZDRyEh
Lcp2Ho6j4cMthMIeCrHnFH3cBbQRBx5Vr0MYofJGcOQdmMbxlDjefFn4OD2AqYVuI4PETdj+3i/J
HVnXZNciUO4RQfXkFmVLeMsgSC/wRBxvpaYI5dSUQs45rUt1FayFNnPtI8goDaQ6235CsfFWRGah
uyyKwwdvyi8eaoabZiT9bRjlclIGlASYdT4egZBkN8OKZLZ+cwJDAlSK9whdiWzez2V/njCQloc0
JDUvLEofHvtau9ektRX4h0rzWwfJ8+clxUYBLNUA+uRiYGdqsNCcYPEA8tHDLVDv45mI9WuGaDTy
7MQYdo72w7uWYWDqIhRi5kbg2peQSo1TnbxFCtkbp6rhFB4qNQswDCRr4x+ElaW86QfsdDu6khof
BbSzeZi46K7rCC9fxMm8vlQiTnYU6dJvSYpCrGtM9OMVeIW2KaAomJpDPeGYznFEx+2e00m/1fUS
riZpI4reVvYKGXe4SYh3d8gG7180KA9RKNgaoLnQS/zOOaKL3VKCCE0BRM5VVB5m35QMVpGN3MPQ
s37vXZl8wT6nC249PaKDA3o7Y9RBNN58CjWQlkLHGwinQmfj8A5l4fC4Zaz8aABqHFs+be8o7pn3
fRrjhROIwBWA5i1brhBJRN0nQGkZvBXcCVX4ahDL0wryfN5z5xZ2QH7Glp1UAxGERyN32NcNoLBj
mS5I7ukmVGbc9h1SCU7dRKYOlts6THkCBvATUJm0y0l1QZKzjCFizInMsisYH9RcQNzd3i50iPB4
UfBqJNXcXxI+sVebEtUTctgKBJXio9TqXrtO31iQMEWULcuSg0feQNvgAuyCM9dwiGN1niQLV+uy
dLcg0sML8n3VjR8ku3iiUvN1gsSKFYiMQWWsA0ZNd3wayRm8h9gOUHxAhddppPodWwW4vyjrbv0R
Z2MD4Uy7yu/VGEFxb5o69LnhFcI9VpDhwMD5RtI9SIp1LbKaZmveVoN+cpy7dA/gnFfnkpGq3kHf
qCSeYENf3/MhtmfEZwC4hds0A3iaZlDmZgP0E5ThLnBRdx5WXR9DKYWEuHFZCizzEAaEyj9xNBQc
nLbxt9FvT9nMBcmh3p+e46UFYKciF8U731j0Ynf9zME2by37ZtUaa6iYFvZmJzrJIoMYSR3BAczV
fhrZxnJXARHEmd0AjljD+qEQcvJCEx+evbxwUXBr+mdGYnnGsgsZYZRmT4kbs7fIye6MAzu7djQa
ctpA1x/CershGGmBQKoKuaDtzSa3a9QmypCD+tneOw3NFx442QrkeHOM3tUViJaiw0eJBXrs7Hpw
NkT9VaYz8hsGpxVCxghhNI9ExdULhRr18uqxOLdQO6grKJfIS7M0OO94zLy5BsLl7d52o7+P4O8p
c8QfyTejZXdM+gagcpvFIznSKJnLogQduOxASQPc6Trb0h3yI/BBg8pounu3zJXfi9npLyPAyXsL
ocoKec/E5sLOa48ZQgKcibmevoBSgUIoBRE7qBLIklLUPbsti74JgaWhoJPj9X5SCgdN3FVZUen0
sqPrDOGTnR2vyyqK3ZGZOCwFWEX34XQVEzSSBYVYMiEzfhwQ1XqxABEIP0Q01g5GnQoHNpJpIlc0
vgu30CWaDQyeh8BVoWboHWsPhZiynwegbCMxRRbGH0hA0EczbrBNQfMMy8NSiqiAhIu6Ak+mbY/Y
nwaTQxOrL0hnsTc0bua3qNZAvcASN7dzMrwIJLek0FvVKtlzJKidO+uafQM9+7Sruv49ztISj7LS
ft56mJ8spO24sSY23S2twdZXxZ3PSxBAOFOaoYFwSLTrAX0940NTQ86fR6WPEmhCmwqqfEiGv/we
L5grgHrJAYBd+LxCVavzFh5ltY9Eps5RJtQLjHHVB7YHglsa6rgBBMCwJQUgO1x6CGYadxtEaCNO
5cmlCI3NWMETwuSuBO5azBAlv86jhXiIoNfSMp/mBsA9nA7rtge0doWB9IicGuZyCwf2IYMsA/TJ
BqdUu/jhmogw5KHrs30MiLfa1V3r3kINDweQ1qXAcx/nSYur8loJUh49qoZuhlmFTzBRBTi00L9D
kmz5IkemdeFsPH5XthPQ1lQV+bF08B6X876EL/JLVbKPuS5tHrFYYatNZ5DREHODMV2BZYM0ZAPa
+BC6lLd1tV2tAJPhBIJi83OS4Wn0Bv9e1OXbQugDATF92mrX2D2xWo9HhcIqpB7KCQrXSfbtd6Mo
4mk3HBCAewbIGJioIrABgzRHi8cFooMBuC+1Nk+DrMNr6Zcxp0FDGepAlk5R1Z/nlFfArn1TQZTh
OrFAItGTDkZEGT6JVgOIBpOHjg20lH3nCYaEtG4zuuvmNvqwWdRh6kwZXnsR9hEnUJzCB0DMiItg
cA+xCfImixMV7SB+kw9t09vnOIET5qpkrQYIvvZQZwMZbyFxafpkhwFt/SLEYn5MiuPu4L4f5Rk3
HgbDuq+Gb5JN7hNNZnIzZSR96JbEvYD7bM2eGPBtOVFsxXNWwXY215G8ykBSH3H1QErdAcF9z/wq
gQZutTwzAp4IRy1H2EBjA5TG8Ur6edc4j7oiRBkfte4yKPccV59TDp3liksFNPKk8QF6VOD4AiNb
8k1CmX0NIlrdhrQboIkUlxFs9qiD0h2iJDAcEEQCYiZ04DNWd4MwWbvlI8gWmIPSMpZXVZ91Hzgk
mm9NCPxWi7ghu3UZ+z3es3gAS1svxewTNPMudQ/SAr596H6a+YybNSvgcY2K2ZDkOiH1kgvSQqRN
p7DHqdrvKh6lya7mEkB7who4GtS2qpdGafmupMGtbSvWfl8QiHtjDZVwoUC71eWXKuPvZKrNbomh
3oYPOT2YFXtjyHqzH9LlbEvYksatbfaSVFCcNFv/MKC/OS0gc4Yu1cEDl0NadgoWVYtgVcZvUscc
cP9Ev9ZttX1f9IgCbyNWdbvKvvlu0qHfbYtWz7Bqt5/Tsoufa1TYohQWzxD4a0wZrtKkd75gPPVt
gRsrBjcW077wyKM4p7gt9ksX/IWfOAYQGkXfP8NhptO8wu/9KNFUVwyZIfNu4pKfVwX9TDFB1vHq
KlIdlw3Dxc4yDc2n7V31zgiKCsVQiv1IUbzQQ6egDrTrq7NCz8MDS8rqpPEBfJJ01s84L8YbRfBr
YDICwz+D5859wAN33db5E7hgSJNRCIL16wtvcNouMlP/j70zWY4cSZP0q8wLIAUwrHZ1wHd37vsF
EgySWAz7Djx9fx4ZVR0ZU10lJVKXHplLSoZkMki6O2zRX/XT+7pc/kUY/a/yM4qCZH/l7KubruVK
2kT/Kr1Vtj26ZPKWbe1hwVh5+FBWU8n8EVsI0/1MhsXHL4LLT1XjLyrG7xqGdCSoM9eRui5d5/eY
vWfyVprUv21RbtPbaly6K4aqRrAUGCYT4KRgT6d/Bd24SMJ/EU74NYnIMpr1eL+N3/m8IjEISbtq
2jKkyU6ca7qbCJdUYOpp/FAtTb/hEnjJeo71549f9z8tsp2T7+SMy6/ud5XtL8Lc/yIpDveOyYfp
f5bidkn+7Xv8Lfs/N823j882/lWU+/nFf4pyrvxD19FxXCGF9VN6+1OUc+0/mIN5iG66aRkuH6y/
i3Km+YewbYMAPfN4IcSlfOanKGfqf5hART1pOgb5vMt/+jdEOfEDgP3rZ4vcoyEN3bYMKUi6/M5s
Fy7xJwpRPEaVIaql286MTCWH60qb6+9cqhpc2rF84uDlbR2N0EluhR25/TTcC9jdH3qzFDuypji5
RHfd5zLfWnmXvmWNYjy0OMi/U6fq73Wn4xnAwu5n4xxdaSEaD/KytsGVHjHxT7rmg2rTeTvFrXvH
xDIhn6dX1vcwK8lx0g9JUEgD6ib7c5Ja2dHiTBb0hDn39QIP20kApGKx3ySVvCazUu8qUvUvTlTL
D3Wx169inPnbRgv7jVkY5PyzNJs+osQK3374kcnsicB2JpxcLaWwtiXn7Sz0S21J3QeRyM5yTrxr
kwDLehZpuStj7u313DursbYwHPctGWzS9WuZYpfmzO7M2xBvC9JYmFSPw1KWn0mdEPTVNfNQe/3D
0urymSuJhx+4tjAC2UPCq1qykXpJeaGK475z12GM54NkYTpsWeonvyuFemkxC3Pum7pDocT3JsyH
c6iS5MQsrt0krtfeg5GI9wSYXB/oNm6sCIrEO+xn7VmEkXfkLG+dIq8N3xmNVxFpLVv7GmanO+ez
N7yUqcjPvOH8nnaHFnABFdi6dTXaIbQ717NLf6Y2bB3q3tdkqSJwnJgUTAa441CrCmt7Zn4nSsfx
Y8k8liio8T4feIsXSivurVykm2wJZQAlQX8ZSObinOcIyAZTBlWvjLMZx+2uEnhaRpMYFcM4Oi6j
zl6RvR+qS9Q+Pdpa+IT1gxRmYuQPlp517OjYGrolNl+nuVK7HgeqP1hufk20OEUa8rglOhxcVo0Y
MWmH7XpUrkDnc5o1wvOn4CUJOYhV9pVhDCloCG/Fm66fqk7PT/Aq5IddWdHjNBgI0KOZP82TyA4e
B+OHsShq4IaTrE/Y/igZrXRx29Ym9iBNahfui4UqbDV99dFa7bUEQ+AbfVShe6fiajFnwAWjM13F
U9aTKxN8ahNdZo9Ar0UdTA7iuZbzmmH50AON7NgbJK/yqOF9vaOl1j0uSeURIdAbsnnpR221K8fA
0F/NLi73auImmtvDqtGio93MaTDaKt5OYVI8Gt4sr1AKls63tWFZUxdmxEyX0+iqK/XoxlwMK+hi
04x5yuBVrApIEdvWHAdKiPXZ7+fU8DFmkFZdCNCBe9DqnWY31gaF31tPjbpZ+vJ7a0wHT4Wpj94X
CL3TNk05nnPcFDuvRniRuvOABgJfsQDJUJCSIgblaMEva/U/2MXN30cRrHqCQYluGrbBueF3GGWI
IDaWLcsBtjPSM4MN8AWnNdUbfByL6jRlpfDHXKwvaYRsysx4XWJ9ubIWAydeFBb9ET1j/ArzuA+K
uMiOcjCj3E+Epsh7mMVLWYOebN0xMdfoMla+7rgBhatuXtQdlbM8z+rHs23GrWntC54LNvDLujDa
NKP442BinCMLqf4FvJue2t9OE4YpJJMmkngcoNh8fpvdY5MFYasifWvY0b0kNeXmyrzXvOmNEVL6
I8bp225Un1wIE0hhvMcbb5gqPg30FbkgC+zGWNsL+hPHvXDa4rHHWZpmw6diZPEQ50S+3HrcWVO2
R9ZDTxZ98+aR5yrjpqYMsD1g/PV8pZLvdT2VPp+t/Gaic31v6LIOsjnrD9Jo44OogSX5LQ0Za9Uo
c18Mjen4utK7Na+jIHWLtIonP9kiiuQ3vTvKt9JTxds8YL0Ynax4F0gnVzZ+iassghcRj1RclR0J
hBK1eO/kZnhDfne444/upllwLqaGGR+mYVwCKTvyNdSvbMe+wtbvjOZJeOO8j2LiDvhhupDsu4ju
Z8xPw2pcotbnxx59M1XxRjFW2zaj7eC3yxa0UIW9i8hMsoZS0Dx1ZGyCyJTVU2qmMqghunw59NoH
F/r/sR9Jb6Aepng1M24ZqAb2k9bZ4poaS+3exBq3u4TA2Vs8vfys03J6crTSebJxPd7EYU2sStnD
QSenveNqH5/CWm92YgB1gRGyG2IvcJkQkhhpp27l9sZ0K8ZxvJ3GXF0NY9HXK9yyyTa2uFxlgH+C
dK6b+15kXCHFQi1eaYh3bhjhQ0mCQfph9hh3lJL5dCOPC02eS/6Wczk+I1x2p4Vh5JYRF9SXCGdp
7ikM+06WnFx7JkjXoC2SXMaOu4pycjx6M1QnzP/hdauNFUiB0a23kxHNOzt3ssC2zGLdNGO/lsOi
bvoxLs8OnpSAGRqzn8isDpPjytv4sopkdchxxd1rMCBpIbueRXyfkemsxyzfatF8nlpH26aeO0JC
cfFis1S1lzUrcli9wss6ZkZGfJsvmvblXVa44bLW4Uwmr9qIlYV1YYVFyd4uPxbG/sciyUphBf1l
5WwuayisEtaZLBELCwGoG19c1tv5svJOlzW4EdZ0KMaSNbcS9fxShBj7xDizohtlfTe4dXkECdO/
MTPSgzJz3UBpjdjkPzaG9LJHuJfdwsiMDs7PZQ+pI5VoO1csReJ3P7YgXVZxtJIayYtAGbX7MEPH
uW6ht4TBdNnXkiY2O66BxFO2jCWbg8ZddNNe9sm+SZcg/bGDFlXkvY9VarNV8Jk22aeS6sj0bGAN
pS12R/5l3EI/IqvFFZMtfdFb3lisfHFQ2JAzmA+RLVla3iL3x6lhvhwgNE4Sy+VI4f04XJCXT316
aOwArJB1pXN8DGVMAXged8UqzDxvHWr9dMwzowrAD9ABahfwpgoKsaG5xAHU8nSf9r0g2+nFFrUF
0gIOVYKRloRiz7Zo070JquicRrl4jkvHumKG590VsxHmgBHidiPiRn7WS4WVKhvt7yTVh5uknZNH
jWKI+xAhogWN07v7DhsSQY9GQ1rUreTaMSQ27oRB3RU46H7XkDk7c6abE9YNvLkrdij7Jmc0eajC
Kr/q+uEiIzDHfp+a4UV3qiqQnjbHvjJ1e0PUxCCFN8QPbsQvnnJr2DdaFY2rOHWGB+aPjBmr1mYs
qCztxl5Kc+86k3VPssq5mUAx+ShQfD4ASj1UZY/7luFAtje1JIXrkcRFsYoHj0DuJZ2TySltMUQX
0doZRrnjYKm/T3Lpv9MaV/EaL4o598yDthlHAF0r4pduDSiGl3HG3I/Ll1fczwjaH4B0qePYeNpB
1sO4y5kxHFJXw61iJQ3ooNqJbpNI01+NybtZUCsfmADm/lRq2RYVKDnEi9FOvGiecwunSb2lzNWC
Rddt1KYm794je4jeKoIQTLutbA2fJtzyv7xTMB6u+YnsdZcXDpqJ5MOvuSRbSlrGb7U6q1cFrvIW
9yenQHQ6x7pJ+DVC5CjfpgXXK2EClenySaIRykBXJkRNOQAQXSe7uPEgba5tU+gvZauswzC3/Zn4
ByK4wWB9TLByUstOZ5OIFb9AwWAQFW9aUx/joE04B6lbX/ko35lpmls2MMRCGZYFpC/G5IuO131V
pHV0F+dwm1h5OFgzEngiQBs4qsyfDKsSL1Zt9LuBsPPzSNLpOWz15lPxvAdSS9sLcuetkPqT6WTO
RVy3nb1tlWfkzOtUktWd2qlHF5qctUJOznms4rZkAjpJE/xD6ejHprKqPTFa9t1Q2QfS5uZu6ap0
bTT2/JpofE51Jl/HadQw5sVO+J15srWNHKKfPsEOjvULXNzVOPULc1jro+/jkL7DWts4xixOdO4l
xwr00XzsC628c1CpH7ACABtLyCF9DqriuGjiUz6R/2W1AUqU3hfViBZOWJVfKlf5xk2tatuUps3R
GMslT6LtJIErG4e/dUi+ZclgkbasmoNIcLqnHsk7IuPhfiR0Sx5v7Eh0WtVMkJXGHYvryDViewz/
0V3WI00z2yrEYywAu61qTc37SUqxTWy+/6Rn7kvOSTBZg/uQZ/Ii88auzHJjGr37FteJsRVDQlQa
PH6/yrOZp7aZdYdraJx2SIftPs3aVxn258XV4askWFKM0PhGzsS9ljWMFrd6oBAVnVZgkroTUTPn
2zFJlo/UZHJkxt5T3tFOqdE7GiwCjZko7UhqrYZGEJvTlmxAGiRTpj8h2Nb2imqbOKiboWFJGki6
Mrm8rbAxAwPTJZ9vCKPdA/LE8kCYrKp8BefcJ/By0lVcDauS3/kmK0pxTrmyMzSJnLNpReK2H+GX
B1bXUA0sXand22zVN6ZRjF+Weg/bJShGJoMrES2xc61h7901ieJYpBVnEj8rxmRO0LQZoBZiJ1uS
xTWriOCOMcGryu2P2WHYSR6rIDyozVnhj0idQTWEp25MlysOhMdODFdAK1489VYudzOirrA6Y1UX
Iv1K7ehKqZzwXVPpt64d1q98vti8nLm7JqkbHTMyYC/6MIwRKCpUCF9jn91KnujXxW7HRyeX5ivB
LvuZ+GbtE5+w9sxB0wM7AWzWLNR8L04NEhNZvi7gLvlpGu27JoXRQ8pmBQwwvk3SyrmbgWi92XG1
4MaO8n2zWCFAFocG0ELZ2c7zGnthP3UnOog49VYFyUIf+ny8iyw7R40lygiAevEXTU73og+pe9ZK
Bi6Za20mt0x3VmlzkY05yULdmNdDYkw7zpCgGKzSAw3ZmHp4gwmr2lt1P22irLcgUxjxYwNSZDuI
zvbJUdQ75ulyF2UZxqoywcqfhHq/4WcQQQ2Wcz1UXfqC0A9LpJtIiGKAvIsKFtFVW2rLBpcOaj2R
6q1hqMdMm6uDAly2VRhuGJTHwEfclDs/s/sHiRhNKKKifY81g1jVnAEFTkoodV2mjfApWsUTqAqd
BRsMNJOgnieLH6X0O5nzFUNH3HQOC/NpLhhWahYDxyoqzF2sWCFCM28D+DEzj0qS72hH5mcuGAAZ
nkpB0ZWsZqioox8xlp17FR4xmYTngkbQQsbvNsJMClMquhgG4vDY5KFaCTWZF5r+SwdNHwIlcdDM
XuYDCh9jiUbecS/3hcxGXlsA5ytHC/NzrPBZ5ePgBugEyzqZ7JhrUuJyN2cidYw92+UlCAHpNaXx
sfRDyoGhLb7icJxWhP2TvWfOml9roVGRzGUESM0iPq2sVBcKZ3PJMojwzgJ2cS44aN9wV+mOOAf6
vT47KEs22eOnVLMG/2LHes0JufgCY94xJfzK/a9Kd9WoezvdpKXTGpr6VJhFu2sTzEq0OupT6mYY
4uSyWdwU3mxnmI8d17WbTktjDDkuqYEc7SOW+oqWNqgQqTqWwj5M7Y7xCgyAQr62NQCBOvbuRDHI
bTq66ZOjZ9a+Vll2ciEj9siQ9j4c05vIdHB8/HMZQPyjq7CNX1IYri6F/jvbfkwLeswt06OGnTIQ
GzLM9yYanGRV2wV+CIlnxDezKXqIHBrNgDXgAQriuNJus1HN75gyqmadWWS5Z6xusHkueiWaDrMI
TH4wb4yYafyKMh4UTt3pSa96EwLhXDreIaGZsFphPLC1P23O/2nV/n+RHk+LCh7n/1mOZxX71vyq
wf/5BT99sd4fpg4jEdFHF5iMfvHFmn+Y7GKI6MK0Tduw0dn/5ot1/7AFciRzfSkc4VzqbX5K8ML6
g6+4SPCXQ6aLJvHvSPBUIf8myAgdO4ZhGBabIWOl393cNaV/bSFzkyOGYT2kkbUE/RwXB9LuLQbQ
qd8OdIDGKp9Wk/C818TN8xNmYq7oHf+wtoU0gN2VlnpO4zi5KobFORuygJrMnTiWq1Y0MYiOxnEQ
m0cyYSPeqlOIgwh+WFcXeyVnZxsB9Xxm7FByCXO755jdkDM6l/drx9WmG92LIAMgUfnYv9SGtUEc
uKmIu74d66PVFuVhxi3IEbbo9hE4gSkwhGY+a84irCPmyPSYZtJsV4lnFQ8qQZLeq8TSjnrKN8JZ
mAIki53BAUqbh49TmZJssjX76MhyeCOAAVE21eAo+LU7J5dhvP4Y2vOIu9CM+LtNDiU8rLjRSE4t
4kNGIXwVMM3lAUsWw0ySYVeLSAmkpwRUT3qeAh1oStmu8tLNQXA5ZnOrVReLXt4n8y1k03Qz5G7B
AmqpAXNvH7PaD3beXxNf67+gRWt3UG5C8CBJOH6rDDsHYKuFA5N+pieouMoGL6mDIt6ErqU58HUG
ddsu87x3QHtuelyBLJY1cAg1oohUvVueMMvZ+9TACRvkKJhc8VO5E73dqNVkfsVdxhXFiW1Sq0Vm
NbtUU3W/KlluPH/qdN5dsqVCoQvlyRuoSbXHMOWuQS5yk3cN994udXczmGbzMXdZkvBqhP2211Lz
e6WM8dXoBuegYdk62lwFbh1vFo/MwpszkJ7U9uNZdzWOt3qqrdmhuXArK0X3clPHPvQYE3aZmuQ1
aOWKUbIqIp9lLj/MQ+FCO09BewBtuV1stGoz1ca1war4lkNneKDItrvHFAXdh55i/TYBu0g9sWD0
vUrtSV7pjoyvK0eHzugqrzvbjWee7NoVe93QBGjesOz3DGGwAxYjLymhXYUBS5MpF8x+5Nggh+kU
ju19ri/hG2cNddCUZb0ydXeOLsfJHV5iwctUGvIK81qpr2y3wOcA2IdxR0FUksCkZIdcOWXrLhsD
llmx8nBv7duhpbTWdLDjJfPQ3KHFLSAe0rU+gjqzq/qtqrCuU/iYBzUH+6faaiaOV+VBn3ptA0qy
DOzZuu5wNUyuDTZfIuSEjfUccrEAkdhuytJtnAtXB7uJN36ABvhuaE19lTvNPdLsl0xa3GUm+X6J
0lhVLVKcNV7ndRS4TCzAy12QfcLZlInT59chdmCJwcDFfjmSKy2I6LdIFtbELL9kqD5BMe8Aafb2
oeGoO+omJiIrj7laLl2OB9ZyMOR7w2MhreKs6dBhAYIQ6LTIB992uF8jsv1Z412s4QxdIm3y3voU
fXbVoZ8OfFyj+LviegoXC0FjWpeAf+XBW6Y43po9L87KtTMNHpk38kPyRUgNpRl1IU/C2GunEYgi
iE3PVR+JWfSb3gBkRFeKzceim7ZAJqytPlg6Lqgawit3OX8YdX2bRxbcymgJw0eXl9bvOxLEYwUJ
gtxv3gQqBndObBl/dZF2/QbW03ImZKnfeziW3zxMwOZK4NI/QiQq9wRA1U0ovHCDLJB8VckYdlAP
bHxiS6fPm3EGb4VswNFtwYuE6jD0r5WV6bsakSuiNkIlO7RAoAIganGbtq44N2DsMZ9i5JF11LxY
ouHa1sxwqkLioHlVdpw8iuFezzAsadDcDy6ATbAOqYvZt6/xuYVRe4Ofrh9IAFr9ezQV5B2F3C2R
fTSUmk8gcrOXRkTtMYqmXb8o7b6vBrVPC0/dESaPrh1YzNcMNfKth2fqpi5OVdLt82GYb/Qugfjq
msOjlOawIaVacH3EK75fVKVd6W2hV0eTT9P1CIzglMas8L4iF38A3PIaIq6/uhRYP9VJX555mdUt
mQjrrbMLR3E31afKr0k1X0dAsE90YWKk49rYBimS45qRtfTR6sQ5zpdiCcYQXd2S/TGbFw7hywAK
gzHWsdFwFSH38dYtIzWO2ZIv9+HSYVgKQRY+e5LD+1wRWsQfaR5wk+BP7ZmJ+xiPGKDhitwbFE6R
6mAifZ9ZgNr7y/d2k8S86UgnbCLQqTthVM53Y4znrRNGLH3EFGbfLLICNoIxAZBCsdZObhtdMJ5R
th1GtvuqqQFvGA4kYTXexbK93KC0qNx6kBX3Ev8SSPq48pMwzJ61ol8eO86yp8XUWd8NtxaHygo5
Qhexaewj3fxoZ10FOgzvd/p9aCxeyrR6BCoIJ93i6AHPtm7c01R56Zkp5+yBJhRQT/JvjLkSPsYk
HUDqRtdm1QJwCpeQczsClXojVE/CWOFR09Z4icpb1/KMbj/WyfJQ4nxgxl/m/UFvG+eJjPXwSP/y
R9OXXEeTsAUxFWXmtSvb6JNceLQpnIuEO4sJe3NrWdbKGuW0hrcsnrATjw8uS823cHITFl3SrDD6
lQ6FwE3t6tGd0+wzMzPl92aZBcguxAmIer/GKW6JXUN24LqrKzLbLKJThI7vEbs5EPEfXmQYvYOk
2PFoMf8GKLXOKRhY4ePaFTBl9YX3eU7L8TCTP7czpyZ5UqMD9uOyL1JEKnB6PCS7Xib2cWI6eT8U
NB5qbS+o85Ddnqs/hw6bCeg7HOcrOhJ4o0gC7gX3mG2dspkyRdPSADpghhYuxlucuy3nPZ2tFXM4
DvVwfISoTbfRQpQC/Hhzw4V+elSQxZD9pL3CsYgc0GbW2i1t7cGb4NBa6MowMb3bsQWZ3YxMphMz
SZ+NGbT90NCa1gxF9QHYUW1HBZU84ri1A6snX7j5zdeh4ZQfmDimzQgXNV2NoNfuG/i8O3RuDiai
3QFVi09x2c8bWNf1G21gy3EySucLEhSo+tC+rlD+jrnGdl+I2nifi5my0AStOvSnob1MjgctORLr
iqilaKFTh6E+npY5jZJgokv9anYaFpJxKt/zoRHrUWtBLcFO2uIjSIgFcY4CLy83bmeozULC59yH
UtsWSHq+EVoOxtrpI3eW9oZihaveM7udAQUzmA1aNrwOB6Y7O+pUd1zm5n48cehMAiQs6zobRLYL
K5b1UtdoTqaunOzUae4IMwIbqwx57UZRu8nL7gJXjxL3Dq2gMv260o0NE+sjayKMNZFhycpr1lUy
YxOTF33sU44Rsl6OLizCjQn0/s7DhKm/worz3MOAEWaLSE4/EaYw64tDVtlvyc4YT2xSTL3Gzvh0
7TGqDwtjk/oiEMiPofcwJC/Qkd9aaxiZ49ouNMR+OeutdsacbN9xmJwPqeQ2buqtOrVNIjnNAQUk
Q0VqiCoHg6nMCIz6IVNGtMtbMpoFnrlg7NKjaVfOFStCt7YReU5OJAZoYJGZvJBgZgyaazRXcc5c
rpqOArpVpYMTyThZ35dke048r3bP2QscYFPPw63COo47EGPT2dKMjkGRUywCEpKlB/AfjSaYjCK7
XwxH0L6F8v1aqDg/mS1FCP5FxL8yS04oxCpQbDisktSKI6cEQN7Zjt/mLZmT1h6TxVfYCJY1MTLI
dkhM8TOSpXFsKkQq7N+WdohcjhhW3+5LleVXA9ibDJp/fhaD4956kW6hDLvUpPop9voP0GLGe1T1
HuA15b72sdHvPU/CvMFxpEof3LCK/bAgRARjilgmKJeJWRa5rho9ePQe2pkEEtpBM68nz3WJH19w
9rUNj1JmOEKqRgVaLA1/TsNmy6r1jYFit5IC/FLsWfE2uxA6pqTbxiK6EbX9VRtDtAuLUttPadj6
Ktf2ehXvLDu5Wkr4XYNT5UGGVeZeHxvA/vRUbEObdm1FazfxHbXVLlcM182R9lDlAa4VJWdDfpKD
YxdfKERk+iNtJ5xJX/FGJCuuyBc2v9So1IifZQO6HTPiAyVs8yU686hx7FhxHRw3TdpdczunYoTA
oynamnmYtjMT+M9cRt610DwpOwW5R0Zpgfa5Avj0hqPpGOlczWxwuEHXu06wjDUhlzLu9tiylzU+
U1RgJ1wCIjMmEKqBnCKJviAZqCV0EGb8EccFSFMYq9O3fKiDS6oTZmEclFZxvfSuusGsU66dWF/O
PHvWluG1DNh6cJyPc0PXDRY5VLc2ugsrT20twHB+VNOlUus9tThWwthOqwqT3qlWcSjV5oGhtB3e
wiUzQh/C82zi8+m9euXi3Do5c58mfp/x+noN1lA1adDdTGvYWZobPpHq6l/atKhSP44zLixp5yTH
qb2Q+BYxDLeZnuZgAqNKPhHZmL51ZhQeW0g29q4JK6Yfyn6JxqqP1h3EzdRn/DxMB900kjuniqYc
54kJnghcx4qNQ3+m0gLvrk6mDnw0UeKtprL2QI4CM9TgYRMCzVQ9W1Z3b858FPXOe6D6xD6ywAAr
xlm0w8n8bamYI9Yg19c0ceDzaeW6MvThU8ygbDmd6t5V1Jsoh0DQUPb1KnvFLO6ArZkZBpVNOLzx
ZCV+YlcQMPM83ubO5EDoZ6tG6u33AnjhIV3EtOs8VIKVB3t0nYimOhJWRWCg+GF8iiCIvZZYr7eJ
0/XA/tzWffQ4uFiriBnBtApTU/2JbPhP62r/77lhdQNwr/VPDbHBZxYnvypwZMl/ftFPI6yL1iYv
Ghvx9J9a208jrEPO3ILO7V48qJ64FCP+TYXz/vA8l+Q543JstRDs/luF88i0C75KdxDP+BvFv6PC
XeS8v3isuWBi0bUswzEtZDjvNyt5UtgUAGGywxF2WdPqse4eehIyL/HQDdeUMT30WqPdFWYHqgno
e0UODRecXRmRApWUZq+5aoZv4H6Sfahkv0Zis/1lwWgC5K7bJJTy3E6OPt3x18dQicbqJgI7+gkV
633sWzqlFqmta+5BF5dgeVPJMXxgt6PvrDbaZ0oE8m9MbdgrwJyu2lCpm7m07xQB5GNmmKSMUMif
zNTR13q6YLcAGxxI1ZX3ZSlfAD4iAIy0XhWq5qitaeNWL+hqmoRIgrald6Cf63s9x+mGS6dcYXKX
d9WkqaDvuxq7pqWt2whGVDQSYPIaMqJJqOotBN7xGeoLjSYizL7guRYnrHDxu+fkRIXntnvvkVAe
0l7kWyqU2GYsh13SGkyXs1c+EbcCN2u8KeI5voOqCfDLk6fRmEYgrXgGoVNxmX8zObRgiJU2sfGa
IPtriaeauDYB4ZUXGVCgm8E+290AkHFGH3rytKw9xrVBiYPpLUwtF1kS4v8hM///JeFfsCpcCTFO
/NMVYVt++3U9+PtX/FwOENGlY+uGwcPt/Ol+/7kcmH84No1TLm50HnDGL39fDgz7slI4knErTEST
7evvy4FhsVLYONl/mulpAP83fPH/V7CEH4zVxrOkDYvU/N0jKVx0PTsbx3Ua8chMI0PKMO2oJjXi
cqXhYTn8Mq34B4bU31efywuhM4XwGAHovB5EAX4F1GQRB10n08f1YrVg1Kzoa1hoqJpHbCf//DsJ
87KS/er453vZno4v7IcF1NZ/AxBB8BEm1upxTa5G+RFVvQgtUWzsuT9XZxVGw7lfzHSbgY4KorqR
H05WDjdtMak9NAIyeBggjAPJXZJdqm8thSYaNc8W7mrKDj3ytdiBjEOvi/Z9xh4U+q3hcj5PJw8H
Tk5BgYttuvzEiY93zFPGA3jIbtiwINTGsbMaKMwXMr3fJktIwNi1PjsnLtetN6IgeXBxv3pabD4j
J+FIW7hmUIbZcgPviutbV6OacGZDrUDVu02dRTvWutSHXQ04kxBkLPlRqIIJnz0cL5xs43pxV0mU
uaiVAD4hRUSau60WkyUFs4FWY4QZI0pG6BdhXXSH5gtkJETM1tm7EZ8HAyTEWnOLUzE7D/jbVBWo
1AwPS6Qtx4Qc+s00ZacpFt3aCvXBZ976ouVMWWmau02tBZSE7Z7mCaJbInEJ1uhCvim15jSz0fic
PQcfnDU9f4bM4kBzvGKVoMavDW1CwZ7bl0T2qIa48GmFxKPEvMbD3eJe4QnBZI8bO44VpeYIUWtb
k2toCfNWYdcwGsgcQruba9rLDPdiFgfU4IG2DLJc7gUXDR92Et++adIVGcevIk3kCiYB/0Lky9WJ
B7QUdvlD5harMm71wLH45sLJdfx3+u3YG0TmuRL6RhF9i4Q65wUbJo0c72PIR91oMy+Ai7pNRv2W
6vLAu7yiyoxJxlrxfUfKllmz+AAsejIUzQm01/mU0m31CnA+obnKF615i+oNtSI3PlIn38D3rgl3
d1vyUV+6cNRaEQi2+cMQele0EH6hqp7yLjpETDx8NYQXlGN9H0ENII3MpjUc41BtO1M7xVmTrCsJ
O9GbPEGeMYQTc0pNa9Rpnwrb67ojTq6VL/SIgulA7lyZY3bU5fTp4OkP1ETdoaLbDtANwVNJLQkW
hVHCOESNWDw4ionkWNxb3pXAq3JlhtM7BYfPUyQcMAcjAweTmZcTag+hGdE64Oo+V4hwVWqo/cKl
D1SFxWpyIpQSVW6dRrz8F3tnsuS4lWbpV6lVr/rKcDHDakcSHJ2k02ePDcwjPAIzcDEPT98fojOr
pEiV1GXWmzbrjUzKlMJJOnjvP5zznRTnfERaIbcjPy4b4q8Bg3DyZlsMz4azhkOxMhXU5VzjR9uD
Lghxa3uEN0Bh+cXeonxC0FsO00pkWbMKgC4QY6iTEkFa5CponKdB450WTn7Xk7aJbEcxVytL//9f
rv8nIKjlqtSNv1x470heqD/aXy/Yn//Vf1ywpkMlZXKZokEE2f5PGpTt/iY9C4Ob/o8bFlnEP+tt
8zeuXcuABsVdRK3+nxesrv0mpWPAIjF1naW4NP87F+yvygsuOeyMGr5tT3LTO7+U254ODarhIvBb
izNuNbMSfY0YN/wNIO3XexxJh00lwfresdHT/rwLfwd+axj0JkNY2BD40/5Lrwl362pGSMhXm/a7
EGDo7q+vV/mrV3P5iTbOCnAGKOWku7yi3/1ED+Qq86zA9h05epA8cuKk19jQAftzUxWb3M7jRxfF
ExnH7kM3aMCqwQ2i0pwMudMqLzmSUmMcZdXrPuVvcvRwZJ/Bys53EojB+W9e76+Vx/J6l0rLsixP
c1DI/vH1osRNp2FkQZwGZf459FO6ZkvMX1OvIBNIcIoMIcEDXOzlZ82C7rMb3eFlChPkZmRE/QgZ
jTwXKDWPUCHLH3/98v5FofPz5S0aDRpEPJQuX4rff5xALDWVoE7wO6nMczxLznmEM8bGaYboNLFu
oqORqjyBXhh9TYAkaEM2ibxmdx+NpkNvEuZX+EMnKdVBi8RtDNnTrwImqKxxqz59NyCX7frAZNBe
6uXXLpTpLp8q9fDX78VcirjfF17Le2HAR4drGCZd7S+FlxvPg9Z2huWrLovuJtbX62EkYnfDQiY6
DlCY0nWO2NsXZTN8FvZQBkRNFB4RlPmC5LE9cUOq277bNE9iJWVxl6fCehsZhjeNdXZqEm8LJ+7X
DjFY18Lo+kNbRpDVwuRdWRUksMB68yzy4Vq8aUWxpHnF/V4hqjykdWZf6JWqOyivs6IsGkg2wnoc
bAFrULwxJvK7yQWcA7D3jHwy+nRtRq0r2RnqZNkVG1KiK8NVxGmEMk7j9kh04bWbch6Tt7/+LP+l
iOWzZAmEeJTqXBqocf74XCiHCZzVTJYvkfRdS0D7RPoM2h3ThR0RLz9EMozXbgnCXhNHFeX7rs6G
HzamLDwrVXuuwqHPV3qlO4cBy8HGERUZgkXhSMyShrovoxLxNDv98RSqfPr0ukGyGw1IOs5G8SaN
NLxTM/CxdaZibTWF2njnprCaWjgxf/PgcLL+y4PDN3O5EtzFtfXz///dmaJcTfWAt22/Sav+glcB
uDEfrXlAE1rfi4ls7EpKHR5nNt/qyg1PhrI01hTYAvcSEPszkpLpO1sh7dtf/x7+5Hx1aVjcRQ8F
/+ZXPG8WTnmfWYPFPla31lTMP1jUHswWy78z9n/TJP3Jx0BDpuvoAQyXqJ1f6KYl9wOog9byEes5
bxpLsuVbnFz/+i39yYH4h5/yy7c0w7WCNJJYk9SI4+8atve7CWE6YQMtuu6//ll/ciK4LMe95UaF
ibhMt35/uvFIJgq7j+WDENdPhsjnz9mu7DuzNrQHHV8SlwYDfboOTSvukVrXm79+AX/ykQLxMYk8
5fw3+ds/voBSDChTIsvys9bpXyQ+ZpDos/M3t7D+RzQq4QUufmoN6hhHOGo35xfLoc6R605ZYvu9
VT+oRg+pPKddEve3EcCnF1/HwlgzY/tcZj4dgbbXWUJR4j5xN4lBNIPXdahZIhM9EjqDnQPaEUn4
Q6Mr8g2mCMA/DdxK66KDMpkzrwxvrjdEWn5ntbj+64/s1+fDYsywLMsdHPNLXUWF9Pvf2WzO6K1s
XNkV184a2YG7sqc+3Mx2+Xc21X/52JhtLhcfSy90iJDg//ijojnQyXKnYXMyOzyCIcHOpc39KayB
YhrItvZ81N7fPBKUgsul+vuLytYszhvKJU5Wx6I8++PPHdip6bkcAr/Phif62dI3QhcRfDAOb6SM
gdCVY/NAAtSBWLV3B6TJ1hkm/SMJwdS1WnSi9mEG5zook+37RqkF7G4so1VyYtsC0WsQvwd68172
EtDdgCqWlINVkwdsx7MW1c8wHqy0R6HuNNq9B7Ce2CnUhzEd0kogCcIVPWkYBgMLUCU0rbDGnq2L
bOswq8FEoxM0pPJbV6F+BOqHRFp7YCiIrZabznQfoft319n+MNX8WWhzcy3m3GIfb4VvaNa7q6gS
fYsFM9wEM2J+mJKLH8xhKEJ8mcY/Z8n7xNp7M3YQe0hHbnq01169MyPToxVvDfN9jHXY/Fr+pFR/
X7u7jvcZJ6H8FsSkGliEwKyICc+/QGeN8UuS3ri1qjT1C+CmLFos9NhTnV9gw6X3crQDlstJRf4r
E4OVrDv9Oxl+7jln8bGFtSfZi6VDsPZAjPnzYDv5JuCW+sKuH5gewxv4P9NaZfYja5dyg0EIY37R
dSZhIUQWnuDFm7cg6iuULSwqDQ0j1QjioJgJezWIlGMaztJ8xAQ+6d6PCStsOnRPTFq+J1SXL/FC
FjRmvDUEoL7mUXVs8rHZNgxhzgGDhJcqSYxbn2JtWk2qzPmzMqSa3ozM2qhuuTe/jCFb1h6by75V
NeGKXUiGbOqC02OP3F/rcUbSNWfWPWqt/BP5QXPtaheKWhCFP0AReTsUXc2e8bG6MVaQb0WlMihY
BqhOXH7bmAHUPYEn6sbei2HLiKCBFCLslpsmgcOYhXN7M4Kpe1Z64qGtr6cnEu8UGcEivQhVhft5
ZAeQUmhdOnTrmGV0bSOr3OEn2+oSoFj002HUMG678gNtfn2AhkWScK2qTcRvbz8neXuLuuxrTdLr
12R5h4NGnhZbsXstNHdz+cTIVBIIP12rYDoHwml2iZYMB0yZ5bcgkNETwXnMzGEWUYC7hFqRGn0U
WIw3bVu1G+B3aA/G0LrhwY4uKdSdjaYmuS6nuvhB5Mq4Fb05HXNV51fCT79HlfVeEDmATlgSKgYW
IR5f2aaVKD4GsSIsIaOmQ6rTNdF8YAaHdr8OX2vVvLKjYPDUWrL+mpWyfQnd1IZYWuU7z5hKXwUo
wuh8mrs6r8lMwY21T2oSyWocLzjneFFMRYsXsy7EOeZVbVC/8C+nxQMn7Liv8mo4yNawff6tcMdU
9i5o+u+GhU2nxEXUJB42wkIzoBbGEf8CJM5HrGuEdUO/3aaG616DhsAjWQr30eimrw3O0oesHuyr
BXWBwQbSMZNIskOWW/ez0oxbF+X8Tti9491ohu5oSiw8HqbabeQNA6NAg0VmiTk5AQucGngFwmkx
TARz9NwaP2dXaj5pWsUbLIGdTBano2U2ExdERQqbjJKPpiu6uz60hgsDzuxmTSAQCGHIfaFqPMwY
n1hyvFdACrehnRTAUbEqthq6xB5r28j8+YIYAu2UGPVvxpBgrnMrEpa8SNvEZNzf6yJnNxXQ2mEy
y80XI6jIJ0UmXftRVGykk15Fq3UPYTCdZN6jpCKdME2eWCoVvGOV3gxtxOI8xfBdAFUR9phQ6bsD
S/Ok0R2AgHORbJhtXWsdEn9BdN++Go1HGYxrqzD1FUA7cjudblfMCpd2rX8lR/EUSWuD/OArDhVi
TIve3JEOrsNk0R5LpqZNNPbnwsLMRUxdAscN7c5buySNq2oogi8h7RkZ7QTQosicWrrruT61ssXh
lRv+2KThpQOmAlRwkGuCAmfykIh5WoE3xuQYe4VAX1CYW9sziZUcgiNlR7krCcE+lYbo7wXJ4ttY
KwpkTqUihLApH0y7ukWpnAD9euIDZ035MddaupOBgwgdZThbcBPqSlAbb7xqptSkmSLBxzXjje68
i2wVfXhSJABftG7l2NycNZtwvhfK2/dECq1RptAOZpO7QR6YH5RhxRz9FjnOdaqdMxb82xZAKM94
favlD8LyjAIX0dQ8ua1TMFyP1L0+ZNODHabuCa3ldHIw5ZxQskw+MWbBazF70xtBwArFTiYfyKSr
mDmb3IUEvezMuo2/IJKb1+Csq21fuQ75jJp2iCPkyYkRct1G6D1B22xG4o3umey06Jq78o6YVuvU
9o11Fxid5UdBrz3pCLRvWdwah7oZ3Du2pKz0vCQ8k+nF3zVef6mc5JP8zOQJqb+2jpe4Th5Rv+qa
r9hco22RUS8CQ1tOFy+KIIxlirp/duzp0JgL+rg+qu5qaSijG7u4DhlKgpCJcLtGhxn4onOdswHT
76EF+v1pxVX+5oAHXwthvkwBbD/YPVx/CLF3gI9rD0dzm+w0k3GpMO38CLDI5gwz663pkJVD5iEK
d7TWj8JCTkxhmnngkpUVAbhw1Fab0DBmpCFsZjPnwQ9avNmbsbDNA0BgtIOu9uqarXPv8t9jARTi
VhCUfp7j6hPFuPQBhxtUwFldPJKVfYG5sXca8we5U8cwncN74nvtzTj16SYcouTQG3zOIUbrdWVM
w4px1LkJld+HASnbQJChAQ2KAcEU+b1AujZIr7u2bRM+02LaRKVnsdwi2gZa6zQ9WBPDC16c2pEP
ed5qZ70d1NFAEnyGgtt8NgifAeVVUQTfhhcjNNP6TvS7983FN34EOpT4+FK1s8ThiuO/qLEIUvTB
TkiMfsW5MH3oXuPc5X0zCSThJfAGzykeoIkUh6hK+u8Z+u5ulRhCnWBr9LumVAZ53zImUjOgJknI
43U3pcV93TP+YTFjB9rOHJTJVdlVwZOpZMcvn4C+VQNyaDdVhgWAN6hsBcSGwX3c6NnLwk59QwWe
EVXO2qJeqYg5uZ90RoR2sEy8C8FnpKWnYtgYNEMEEpLq/R5WXEGOCrJ3iDzODrSNQJpEeBq6odyD
dF0RNp+gU8ipZxJSQpWo2NZUYr6O5KhRMtWNuqopas5JnzwgUPxqOslrl5vdFiiVfqzDINx33fxG
wBNfaHR+6ylKodMbc+nr+eIxWK4bTXdQj3v1XC0jIkKNcsLeFXClO92oUSEGXbR1CFM65myj4Bvl
AclJ0bANEEwleebhV2hI3UIEleOsLJKTGGP1UozzqQs+Z9N5cAf9qXb7D1lFB2iFX6y0eYt009zn
ochvVa+5+0YrCFPUcucu69203WRlnG9KDcjQqkTtcAH5UWM3IBYtzwQOOCfTqZNci6xEq24fRZOm
G1m6+IAwr3eXtIgRg8LktT5GHPJgYQe9u68CK7wBIXgMxtzYI98q3sljnVnxY0LYM1oavvcJaaZz
DhYE9zwaN6WcfSGm0F1ZXHuYzOFXo+hAB2HaASnVhtrxTXZx7NYlKr9k2Pfss96LEmtwLTvXt8uw
GNehdzSKFOJIysBlJT3gU30Tq4NjFcMLOjouHdftjYqFIWtTu5zpWTUCJPD72vEP/pvCh14wq001
CYi9lDFgd+e5Ecd0cEm5wypzdVAtRXjMp9SvdY8VihkJaxXbJcFwSeTsEk+DLhObpbGWAIW2ReO5
j2J0aBgchobPCEjKdxp2jcj7uNzVru7x5e48YCYCoXcw30gQX/cePNyWoeN2NFrtg++w7k/GEOzT
zp3vRa91/uh45MWyd8TCgJrtrEVGwJoPVtM5I1j0WlN8+KS8oeWTWbnrAjfexLDsTnnoPpNPedTz
pvw6A5MA7VJFj2YvysfZIua0U+10i3HC09R59g2vvPYlsjLvoUt1/aw7kJD4I8Nvy1H4JQ/L6LEb
cnzpFLloNRMYv0QWec/EhrRPTopQctO18TcOluwS9cP4PGgYLqHVpeVWkrn9ZWGs8h6idB+F7nyX
tXF4kXNY3foaXjwqeONAWkR7iWVesjnTw9dYdQGC5bDgC8TsZbBdpMsUbK+5Fxvzqu68bEfNo3Ax
9Uhf3Hz09lXv9CRCdlF8ZTLYv6Qmk8FRTPmx9PrGwxQ0NDetiRzGKXM97QvqtZOdtfb3QVYQbeek
iG8Gj+qNcEhCGVZiAONhOfTHJBgLuU8B004rEiuyLVrxYh8VQ/LaNHn9XiWmJn1DY3GwKqtZQ0AT
Dslzh7qCIM9J+mYuarKj85zGBju5dldFfXSB0Vv4knjbfR/U/UoYuIWTKarvuSaTLZDPzOBbUoXY
utzpRciieBaxyJAyutamUjOOdJgLl9QZb05AwBrEV8KfFW9BwDNVxQ/+EZTxwO6/9tPJRQDgiYpd
xxi61gMBBTAY6oQqJNBTc12hvX+WrWRgqiGsR8EbV98yFYx+P/f6VfZ5TXtPwXOBo9J/EMSYvBMv
X9R+IBH2gJg2h/gB7UK7ywAlQ0D7mWZZkkG6qsPpgTfKCF0BHKOpwk/JpQ5O0LHzfWoIzXjJg6D5
0esJKFSdyWFx1M0cvz2NgTWcgPvZOqQ+6UzwjtIaRE5YCXFFH0wspkQSu1gKrLcuH/M9ym3jIZsN
bx+LGJ1q3pewWKnwk5Jvu6Vcnz5zwIcwVBwF84wDHoaKB5+3AN7dlj3FrTO7ygd+BAOD8d4SqBlb
LKpcgCMra6gQ92I6I1XLa57j3iLfTWAIGipETw2wrh+z8uB10HsPx1mU+VeLxHhMOBlX5MQNC/QX
hthd7uTzq16YzQ8ip+wzAH/xyVuv3rsApwDBKao9chVyDPw+qpNE5+nSYFLGf0e+17a3eu2OaVjI
ed7Dkt70RhYj9SzVNe497ULwZ/Llf6d5OkPlfk1IQ2G6zsH9WkkXCrVrDKekjSDxDXDWq9USUoz7
2ys3GRaWN1ZKfK/6jOwFOy4fiXNw74LaCtOtcI2vmc4AaokENVuT5QnzzN2SC5qm2P9nJPTUM7MI
H+LJyZ5GGLdbQ1PhSUWuvKKSEAv4uKshLyAU3k7F3B6mvNJ9JeK6xf9R1q+I5vp9wvX1EqYh1i3X
jWz89oNsjvWcpB8l5ZI/DGW756saYhzp5D3Bv8LGl7LQ0UedYLx1O7ZBsR7HKWg2lhNxS479fMbI
SWNAN/xVtyr3wHQ1POn9+L2R/fe6Ec8aLcAqS2J5MCSWWZfoiK05cISWVtG91CoMj66nvLsEz8F3
IsMA95AcP12YbHEz5BTWK1foDjgrUy45pzAP5lGJ76Q5IxG2HeNHo1tD8235Ebj37AFZHxSWyPJt
vYcEMfcxrb3NOnNaacZkrpQk79EMeHPlFNCCzy9WXffsA2eiuFE/p+se6OR1DJx7SPXWueUMtnhb
AeCysWGiAwTu1LfVfKgHk+jDanrX+FNgfghkJTQm6c5upxFuSuiOm3rCTtcxhwt3Xr44Md3hipPA
eGt460fkjujlF0MxO67SZ7pkvHA7rU2BaIfk9Mm6CDkOEKrJaBiy1N0sQa5RkVcnDyvJOsAI9Dll
I+O2vCO0XNHrihGhhlENLV7JYnLWC6aZj1Bah4aSNlxhxNCHVTtyJbepPiKomMWu1BqsRjWuz1XY
6eqCaKbYambtHEBThNqKk04+KreGH1AIaG5D4uJGJk/hALzoIQ/q6J6ATZKBBMAYx+6McxB06zbh
OZzsqQzXrlvCNiu6llRe3WTp6g48sZF3KnvvbRCG8xLNtn1MpxoYiztLRrP5uLG4e49dYhtnt+/s
jUu58tZDvz7BCsrXFAfK18d+WMekAq9MzxvO4+BiMAVAOi00a7Z1YC2im0PW4xaVd3+qHS/+FtYz
F3AW1GvDYo0G66l4hoKXPoVhNz8IETov7OtLWiJCoIOV2VWG74YAnzMbeB5ynnZRX5LcYKhMJ7Kv
8OhnYwTyZqsOcibgVBnwV+uhTtB2pvi+iXTA8WCOebwbqCVxbpa4ZmL0RfBXrCDaeJEZUm5N/ReO
UbyNtrASDw7MQGkfzFgS2UK783pqKpVvm9jpHlrpavuM8p6cCMYjEBlGHWiVZw3iFmdTcqmImj+6
VY6voqyzzQCp7240i2o/pBJATEVmtdU39EBNBpMmSNR9PJb3xPQaz3IMVkWtf4lLG9Y3liyrtEcS
1m1AhXaEO2BT1Pa6nbKz3QXWPgwj7UGVFm6hwnCP+TRk57hJn4oIDLnM+ghHhy4fndo0n7q0DA54
C2dfVP1jQPoQh7Q9POCA0vZdZqUkGUAx6/JikeN2D4GYQ1KfYJ41LVIjPWfKzEDXOA+FiY3IVu22
a35yujnz3Vo7aWEmQH7mhz6rnV2Hr4CQ7/ZHS7fyOWG2MZQg7GIi+mq0EMb1bL7SWOUHjeAsH8h8
unMiIoNB9LQlT7gR+rMxR09Yfrcz+1gD4/dBsuvytan5Zjb5fAqHwbi6XYuBtSYIQ60EJ2nB/AmH
BSCZMtUEGVCt7vq6da1A8cPqTxVxF1bTbRPcENGqZbWsEAZnJ0B6hDgJGLvFBfh995571mfninDX
iVEepgLXdOtm9q3T6nXZ2Hf63O4FXKpV2Ybmqa6iK7Pfkt0BHMgouZXC0r4C4Rk4mmiH9SEfGef3
04kB2HPq4SZQmrNm8QCdBbN82HfqYGBzC8n1oJcYs0+jDWIgbfWXeQ7vUKpLdIRxiWxb6mEOw9GF
KuwI8r0tWqDZig+OPgFgKT2yGoHPsMmi9HAg2Y7pup5pkO1sArRjWIXvyhxs1NJOgDEdv8AksfGZ
pebGKG2a9oXZw5m70Zww7bEUWl9LIiAebZLMOj8EOFivBoHf25ySdp9NEx5wuoroaIk4tXc4zKz3
upci/Aj4H/h61sqm7/Xkk2E62AnJ1+pXJEH5Kd9btaaX9mcXbOGWBQWjjBpGQiDM4LFSBm5DaGHe
Dpr1wbPIWHYxpxLVgeer6DHX7Htnjj8CJ+BWdBIeKQhDZfIk4jlh5Qhw0/sI44CDWALcWGsVEIWT
HdOfAOKxgRJ4XpLevNCxjAPrbCSAU8d+hAVtcpdZPQiklOSaodKZidptvOqwP1a2xgqB89TDxkku
20My9Olj15qctpwbxQ6QPzPNISDwmwh023lXRdZ9TDBqPn8GZNem1+VkUVA3N/R1a51EtO2MdXhN
jq9s94nFdZ9p/KppBnu6Rcxm4uaK+o1BMdRsfSBUbWwdCHgWM3ysPzhr8HDP2QU4Po5gVREmoB+a
XH0QiFPzQoerxf1Ods/VgNDbJK14NOUwaRgOi/BmUZCceeKi96BKKjriajU0oXbnTHhtLRKIw0lX
+6yvYrZLYLzzxNv1ufeFaLAHqxrfkCuC+uSLyzd+NqrDiOUodMN2B92hvHi4N9Z2zYOexwwbyTpZ
RDaye+DuLrghU6ZkSaZynzaATrUV5hiusrnPv8894bm1aTRgg6IDDF1UuE5Az4RKH5WJzVZKec3w
uFC7nkNIqqsxNhhSZ1Z1SRAwaFl6bgwBrG+E5SXdiCFFUwbBG/1Crvmo0qqNkxrzoS+N9ksskyZf
1/Y0ngiV1MJ1D5eCwjdmLQxjfC3yLuTII62GecGUhN5+0mQHo442j/MnLy9aVliPFbYvCi3mp7GG
fRWL8HsTCrmbFq8Ts9URMppVb/RgnN8mh66N+AQkko5l87Bc7Tp/GwZp3MJZBuG2aY3pi9JiaNNU
x2fTa+23qZpxrFWs9SiJZmtdJpOnncdMaLjDHD4G9GAi2eVNGFwNRkPf6E3pQuYkIGguLBhU8Pnx
SYrIIffQktkzLRxWjbrepdMCJ5bayfTEwjzt0+e8rfZ1p4atlQ8vbYP1oinDZxbIOyVdZw8DdfK7
uW7W2oQdcWPVFjPuRFxJ2m59zpX4uS0BOpmuojPpedBQimr1j2KOL6oiR8yMp11X9hY7tWMbKT/S
iZZoUNZ0K9hx4dabcp2eHvUL+Dcr/qp3uqUQMaphT5p4/UaGFbNU26xILdSrTzyFGronnQdiANMY
r/LK6x8zS+rjupJtuk/xljBMI1Deidz8WR9t7GnwV3ros6RygZHDCdsXsCOjKr20DnrvplfxkU0J
KwY9z/ZjDdt4U2vd4rjPh/lhJlRkj9BsIFoxcvU9nnK82kTasj4A8PCWcAp+m2VNZCRimkdbBT1z
4VHFJwuIE8Qsp79vU9ZkvR7QuJW6OMFzVbRIVWkeatC6BSn1Q3oZqFuO/RSEcEcbMA9Af8nLhoK+
ZN63mk5ycctHvBZ690LyU0S/Mbt+bPf1bnBlQhmnH2wHgulqiKyd1VAx4Xxs9TMdW7mKaraI/aaq
5huG7iaJxXfyjMS6dgBipEuFO8x6/IA+r7yATe+QRWfJfTLP9p6vjnGPPXF+MSPd8XGxWuDH5oL+
ziKecG6IjEpLfKxwIhmZ6ekduiaTMmxJrQqq4cQJS0ILtdu241Te2aiuV1NZL5uwKpCvGeOFY8DW
Z6NSD9RrbNgPHR5P/Mil9U16jkPK5EwINWjM0dh0piVW0SCSdRZ1w4aZkbHR8NeuVCratzqOrEfJ
83iLlORRCgkvH8y5fAB4DrKTvRPeQwMcBIcqAynAxhq2a6Yn6RRvYB/nj3Gu0h3Oqva1CjjbSs1g
gT8UKNlWk5bwjnPRRf06K5bEtdABIOqU0TcT3ey7BTUCUDDmVdaHYq0jTITlaVhr1/H6ta5BZMZ/
WK6TwphOkXC5YkK+HQyEy8r9EIN4L1xyzXrHOJP5es8DxXSe6RHZb21yH5Hx1m26pF46BRNe9sWb
WVXjRx3g4pUcltE6qpt+z2NdUS4ajEgHsMgHmcThs1NpzbRcPD0gYC8jD0DwySIRmAkb7GWwt5y8
/qYDmTSYsQeO0V4rcqQOhTY6MLdFX69hJSKXido4uIUMhx55uuLXtFDybdANPMlwKvxQWOE2KIP5
ahdlBnQJwCDcyJ41cya1N1SW7XM66wyi3BwAEfgz9xDVerVGJhZ+h0ztbhScRN+z5+mx8ip1V+Cn
3nI7ZL7t1M2ReHQyZ2at11m3yJ9dcbcejaI6AS4l0TvMsqM1hfIgWg9nOneGsZ4zl6w28sMuDFba
wxyl4iMNQ/tFS/N6z3XgXWMLpQm/io1sbT/Tx+5T4Aw5xIMeSBh6QMHXkYzvsGaP9zyL2RKZWr9j
f06+GR6gjJoAnUfH0Xvs6nQ2ajOxKEarQMYayYFjwl9T5iFPEyCCbs0awx3XWt82j3LMm4uZlpV1
0dyiP7akUaBSEkPnW3RV+yom3wlyrnY/AeykZ7RzufdklPnKblGjSMX8zkucp6A39EukSkoO6TCe
IcyKbzJfOhU2rCvdGdJ2nSMWEYilyKo4i1I8O4X4biDifMqVqB7Kzgy2xJPGS/2K0N+M4xdN1P11
InLqyRjT/gHzcrlJktvAUHWrm0n3lpZ2c29JY3wTARl0CZKTk1HG7hq3TPfGgfJGnpVxnsRSCSyY
cFDD+qnIGm2XhVF+T1hsug6sPv3sgRpsq0HX1nXexzQlGucCUqo9XWAcriult3CN0Y0dMqfht1W7
83uO1Qjw0DTr33JDUHk1ShOrjIr4lMRWuCEAhAmsSXhnA3dvHSq4PVh6EEEUkK+wHKpDroi+oADc
1YbTHaGHl0C9pHyzvKzklOVV4V2Kc3ljrBqf+hmwBdPZhD/VGbel0tJD2GXGvXKqxs8xoWHLL9xT
JxleJMUPzB1be+S2yPD67yiYCQCdDBNecBJpa8wsxb4iV4JZSvjuRtEneqTvLnNVLFbONg4kTE7E
aBVcmZ2qyu8pCN+VB3m8iKE15gtCIZ1MUuz6u7AO7wanfBk7DpxxdjZjxgpIyEljQxz5fFnXHXTx
PnbkIevV49TIPdqgtaP10X4iOHMNCQGtAfufduHuOju3Y7CTN9oq1MV+1qpjZpiQPaY7s2LOPUmb
3Q9/5L5xx2RrtiHKYzXHtI1dl3xx1FRvhRMmZ5cQs0fYXPaTVdAbLgljK5vQ3d3/nEsyBWqW9D7I
iPBDRJF5ptnVtrMbpruiiZvnnzK8/9vGy/+HGIe0Nh5iwv8acnj8YHr/b//jI1f//m+njybK4/r3
/o9//Pf/cH/YvzkuVkhcktI0FyXfP90fDsxDj7wf9NPo/JC2I3D9h/vDsH6Ti0Ubbbqz+AMXG+I/
Y4f033QsFJK4Ii5A2zblf8v98VMY/J8SQ6LYmNLalmn+oq4tdNT1aDnnHTMxjkBByshC5Zhp1eL+
oszULn2PWoM1pcB1SQFlpj7zgeo0jX1wKMOw2k6Rg8VwidnSptHZUDyM+8wokc+0ARkcSoQStB75
eRtg2MAOA5aNVdlOh1x3jFXWRNPruBCdHUD8flNp0b7M6+oqOz19DeuA1o06YIcAkoID0cQJ05Z3
KOYB0PLCjiYUrT4SGYESnv3gh7swpp1Yx83MjAh9TkPrvnETaLPpQqbuJ/KwSzVgARsWcnX5E2Lt
uNK9Y3pH8RMtlGvsCgCvSV7Rn9qFgt1i5JtOVdXHp4kFH+LGUWwDtI67CYS2STm3xmc/ditRwDUp
Uz0d1oGuTGYaELgZE/WbeaFys1xHiNAU87tI+8SHB2ns5cLxTp1oYthE8tipCRuwIFgLF/J3l7Pr
l3ZunYva7FaRngEXFENwskAvfDXTuV+1jRL49Oiakp+c8YU4XiZF+upYk3oNMSPuNZa7bw7Yc5p5
C40AyI5ph2iCHb0iwe5bZ3TB0eikre9AfacaKg+IJANbyRKVYyyehMj/F3XnsSO5kmbpVxnMenhB
Go1GctG9cBXuHspDZ8aGiAxBTRqVUTz9fB6VVXOr0NXoAmYG6F1e3AyR7nQT5z/nO/50zUyaQqhl
KDAcOsuyL6YF/EtaWO0l5ZP6zdLkIKHQciuwyr7fpnZhnx2bfJdUJzpeDy4af8dAaF9RQ7FFQ6Wq
rVDzhgs3plQlWHbjdBD3DPbLr2bkXdiI1tXPkCkxDgUcW+Knzh0DTm5GoDkvinQMhy+KW1cyD+Lb
Eon9EJZNcvIE+GxHtxF18Rphkpetred1M+CdiWIgkR0dKVvJtxSnll/xbQDtSZEKTqxNNTfcE32L
1vqKyqUdHmyq/GgyaA+JtOZdmTjR16wVvxMDVa/YGgf9n0ylVSfbiGP5va+66A0IZM4APCKB6U2O
oLskBbWShHOID6whLxKlfbfh2Nc+MihgfLSE2kl3A1ljzrhLep/KIv7yGp2sJ4Y721mkswbgyFyQ
nbjtOZqPS+euwqAYhn0WWPYH/Rjz2wKj/8nlx2KssRz3CyZAwEeasyXjc+TQcUUaht3cTTsMhtoU
mEJxNQTupoDKjNjNiKfeTMaT1D+VhhZvyw/kKUlhjUAKaONqS9QHea5JBvIsBWjsBwg9OUdcbZX0
EWDrEtvMaQKse9Ngf45zU3NuTB06LMslBpoX4zVZWXbkHZ3Zjztk1zC8L6bpXQAIPMznC4qslmJv
UyGFQcqjA2ggqLo4jTzxotAcwV1keoajEL8RWU8PUBfzg54jThtiwPlRqB5GVB6Kh0J3Jf/WhTvy
GfHM+0T1dn8Jqht6sDe3qUGlCge9Hemb2VOBFj+EQg8bYXT4ScbYof+yt/pneOHJLxSy8VccZWan
uMPfLFQ+nNIKP0E/e+UpC883t7i1zlAqZ5aveFZdmgp8F7NACQPpquBN2oxlHb/yTco9RxX71GWO
5C4VvuZYHbbwv9XVYmCpBwOxh9QExVU/u95rIGOmzdW5K8LvMvq/+jNkT/usPWmic7NmWA9HygjP
O5SBWx9LN9XFJvDP71rvi+gqy/xpP6s02HJgtfUWMTS64kJbUMOFDgKkGoO33vLqYFDQMnxSLuXe
dteF9/VS3M1VBYl7mvTKyKDaeVYwk3T1Bv2oPCbrpS4wbEiZvtcikcfBW2aaCwb7ghRucTCZiw7W
cXzFRJPvRcplt/CIvXsNle581Nst7g13Vc25v2l6wFAqnuTPIu4KWgAS2eIM49aYz0V6Y7HuXZdU
Ud6G1M1vEi8yG7tuu3uPdf7UxCZC8KfSfG0GkBhqTORJDTJ/dDpi6g6QNdBnaW62A1aNy6Wcsj2J
9HQ/VN54UcnYOuow8fZyFBUzlKmbcPWMZXYdI+ZgXnXH5Vdshd0+y8v0voTPfRin/i5cuP2Be+Qz
uwqzUPxk32Ze1OaMmDxvVncL9skVRoWxYfJul8egx/RzS3vfRIVEnXzhe4zvB5Lqj0JPAMssewx/
gfegR6Br5Y0DDPVtLEv1AmIdPpe9BGsc+OUeGZPDX1g5DCAVMYlVakb/rpxcPEHtoja0vo9XprXk
jWoSn4KczImOcYxdarHj8UD2M93FVJsfYIDGIFQc8ChIYcW953flNk2jxEHiT9pP6MtpciN8s7wx
B0aT6qGBCUC8tbfO3Gm6gv0Xr+M5wqVsB/IK5K35CTggYzRnD+uFXewCG0x9XuODRBN/i3IQDrKi
oM7VNwvJSChK3A4/XVNXN5Q6Tdu8mykzsoOFrPcQdO/REpDwXyqxM8zkj0uwDJ9lwJJcO515aGO2
oRUXmZz24Dg4xpTuvIk0lC2DNRHfxuhcNAoRIt81HvMfIuYuoyqJs6zT/nDJjNm5NCVdaKHFPES7
WXoxy5qVzuJrDvj6qRNroumUMZLGz0DPQKeChlezb56isWrXJdvJOq4Y1eZT3d2PXktFXBD5j5ij
zQmzDG0d5cx+TTD5MrDUDaWFFbRaS3IYgIMMVFH5VyH76q//Jwf0fwpLOt8E3muuFmmc9N2/fzeL
xp/15q1/+7v/2H4nqu+Gz3a+/+yGov8r9uP8N/+r//N/fP5XctkcRxwyOv/8hH751lb81PzvwCe/
v+r3uTz4w/ME43QO139lHf3Gnsg/bHrZeKYdGOCgTMhq/T6XO6COGPDY9jep3vdd/tfvc7nj/EEL
KB12MOwlf1D/EvbkH/NoinATuR9F8Tjfyf3HWjzVeZb2UVtYN709+MZbFeVfDksvcWkqVfo7U+df
jcQ4+adX6T/An4AG/sfIkQoYcXL1sLH68W85R5L+FHGME89d1FIMW8W1+jOSvr3iU8LHaPSMEx8E
FTOUY3OncOlttpb7qdOs8YxOFzxdnf6i8A4hLKenjBRnHgQ/6mCmy0BQjc2Vf5blJo5BpK2QzgL2
82aCSsFteed6ERGFFhv4oox/tOJe7eKOvmj2BfQuulpw+6r2dowZAsOjec9sLGOcsnZZ6Dpr1Hls
7k11P5fnY0hsQ1Yi/doncPPk1Gb37uRAPJom4944HI1OBeHiG59NhOn+lKHrBNm5vImfF81TdwHD
qbybvXqb6wzKBCVMuealoHrJWdbRxH0H7TTli0f2kzV+NfPuKks+9X5H0rUbnPiWCuz2yqtKD/Mg
dWpCpWgpWuB0EL2X0WSZxc8phuB79tAJQmGiNzHmPgff5d1cN3IT1T1dFlQ2xOu8ldYZTuvS0Wes
4Ha0uv4rmkQI+6EOqWuMsz786PUI9XoeFd7eNrSf2ClAvsaCZ2wTaTe571jCUNrljJOwEKQQViBz
R+ppguRSuDa6MiYviPbMwFzLUzdTWspbO11wSYp89k7wZnzQUJ19lX7XFVFAcZpiGKfrhbUDVa5B
JlP4I8MV1dnVRS2H6cpkQb9jjlitzzrrLkv75bKajH5qqsAf0KA6Cy6269XPXK049fdWAIswH7V1
gXc0rE+xcOHjJzJnmEIBXh9tTNWUa9npkJJRFDYwsnaq13ViL89wB/Fw0zBEMpFxgtNPGCiC+Za/
NzZMlSvn07N8z97G2JCIQfbhKVEjc3Qb+Ky3HrBarj1iTvDLDdmIoKoz+ARchzjw28IlV+ZjHKtj
7T17M8PU7ZLN1GApQ/0OKk9ACLHtMMHUiDWHCIA0RpXa09eULfWvVN/wIOWN/QOTRvIZ9b5+55VJ
7zvg25xZPXCozVzgXU3lkPxAY4NKnw5pvBMI3HKlbMecuCHxUxaROHj185CSFbC0rziwu6OitmZa
R5I+Jc4CGQkTgMTzlhyR2CHlzg+iXtz7io4Vqlwd0VMkByL1fPsw0zvpKRXT6zrqOxM54WsXAJhs
OUgGWxm0Ne5q6KTMRBB5TU8Owx8GZzrjU4A81n33NMYhVyWB4eKtSTmlrjRIg43jtODXFLZEm4FS
43xaXeo8JL0un/HSRXeK08qPaigEeRII/tZGjC6W+iiD1yYdOoG2HM7Kh1o1cttR8Qu9nBgh2AAa
SWmQ4Zjq7lIODOBT2oIcoJo46MSJUgulxWTQncTgoEBKdkBNYESZ/cWYC1Ch7T1z9eZMgrGLyyXP
J+fss2IVyfF2jQCHRut21jMjTicP8udstkJI5DZ2mLWq/PrdttsKyI7nlvulsTjgES3xZ1ZC4R8G
cNRmBdsdf7fOguxklUVyEr3vDZDmPfKPC01Xdyn262feUuy2WpXMMwMNyF1CkY8xwm+klhySXa+8
o+ss2y66U2rF1bP54XbESFnM7PnnaEv1ymLOO4oNFCA+12LyFcwCLJJzJs44c026x+uBc3Yhfjn2
NENO/KYWjsNzTwC2vCA732FBKFdrE0VI9rm1mJuxh2NX2PQNrhd8peBnDNejvQ1m+ifXVwOTc/A8
3CCOVTFKY5RDC5UYTpYX6KcAEh3AuMj4tANigfkx4p74aOIFhw9drSzpKcQNhqsCdAFxyGShFzlo
5/jgRJbAbOa6+Q1zCjs50d04YtOmD/5YGxUnF13hQqefraGDEo3zVl+3dZky72wy622M2ilaMxRo
u20lqmjXVcykGdBTxiTdBtozyNGYxDoccLnmwWmZ4TG4w7BdW2VOHAlPL47K2SNO7HX8FcfDmDC1
uPvbDgBs0AfLMUTOWWtI89c8Se2rT7rj2spb/5lhUnk0eEMuUT9YiO1OFXuVzOygeTXML2XgsOjF
QTrekM4P4GUCBH1aqhyk6ZwnTbMCtuB/1JVSD1OOjyKFxoj7AVGc8+3gt1/zYJI7jq9oAyl5yq3h
kn8TgGXFn45ZxyW69FLV8TmwEtTpOvPZdmJVxBQeVQuc/IrRvD90UJAhrkPRst6I3NxQ3RlB47Lp
yVg4SHHT9YobGdEpsh3Q78/th/QWroX2fHsfxbM9ghwLojc7nhkAD6qHYl+ruXBomDKwfl2ayTZl
AF4b5XyitEw7/NumKJl/0JSmHll+9WlieHgBsWH+WbM/XykRTwQPCgHDcaD4DigVSSPKfNSCuyDz
U3stBqfBdzufacTKstvXcfD6E9kgcxNNkTjZfkckZh4p/4rS5cnjg/SOth9hEcLRupvq4kIwQtdU
CuIWohqbsvOFMT/iStP53jpkFItjt1PiLqWLC2QjmGEAanlx1TA3/Okhe3wtOSVzVAo1zFsdzI68
cFmygPDqoYjIwzJJkjJ1HAU/Zuzdb+wu6R3jj2Ri2SIKMZFqbJdiU/cayWnVUCh3SwVZ3ayZp8mJ
UUyFy9hyW4nJYPA2k1t0fAhQyKbOyt4aEUY3talfcGkz221JXSeZU6/TspuTHQeDZsEhYfnmEoVS
MVVzKcJtZijq6zKiSUUnE5moklfCKaO53Q7aAlpZiuC9Eb17WSUq8AAvOzFk/prLLt5rdTVI5yd0
yOaJji35K8ip0SICz2O2DUVH5stBtEowIPr9V6AsLOXN4MPrpecquLddFUe7wbjzjHslxpWbTEPG
p9MdEBHHkcgMM6ESCc4O6OvF6TxZ9eVgpHwZ+4YnqkT24iAEepfAC9teW9BpsGJWz3bJBu98tTnu
QtbpIv6RtrTurK1BTrcqJWuENF2abZICn1nhBXZIS0/lfEyb1PoVpe0Au4yMJ+Q8Asxriif6V7ch
HbUqhtR6jS1Vq7XbzRmhGJdVIBQlAo9DROChCjR5nNhozibSWcanMYcqs6ZblQznHGHiWfEIYLnJ
s2yOr+GMu/d2VSzBrhjVWKzSpWhadFHyEr0S/geZe5x+VM9h0y42baPDtdtTSUDOLXkZJ3HO0yyc
2JA1nVVO3mNl7LnFP0/xxxoixcJM07HeZyfWP2HYV9Q3IC1ZVLZQVLyK+6DcyZS4FJF/EsT0Za0n
HYtbakCwySkv2ZRk2cj0z5SQTtU+Dr0J7mEWyLtMW9Z2LCt6cLu22PphJNlyDX3Nkcek3cfHAFa5
fOfu6rzwJLpfY9pl29YAvl+1tR+e/KFt6Z2YRvSBrPDvF2dOkbj7MHmwZgfi9zDy+vGheJ7kyHJV
gEuuLoIum18iCbO0o7SYRO3iTfNmUHHnwPLXwxcz9+FdJrhPVnXAmGZdu5ENZ4bbzZcbkKejkY+s
nNTwWVd1JyTGDRdNSZyb1agbR7XP05GqcWeYx6/Uwo+ll6Z8GBcWlZWuIrRABvZY8CJ6wzhU9v0k
9oN0pwDY2zQfaQ7BTtJQuMs9gJ0WwjnBY08yV2Ybq5ripuQ0X27yJTP2wWuLdhs7Kn3QeWPd1/OC
ZdPH+kt6CknHRoPbjiIY13VIAG/lNcNor6gYILJURMwupjkl0OEnKqTp2ZzrJiN4zis2yqIBvGAK
uamdpmC2iIGS3JJuOCFZcual9WVN3qMsdzBychhOubYvSfEnZtt3VdhhMuuKl3kIwo7I2pB85j4d
3avGjzgVVdZfJhE2Npp4FPWzPbjF40gt8YcgMbQf53nSB/AL1Y+Km3FNrrDN3jLsfTZKofZuaV2h
q9C1QNpTHGI7zHEMx8OwCmeCfxWdXBszRpLFQWI7Yhuumzvs5yAm+5LHEIsinnYF9RcQ5ZlJyYSn
cS7RnkFVzq20H/2qdTFYFp/oxiAtc9xQ2Ae+UZemRCfee2cMpmpH7wa6HkfIBPAfvW9lYB+jFgsv
y7KXH/rMa0/0bWCGkLkkzSk9rnlm0tlFCiH1MAYxUTOrzj7wZdgtro7UueSW7N0Rz7p0gsVejajd
JQL+zZTkxMNUuem5fG1rF3mxk/To1vjEBILeahTqtuMDcJtC9sJ73msSeiRaa5/jR1ubDqXS73NI
TyCEMVYzPRiYAGEit8nTw5GnJ6O6w9hfnsq5hSPhcGpE/Z7biB8zy+Kqrpx0a2GoomsBvvA8ZQoe
vNeBmC/2BKSZGnG+jLt8PFWqtZ/tqhQdCyxemLLtXii+xhifCnVvGF1uQ51RplpNt35iTeNGeIMi
DziFB7ykQBBHElxg4a3Q3oQMDS8dh5lA3abBsrXb4izp1eFxMSQR1nUUkmZi8f4MOv+iIa3yRSIz
P8WGmX1vaCOsLRMcfVT7H4JS4o+ADXTt8wKBjqr5K3LAuadRJwkimza3TotijIpjReNZM0mnH8u2
t/eiiQKNbXTGRlsmeMQiOmAYAug9VdfmCXNB/hoNVI1gI5qtLzP4Vffq5lyDOACkRuyqCC7pBUUd
I3wwKSbmNQSkD+mgiw+qE9qrmcB3CrEyZAPLJsfmNKDnfNwVhtNkngXhHfC+INs5QUNZjTca7ji2
RsseMN1GXDM5KWzy855JhCv1mKEQ/iZw4I7MO1zVHel9Ztnp+dV+9kpiNoNyEtmbabJ4KAzt797e
K7kmgNxyyUyKmiHtGjkTG7BbOeq1R9b81F4qoo0UYT5vgi4ID6EJp3AP0gGyK1E9DtGjW6jPgIqo
TYqSc9mN3XjDnGdhaGgnHEwHJyNQUUqIMBQ4pQQKZb3vB9e9l71tQFEHNktiFOBapkUlBm+iO7xh
aenP3gU6MpfzrKiMWCkj7Kuh1bhje8PpqQ+SFgXXmvp3DCdBf/H/V/r8s/L57/+dHAwKhNSflL+z
AvtbWb15Kz//7X9efrZvxT+Io99f8lscBREfkgeD4kzDkfId9Mm/iaOsxwB5lYPvWLo+KKS/iqPi
D9/m9gK8yg3oa/RwOvwWR4M/IM/YiKOO4HtBgVT/imlBqH8kJ/thqDyHvjmUWLQ+dRYx/yRSAtm1
xjx38i2FqwiVNWeyoVZFumZyPlxVGfoVgQZxqZg47Qkg9geMBTlpyjLUNL5a/YscOUmuKmqCfijN
xsCDXtWH4ty+w1A1h5jUIGjtYvyHt3bSq+BglBrTq9Zr6ne5eMNlV6HvwVZWyAtDnQ5mF+PrTteS
QuV827MSkrlNdYbHmxscdqIi/qi055U4PQPlbgI3a4k3FW7SUMczTdXliLr2ZLNggx7isnDlLXZ0
uXQwM45BYquXZhnFS+SL4LFLrPG2XnqcqeYs8YFCio8GBubZ0ZnQHcdYODwKh1IYqEMVtYgW2WiG
d5U0R8EJ0mbkGbVM2uZEPNgVl6hdDou3IC29EPvIYweJdqTIE+ZJnkzRbeJ3w7L1kmUgg1xKKsy7
ZizGW2XAHl2BHuk7jqLU3a7pbZT+ihvJBGCBYwRYCSIjjPSn+koMVtpt7XRur+o5s709oGJXrhWd
oVwexmzm6CVKl4imSJMdp62ip8S4P7szGcuMEHJ1/p7TrawZFA8FyN0u5wfIWAU/bM6ct7kVhXve
GfnIVcJQ5caklqt8eBJwxMnAhVk7bbvOrp+E6zJzgQI0RRcqpm+FtCoedmbc0zN2SP8OlU69s6wx
vBwUIQe6KCdemoBYM9fxTBXbwevESzOkwwsHA2l2YyFhngR2ychL+n5zmZVD9YCtlJhUFjQQfjUn
9PEgpx7CflTGXNy+F07vexEdzutpdl5ZvfMa230vt+a88rKzsAhDT0A7Zq493mTnVTo8r9cx1o1P
+b2IR4vHCQmNhsW9i5bwQAo8mzfN9/I/nHcCed4Tmu/toVS2C4VrCUnZqO8tZPzeTubvrWX+3maG
7y1nOO8+zfdGxEWuO3bBMuVoU+etCsAT2xaggeFLfW9m7EhVhJH/vMlh+h3NSpz3vuh7G7TdKror
z3uj+N4mkdz4DI7f2yczDrbSWLCrNoXKP4bvrRYRi+BC5A3tBgURTWSFSzegAsXty4cwTAG1cPvI
sxUhPMFVh+Nh9qyX8AZaGwaOoR3pTWQYqy9tgWxAmw3pG39k6tvZ2XMlRtAV1bxs/VQuV3HYFVyZ
2fibSUTNGoqXP17PhB6dM5+7fm5HChcNRBAHYz6OU7fX2VGS7n+Ik2zbF91sKFZAszjgYiI7RYHU
NWWgKTt4UNGvFRP0k6CgrVT/csljXQnjYJhhwkBjmyWifH7GLdZQJj3PBiqKO08q35mBSArXPpOh
P5ZZDkPaapL7cajUr7zAfbvhYA4mYqSEfblN88KZ1w4fmWEXelphOQjiiWsfLX9ucFAhzVRkDThV
XluWlT33c0+ooHF7jxPKxF2BDu9EDD715DPLPIjpBDU+zn2aczB/vdWTvqR+E4ACBXcTmgUsDOzA
2huoS/fAYKWr/+WB6bYHPTRbmnL1qROmv3C0zv/CbPy/bTz8p3PN/66bu3SgfP5nm/v1WwKSukv6
9u92+N9f95cdPrD/CBFqbR5+OghsXG5/2+EFrQ+k42w4h0wf2Zv+tsML8QehCJvjvkvfCzM+vuj3
Dk8hBCcCj33ZFdD9sSf+Kzu8Y3vnOeP/8SXyvSX10MgxZBiYagDQ/vstXkC4nXphTfTlamH2RPKp
pjNkCFZLAus47/F896UfupspNMsZtXC+Uzrf10vLt1LSUVmA5EpS40dJQ0x4wwfp/DeqDlRXo5yz
nuAe/AmECnTD80WX4gEuvREGCH3ntWn6YhGgiR9gCo31XSPwV29SpldIxLJiZWsrFYmNLMa2Jbip
wwBPucpRWQ0SyyosBZf1v+hFM3Ma8s1eFZ+qPna+nKyWW2xUAoWeHk5a1pEDRJ5Y4mbA11dunGSU
Hgq50+S3Y6vHKyw6aAzeWW5wqnY89j2T603r1Sa6ib4VCpAtdn6PMPeDSP7sXAApQN5ofIEAO0Zq
xrafsBLBzZPZFXkmp1vTBoNmIpC+2w0XTpnRPpEhlwRWqXaYzJBcZnGuah1Nlma3nWszNWOU9KSa
zr2ybHeOd0sXmGIPRW7Mj+2kBxJ8cccZCjsK+dK5w965ms4ikqApkHuBjZXRYrenTQLdiXo5AYUF
sqvTBsnddNauOkQsr+2Rs7opr4dNHpZE5MOx61f1oALCyUX6wndjPGzi9oTtLagPXqGR1JZveQ1D
orwHuLbE19W3AKeKQYYrZosIc6z21NiOtUK1i7DlLtey9zkIxT5K7dqGq2btW+bTLzjhx+Fi0HEE
NrGdwPB733JiMArvVE2TQ5g7iLrqKrB7ZoMmhKe5qo129owUESo75sLhweb0pC9RHFEYOfQNZgu+
ptoLMAv9hopegArxIvhz/62OUs2YRrs5z01xsMl1z9ukDKFSJb5W2HcAa3H0S6xin51VWABbzVOZ
1Cjhcdt+1F3kTEeeOgb09reya1qOUCRW65Cwkj0c4qKjYKxZ/KVdQ2CHu4xBRR2zzHZ/6dDBvUvo
Jyi3yRR3DEUoFZzXcxvXR3fsqe1JqaW76okD3bWpf/IZWTx1HR172NGAZHASSY7BODIl75xSvwRV
5tyjJXWvMM/UZejle1OLnggoP1o8RJQE4c8ETyYe0xaw+crBTkTFB4jEh7Ryl4+SQtlr49ntuC6G
OnFuWyITjBDw2FKZAs7OYKCPy2ssVySxJlkzArMzU/7sraW5Jb9hN5s21LPeRHZIQaDlufKxmRPN
HiwANsEaCNx+C2nPuwIpnHgbHZP/BcuCb/lyoEsYb1BcShDbzsB8K6lngvQZZd59WEM292fJ0+7Q
LYLZdBZQsUjLEtyzo2drKaKLxQfWUE519VFoWgqLNsFtFcnpJTR87JouC/wLp2nLn3MR87khbNTf
Mipu11KW9WVlF+axgzqYMPMuWAugMB1TKd0TA0TkHBm62X4wmK2r1CngjxDfKfeN3cgnp8y7y24e
Y7BRIgm3sHuK6C6fUqAwvotwexHOzbhDfE9+TYRUwIMTw6OWiXgmj0fRPKacDg9c/2l4kgX1hitG
5C5AI18VH9rDde22C/xFpOflGatD9d6QUA53pnCn+AK+ScB8AQkRRWs08JXi8SZpKEmMpGDSYOK6
GB/0iPmVhvkzyDRBG+gYjJYNKh2ZviO9icVwMc0uLO0O9xz1Ha5UTE0jntW1Z0MHMuTRb5EUapI/
KPW0kfrVU5B1Z5PlxAdlBasIC7JVe97GZxsM3ktrxnTOon/htSOPZ/KypJb9qx8KZxuIOmNYkbe7
cEgghHYMMVjCwXXVjF7PNwwKWDE+MB3rwEiz7Odxf+ScFlaP9TRwh3Eg2G6NbKJ7TF4MsOf8PAEW
o29gSjvpSEc0GR97oH4ew4tA+zi3u1iXchHZmzJRbfZximv4WrrRsg5ilpw1DIdyq0VqUzY+tMMJ
sGz8iM5YFRsTT06/6twUcovjNTyJoQfwAmd7OD6FXOIW1isnjVYdr3zK7Fiqu2JqLLHGXQDVLB1A
B23gJfOLCC/R92kjsMCzNjDqQ9VScBG5whLXCrCD8FKkivpKmYdrx0+ny7xP7T0P82Ix68YWNE21
TgkAh8yLBDyXaNc3XrivgJ18qClsXjiL13eW6UnDTHQVv+egNAGV+Z5g1pQNQb3hR/Qlvs1sOTiV
zPN9B6aK+2w6N/MaUpuQxDPPLwLRBZA6eZmd6CSdOSC0rvsGJeI8aawq/TgzC7iubT1KWnoncMYy
Z/BE2pKJjPHj8mZSNfCiIDHPIxZDUB4czHe2hZkpK+lzZwyN9+M6p/b50Sx20G7GDAGfQzBDmT14
vODTH+W8B7Hv3EQkQ88gK9j1pHByLCbVGC81d3zYnE46JdEtof9p3ksiuOFpZjgK/Wn0k2vme+FP
5c3eHQT5ywbD4UQjaXk/wL06W5T7ZBOh4F64LHIbuqCsfZai7TMc+5XpwqxTzZopKJR1X72WQSsD
jSV46dMB0Iw2EX6ZqX5jju8ka9xJ+cGeyFOzxpzFzTh7oMV7WBfjkMUb4MbZ2gDluLeayj86jW+L
C+Ny2ypjlWwKvBvAaOJzZiqiMW9YMHqsJNfRtd94DCX9aDlazRK1KztGLpYFY/TXxOnjK2VIQ6ga
JunEpRhTELy1VaJHDFvEsamhi+kmXWFI6y/6JB4vKaeP5dqGjbOlPmH2YSyn/o0BAPzOdCP+kKNK
fibd/Gg5bKwEFGL4ob6BIpFOWuIrUPbC0cPXyP+sRedY2CLMAQ6K+tVYibYv6LYV1tFk2cGRaJNo
IcGdFNzovTx1Hinl0a+QYTsSu1ljvmiRqEbOBrkob1WfYF1IstFiJieWHHNRQAjfdsbaQQnPp1+x
iMOPUVapea6xPKQXqnbqj8Zz7fZujAS1DSJDPjvKkhvbVRo6vIxxHA7zSppIf7gxxACONyIxh4hh
p2J3zkGoF05dhseKrvqHBjusgSxrMaMKibccgO+Wy73bNvem03l99NrGnKHr43zH9Y1JP+b3a0ak
6T715s5eJ1OLTT5hy+qLvmTkIJOpXqOU8zHhIN6f0qVN8JDjoK0yK91H4eje2lImGGL6sd4y4B6Y
CutiG9pFzF7OGeQD4sD05FV+skVlEBu/ZrzBwhs8W1YVzUzG7IBCbmoYqzeoIKG+YKENH+HGyY/B
NOAlY7jDt0PYNc/DxJQ6Y37vHF0M31edIAy/LprYeRG2dJ7Jq1o3Xe8BKSpMzLwLFFB54ZVKFlv7
3GI+zVrT2ZVr+c4GWWzYsoJ8jaPMfemj7k20TUSkwhTFgtiQ6y8mcc2Lk3pg1Jww8S34wagGayud
q+cmHuLHsc6ZItAnAvWR8+LD2BQT5GyNWfnHMspmTaF0Mb73Ep+/tCSrcZRuobrMb+SAFfyW5CHL
BdlZ4bLy9xPZs2OD4VPtbbAEy1WOgYBYCf302U1aEzjdhKOF29+SOKv2As/PsuNPpc+a5xtKyJwq
iHdpM+hd5zfudDkgmz92sPe8dSpi8ZBmhAE2QrKVJ3Ou79uZGl2e/YWwOgNaON5s85tqGYZTGqRy
HXYu8kjRuWQ9OBWkhfyUFOR1a32eqiVtkAFkyrAWvOBwJqWNBYhgDdDqc5GjazvX2m2GkxwnRqWZ
Xk0D0YRGJdPRLkNwYbbq1qaDFjSMMH0JnME3SQqf5KqbeN5NM4X9/UjRyUUsRPpD89oCrjijpVxV
5TVUt9BSm7wkN7u1qeMBOWUs6yeK7GAd4ZfgNBzc0n8aXYPWAQrGIerRGuxZReDDemOjvYnl+XJW
+x05zy4EZpnO5EB2NWogb6G3/MTcPr4Kfgu1yUZs2euA11tvpKu7C+m20yvtnxg1UieXt2mCPY0D
LitsthCQgc+THCO3nj7LqJl3CvbZARz+ku6xLsprLg1BdGwyLX5ltSZm43Cd2XDIYLaS0EnKiBpi
yuskziZX8HBS8C5G27JomJmEvGM9Vkg3z7Z8mB0wI0tufvHxVVddXmDqShyb3R1dlxpqqov1xiTF
brThdq0Yzpe3wuYwtI0aO3WOXZhEVKBVnQ0WJrUyblVcb9SaS+5yEcpcvHo9G9h66Qfur0y65Nld
hRjHRSlU81MbdQRTrd4Nsx0c++TDNK0H1nRwfpZThRT3v9k7s+XGkSzb/kr9ANIccDiGV86kqCEk
hYZ4gVGKCMyDA47x63sxM6srM6ut7q2Xtm6zfk3L0EQSfvzsvddOVHvIGx7zi4NAuSL5wLOG3tNt
W+FaLhWwzxUMVfIrVOwRQigdr/vmWvAtY39Qe89ukxcUQ3ro4rlJcooeoQctram7k64ddK+OxkDE
0GuNFGY2NtT9GCNvDk7MXEO6bboPmiBM1rFJw+8pQe0nCWk3CUNyvSrzMGRUGPLKZvF3aLdiT94t
OJHZHVGedXVsprR58ActNk3ree2Ws7kotnPaA4q+xiNl24MkTKu0+8xM4pkdyU3THnxTwbewE/O9
Mctwj9m4xrLiCPZqipgkh/Q0i4trKKqDFWD/RFteHvFLw0eixOCM0dPDYhG7qzKJxtt6gNPk0w20
KgACzNQtDIfc9T67noEn92IaEp0Ko27CLcnRYt9l5OfGwZOvy5IAWGaKcAib4chKvxdDWh6JFNJB
TmkUy0MmZGzQdyAqm1Op6Agshrp5CDiGd6lp42/MFGA5efh5T25+EQ59JFiXFYN+BXsZgvrWdmt1
zCvRPAEsFPs2wGTBg3NT153c22nlf+9xYR4iKsSPsskPSxXg8fH6PNs0U1PtsrKVT61tX8nYgfgI
W7e6QRQcL4iCiJRRjkchNLMgSEoKPt7ykBw/Fxbw8ItyW2MoVMEVCs3QpR1+9/UwWvqici+Yt1Af
FRUxsj0ACLK3OarwPruCTxrMVbxNmvxhDOR8RxxWtbDIivk84gcPUVzN8mPOOhbJORPkWrll8Dwr
zzvPDoE8D1Q5d+ICFbjJxcZhkv9RWFO7b9m7Xg8T+Dg4vsEBqv6283iIGi+rs3WDrBHtyzqkCsue
97qgyhwq1gRmqWH5kYME+8q4q3HHwqFaT7/eOTDlbHSn8p8BLCYsI/XyiLVkeQfS6j1WNb76lUiA
YGvHBWVSCci+qeJxyeZmr+riODpxs08K27vvc9fmF5oCsBmqrhh2rNLdyR7lOfaNOg8F99Ped/Xb
CI2MqjHcVEL56rEIXQNvsJ3oPceVMYmkDNYk1N50IcVbJMpmA7mrvUOntrfszx2IWtf1WTdumgoO
NBONeqDMwNsqP01PDUkhLef+ICf/DmfGuHa1797MyrEZpMIFL4HUWDVBMhV4hjBZxtZ24DAGDy8Y
77y4PPOgygiNmuC1svRVKGi1XlfSoTXUjp8xQIcD/SXD9Ox5dF2MlCjy/gh7dR+Q58VBmHnz7VhY
45YnLgR5SW3LbGJ9ghTWODeTnTVmyzYN31bSvVtZIJ6Vp2H/Tnrpvi5DyLQX5/JVT5nY+2UueFUX
cWiIVa3bKjZbv8PNf9LTyBgyJmA5lYK6Q0ON/zFVxQWnYrqeapt9gVnKH8PsR3ueD/Ujkt7IOBRZ
d4XU+Kyj8dVkHKw9BWCkAWBP7NWkBtTz6TGpC/+uoa6EaheuA9DKiPXycB5VeoPlvTr6og1+CCMf
rIixu0PJYSCL5gfPpbFqYqG/puTTItEFYxOH3T6ZMnP0poXd1Fwv3ovnlOodTucaci4nSdynN742
zX7mvoGRhMEWj6WaP5a0kF8xTIufY9tb3AdC9dAv6T7z1GLuGgsLxG0yoE3ytZIDNbOfWtlOt7Vk
Nx0YveefSZCVD3mnnAOmSr1tRQmlWORXguFMxiUw4KLplkqYpBYVO4zD1IJhpKO4DXvo2H8Rkhzz
SiGTJsVvEZj/kxX+H0XS8PCED2rgXyoL6VK3l/JPsIP//Ge/CQuh/AVXACcDwalf3QG/+QbCK7YA
WUDxLeh0x6z9D1XB5V9cuaa0iQll+woUwe+qgmP/Qm2mp0JsCKAK/X/PN8AD5E+iQuB6JKrIdAkE
ZXpfiHb+WVSQYWxxJYuGQ9/p5NYhuo1c3dmPRf6QxO3dYqJhO3r+TWNzg1xaCpIiqmiBtWNwVXZJ
1iPvV2ThnwLb3DoS2Hzb0ma5THjXslsW0aw0qt7azCWXcIbYe+VhH2MPEDYPuCSBurpL8c3v0ksn
LXs3C1e9sVqjV5C4CkM1DZVMVhsU1g8dMnH0XPbZh5HN5MTzHoHNAVLBjb3R5VsXG3xbfbdy/AQi
Z+is5z7fEqzg2stq9idP1ugolrJ4bcNebI0Zy7uA2Xya6ebSqJyLOz51nbyVIa0O1Uw3CzJK6kgq
barpp1fZwP0awep4bN4iC4O1m4/VCq0abFHpA+6hXmVy8htkhGg7mv5SVrjU6mnBIGuU3PqKFYZD
RBWQefHWWP74UHdZyfpBU4kkIpQSTyCpdAAtCfIP9Ufe22z9hvzM5vSGsC7Qty69RrE0nlk2nZmb
QsiHllOn2Cw1VTNES/3HxIW11eSldT0FzUFCzlgNWrUvQUJYJgdFzF5Z0T8QBuGDW49fdDXjU5pe
DcHqQ27Z7W0GCf4kEgqlS0a52t0VRIlEUB4Gp1ihhIyrbrAx4EvSRqsQvvB26C1Cp2r8LFwaMiYt
u/u2uMQ6+fQG98GO6IJxETeyYfIfMhBhvNYkDJwaCyZLwTOdBNmu9nFN2e44bpZI3MfMpNvUbo9B
SWMHPTKrtHWDo5XxekvqIaFVwy0SCwukIcHQnqrEpjS68zYl3Kw4YdNbMDhsWC6xB5wiFwuoVl/6
PP7WtOG4bp2cn1qcxNy/6zl/zWe/3JuGb8yus8zk4wI843F2rccwYKNX2hoNjYRuFLj4ktMMsHHt
rAYaME8F0NBrZeYuGsmUzLZTbLLB3zE2R4ck8weuRj5OydQaTz54kDvWCPDJHD86Fx6IHiezvjq1
PE/d3G2hAfFf5qReNzGdkFgm1ggjX4eMcy4xtJpBs/kxN0ADltj9IdrorDuHgynon5aO9cIUkhmg
TiRYMz20FA7hp7b7atu71kNKXPKsp/zOFbih0zj9XikyQRSX7+0eVlYtxE92Y18sknU3ukXU98dq
rWvemxmIRgzYLRQ+nDqHogNs18JGaEAOZQ0FAbX3/bo7oCXlcRpKGrt7WrSIPBs8qYl922LTX1mt
Q9qb9NzA17mu0EvSBLZ/nhbG6QAvdTeG4JoGf4vt836aWT527QSYSbXhW4B1aK4JyM3Jw1Je62Us
c3CL+XVk+5GW1kdSOw7bTdyHDyXh+b2/8MIn1u0V51A3fX3PoHtKip+qwNZpenSARNxbAgtlwCu5
K13arxUPNL9yosuYPZhwPva2OLS5L2/jil2BavxHduQQgqf2o1yi5Awcb94ZQrLkrewyPWmR8KgM
ljT9EcMYUTV5At6NpSsdTIDjy2yrrT8wgca3MrH0rhx8NvoAYbGyVKK9500oQdt2iILLyzItwaPm
Bo+Nmo8D7lXRP7pqKo/xKB7HoJHUb6dPZVPTDY91ZNIU0kCY3JraeOvOwiwh/HZNP1yws4z7s8Fi
xO9qLhLe800ZQOQty3Etu/HY149LD2aqatAn0cDqFrBWjdK7xk9+LZCiFGdt2G/s6zTLfuquBGWi
Hbt7GQEovAXEEJE308J5ncERdpiDnPk9LeqcrCbX9b28krKWMhgI38EWVj074QKmzo4qISzbvc3q
iY/agRBTlO7dkgbfQ43dFDdNbexdh/WqheP965emzbNc+yVuWX5UC1BmUFdJsu7qungQrWOqNZ9e
6oNEHMb2tjRWNdINW15vxrIIow0DuGL1YlMDse6JcMr1UCKkmgALf6bUcuhYjm9VaNUfc4EZup/w
ZWeZfpZVfaN0EhwiUq8Po6gw2+UVN0mLjslb2YfhFtaFzamh4+IxIHd6ZtUaP0CbS59jgnAXSc1I
yunGEsiO6YVLof32exqWXOz+kdoPNLne4UZhePSHt3CgEYXdBz6cRGi147imd060lyocaQXL09mc
/dC4kG9g6G5dVvFvQC6ICIvUO0yORkyY7Tx9I4xpPdvW3LCn7lPczoub37PPCo64ndmX6znYSDYn
eptxFzzGVNR4KzwP7lfhpx3A/CZkuodfeFuE9Xc3z5rn3GGcZoPk37kZKMZr/9yxjvrlwi2V1GMB
fWs9FozP7msw2MRC7dohJFD9nIawBZTSAz0pcPvxt/Ph3xSx9Z0/ePE0ajsyLNXsbptZONbcOtyC
rEDn1Pq6YHPibWfp/Gs4+is7Sq6gYtLSJJjhsVBQZpGFjqoPvVRm3E9sBBcsvc1MUIa5+d7nMnHJ
khlYb9F1z8z3EXZsxXs+LyPvAS5ycR9YpwnQOYWQzWIDjE7Uq+xj7rVTVn7TmNYpveTT1crJSjYc
0P0TjT9kTsForPpQDPexiB5xOCPPy4JUiV/K5QGR1rYxB1b4BGWVrpq2zre/jkbJPNubuhhYlnQf
ekqnfQC094gvT780QbdstQ9sLmcTPjocAeswi9/+zxT8/wNNoH3d/ZdYs8cLjXcmuVR/nO9//1e/
+4Ix8voeDl9Xyj+N9174ixsw9nsKr86v1p3/HO+loK7+OvSHHt4hPkP/YCY48he0A0RBJSXOYaHU
v2MaCry/eoZs+As+Ui72YMBp+Ib+PN6j+U1WZZluJyh3L/ZWNHXRLXRjjJ5dWHu0f8VYU7qrjWgf
ZhmuYe05C1XwVl7edW1IaU/pxMGNM+RyN9K0ePZ0mKfrcm4wtvo4cUjCjgokcNaXTn/GPLmjB0aS
Gdb+aPYokZhUhwElGMiBRUlh6ka36Ak4hFK6u49J2DUckH1ZNnuPwND7kk6EKWwQKvGWxAv3h7ym
nGstqig+E+zyPqTWIMT9kE/3EAY8BOlV0OgZW9aYOasW2hga3eePg9PoT9z1FhrLVJRfRRF5HyWt
GG9OHxPlm52e2ZsHQJJgVO7i7xyV2WsRwCteafRotWpGP6ezeyinp06InhCJap2z8HX/ztOWYwSx
9V0G7jSuRhaAd+nctWJTVnaG0F1BolnnjoNnqDCWXDZeFoMVGkDnkVRobR45MdVP92WLp4mHdB++
N7Ut44vgPGHSrWcr3465vhoQXHZLngsTnT0AHZdmTCC50whnnbiuFNiYy6FfNhY7H3kTDHNX7buK
OAvFnGBYcHL0r31vMgBUxnT8AnnhNlxBAHXqrMo+pOnz8wIV7qFgvv6e2Pb0lU0RbqV+jpaKyVlX
pwbBl7LnZgTMQA3OS9lVxX6AQEOGUuFqBkqhUXwFQbGXpI/Ni9ZNzuJuCQEx6sWtH20vzjS3rm56
GUZTPFSNTr7kdpe1u2g24SFJTbeXYorfMgYnZaPCp37AdrkHyBv4/fLKhDG0J88ebQvA+sR9sbfo
KDtY7pBdVDdwUofMG/LG9jnaVqoVFa+ZPTDMc9VGEhqoAiKTMXMBdVEzr1ddE3F0+qgO4Rx0L713
BXj2dL69Z54JzlkachdMwzbqt4OJyoY37OxE6y73xnCFB7aS+7GsW72Pxkw2W6NLyFyCuM7exXB6
xrLsfOm7MfiaZ53CgUFCdm1VHRUY4VAuD1FmZAHTiw4M1D55SLUnH2zWejfTwOVrXyBiwbyDc/KO
yM8V0KfOhesYbR4sm/2NXQH82bW9NKc0mikMEtM1YYilahtWtfcexpkdMGPjm1vXvRU3m2boufnI
xil2nna4WsnJcO9qk34nagEEb1wsOZP5NvEjTgz8BjrJwjeBVvWaISF9eEPgAgcaMHdBJw/Arc5I
UHXw2g8oFQQOR3c1G9u9+ArTzH3sxrXHBDPCrw2nor/X4ApnMj69e2oHl1alpRiibCfbpn9TuN8/
kiym0rjw56CAlsqhS+nd0ssDaPGZRLwn+M6RGEj0RHSwJDdw8Egr1KnPRjwhxDGsJ/zNHNf0qIpt
mmMshrPSYFwmXGRvnMZpGS8CRodVHQV8zBNhZoyRWKJQ9XnDXmrXSjEKNFZ0cMKk+D7r3gaqEstz
xSd8WfmsAz8RROo7hHW1nwRX4yREX1g5kXQ/W4SJ+2D2PZdEoZe2jHP18M1aqEXNqDtao1CFZ2ja
8VfeUSzTS8ahqGqXesdhMr/n/VzcaQJEXFAxL/nYpmNnr2xTcTnxh8+sdSdqxrtrEd+M2SmZ8gli
s913N6WxB+8MD2Z54mGjymeqCaNLkFnBHUp8xTfwdXvqyPO9pVgw+xXJfR8dtSitV4078i6nMukn
wXew3kHW9ICmiBvDg/Hjs2Ap8d1IHUqe7amDVkRXa/Digp0DJk6kxCLQ3M0+/vGWjxl2TYKn5so2
vG39mX6iqFbPQWQXcPRHFH5Y+Jjmu87QFpLVyY1U6bfY2OWB/iZnZZymvxRT39C+Nrhrp6NpgL0v
pQM8zkrCZxpi9ZhT2bO6QjauoUBauUI2IwdKgyikzy2nJQoyD3hnjDr6hV7eDCb4hq3OGGzthiKq
QxsZN30SFI0o/t8ofdGIy+B9kqDYhRz3x3xyqLlAnmp4HI3C/g6mwb8HzSy/sf8pHxzofDupp/6l
iKcgfSgTQ+uMcWLF9KzG6huFXhOmH2+S635ssP70Hm6iFCLbFk9eCJZtKEb/Obb64efEtqHcUI+j
8a+4Pib5rmuTdZTFpCcsiCLrdIrUAD3FL7c4I/DAqWEO9FYt0UPf4szBto8vZhMYn6eWa9neawcv
lYM7jxDXhdg5ZVis3TAan8BrTjckBJwD3AGKm8ur4c7mdtZEgTpFuenf2UWMlBSWNQwNHHh0N18/
hxZRGr86q6GVlIh5j31BSJiF1GsdQwKO4qs3LqNxrE5VdJOiEMLF69zvU5KJY5yEAdILfgQzNPPG
nVM4f5RiRNr/oab0gxoUC82MGMsVl0oxLmQU7PfA715NniIH1DAsIX+qjjJNOrxGeWTDyfVtBnTR
HEc3Yi+lrLp2ofUAEUIwmKVG3Cl6ugbboJ1WUxJ8J04LdNmxjf2SNIG1rBphUkW5ThFMdwtvn+8R
tBRuLwOjDneK0mwEDhg8kSQ+l1BkhzzOrK1DnQXvlWK4odkr2OAo9zsIc2l2rE0htgmIwcdcgbCm
NhjfBZrJZxmkzs8gjcx7EQCIn5a5+7A0DKN88dx0M4oMBL2rIu/OJ2e/4pZXIdth4mXN1bLDPM9Z
bVlf3SSldjkah7ReB3mvq42jU8jjOgCzsi15w8SbsuGas6UzTNLI1MbTsUkteadxWKSA/GBibAE5
kCcFhZodw0V2PwJNyX3pFWxf3aApjmWJs2/NE4FFFvCK4H6hqAIYRtWGt+NC8Zcwzjyv2S0lH2XT
Sbw2rYX8QvfWR+MYj0ElrOdvwuHStZldZPJ1bwXo9z2RSH9fXdclK7p2mEOhccDdnRXkBhpdslvM
zw6Z/FxeHV0T5VJlS1OHU7MOqnFivDBELekqJ1332em5fesBQ50oyg7APwDEB24y59Nd3Iao20XY
Cmvt2wrIeift7L73EUlW0lNm03hWsmzsnH4iWq/RhlVrB6joPOx248ia+OoN1gXHquD7sUJYblXB
x3RNk3eAgI8cPwI7fJEoq+x6grQ+Bpbvv2Wj7rMDYoz+MqBk436LnXbe9ilf8pzW/pzeY4mIb6es
o/9ZottelBfqL05Teo9R1wL/ixzPtJT6LNiB2KXwPsFMyO8si17shi7btMEI98kkFNlYDKZfFLtX
2lKvRhWACHQ38BhXL1CjFp6RdTI36IFVzgozAYXzGqus/uG0JR633Mw8LmI87fCFscU0+6g3xYVB
IXokhzfH54D0KkFsTSKVjw3VJ+RYUvaPs86Ip/OAng2E4cS85JFLswg2cnPfww66qfoBg7ddtD/K
XtmPY04YeWM3YfElWSZWnlqEL84wocQOYfijh7fwdbaC8SZQynqfCQZpun2y5ctYZz1gH5txwdXG
cdfsfigogduFmwqL4lFU8fxK+Rwupp4z5tXDbG/wpLoYEeJCZPm+NikdD5iE2f1R2NDQ10TJnHsU
VsEU06VV1B5wWpQnzx/wldRDIo/QMjz6LkVO1IKEdIcvLUn0vI8k/ZCnxXj5jerdWR9716ZlNs1Y
Ym+o5wx/DtVQfnZtQKsr6hwE2I671ItLwWWy9pJxam16Sev0mmxqAYSmklUtz6ysoZEdBXSA9ALG
zLrUrO7gpjvF1Q+6FCo7JhVOyGlNKKKhIF54dfCGymoHj4qNabdnU+3g5yZJpjBuR/2FhPqqm7FN
70ZDVQgJQn8bO5B99hPc+iN1TQ5vzAUY0hkHB4FxvLsg4RaI/uSva0ybIlDPeK81vYbRjG06ZCZ4
KHrIk6gwSxg7Z6x5VrRPSpjUW6xy/dZB2PJojS4HEHloKaqdWXrB8tG3yVIzHjXkQ11y/03p3hmi
2tFJAa1M7umW6z04JVE0HrIuNVfybvWFRJa2zgFIU8ysBbG8fQi+Re66aUnSI6vXNHtL46YtD6qN
5nnX5MHcfSsXXCYh7i8YUXOvom+YRWCS+VPMwjkujIxiXvfRwZkzdB1jJhuXdG07NAEk18Ii8U16
Q2fWrbnuwXXUOJsI02B45vjW4yEP7P7kzqXdbh0F5r6GibM3tF6BfY686SmpwEscqe7MxC5pG6Jj
1J7F2W3t+qO/Xkq7NluTO7QRQOqzNiYevT0yWQh9usVBvQOTxdkFx8SPTpXuZ+2siAaImS5Xr8y3
MGiK7n3KGbcbPc3lLSVCjr8mCacwb3qjCZpTJao5PEQ4gKgvUKWfvHBIed01b1kx5ogRGOoI/pgi
lbQbyq+Jhwn2w+YzXH+JezNvKq+5+lN1RGOe6LwB4SYM3zOGO3fVkkPyQYqDU9/ANZiXgx0HMHYS
C0lvG0TKZylo+QBU8Rji1w5a6yYt8/cwsyImcgTFhyQnvVqyavtmySnE/SOWhwxzXoblqN+0aU4S
vwhHIGqLHLJ9PnlNsqGMS984Bv4s7ygr+olabzloCJTkbFgxXDP0RTJ/znEr5bEb7ZiBVQw4pvTQ
PwFLwoLoxfJq8p5pmpPaosHELR77uOPZBPojv4knPrFMLREVy1GA7WVNe/HwwRK9L5jeA9znNTVL
dLVwFS4OaddiGuuGOX7pQBPyegRLhnUjje372ZOFc0vyeYg3/GuBjawahLWhjZUG4rpMJkiNrZj2
ExTo75pHP3qkdrqvOMu4MbFnRX22vOpIO6NFiSGCkd8gvSA4Lra3KmIQKmzVlbxXRSwfdVq7eyLW
5TFzZrF8SJs/hzd67Q3vS/PMXz480HpPHJdOJbvejkt3bEQ1XeJOxC/znJrXWcf0zduZ7ZzIRF3J
beFsr/vALt6pckPEyvFWi7Vf26LEZqVoCK6gjBV3Yd9rnkuSSPnO4hfDLZqHN4G3zDjc82sivQrg
gW8aLvtgnCIKwo1KExJY5AmGzQg7iye2Dr3tf+92838i7fVqMZD+v9xdbi7f28vfLtX3v91d4kv7
t8OFrvr0j4vMX/0Nv36V33eZ8hfnajsAM0zaUOAG/EMCktzjtbHBxyYQONds5O+MA0f8ct18hoGS
8Ac8B/rB360K4hchIRUANHaIRwr5b/UyXNONf0w/4njApu6FoeAnYaf5l01mlhnMzFGBrt5kSDHT
3nOTnQ3NKp/c3xgZpFuB9P4XyNcrOPdP3wvXMjlP4AA+cUvsFn/5XjFmwLpRaPiKK/PgDyBU9QEm
GZwYxfyv30twUmZ8JSRh+ct9XIJeS+RbcZU9iIJMRbPzKufwB1/Jf/VT8Zf8559KOmyVFT+eB073
T4iHqEnr0Ct1tG2Y6zH8HQse8uvR8XeAybD64V23SmryvF2QwxLiHjhHLiAf3G/KrF2n+fKvfyDQ
Ev/8EzGGQ/uTHq+JEn/5iUpCeCRi4mjbLX2ydzIX9VC5j25oR/dTkohVo6zinmhGT5W7t5xobSmR
EBWVTDlk+yWpgMJX6ktk7OJG8vm/cd30iLC9ayYC7rIav/nTJ/EcxlzKa+rq1iNzB0aHPfBqpvmP
Re4Klt1WYuQn17XqAhIZ9bLhDFxXDllzxjEwPbvGrTZZ4d6GOZnuJD151uPooHdGJV1OLg+dgdl9
voqrPIZCxDPnFHvRvtf1ufOcA5tqcPBvc2kdafdl9Pqw8Gj6PVraKE8NgQTHPeThy9APr2DWqZDE
qbVuJv/ompdo7I/BTJfXUO9lazZlV0zY1b4sTH1+dkeb+XoR5JvUvC056VViuAJFqzAqzrMan+gi
OEnp7ya2g15Oh0hfGta2dE1ZI7Kc428cj4oJ7r29294OibfrJJuEcUNF37qgGJyOJTYULPnVqxeE
pwz6LkHFo13giAWfZKdgOkyxzlR9aDuY9gXQVN5HfehuGj0+1q2C2YO125KH3sBdXMZr1SCeWsDr
tv5I/Hun0me6q5kh8IPiwhMiPDUun8wh2IqsxPXwlI/1wWrvMC1gYUwuQxZtXRexq/7WdZ9Vy04j
IDoRh/cdSlo4P8CsOwRs8sqAfiKADCDy+jsRquYpNdG32C+tW84pOpv7/N5qsvHRWSb2IzFvLcdE
4UMENOIzlswtYHf5o5UDt+EVxsMfcOaTLw64y0sIvvG6pbl+aCJvlbIQPPqj++TTtvLVI6zG8BBz
6xgqlrMYpfYkOcmneAUnJSQHeMGs0FAgqwWKbm6TDATLUD4FkJ53DFn+xlDPDMR/vIrHTeNNF6bg
4sBCF8fMpIf4aglMz7Ln7G4770u7DP6jcUq9++89//63UgFsz+bYQUj7w2Ptn7A/zz+KSxVfqsuf
DsZ//MvfTsbA/uXXED9nAV/v16Ps7/QfnzOTSTYAGQ0f4Nfz7+/0n/AXSGYobwjmDnyggCPt96MR
NgBP8TAMOUwDLH7/nouPr/jXB7FS0vacwOcxHEjAVX8+GtI8SDuZjbR9CvPocR06lHD5AG7CsAit
cvzB8wK1ndMVzFk5r/2p6HY8K3ikLNCCQypyxHbgzpyRrRrVl46TZWcvUXU0OC1WScEyxY9i71bi
Hj4yRNY7w4D/vXWiegdhLvP5ko356GBxdbe4ASg3wbXjvcFVSF5MU3W3um7rdtM7NLys2l4ENz7W
lmM6juCoJ/jnJLgzIGZ5PAIPwqlEtr8aPyGWttuZprMAcsobdlwe1HVDsTZ/jnRZYRt2D60XUGFg
LQ3Z4tZtj3ids69V6bvNutLeyMaimMKW+FBgVeuK5cU9I4NLQaJrN+CgrVDd9lGQVuzxffW1asXw
jvtywUflp+bYhFn0zHqQVngw2pQ4ItEkdzMWLJ4K1gQf2iQyvTdFMbxwlqX5Nm9TUIIC4WwY5zvc
IAPtlt34WdPMwz2nwDrZ4T24N1RjJpuxIrkIJFa9RGKUZyOl9ZzkvnizappIV+yVhuOshxECNVUz
rYyhv80Ff/DYm64/eCG57fKz9wlOxDrA6d879VmQIk+46RbVB5EW4kqJcFmHp8LhhwxCVv4yqfe5
yOx7VsKAyHN/nsGrX7sXSYZdn6Reunc8fDVIk+3RTaJgM3TjicyQ2Do9yVgWRsljP6UW6J94sHmi
LdW5pPsc2k2/jJc40dlphC1zyxuqz6IVLGdr75WDu40L398kbbgZpg6ysqAOK1xa78D8kr40WNU3
LIf0jY0bhEp3n8d3MOl7n9XGvi7pLbIMGbwkzAUuEliGXl/SN+tSTu5YHYYqegy/6WVZTokbRw9Y
27PbGcvgrq1H/8Pk1bQTcuqOOdUsBxiez5SurMewrdm098kDNm74d2HbfEUiiHZxH7iX1O7nm5QE
B5sjopUesCdJT+SrEM17CUl1ZfuwnXiZXjpqTdFCe0NAgswK1qxpPLRT9tA4XKISdfKaXexjCGWp
y5E9oXQRXOsPqjJNsxaOk/urposxC42tf9vZrAPDXHnVQZgpOxXcd986mGPPLEnrfFNLWwL0LuG6
rppJlhRQtcX8xFpNH8DeqDvBnw87l0HldGjSPZYhrUSrsvbclyoL3DtFOc7Bbq8az1zSrBf5Y/pT
DAywLXhTAyIx6j6Qh5DLe1iYcCVtwHVEnXn5KeElGay8+SFxISC4Ovc2XMIFSskSxA/NpGP8PiZO
H6cggC88zkm5laE3vDdphlieuuNpFpW6Q7FNaVOQw8JXAtzJvGg/ho72D8GiCaNEjRqegxDMRl/6
48HjQP0Ii7R8no1TtwfHy9wP3t/pz8QbpFwFytbsWmYnudhR4dIPyriIMpH4/n1Gqmk7ixJblMxK
qXd5nen9GGs0xasTYN/0eXXPRlw+DxgfYGEq5wm0rDy3Fmopu8bKo/sJQx9jlwbP2yJZ7HvRx/fL
mNlfWLR7+2xMzZkm4vIz4y3MqxpJ5wX6nzkXeSe3kb3oQyC9a6a5CO6qqmRXW7SE0Fc+tNYbLwKZ
EeoxvlH2kJ1B0xNFZSFqz6vWsu1nagjGbgt4wGK6sv07Wg3LLwF1L4+uMzkNKo4nk1OzjP7XuCgF
whNNJp/jUi9rQFzd2oceoNdg29a4xU7ZlYOM2MdyF30Wuyg51XwPVpWiyZxqmpMURXIYw+pOZC35
D9tS1qaRE77K0NiHKbBLYJ90meOhqredKNM94QU68saleupgeKBipWieaXgPMyW+hfwRfOYyTG/H
OMp3Nvz9k27NcBN7pUNyTImPfNH57TCoiQ5bOqySUv0He2eyGzm2bud38ZzH5CY3NwnYHkQw+kYK
pdqcEFIqk3272T+9v6h7bBSOjQvfieGBa1DIqoJKUkRwN+tf61vqhK+V91BE7jn0m4y0DVlt1qLy
VM5kgSDJ9ONGFcUXeY5qk1tGi+m5dN84rm9dr38DTlbvePSB0AJ7jRsRBwZ3kG+nSn6n1N1sXE1j
KSEhIvuVkYDbbY6J4TQ72UvnQOj8QRiOChjMGDfY7kiyS1QeIiM8mlHLrK9yJwzluTG/z3WJYhZy
JbtBf7MJFkZGvWk5DgMpeIZrO20LOXjbKq7fc3MWhxwEWuC2yRdmtzE/CofUwKrGxhKQ/MZkYPbL
tO1oMHiyBie9TINRc8Gru2srxEl58mc/1Xt6ESjtJkqKlwdxqJgn6+pV4mxhNmcUB1SNFHhLPAb6
Z4Vcp/qUegtAsyuNiYWTsbwzUmOTP/aVU+wI3x9BSOPwDSW0gWCJueYHlteh5STVWO8HrN3FnKOW
527/gc1N+0wd5uSSzt2wK2OrAVNmG81T0+XtbmlG6s/wbnNOGKb+VMQR9YOiaKNAz2B7l96wfxdk
eJINW7zMNk7dxRxmjAh63kj94tqoNftAIjTt9JQfl5q+3dT9VVa6f1BuN4L5ijXoXKKSikIU4F49
RcTMnqsKXOEMgJClak6fuSk2YDp8ottrC6/2axjG33iHx49F0qIydhcZe/02001Kh0PYPCUu06QK
8dTG8ksPYmnfCV9pJG7pkFBdGDUggFQ+HVPoBSOjdNJr5kiyyPbb8UKBoPzSIuPOwjdeRQTPN55v
wxEoDLVt7bp9qdQAWxp4Xk4zxhFZsX+s0zB6zSSWqAJz1R/bVPk7Q5Z6KxQ0OeavtGCAC43a/Vhy
JyLH19JUVyMsQuh1ykf2gHFHPeRwRTJfjrSiOq8Jo/IjtPTp2AgvCjBRmYe6kJST1ErSsVZWYs3g
7F6UzGsl/W75JRpp7r2IWj6bCfOW5nZEzMKSuyyWu6XLXmY3W9CVE+6DpGRrm056fWeLgPj2JiTr
lVf0m35sf9vOyHmu4qOIhMtwAM8ZC3FAgL4IGB0EjCBuht3QZlCNziGrZ8mdO6w+JesZhGOOFFIX
KKNA47Z1l1DEuAgIgoxXbi7k8XNEA/iWEWR4KUcGxiQ0SeBRHhfQSw/1wxbXaOhPQsx/LIsM1Yr7
p0mlJad9wpl6A71yzlaCo9YVLI6zLaOxOXUUuOyMpUL3HtlV8JQPz13Ydi+zgwqMTRO8oTVdzTuP
VvlaMyJ2U6a8E5BL2jQ3WWi41DTX/tZmKYvXtj198EXDmST18gVMCSNValJpG0flGb6i/cbrTbAe
D28JsrZOSA/EmbORkUlFZOLER0V/+a3GhrQKe2jVqPLZg5Aqv+LSCm/Iet65YMJ3HmIjE0AlMvnI
E+pPXD7j9sw9pLiVkZC/FzxWuMLC8sGehHWVvXCPgITlb+LQ/sXtiYYnY5z8sIkUnogOAX6mvCT5
oBq8u7Bs5ocGrkegG/UL74C/V+BFgwh6xrVzLO8DhwawirSkmBFSDNG92U7rSz03OCNaAOiHqoi0
Zohfz6weTP+jZSq3IK8oHGyVezCkmp/A2uglyAB9Yuyhws7wkUEmeICjrcuHqYjfK7TwRzOsM+aC
XrO3Fc1+c2ajsXAGn7GabVXiYv5uJ3gesVVdW5Wy09VhhCTCTLw0WZx73yXGUWTyzeQqw8vsFQ9N
z4LH+bF6j8tE/vTLPDtC9OED3GoH3w5TD4IXfV8zPIriWyQQ5oveZehVL9OvcM6ztZuw74XkfAMy
e8NWK/bxSanoVKnmxe2G6M2jXnYNc8kMeg5EbRsdFsqIC7+rD1aRf07Qgx7ZUelqsjnyBqbscSgz
NzBN6E1cs0gs1OOvJBl7PD51cYScOvOxHoYDMq11VBOTOKHJ5k4F3o8xph/PxHFYN3mKF+Z7HEz/
OyI+cEjv4QeOsObKHPP214yh7pQPIMtWTpJnWzEyKAyL0dyAq662eLd4+UDFPhgIZjtKzttHxpsl
ZdZV/WXygYHXZmFeFt1Iciolm21pjhONb+w7XECXwjdxZkXJ/CMMAZ8Cncw/M8tf+FWIVBblEv/i
MiYOA4P4gIkOuSXGjS+gaManbCBDQxTLtj6omzF+wrrrt01i1nso+H/Z9HIqApap4NLTedZji5UT
+iedOB4eUowMfrb16pmchQ/ubOEmNyTrWvN+Sfwy77hERz5ZTOGqe16gDPuLbTCtbdhSKgmpuXer
NR63Pz4H/qHzz1NJ1RChbwLP5RL4uAI4nprHzG1NpLzidzNOe+hDz17v8b+xhoR2TOwzGdGyvfZU
tKUCpWECVXUHfFfdR2NWw+cyME/0Vei+GlL4QGGr8JfBmSmHPFD266GV/o63x9n4xaAu9pLXZxfU
xofywp6zkZSHyuRIi0+HpADFY8bGyuEl7X2qAojBWcZ0bsqSJb4h/LATmNuJs1UYWeap8rZhm3q/
TOhkDpxLOVMuH6qfKKyuIl5C50/NEWkDzNK/duNCynsaKAWMw2TvCnv6dMu4YO/ISsrE+hn/KLWl
twij1DGTy3QztB41KXPqObEriw0IwOWwoFQ8+VjgPilLBBDTkq2r2d9Y4jUwwtkpSFiM7cVj9Ikb
o6MPqO9AFcIjrW6d7Ehq4a6jkHGJhmejdAkFUFOlL67EdojPzK5WGAe9D3AezU5p8SehWOrIGJ/h
L/Mu+9GLLJJb2HYgLWQMe03dx0FtEFyf1CKObSjE1pjn4r2XGSdX2m8fSx53klh5db0z267ASPFG
LXqZgyouUWWdQujHTHX1A4drCCCYbeZ9mwIeXDVsok9R1UD7SGKZH2q38HY4mNsfac0ZliRQVuwL
gfjqc4s5i8iikz4v9YtrGlCV7i6TWWd3J4GX7MI2ZKoME4PWzRIcntTjcqSOo2bWuYzvWEeGZ59T
6K0nYLetl9R+LcSUHP3BSr8i1bMXheNylYusmZHWZnQGhWhdSk3WILagHck0lwezJkFGp8NCKLEi
0fw5OMBT8LLa5mfhWhkxZLVMbw7DQbSW1IfTrzrHbDaRX/UnY9HWxq7IKK+a0Fi2s8rqC/t4/QFE
uX4dACbdWVxcDLxOr2awYw84qr0XV2XqSJkubIB+kMFoiOJKSoUjVtrprFmpNBneLdW5gTTT+AGK
nNi12loUPr3M/VjoTOLQYFKyW3v5ycgkp84kVSR1iJJsVBOmTJrdiLfW+6xHFJA4NXYLotXWnLmD
83tYa8HYeqAp1w09VtcMGjWIyLv2AE+u2FsUGQStgbPczs3mWGUamCE6uPtlQCzC25VyXPIzF1so
We2iQ7OqUbeTiEop1XC8NTAJJCA9Lokj+WEF3EA5Ofh3/+/qv/8Pzj9th0TFvyfrvnQdI8/H9vP7
t47/Lu3+8yv/Kes6/2DayVzLc120T5xL/3Pgqf7B/FNYVF0y4GLeiYj8T1mX9AZOe8RWLm+MV6AT
/U9Zl/SG5ziMN2yU3Tsn1v6PpDf+dQpp+UIyiTXJ/AolLPue7fgb0r0DDOW2vRx2ddr5P0YwDQ9U
7zHm4/Lcfhn+kp1G02/q9d9eqP/dnNF1/lVOtoizuBwXJW4QND75L9+5126GJ4tSONfpw23S2rL+
LATUKir0LEaKfW1l5LJxxbzndUq2A9Qk6qunchsWVjaa7s7Ma0usdWvnHyFTGJQkCx8S2bioW3st
vhaTum0qtAoGO/tR3HMKmKwZHlljxxNQ05H5ZY/Nyu7mtmSbstVHgU33c66E/1owVYqhWw3DbcZx
XAdZh5qSIFMnHItCACWDJfp3uleSLUNrDLFFcXKSKkHp2c4jECq9lF8pXOm4s2mjJwEf6LCCqNZa
Z92O6Y3rt3rzF7fZUR2entuitlghuDAAzWQy+GIM1HhtFsLzB5YsboXh/JtDQrbDB70Nh1QcGFen
wTjGj17cq+0wFWTyVAV4yypfkwQde7zH0q1R/BhwDBIxIGhcAAJiyWWyVFQ9vEbbeShrJnkTflZh
A72Lxp4vbAkCUoydo4NC1HfrlhzuJD5rIy8xQzsnU3LkiXNQana7K+E6EdMZWH1xMCKn7QD50Mcp
qdvSccUhNNTjw9j2zdns6+4AtI5aHxwm266ip6dqnX7NZb5c44/BqjImapN5nJz1hDTT0SZ2EKa2
KFKy5cExGagZg2g2Vtv3R2YBwPpGqHgLzRnrXjITz9BYt+T3iyNHBTJHMg+DdiHtuIwtjBN8aXiy
rCgHeWU437U1RLQLce5VhmtcWVHLg8Vh5WkmvZcFpUPBT6TpgF559KhxI4TbSlmlFxdRgNjg+EHm
4dvbjLajPzHkwzytFxw/lIQv6iPqHe+CFdP6gppZfHM+RVZHWpH2SsRjzzadnU2wIPTjtWZyTYVP
kHpuTnCgjGNh1/UxXorqrfBgrQFUaVFWTRLFy6aVY7KsoUtxA6Qf0XVZ9N3qscgHnEz0vN/DO1WG
aRcd8urAbDTXk2Xn51wX1m6y6rzYZUbs/Sik0TYBjBozaGiqExtpWFC3aIDzLmZLidlKN/NwE4BM
tk4UzxHlyzVHEeRf9aE7j0ttSHbiCvwKhiUxQvyco2ce7uOMkoMtGJmFB+qQWSOsrdj0IsxBufNc
tS2XTAhvVKhL756SsskBY0kEQvpAIHV49aMGVi2DBIzk7iTsU2Q47bjxJFLqcR4763fV1NSN24X1
mtlx0++6wnL+cDwL/S1JaCaitm5sE2PXLI0nDwWHwXCznDJI6lzFpWhtpjckle6tsPFzL4gBcWA3
Tm1tWtuav+y1jBL11KOIjPx8hd7mi8E5YP52o+xLF/EZ9XRXm4az7WfMxAXggj3NNPaD66RJ0DgY
cTvg1B4qxtnvkmy1WCh/gmtSUCwEy9O6uZbuoh+b1PyOM9xWTLCKddjl0d5MVX0pleKCFPEbqblA
1gcB8RiHRrcDrOxBoZvEpqPj4WtxW2qZcHFdqbKIkqCYw/Ec6mz6UxQhdjEsiMnJjz0R8wH2SBct
5TxUmAik9aUQk4+56POTj3w9KbhiHPOszg4suN3u76aarZwDBkFtWJ9GwXNpvFMStSkJD6yxWMuX
LJ4VlY9Df/NtCxEKoLJ3d14NR8j3v2u7Yf3AxefcTYph4FOpcBnAt0qK5ZE9JiPajEXErb2Li0fD
tOgBkMys12Y1hk8UNGVI5cbSMvafMy4yEb2/nVH0Vz32GvoGVvvVlHTzg9fC6pu7ihA9BemKTxZ1
G6wW0Zc3pLRyldLb2x5RL4yr5jpHgaBBSIgXLyccgsuMscU08n+Y+ADD1r4OIVEaNOQ9Tan0nBXy
iO1PXWrhxsfelX/YnZIrHlpivC0Ub65vi9SH1M6mdR0Sqdm0y4KZMtGRVQbG3LTfdMERcYuy1jwr
t9SMTIhn6U3cGumEAM/AfoqHp2SOsrcuabNNrmzoQjGEDu4RE1ZNHpidbAZv2DPuT53NMAzetemy
4lXxPgEUtdo9N6ryu2fW+qinJiRenlvOD90ULLPdUmL+qDoycMxx3BZAGKcDTqx3f09Wt8slgtVL
0tL8qmGsbmWhl10urOGkEj+Y2vLdIDBTgLTUVDNlGvd8MA6ubSHng3dZ0VDhMZxpku55zASA3NBK
HRqfFZm+2W3FKh/GBiBreQspm1vFuNUD6j2Nx7xzwutk4N3LNNM9z9ma+BQJn93jVE1EyiA6FBgw
N6PntKcUv7wh8XTYWRLxK8QXfzC/G5w8M+s741nKXj1TzIdkgUxn4HbcG4AGV0mEgVOI/MyBfdos
fSt33sBhOYwoa1piXBxVPDmnVEavEXaMTdONfADCkeUZP/dq7ByNYcRY4qdiqudNlSZYZMJNwh1l
2829OMdTUga50VkE11TyPUWC63s/dJdce7SKGqCVq2nKuGBhtY102O5qhdrCOzRuOAva8Cbotx2m
5SXMGXhSfFhvCpcXNm/K8FJ5GHxCXb+MMjae/aps951Puy1HDYzYbtvtKorGd6xA3onWNNKtWetu
6OTJAokRe++mtkNyxn9kEsHjWwjnYeJ9R5XBgizaAZubkbnJJptUBGWOSbRtt4DsNLeHE8cF/ZF4
9zcV2LTcEpzRj25S+5vU6jS5mTIcP3xl5k+qW8yT6efZHz1JxDa2nIM1+OMbSCuX+fyEXWiUZkVu
FBdsECkz/GNScrN35ewx+stFHbDNhjtj8CTKeGLFj5Hhs3Nm0WAeUSbwsorU/vQZK54HU0wPqFp4
tu5kyoTXG7Ex8guI7ANAk2Mk+uRH5FvyZAIJeCZQEP7O6WoZkLO9YsdYK8lYmKzwkHamPEa81CYS
T+pvIttIGE5Nmg7iaB4YDSNQ7ApTWK+24/mkaBza05iE+OtY0DTEYM/EEeX6quJNKKFteZ7xTLg7
3ScAdE/plC670pyHd0d2xQkRsIQMxvHhOpel3grdI0F2ppmRwovt5TlL5/l3n7oFjykjuqeW9O2T
H1eEm7IESDBH2349crTfprBkX+l8N69hXJbHOLTM3Ux4CM2A8Tgm39alpdOh37woaF6WkzE9D2Ph
7AfAuTfDtztOk274aOvKuxBWsE4dPeHvBkEd+gma6t12woOuLOp5u+jaeql7RuIHztAYcgAMmTkF
J/eY0R8rngWCe0nOjmkvGBzaFrELD81qDJNprRpuFqse1THHB4LBcpUBV4NVo+Kdn5fYnIbyrlrO
mExAyh9UzU9QeqX1YrvDkK2qtrOfce5DKVwMyL6PbBHsb0Dqh5kFjM714u7Qy3E/MPAv/a1rl8vW
d527akjZgsr9zzSprY1BURPrTDnvxJC6W6LE8TeHFphrLvL/Olqoar9DOcpdIcf2UDeD/uChXZ4M
X3PalFO5y1q+iWeYYpMyhNnIogIJBaD6saJi9zpqc5g+K1tMzW2ekib/YbhjhGULkSTkJsIFb80M
L6WOqryXJztiwLqteprY8TEMxk5ScvoELyZ6nmor+bOguMOQd0lVgcCNdj0y0g0EvvXRV77z3E8j
1KS5Ff77nRW9bNIkoSOnMOLvaXTTo+E69mfjCFDUqkkS3g7sYk8mB9Tfrc2ANBorhB5aSJunubVY
KxbKNziwaYtVTXZNtGumjCW7pf2b6EthfmZQ1V+ka7rts0c5VUfnU+PY4LpGAbKSzrtNVBD3YT6b
AneV0dyDG4/IHDLbnvFgWnwIg54BZ8q5XbebrphdgIYZTy/0bg9gBfvhqbJSn24su6nJWqkYN4vB
yI3ub2XxvCtQzfQ/RIem6u2PfBnjXWn59Wvti/6T1A/If6dunlrp3BKDrB6mpKDWnnfq5oi5KZ9D
zP+u+ZkqYLRR6aeHe+fJK5BZ492qK+ltXH92PlzgtcehG+ctOIDqQSy2e4swXkV0n0zh3knzTTPX
GdZNLz5Pwhn3Dc1d+56X8HNQ0XDuKsN9dOK63TKU21ldpR5wZs7HzhVW0MNffyrhGF+oC+r/moyB
w4W4iD/Ia9A4VU7OqWohhTlShZco9n4CC/kmHTrdGNOExB+btmC1Fhp0vzv4f3qvBnXbF8nWEW4U
DKOIX1vP79/o0Io2uVF2b2kegTifXPtSwjM4giAubkym/kTOHRZVd/4TvDJCOAVK3YR0/tuxHQTt
aBT7kmz6M4DG7rhE1JNYSze+ZhYtA9CA4iu00PQRrJkNJB5C8qaw6u4MGWtEyYrqA2TJ+DYgAAQ2
dmOMrOkIp4076VczC+cW4wnZzkB6cdpW7cOAlntgpPHWm1NSBZMHs5fSZbvfTBVBT0YSYpv13fIZ
w/NcWVNvrrMcGOncpeJ9ANbElB8VA6Cu/54gyf0Mmb/syLHpA9sqtmt005+YNMsrDB0AMjrsLr3K
sh8dpzxG2cA4twsx7SOIjfoSaj7yg2a9V3XV/0zwkG7CpUs+Z9fD70EcHy2xRDRHeoffPsw8XQm7
ShAj6q8WSjMATtzJkjN3LPpptksdpxcg4+ErJl19lHWYvgLx5oIauwU3wQEuXT3D8Y1t61FRDXAM
1TAGxtDnz9Nci0tsFOUfOND02RG9E6Sf0+5qFux5uJdD+9uLAPis+7ZoT2ak/XRFm0O0N/igIZnm
gwHWsstgNzRZFwWV4dRv3VQ30Fn9yfqRybl+Vq3Qn6kB6Bco8j0HSrNA+a51Dr6qM8mI+hHry0kD
DICYZUevIPxIkaZ/JUpBgjjtNqWt+zPqRu5XYEHsr8Et3ddKFAuyrqo+iZbViO2meqtcRBpZdNU5
4qRGxJK1gx8opcy3JC+dDMp5okvU2lhuS5hWDpqMI7UBAJq7z77oh5N1D8xqKuI3ukryPWBa4rT3
YC3TEItu6KR+b5VJJwjkuieZZ3JN/QAWW7XuWOKrNUyLkh74xp2upOliuTdcnFSSgMp8Bx9br+Vf
wd6aYo8/g+l4W5Kf82ZO58mlMHaMCPxjF3nLuENCuyPxq1VCtplfPuJM8Fd4WMTaKZCAh/Y8m0P8
IfzEelYpZnImWQs/g6Grp5k+hQkhKCpfnaL5A9CJaHKj5vJzIX72p+IMeoilwTKE4h3QdlcFEkb3
ziXinEUIWxb9OJCTCbhTLt2xNa/HrrPX4z0jzWHslfF7dZxb/cMMR7EDO2qcwKgh9Uekq8kXyoAa
7nPW15Qa9N5Tl2jnIbTD4kzRjzBW9l9h7SnMDrIryxMAfveQTDMfB4AN8rgUbQ97K7bv21SBBapr
Al/lzFF8zZNmADGka+qSRHMcIHq0O8sPza+Yj89XbWFwwLtWAVCO8+YEu05eBm5QWze3uycaSB7n
JbZ27M3M60KDGXBn2ZjHDDnucsMnmIgo9SCF+XDXhD5MNwRFUtSjZQeZUaYPnOxwsZmsV5cYng1q
l5YxJn+sfOs+5eKJqXFx0N+WLrCnOH81cwWpyh9b98bRIHcgpWXhg0gTlP9R6X3nxPDzGe8EWD8o
iwhnnss89AmJUfa+7fAxlGx6VXtyWrTEtdOL8K2JoEHqttYfKS3lF0LZWLBc2qhW2hnkzU765tLw
3dZV04SPsWXaF7M2QI7gjFWnnunW3q6y9CggwpwAddSnxEk8nLkY68qROqYAz3z5zmy4e0Bc091G
2pojjQdJd9MMxjzC1KzTTeTMdIg3SwBRwF4vkTC/DebEh4GB/w+XlYlqh540bFMvzCcXL9tGaR9t
W2kuD1gSkl0sFHYVKy28y5R19W0xJpOPHvTzXWzY5d6txoVhc66OtazTF1c2rIJTBVtC2BQs1ohX
1oqHWj9wJxCvbgyNixn0wJkL562t2cy6Cvc+fcpc98jRtsJ48Trwb+mMQdaaC0idZh1PlHvl002F
Ajve7BmHLnfro1GZFfXwZfOTAkyKxaMqCXSRUkJJaQrXdQZjRfMwmFW3hRGHqshsd17xj/LQOeRV
qbYet3bOdhqUcQoafCZCtnHsmGe8osdlDQObFEfWtBYbjxiuVu7rV6L91qs3lhEusplUAMrVEq0H
N03gehGQJtSRQDeD0WJuE6kpWF+Y35dbI0fLOw1xLJBk6wqnXYH4AY0gi4w3OPv66MGhRnvmEJ2t
4zgdnrBWtQlDfwrOY7VAQsp9DJkrrEZyDNIm6f+kqlh2Sz+6PzOxuE/e5FfWVpW5AYgtxWe6lXbF
upU2dEKu8twVQBGwgD9pmsFpq2ToDGrJ8+u33rHTr8Ew5wW2yWg6h+kesTsuSP3PdDmW740djjsj
LZsH2nkSGu5lo29kFvGMCQakj/WIEGcPDgaIrPugoIeWKE9nwGd8/6dR2fG2nqd4lRAoo/FSFK+p
TjtMZ1hzt70bC2zaVo6Q0h14FQDDmfV0dRMykxh//OpH1w1TYIbz8ox8KY9eI9SjPUNHoWDAq88R
CWS96hrb+0Y1cOU6KgUjfbNldGDQ7uxANxrbPRoyPLc2qqb3xHPZIJBQ50tXOGrTx7ekVn0fAMP3
nzPsLecI0pKTuW0GoVxNl1CwE+wx19aY2BYgBR7YcPCxsPfxyEKZGlaozvKGLcLGNEN9pB8kaiaD
3tkotcFQeWUW2HaVbtlGxGPu+N3NnsXyhnA+3gyMO7TqWBjpoLzsOl3bLzZu4ge77pxN4hn0lFeJ
mANNjPtB9zD/NqBI3J9dncVYg9z81BnW8Ngagt4u4p2xc2o8SPm8BTl/jwliXeeEU9a6U8bwPjNq
RP7ncL2N5QTsME6mB5zuGL0VtUR4unkhblVKCmUdUUb+HVqx6teJY1k/KCoiypJQY/8jTRjFT0bI
Bdp3F8l2quWakA4Xqamw5bWtLP3URJX5JEa7fJgNWaYEX5PmY4F4cnWXFC7r0HjuxaRqChmn1Gm5
T7rGenFjX5zwfrjRusCnEa9AhkaMaNJCHekUC38lWbF81j4PzwbDEXfPwWzuUAOSYYE721zjlnbI
3/i0DcO6zBN2AlTP6UGbdvhrNLr7AsdDhE82f1PKFgfb6paLKejsYcBv7qKm0CfWdjYg7Zvf2qGa
IvArdr6xBqPh0jt6m9xWHSf8Qmdn7IbDYsf9H907WBH42MLc8/wGBA81L7/dlLxYm/cBd4gcFqbb
lfvSWdRRsm4Hg4Jd6BBXPxoC0s9CDOi7TClzWS+kqnd1bpb71FETZ7SoaD6tGojQJupV9cQVCfWb
kMRLNtjezeN09muplfqxiJa/Qdfc6mho3qHjYAHGCcu4I1HagPpvjpue1/BHSRngL3agwlulavSf
jcWyw3VZtCLZVDp+xDitn6oqk0wPWFsoZukd5+SbXfdY2CoH78wXWWF1N2O56tGdStQEcy76nwuy
2n1DHsSFEii9DRW3EshlY/4EzCpL17GfCroPwmq5kfLlHeFwAywocW8Mt8pDblrxk4b5cq9VlOBu
Gq4aDlDUtgX+vsBufiiG2T3yZdEDT7fxNYGLWPOP73E4ZBsrqUgn+4t37eFaPs5T8d1YkjK1HmNE
XIGTSf354mJM/ZGM9rhrK0W0I/Z/zMAbaDzI784dpMtDp02ZruxxSjYpDsRnm7J3woOKh2e+oyJy
nmsM1nrcDlxfmdD0KBwGNsRDx7H9p4orF4ynCcrVsaf2yeFAz00glyRVPHhyKwqr62MySLtYzX6k
CUtPLTXQ3q+qzUS2Au4oH+JIqMvoVs5tQs74WSrPkasMEEjHdZfxTdzzaRrNaM+qSnIhKb11ZKIp
4IMTf+oyhGSGjfTOA660AeN34UUMMjlCt5QcEU49LNQ3O2LLoiWRI0uMwplZYiR1zrSFwIpVvzJP
7Q4Fry826K7aT/TZBKYy7Y1HK1G1M23psJtGE0Orrit+AtMkvBMu/SZ3Z+/PgPX2XsuNTZ/t/sNU
sUmnVJ9TqUDI3j+CMOUgq1LmVvbSc4MBKT6eNPymnSgaOG5Mc5B7a/lZS6d0sFx3tOAZmk8kGgkV
KegYFxAKLHK+aiit63T8Q9L0soXsNT4nanK+q3GevhKOrc+Al4iW0ml2X//Dsj+7fgqMdYEa9rPJ
mF+uWBVI5bPmccMruOPhkWMxHnpPMYfJOpuNJuviy2iY5lduS6oexzokDNDObFxz6buHEKzGiV+K
hij24IkqOJtEjsR9G6RlVB1aLSnaorYTNnoaAiNu6KhibhP7WyFq9vyS3vQNSBRaJqpQGGHQqWS5
0Cd9B+SMIjsqnxLpaNLUfMtsVr8ADCVoeSYTP/yyFbuVSOrwXsc0y2tdJDHdx52NVymN2cVWRBLu
vEG3t5uzP018myyD4h1Cw6VyGmzgSz60zFFEmUGVU1O16oCXHxDZCxztrb7/i5GHDldpIl6Y2do5
SBdRqHVRSvmNSa681kxQb2xenF1ytkuSjmzth84srCxQZC/f0ZvFps1S4zm6364Kr6OkKYILvnaY
D27Gv8qRaWu7eP4gvjNoy2xiub+lmAHElYPHJ9xKXARrH3H4tBSmdcRBPF2pTYaLYt1Fcno9idi0
YuN5rsWTNYiNkY43x0AZjfXI7Vq/9xzCj3NY5gfCXgYpaUsH49wMv61appee48RV3FfnaIF3q5RZ
no2hFpgE+RPMBjJTVq/Nd9NokquO4uxCzktsqs7EQInZjTJ7W3bvcV8vt3YYyjMNm/eaH8vYOCIs
DrmlzF95Db06qr32XFDS+RAuTdqu62RMAriCyy8QEfGeNnl1gPgG5KSH7jVWfST/f+zz9/8R1JWB
FniC//zf/su/Bf7/l8jnY//d/4p/t+38d2OQ+Lcv+6cxiG4GnwEB6AJJ3ML5GwlB/kM6GO6J4FsS
dOv9v/yPvKf7D4Vb6O4jkq7PrAXbDKblLv6v/8ky/3E3EUGM+6dl6D+EQrinOf+OQnAJ/XlQCRRs
ApM/4k36uzFI4r/EqkGZuOHJj5D6Oc1tht68XsEaIiUDM3TaRr4616X962+v1P/GHPSvFIZ//daQ
a//+re9tfVlm6mZDO1YPYZ/7AYd9wNDh19iwxv77303cf5O//6ZKmMr67+ydyXLkSHqtX0WmPdow
ORxYaKFAzAySkSSTSXIDY06YBwcc49PfD2z1VXaqbpVpc00Lbdosu6oyyAgE4P/5z/mOQ0R2dZm7
tv0bYCDDSYO5tULZzXL3HKuVC83mfVUa8z0NQS8mbVcHPmm1KwqI3YEc2EM1Jmd1r38ZkIqol4if
szK/zlreimwKnZ7guzaZ8VfaWc4UT6Alu7Gcqtv9+U9v/cGPHwSWj40Kw5jNBbV+kL84uOy27KQ3
KBemPE9a6ThZR5TEaDcKYtbOgISAC4gbEaz96Rr0WfroRuKenQRbRtvviP6oF8BwcUj9zqvhVpfE
cQ92nePdXLGVZXrSSmebaeTftcsxYxgD/R2PPmfXBCavD5kqVraJL3aNf0YF6VCj2LIs20j6F2qT
J0i6o3X4wRXZMZ7Hr13OeWRMeECW2ykayIGm+ScIcQ8NsUJXfZ+xAzGPbd7IPywHOXvIV5TN3daQ
1rKNhcoe+D2WoMQDQdt5xVagkW/pynp2W8s52Oxtnrzc/FQZmBaKgFd21FBgc53m96zUkhkEtMdE
kfuNTcPPmhIx5cazgnbLMyK9n1saeykYV0fKguI9gjttzuSRzy6r3ovvk0dxg6y7jrgDjguM2rNm
afaG0YTAbJXW9wi5FQpaE/ebyvPepjxinTcm9tdGLMOPptfmebBuUOTHuxFLMRWHPodeXAOs21mc
nZHjae/wltAdKmtPEqz5nqbZ9zQGYjdCfA5tmygK7jrczg3dJzNVeHnBajY5Kzf4HA/YdCUfjejm
9rjuYULCPulxLKNsW5SduqXqfkc9xxPOiury5xekvfr2fv06+QK4NF9hl0vS9uTKavn1ekQ9tFSj
Z2vXFwXyRyqWugobpZN1ixcDYMbt+JSm9nRZkt54S3AqqU3jQ11n3KsvvnQ+T/YA/yJCVCQP+mOq
/PnRyc3i0ImoY2rszIcE5etLp/r+Vk6R+fPjV/jfKqK/qiICsMITZSWs/L8fbB+m1/ccXPn3X59s
cBD+8d/+X5qB6UIk4P/F92rytPrF9iroJLLJCknLl1wf/zC9Wn9zuWDsANerRUZ3dd/+x7PN9v/G
P/B54knHdEGN/7eQ5Z7kWf1PF6nlOLw8Hh8PqgIPuN8u0iQCLS4cD9k7EyDLUXdHgquCGEoQSfHe
ke36ZM1r9wTVc5zel2oKTcrt7T0mP413QY4XUMppmA8cvrEb0tvcfO6Bmldsm0I8W2KbeKo44c+n
OTLtEayylEhepmNmKvbSayO3Lxj+5pKmVCYF8yEqLGdfabXc2w4xmkLRB5dVPT+FR7gDe0c/7cx8
PBpV0/6I2wEqJvsYKC4lzpyCh8Sdqfv0EvtU18+I06hZPUl14hc7V5fprtOZf5M5VhAGyYIV1sKM
nmRO8D3DvUIVr5pNYEeRe6DuznyUlIvc5w3uVD4ZuS0JRsmNSyLjTAmCvTWRfvf2Iis7dAo0VcbA
9r3wLX5QopFgE32FiTceaCULE3ewN5bo/U9IGvHWU019BfDcfDUp3KTfyLy4CwpVYN4u1H5Awi2O
Cy20wyBvCM19SgwiosLtryBlbmmXaLeMYhqYM4ZOL25PI5Utes9+taCN2SiJgfnTqLdI9N6TFtKb
6Lsf6LGEnvKJwvGblnI+7jilS9Mze+2NXxPGTMo5KGGJQmYgWW/X74ZjzLdz20ZvPC3EKVv85krM
oK/DxTa8J9oI1bnN5o5qasPEtMWmIjS1QxrLRzLZgPLIT145yeNAhu1I1/zweXA48G2aWOTAyhb0
a9qoIL2jVNe2Mr51jo7CPhc2Q6FHxUxfjfLLiBx7A5abJuA4QZ5HPZt3IJfS76k34tzhqjxiCIGT
WVPFeTBrUb0NwvbuJb0mGCzM7Gvb1K/4NOVrECzyIMsqfyhzd7iyiWAJl47k1dgOXapUyUtWQHVV
FtYSZrZLVE8x9hqSc61yjGNA//cBs4X9SaJTpyyFcSchfnJFC6RsMDX9HQXv+W0xuTwBWeRP9JaX
1mVe2preOCuTz1raCZ7tYExOeGznR2p3plM5dtbVtooebINohndm5JFHGqhxZwHBOeSLfuPphaER
dN4Ri5Hz1Jk+WzW6ZcZ7iJbtW+FFqqWrbmGtMEyGUHcBxk6qaMfSWJ/rsmN5mRu73BkR+SPkYDpV
8+lQLfgiwoq4+3XwvPLZrQ2IA53BR6FwQSW7DjnF3VQkqG4WNDVqbIbyLDPaYo0UXC23C3qv8tTG
u5sI1qaLW1wpttSXgR7F62QNPhgjKeZHEK7W2c11pzlxWFTlBnZ8b+qZKj3byuw9ZUXdLp0kWgdI
PIpzIs7Y4bgWXfOirK0wHVS3EcvsK/bxfqepByUOjh5u0Q5wlAAf1UEbY4O2jOCFM7m5JCWpsKHR
E430nPH3AKC6FkGqSC92Rn4VS6d3oXh7ugEykKDL2PpCbIYiwbIo30TDLMkgTz9yaM+fm8hl2BeN
Ez1ZbWl/tewFM9qogjBnZEZAaaZtypFlmxJxP8jU4rs1j2V+F8XF+MnvrenTLMRIFBAPT9jgNd1y
S92RrzkayqTRFRzqBTMQObJcDGf0Z3W1PJqaUiHFs8I8QzeYWf8YnSZeNrCYbBpyfONR4ru7H5D/
nvGNGiK0mjG70SPn4FTLjHBpwCVdOc7PKseUWltj8yxq09oamOOfUxyIXBQ4CKDBF8vOsWZvn0EX
O9hZnuBBTMZwWGKaP90WBcRgg/boSpZ6SeJDKnAI7ZywWTuXuKTPdy49DIWBhv2NJL6NIRzSsdIH
L5XRyr3q7P5Bwfm/8sfohJ4vX9LRKg+gL5K9Zl13Z3swqAYPpMos9bB3Lbt8w70WvAXEC67EONOD
PRkpwZ/c5mr39K4cWscLsffbp5b+lp2lyhJjbZEnZ6q8+3MzuArgmN+e3MUqrw08rDDL0292O/kh
DtQzud01tKb3hKHfGmeBrzj38iEGUxqX03zyExk/qawYftBhPEIRcKaDbkHKYFWywVN48wKlEoAD
1ZMtrWp7Y3YYJzTB80sjDR0uK/KHbXAcFj5w7Ajp/Cgy7BBrYa7rvLRze8YVYNxa9XAsY7/aSBgO
k9G2dGJNO/Z7a9USdDwyqJiEWovuW6AzAA9ajUPGMoVTnHMH7ZX1hYYklPVomnbCgJpTSHFKerZg
ISE30DZELynXbt/MdX069PhKQn90pmazmGJ8bNd4XU8x/Y4DNvkH4o8PjtGKctfHdXDENQ8/DWWI
VN8UgKR5kHi4NwXG16vZ8TxreienvN1uvip/Ls/4KIgAc80/sQNBrZ8a9zZhY0O/WNRsra6ab5Cv
D9pZlqOH5fNQ4eB6saboO353/troPZnYLo9lseNdIdxas71iR00Nb3SCYFhTEGewpqNN7Oxmtfno
zkPHehQr8X0iq1lvbF/0CH4JXAWvmqx9ifoGlNQ0fk5ULJ4BY7TPfD/URfoNTbHsqXnM9PX3UtN/
7NuNPGsCx+9tIliTJdU1yqmdKoqZppWhjB75AEreU3sFzOSt/443h9UoJY93uKKYNYCXEZ2YLBzy
S30tnMq8dORS4AyYw25I4sYMTWMYmv1oZx2MFU0UGTNW8LM0HAAKhhHsR3RGtWmddvXu+mO6o6bC
cw8eAIxT5VbGg4zzOKUn2B2O1bS6f9B5PVpoaCJ44HyRVreUPsFAMqh5TDbcBsLkhKdt8XEVq2y8
R81sz5B5CgiBTvqj5I4zbxLXG8NiUqArHC/97JRlRg2i7ZPcAI5C1LrYTzYxPP4snWMZJeneyRAu
jTo1d87an6vgHBxhlNAaIMfmoRvHewPKVUUIkhfsTtB3621P6+LGN6mT1Rwtwg7HeAgfb/o+ptP0
c2zs710q2jdZDO9eA0h6Iyi6uMeW4rG57vWR6sAUw4ozXqRD2bZqzOFmce12W0e4DGSXUGKA9Rs9
v3fOjvKf7GUsEcrHHLyS4W+jtuq2SYcvBrZGvBWFqPYJUZcbgvXjPXWwxLLr0XjEXa4Po7BoLbcr
79bL5ug73GDIlITKAXEsDh9DXz6l5GFvU/hdVxM266FbBr031jopLym8x1jG7QVQEuGDzF6yrXA1
7QJAuePzbMg1wa7jUztJ9ZVuGxAWRhNdYbD3O3OsZdhyi9rQZCnu+jol4lREzi5WBg42AmFpOPp0
0rPem0h6AlZBDRmMOrTTUe5Y0iX7TMMW43Q1GvCJaspFiAqQIJrcYzl51mOkg2SHqAztyrCjo5jd
/JDPo/Ws2QNvGhswYu4N4yktovoqx2KmJdRjdbYBnJC+iLTVRzXmzYPpOOCk7TS+d2nlxmuxuM88
6IgQea3PdADpY+eOfn5OrdKnroJ+wD5uqp8sff1brxPF5yGvygNbP3OnTGkfl9wVJ0DU7n7FHp2q
obEgjkcBjxoswxRK5HQaAte9dKb+JMxuzznVvBCWzXZ+0X4xaLFUo5vcDbPxWg3kHcgJi88ObREb
z18LkmqGlsaTHeR7c8KhwR6hjVjqbSY3ZfEHKAuET0kumAsDJFWpi/EBVrn3ZEK02BK1i/gNJrlp
oy46/zJZ/oEQaLv/JZ7425y2SoW/iFuGD+R4NNPkOEH93hgOPZvGELBKDcCx2dDlWY+MxmcV2NOT
j4ngZfaH5t5OlvjGn231GqVjtnPZqSMoCTs+JD1+tskJlr0pDLZLMmdDQwPVtWJ7QXqJ5gR6CfgE
AES6HCWMyE5fXA9DBYeaaggjav8OSO8uBdz5je+nxrfYqyGdGFN9b2RFdyxb77lXnXUydCN2kQqs
F7vv5Y224KMCtq63IMb40uaCVFaR5/tCOC2rRuUvpzaR8o2TenwQWJJx1Izv9SCuve4fXU4oG3rt
8i3S8LwVSzJjoawuUZovl3TI6QXI/QIlyWoDuhAxkHj7YmrxXazsoO+2VrgxDDcG6j6XHAp3GP/q
L4tdFva2SX0MKW3iDRfgH/MpUZx2oYfa3if65Yf7jmYIYz9xO7idk9z+IXoz/d5gn982riF3o07s
h5pVNMWbmBCXyHPMXT0P3g3tl8ZRAKbZdtlCGaxNEe6yQxKcfgwd65xkUfuqF1hU2xITyqSK/RAz
O3lrOs6hfOE2GoU/bClF1/TDCHRHYvigVKwlvV/yiid0UmGIZH69Ak6LsAfBCnjgix6cpmAaT7R3
sGw3OWFbmKR+NonmKFiO4/SUlDhRYKX5QKV8VaFq+2C0LkB/svvh48hdfBy/7fUkzlOYQ3nWQMTi
jbT3JrM8qPIxSe6d9STPmox7k7+e762Pk76ZAUTp1/P/aPj6EqwzATybAFw3c0JfEFHZtLHh33fZ
SNAMS9xTuQ4Y7ces4XEy42a0jiDOxzTSr4NJuY4oZMaYVqJ1cBlbQEulN0LUSeZA7Rw6JndxgsEl
+Bh5/I/xx5LUKR81wRgSsR77LtAOuxnbFx94zoUb5ARZY+qh3xuAtJsAX8DGrgZ9dac2O8wQ7hdu
YsxbGMQem9b1yLY0D4adpkfMDfXFgWL8UPaWSzcSJ2VjJhq2qTkKQwepFEamtdaFBhxvA0yrCRNA
CDjQ+BzCJDatlUYjwp6o5xU/kXxWfAZ4r9aRMV+HR3auzJF51ua3Sa5RChgy3Qr70/gxeXofU2iw
DqSN5eQHtQ6p2IQrWje9+KKYYMkDAHNfh9pyHW/5IddBl5GX3av3XKxjsLcOxP46Ggsj9l8rV71O
XZZ/9dYBul9H6WUdqqt1vPY/Ju1lHbqTdfwO1kF8/pjJi3U8p56OJrp1ZNfr8D6tY7z+mOjbdbiv
1jF/WQf+jJt0GQEj0EQ0CDt/KAP5KhIQopJHsQoHtu6D7Z/fUddI+R8IX5wNSXvbUorfditB28Wz
S+Ptga314/LivKh340U9jHfdJ1yz1T2I9T9/xY/9w696MFKbZQLTXtHefPPlb6+4hjNKDyDnYfD8
6GtRdyn8Czoq7jDQLnbIwbC5YbdC16UV58lXSyx617hR/nOxxOSs+IxoX2UjfhRiNJCtlgiWSWjX
xNYOi4iMLx24jicQqdy5vaoeceG5axhD54jfk6rVxSnb/Ey0dTrxYObrhjqw8aT/0AMHPQycppid
y2xfuJZi3wOVya/F8uaNGYGXMSpOgxL+Qc+F8blMx/YCdjHHpE4ywV77KW4GznePCbamdzx9Gdi4
kW7BbErbZ5f4EF/H0i6+/MWb+rvIzudnBq7leaioiO3+b0ufLggcZj1lHGbtu+cqZ0ljR5TJzkaw
s23GLTtwxNV08Xqx0QcaI9Ke2ldbWq+dnyRViIMl/j4P/XguC3e+MXyruwIoCF4439E0g1mux2O1
681gAUHkjA9tqdN+A7Q856uZOQCX5JwfTY12sIk0K7utFxsS015c1Ts981M5gc1ux6fc771denzB
pfbwVi3r8wjbCo+m7OMxtXw8styPx1eyPsmC9Zn28Yb9f5P0/wfiKVawPhfAn4r1/07x1fu35L34
lz+gVPznX/B3xT6QK3PCDswVaGxRDopoPv7o9L/9a2Cxj2azGIjfJXubAlIRsBpj9cgFKW0OcP+Q
7L2/eRTdYEvjf2khRc3/x7b8P45+3W9//peqL1e/ke7+7V/dVfz/9c7lmyy9pWBDy3ab1dK6fv/1
KNivBhQnmfpTCqWSgqRavzdGHOz1RMvT2s5TL0Pb7QrI3IQwa/htCEbTmbQalMCimXDktIGqq63L
mPvSAuvGz7IgaBqt+QDMcZvlZVi5GJ0bIPNhtOQS724QkQAZO5LdozWAySxhxPPUiLZCYUlVgAyO
Yprcb05nvJKHmXei5S6qJvJWMw/rDR3fV6y51kXmjEFN7vWPkVrTj5gQYbzyyET5F1TvIhUs+4Tm
eEKJKWLMkg6XhAcAPhtr2OM3l8fAGR4K0cUvTg2lcVe7In4qZF59Ua7Rbe2euOFQOZzRjbHrn1tV
O58wAdEXAG54F7RDfcue2t3mMfZILQV1X21NtWQ/UH4UdsJ5Tkf3Al3qUOE+eMQXBgxg6AijTW08
0w8aiU0FMOSMvA7lgRW3vtrB0D2zn64+s0ilyc8qZPTaQU8+xwDpuCUkWFx8a9oxfUWvbVWlB95T
5t3ABn0OhioJs65KtgL6ZlY1t0BBUEx8QWyRCZxuMuxb8PzWd8VM7ko/a67IZO1znHlUE/QkRBWE
gWcl+6/zGI+bJpfpzdQFc7ZlHwFRX67sOJ2Wl5hkJjICDmM60pKv1IDqgwOR8OTaRXSYcM9BIIuw
tbe9AxapfIjh7W8L1FIeb8knjLbf7InUfgeD7MlhqL5rKWNm/csYbcyuQzu48LfsaPapWoy7PCVk
jyTfqM8aUTrMyW2DatYckP2GJmmv76MQ0CKZfan062Bb6ZOBHfZZZWV1jEwOrWE9KGSsCVLI0pHN
aUvXuYGmQlBQSr2rvabZETeRV5lYsKjNLg82OWZYvK9BBPefRRqwM+1FlyUuagqGOLN6WOkCUkqZ
c2nK+jEIxmY/8OBj3T3n5QcBb23VZcBZp49GhMpQZF+pWzF/JqlZE/eMkTe3Llm1hyqJ3IKFWRm/
KBd8wMEn+PDN8QwNXBLkRgckrQ/5zMae07w7vOOEnk7CJ1JOGsNLX13D66hHxGWPOck0PxFTbLdj
aXsniyLKjVOxaMbIW9kQ9KFHPJGVm1+sMfb1BtsaeDqbMvGjTW1rxqKgpYKJ2GApdk0nnVu7tMbb
cVqMG6cs5IF22HS5cwipW492C5sPrRK6/94NGif4MuhKQcBOwEgVAeZH6AixrQ4QTiFzUICj2/Sk
uk6Y91Rqjg35icXpgn1WyMR/6pKZLKtu24xSsqZ5QSzId908rG9WcsK7U4UaxMqOv8a9wW4DmDf3
y/nemqYK07JMBus+ln6MuiwZR7IxU1uI/9hKOMuSuzF/ZuBRdxVHYpIqdnSqDfxqqCP2plWWvY/6
jtw/fMY7lIZkUzrIqvPi6n2aWxDZYyotsdx6o7t1gl4+DsF0wpkMYxlWR3A2ir7cQb987DI/viMR
9sVu4JvkXgWoC1y0H4jvFh1TTMinkQKhA4du8nNdgHW7Is7A3bS6jeG8nr01nAWyxDh56Fph5kAs
KZTirOmWBDy4KfSeuiRQPELPd0FhRP4tEPfu1ndriw1LqS5FMoLFMt3kuzt0xcEHOfsl1aK6G5xc
HPvBZlgJGBGMICFJNnTxfU4wgxxbXz9IHL93bTV1oQsJbrewJsK2kpgRhOLpkWAK2widx6e5Z6mh
pGzPjZcQyQ/qaCsnmHlunX0lbOo8qtoi5FLFQyjBAuw9AM/M+1RBQca3NkMUhOw2+ltFBSoFiQkU
smwW/RMK+HVo2sMAlx3stiA70dJXdx8ltMGJZdYfmFA8hhk3BvswsK8iU47JF1ukKY3Hqmp+9H16
zUdLbygSBP6gtQ6rrJP3uGTjl9g3+m2yVgySxK1eXHKuJ8N3nmgmDoGTGBtRRt8LKzlY9CldDYLY
P9os5UrniI3EQw/H6IHQCBBzENZ/ykrf9CW5MDUafPKNQ4tGmfPQIpSMBZONSByJlh66gj0Hq5Q9
HJfukiWES6quLBh26ikcpcRkM4vlxeDn3mdZtOySAqgxRqTx1kcvMFlOQHAR9aOHyflcCEyfAVVv
e3ts5Y7Vlcv+Zao+tdg7WQZRSNV45XKHFt2725nW1GNiRaDjBjKP9FvDKApdF2cJUTNs0WZkz88k
LLFtkj25A7/YwPKT+S5IhPimVfuzUZCEzN5X58mLnH2CC32n2QWHAKjKqyBQTTivs89T4eRf66aq
0IYyZP2YyvGrq8lRFYPpH7kSuBNqw+xQdXr5szFSnigRUFj84jI9Y19eTiz64rtG6zeFITcUHMFu
osxYnqdR3YpKwkURdKhVckeTKOYgDO58lOovpoPVvPDLxOVjpJa2j4uCgxDbxw/zwy+iGWU5jFZG
ZZ1KY7JJWdsEt71uK7gxh38xh/zBKznY57yAvkuyjuu0+csr+Y2oOwsC+8ktgubW//thI3Ui9Rce
vT/6jRy8jhglhcDr9tvZL/LSiWrJxSLkLZ+WPspDh1s4qazBvPnz3+g3wfHjveO0SnJbcnLFiPLP
vxGdluDck3I5eXVXNp/GRWPRJvmh97io3QERNDeXPRqka/zF7+iJ32Zz3xQmDkRsiNJECQW89c+v
XdPwnWSJmZx8m8zeNrLG0iO4Wc/3XVU6n8eaI2xDqBVot6Oo36PSpnoizDDvWoiZ3/tYBdllZgKm
zVWL5WjAc+DMs37pw5pDWL8ZzZFutURGrMDZKkJsqHwrOdEo44/3kwtjclPny/jceU7+MONcxqXN
yWUQN026+LfL0udXAu48mVQTYR3MULtDbWt6Qx1MESyavC95N0MwrfLZwRdvCBIeir8d6L833gZA
Kk403MyHnsc6+3Rj2hPx/GjemzhIy+AczMO48W3Okk7BxjAOIv0cZEaz9UbqIFilEuCpYaiFCKqY
SqiC2MuJ44rGxbGp6VAOPcpS56Pvteu+BS1vwN8DgQ67gm8Ox9acRXmRJCU5ErPIw/pt/PCRPc9d
BzgGK8ua/YIG9pDnXkNMUYv7cu6ca0cd56Ma593itPmeOLwgJrT0q9nfqsGPUHnks1O5F9oTXyqD
LR85G1JdhWr2ia46NgUsxxozwbkS+4+J8CsO3W9VNt+Qo3+vNYHWpGFy70z3riFmN7QkncEt11Zi
hYIYxtaHV/yQAAcJk5o3bkkpH+lNklEArcE3m336bilBN2/hIj9KVuhG9WCviKIkKpNNYDredUBM
lxzlT5wm8tDUXvFMESytDAwA6rTIVeOfm46KZnLFaBdt9UKgDfA0S03QSCJsWzfYiCWoYFPidVRS
MSvE4pus3emhTrjhOmMPmUkzqewNP+mM0EenWU4YANz4TEdhUH0vkCBfKPSkiJgNWuAeAiKvd7TC
DjbPYiEmuHiTteIizOZ9Jof/Sou5uzyi98CkmBupZoyAsXq1nDi58xvt3KVJ5X1Fs5FARoee3ZBw
jK9DkmOnL9nchJWlxSEwTEDiCbXeVG57j/Sg6G90J3JwtoPy0a5oONmxUFwOovDhuKheYDBM2tu+
7gPU/7SK3wTdow8oK+4tBSkcBNXI8Y5g+NZzSf14nuE/qXw9UWP3ekeyQtCQMW2gx9FUxTkdlYEa
Y1iJSa7HyB/GSo1I0MQB053Z5ulKLyh1RlohQ27mGdeoPW8lkBAkdG5AjSO6M/Gs+A6UfcDbaWec
9kgt7XLXjz5hDVteOFG4P/ra64+cuLXNkxG2n9NQB4mWauM98vvq2MwB5FnSdf60G3urevZElt8S
/HW5WjzAdFkASKRzrKe0dI29aqP4AQIJJ12HlujHBWDAk7UQ+/NVyokEiRswjz9SzalcUYN06+Ql
yYsBrSkAv+przopJCwjaKglKGTQnYBYeXP0InVu+QCv7STZe2dtaZjwU26J6T1x/3I0iI6Kbz9Nb
68wtOKmpV2T84Pa8d2YyPAKyc1+iSYKsJMAXNTCVbB+7tRyW4+CXztuSYw7mMGK8okJmDzRwBe9N
p6Yny52qS+Y5Tk5nFxhrOqctAcmDZpKda67wF0JmjHPO4n3rwbkhePcanX1a7Gkn+rznPFVDwwgp
Op3fTL81cPM27PmrCFMdKnqU3xi4xG5dNsBbc7GH72bJUoMvXed/sSocN0xituHc1Lkd02xmmzG7
onGOUAOwVoUN21WPSd20X9nUlY+CveFpjCIndGMVhz4BQmPbuXiiQkFBLkCXIejIO5ddvwUuMBWs
gRVZZkHo6U1LKBLHyR2TrwDIWMGW8KVuG2p+N4pUCVv9XHYLKy0OiFis45uZIb/ZO6OW3+NEW2ya
vP6cZHabHwhBLixGE5uee211R7rTjc8kOpMrYVH/az1Z+nGwOOBMVsWWrZb5VHAVxHwLS4hZfOcV
FwkJ28qjFKCxTimmRBAvmDNoOtJxSVeI68ZXLYLlSZupcT9jwcPTbFICg3OuMH7qnj3ApgNiXGy6
zhR3S5B6jImFM9zSEdS/LonjfI0N6uX3XPPqBx0x9NEpj7NDnar4pcJ4FqCryJjyUdf9aafDQKAN
9hMzc1pZW0UMjJ6SIR8AlOTq2SqzhQVHNZXQUwixbXiKjrsg96mz0EY35ds8WfRN12bBfeZHwQPv
T3U3ajpKNl7XvpZqtHZ+5FTVtuXQ2kD3VxT7aMAIG5JMfYvfIRU7Kx6nU4vT/ADWMENI5pCXhTCF
uR6zhi0jFJL0HhtHfFSGg9sDEpBzbIHIdyEGpoEdWJZrO0xSV9bbqtXBc1GxbCYgLT9bhjV/ZX4l
pYdA7bpwznHXcymkLXLGRAVrqoPpOrfjC0Dbx8HQisWUUumun6r6nmpZE+dmPiXHYbHFu0fzLv9o
LvRdGtvTSYFq2TWTTURKOd3PKTb9cmuMtf/Iyq98XNwsfp7HgkdRPsjkVLZlgtFb+slNXFlVvmcA
Mm4x2tiwxciZnpI4Myh1cZLPLZb281w5uj3nBLyyQ9AbUGli6snvqiBp76VPN1KRqOXBo8pvQ1qi
OxGL8F+lZU6PLeetaQtuCNuMlACZrcmB/smc0e61msvt0nN1YqufwfIogtB8gZBfw8Uf5gNpYed9
mKv2BNKgvjOtnDbyQFJS4mJ3CtARGo5gScdqZRMoY7piICT7XYjxm3Ri/T1uqGxh/eWXbNv7YZ1U
uE+8I2MMrDMrLUNbUFM7VAYoo0mMmF7jbH6Ox6yAo7UY9LEH9EuioTTJCDZyyBl7FF/sOVyL23H5
+gp7aq+fXFFkuAMi2Ar4sZwqPsQGTGmqWNWtb7jToVDEanu/n15oJ6DYoTRYIK7SIPfNJjVx63BD
d24UNb44xaBb4dJBAUkPk3JnDhiyXlZaUrObm8Sud04KOLY1i2DZYPCPvy3t4tzAVqIzy1fTAly2
xJzDgt1vbzpqyyHejDRnn0ewM/HJl0GbYGUFv9OwZQhNGKCfJxWoHyIffSrTg+qLEHnyHICVBIZv
m+NhNA3rVFuuBjCLFEzNoh8uRtX/zK2VAxQ5LstBmjSLKVQdm+PZijoUYmEceCYBIMnxbQDZcral
jVlyjmfYnBCpxDdXxl2/8YJGPC2k63fVukSJA+8s08HdA1B0dlUXLI8DUfm7gtKcrW3kNQWaoBvC
dMrqh84Lom/10lCgLVr1WJjQeTA/wbjtieOgE+AuelhQtvcdSJEvbmAMdyjJ0xObrOqEZNCx8QdW
ARZq9LdB1US3XQGNbuAL/zTrVb42ivkYyykNCehXP2tfVkBOWvHEZc9ROHPPVgrOfrIiTYx7cG+w
dS83crGmYwLU5AQxigIq7YA6Zt/fSfHIobz9NMpJ3WRx7F6S3qmxuaTeq8kn9zVyMix7gyn2Q+q2
22ix8kvTV+m1A6xpQ6dmGioBqYw2+lIX2fFP300+R5NRHF0BtbAtnAOHuzHEQhTvZke0F93o12BY
qoPKu/EQkHVd4Z35Fuc/59PF/xJww7qtkmY8iS79ZkmJSkp8c+e0GbXyjtiMwu7P9kcbAI2iN5Gf
2VtdJau/byreMmesbhcX+Tig7J4fEkdGneOj11kmt4b2sz2/T7eXqets6+AAQTH478/EglAf45vv
uML3fuv1zaOu61D3vZOwSJpiKCFThjnxLxa56yz424wv2NNg9vCsNb722wJQJdxM81LCKNG2RaDJ
wne3SsN/Pg3/4auQgzD/D2dnuhO5sm3rVzkv4CO3YVu6uj+yz4QEip76Y1FUlfsubIebp7+f2etI
kHDh7L1bLdVaBO6imXOMb1BLsLAonozSW4mhVbTo99Wg7BWe8ZdxrkR/Pcgnh3tuE85qYbmOaZ+C
wImQmyLPNZx9FCf5ppyIR6IW1R6Lufz99VAcAU/vm8Nj0bGQ2IZtGAz5/oxNsAyNeWb5valik0PB
vIeOC19b1h1ULXKI3G0Xt9s8IMGg64HRZp2Tg1Aa8AO2TmeStOXFu7jLhjs/snjtstfduvG6c/df
d/HoHtjRo8kZX5y588Kp07tMXvf9YN+sXTCwQLUNmqWt9Xo8cOaTQjxRnndS39ujOboLnbHjphNd
RYy9s04BGC+0xC9RGM5nEPV6HPHmk0k+n1HEfFoB9DVtg2hoozW5PzA3ShQ5idFzwpnPOsh4FcAY
HMKyyp2tWUtKzXNhG+Q4JyUMxRyahvn8lMwnKX8+U5nz6WrEckFsSMSRi5Icx6/Kj8zpRjhN+uSY
WfXsQJ3pVshNreEhEzU3ySkz56KdOC9ue1uEgn+kBrsVVKL4rUUCxXXkdOHf1urKmt0GaXaqaX+B
Te4nsodsv7n0AD6Kq1RHXrnOpry/ViOEDSRrSYu5RbH4YCq57wfToXg/mjLc5Ank4YVFga1+Fs7k
2iu70ZyHugVh55M+eZyElT16ZHhSK527BHmvQB8XA8EyJjWNB2qys8qptW5M1WsvkpyiRdp54R3y
l85dRHUYP7Yx/FTWX0B9ekyl0lP6A/hQZrE4Gn7UpUjoBnk2Ehs0Imc2FsOVNZYWu1wrvOxJJ122
nmyv0RvQcx8G69iR572MCifbWEP2aFql/gPGwsHtDVo/cyeFj3p8qV7bK2poWb41KJDRumfev65e
ezHha1+GT0unJjl3a0y7dn/DtfKuBieV11M4GQ/6oJI/mUOCF31IEKe+iXw21PVdiEZzjcoMkguq
732fW8HwzVf3oXPLHoszvDN7bGcx9jzLvKkSVpXmdYgf7X3gPLARjcd/wif+Za3+p1n8tjn8cQaZ
B+DftkcR0vNPpik7b1LFDpkMPa0+ClqJ8APIHNJ/fD17fHYdHpY2YuiFb5unHehmEnocsq/bQ+Ho
dkVVtjcpGKIVZnt0wnOXr5j7fYDPom+qkh/mYaqeBtoZD++PR2TDyawVwUBBfjT2e2PSiR6jrZPs
rNj2vxnmw32ch7GZgfGKWY7lz3/+5kFBoqmMLtH7PUdyFDOTqvdDI1d+Mn1T6/x0IJdYYo9OMoKD
k4G4iUk+Eri5R1NaEY+Ua1QTe9J0HljSiGv7+rl9qOk6NNgphqNT4P8s72RFrinxwUyQ3T4aPLqF
zSUAZQJoUbMgAqek+Y3i6ePFMZxA8EAJl4X59GFh559CJtNuL+aCf2uXx6jL9mUb3n99WR9fChev
rAsZC+YnbtuTm4gc0iyiUnX7nH6CN0rws+Px6yE+u5R5ECgALp/V6WqZk9CAoLnv9vDbs3aF2tqH
VpYOOqgl/eXrsWYp77sdDU+JJBA6FjoTBdiB9y+fSRMlswMXX3cxY4IdR+s2pdLSI7Q5jFHSlt7+
6xE/XJ2rO47OfIDDQZhYUd+POI3BaDi1FHtwX/USYvgDKjaemPttbf/Do5pHQlzlsy3khfBP3kAf
+/kUtrnYd6W9o828SXgzvr6YT4ewdGEKf54pxEmLZCzstKv9UOwj2UpI66JGWeF9I8j+OAPOPAjB
hhDnLG/dyTMK7anNtLyEH2l7zbqovRLEln9DCsE2TijQYNK5raEXrb++tg8fMA2tOSLHZuVkI2jN
m7o38xLSAt65utP3qEEETO7Ev0BjZ467nmLRbSKBrK6jQtMevh52vpp3byTDonriySF+Mpj53w87
sCvAoYtkQRt9iag6p/TjCLQYePulOh9edUGVcuC/TaK1FnWEW+rrX+GzK0f2JPCFmnyBp1OXWTkx
RT+BcrEhS84tugTpuxIPbG2eiLy1X6pZgfT1mJ98FoitmJsJ5rHmlKH3l91Pk1vJIB33de+H0Mln
GVMaG+12KvPk5uuxPnz0Lo49Hq3J/OLyr5OFrRR92VQpFjphyeYQRyMV+lEsi4GWB9ihy69H+/TK
OEoif7W5p69ugzfvURNXXc4eHsNe0ozOtnRUVW5yK1Ib1SbfvDyfPDnPtGzX4pQG9sWdf5c3YwGC
IToCnfZ+cMKFzPQlURpoHMrl15f0yWf/bpgTg4Qb0DmHZz/AQ4yPSCaWlRGsvh7is7v29krmK31z
JbCUsMFScdgr/6h17Gpt7zyO118P8snMggLKZooEYcOSc/KJU0L0mDtrOsmY/NgiCutC1NQ8mlmh
phQ5Q4PFV07Ee/bNyJ9c3ruRT17BJNZIYKfxsDfwSCnN2kGL/PraPnlGaE0cy3IM6owzu+DdDQSU
6reqL4jAIYZm0XOkWSUcGP/9BYCNKRpNFESubVsnjwlNZ10LQ1r7ptVSghSDH5Oid/3vX8rbQU6m
RN9KaqTbytoXrrJ/jrhv9xPstm+WmU9mBZ/px8aVbTEHefMNffPGhX0BPy4X5l55pbZEU0XZa9CI
5ekSIm75sP6Tq3oz3skDckQlIcwxXhO6FVh8fQkMPvrmS/24miCDR56HHt4HkSJOno/G/r2UtD32
7SyPhBUaPOFPp89NBHNx12Osu4ltDykQLkZ5F/W2/c1m7uNryOHL59g3z0iWc7pf5BA7ppAi7X03
azHbWZUZB5oYv7mZHyc+DmMINXRed8P8sGesMNdFDR2/vSDJp+s25mB/cyc/frHvz5MnXyzeszyn
N2Xvx1BmG7PON2GJgze2R/nNSJ/cMopE89HZctHRnG7l04A+b0tFfD85EkduXTfRqgit4uXf/aoY
hfUdEY3Ps5lF1G/fd7eNgAi5DMM5n3CZAXVE9c3Z9dMrmT8mNrosStbJPRtlXk+lDO29Jy9QO/0a
JJT0/+Aq3gxx8tUmOptO2us2KSE96cmqKw9OGF5/PcjHdYI7ReUTwbkP7P70DG6DqAYTxFfk+JtN
Gz5RkPoPLsOEMKPzJJi0jZPJAB6EoVoh7T0s934hURZHMGDWX1/GJ68wdUg2lrbOTsCyzfdPXEdd
l6Jvcfd+6FyE/iXu6fNKffPMvxvk5JnDlEJqmzCI5KdDvL6LyCP3Be31ry/m4zMxESxZsw/FM81X
38C713doDC8kg35fjV23jf3QW+KOgQCj/+qCeDMjfdaR5zffDPtxomFYytJz1YdCqXXyoBq9yzPS
eCjHBLG/hFUPf4W5gK1tT4XEvEEQ6a2+vtKPd5RXQuBB8ODE+R/mg17kqvGr2NmPSeAfB11Ud+ar
FHwWhX891Mc1kKH8WRLGeRGB3ckuvCazJ4Z86+wJd9dXWtwhO5QCE7DDSykCtfl6uM9uJrfQwPfE
Od/2TvaRASHOLjVenmGwimnF/P76x8/f/vujFLTbNz/+ZIYL+xHgRcuPp/mb7ahg2isPjf1/MAgH
YLCJSJlwuL3/qDo9QiYjOxtvfbs3RYXVP4bA0X+zKLzOAKcXg51tNr343K5Xp8qb7Qna42rIKATv
x6oqQnAScXphhyka2zFPt5VWqgNqsHHtz34CQtDSrTV7DJK+KKgJZXQXnC761cxeBKVq95sn+dmt
ZtvETpNqF0vXyWdhT5rmhQlSNvR9541m/nK8pP7XLfi37FTH+EWWTfm3/T/vzFGvnp6XsholufTt
/70tc/5z+re8+yewAf0z8EzRfPcXBAiS2vej+yPH6z/Aytv/cQzNf+f/9g//639F9LQoDnKr/v/g
swesUP+1+FOEz9lb8Nk//9w/Fir9v6mLcKLVXV4Q1KNMlf+yUHkOcE7fEmyeKc/wvzy2f7Bnpvvf
aJZd3Qf46ePJnOvj/+Ohmo1XhAezGlEtpcpn/jseqpMpBZs66yb1IdYdGqev1rF387SthXXG/nAr
oy7d1JiUFyoU8cqJU48Iqu9qFx+8poxHj40X0eWO+FzI++8xMYeAUphP2lHaIEUw0+QPq0j9Qxmw
WwZ0nqs8ANe06Pi7GmLKFIFqMJS6ewJOsmWvTAtWeUAX/81j+6Rb8LpHePP9zvcBVAc9TXappg+l
8P3vNWdWcIghEh3ays8WKMLKwKYNrdLZma19gJJVbksihDZBnA2raDw6stO/OeKcfKWvvwN7C1Q0
NHA5m538DgRNiGBIOm9bkbe1RRYbHDwo5LdfX+onT9zmUlEys4ZQyjmZ1V1uMvjmxNtapbNDVfHA
CRwOZAx2o+6b/psb+8k1OWD1LJ44OxtepPf3VZoSrU3i0VUvXLEZvCFb4Pk2vxnlZA2e7xwrL6uU
T7AYoUonb5UJggY2T4BbO8q5DCAdiyLrrlUev/zbN49CkTCoAaIFh2H4/nJQ3HJH59c3iMl0ybXk
bx9TJ06t4gqJ1TdNg0+e1NwAt6D32s686r8fbOjssnQbGzapZWNXpE2ziBRA6nwignlIxO7ra3ut
XZ58A7ReMNbbzAjMUyfPKjY8e5JuiC9Kw4mDN9A/791gNkJGYl/mUbqqiEBCuEzY11Qm5cbQ8+AX
+TvFoi9IiCPQSW6tIlcrKxXIP3WHjHBhecBYwTRg0qvyauVFBWnGXVJAtAY60S5kNUUKtXLdL6t2
IvfMSQQWjkT8kHkuv9n+fvad+zR9TH+2Jnx8H/uCDr8zxu42LCJznziatx+Vw+FeOXfaWGyAojb7
QoZ/XSuqYGun5i3CHu+bW/3Z+0pnkhoyXG6anyd3GkSgXThB5m+BBxOYYpMXqwsfahWRQV8/1I8j
+ToLj2V6Fh3KD88U/lbTEzDmbd0A9ejQeaCgyvxnE5FP+PVIvJkfX1iOX2jgqAxSa/rXn7/ZBNW5
YYEca9ytDWt9jTkn3klm/Cv2gcM1IuhsZdbtLU6UfJ10LQFmFPhqajkY4RZpOfQ7v6my7ei6c85b
54ibjliDZwfNx44wsTZbWnU33vhNa5+T6lKepZCIt4WMkN3NTUrk7xjTUG0Y7Ppzuka6P3q7Cm4T
eVxEOtIIr1dS1uYa2ZFPll6no6ZzYN8E2741a9Bm4Ey6KHEuC8cYCCeOGloLajDJ2PDiy0DPk2cK
q/neJrd0PWvcdqNP+Q5TprtP6xZymzXZl73JhU8NKcFagDTawVNAQo8ZHI1kRG7Wol4Iqpygrlgu
SUEtF+XQVbcgmrAJdkX17KGRBHFdF+YiGmsIESWqb7dQI/CxItvFepvcaHpVX3o6RE3CNFHcpXIg
CHDABPKILic4knkc3Ef+FG+x0Hkvop9p+4FuPaVa8lCgbif9UyvFWdLKS8uX1oWbRyvSmXaWreW7
QhkWGXwqNK8Nw0M5aEXCO9Ntq7mcFIkwYVuLbVMj++VyEDQp8g2CrCZEaSq77KDKeCDvg+y9c59M
KvKzU2LYyHgNYKp0IO4RHfbqD1sm7gnZLufQByqAnJ1BaHEQcMsss8PXYzcPANHUPfod7I+5UzXE
qUndv2fbBsiM/LWWlOacbW1HwmoP+2ApKfGf10rk67LWaSDDB6ugNk4s/SSAEby1SDK77FapQrJj
hr7cFB7PG3MNt09pjfMciLRfhTxbJiFlxGu7cpynqDLHM3AS9hOZ4jrBG3oaXSpc5A5yD+RdJHHo
DSm1SP+YOSk6oVzOe/+eELE2u7esDCoThJiX2km4BjdweON9lTQ3+GxT9JtRX63hrwaHvJFLTo/u
3ylEkYITBWnPSm+tINmCXqPpnqTdeG6meX2gvyRKOCb9yCcUwrkLBrE1YdYhirbM/BdnL+UvwpJw
Y9+W9V76IPmsMO12gE+HIypSPN+JHfrbkuA4Ccs2z1deEVyk3RDuiH9SESJ4g9836iXqYLg4At8E
MddAfbR4Ojd7uemUUR8i35FnYVvkN1bRE/wRj5uB+OVb8ADUE+Oq3TT8brteK8ONX7f+znP0nOc7
5KtQDLwfGVF9kLqyjsNsGRr3yvLcM2us/5AtW6/jDqorZdL6px/Qz2eDiitFM2bpj5ZAPDRVFy+M
iaA3zRP2qs4w/aZUAY5YGrDFDCOheIUkoAZzPOnvcf6syzC5SAqj33mWhKxnYUbBBtH3P1SiE7zM
I0YHaek7OgHZuh9VtAXmhMwnieSLcvL2h+k3MFZ7Ld/KBv57bYbGhpIEWeGmvxkUG8RhMuyzwIQ1
NbgAYKhT2wuFB96JPWIRvbpd5lPPQaGhNBIkGFJH1JkEhoWXWjqaZ2D0/Geipqw7c3JafMIhQkcZ
yG4Ohg12FArKXYQqfY2Rl0/B08ID1l61EhWbY0Kj0E9X6tHzaKF5pU5ilzOOC0w4HebqqTi2meN1
y8rup1VZxDZWYEkNyNWIF7I7EFpDzsbbcqaLxqoBQyXudGPWbnOspjT+NcTMuDpBu0uW+XhbA0W9
alTZ7xNSRh4rkmMW0Mr9O1Hb03qQo4YQzCVE3E8eO0QSW2x0FJ0KwN0h0TZZfg2xNiMahmZ4Dy1x
EaTJCg2SggvgaZvSEv2foi8wraQVmUN8a5rxSN6kdbSz5tgHEXm7FbLUodfRoNqjcZ61lh0iDIuy
jYSGAMSu7DclbaRFY7SzAE4Ad5RSXaP6KOKNtCHBZi2C2aSAgiiwoveuc8smadriLKnnILH7HtHl
FvWgs+6hrx7tov1RxbDrErK3XCSRIC1NjLFB8Wzg2ltGXDmmMCYgWHFQm4dF48LViyd7PZg90SJd
b13UfRdcF3qQr+FTkQTt2Ue7BJbqexohyZYYNn3f1T8DP/CW7miUS7iaV2TleRsKB6JfCNzxj4VL
yp2RheOGJNMU6IBOxOQSDGLPtmosqjv2ZcMPs4itXUaozlaCOloaTDYXmP2qhVFr/g0Wa+dJ+r2S
K3wZkrshcjEwndNGBOAAE3Pl1mWgQ5MBKLoWJXdkgfbZvQIPiDssZPJ6UJFsfpmg8nAPo+Pu9kjW
B28jClidbTP9Hc0Y53k8B6i63XM+ZeWeHwdM1hsg3SOcXxJkUa+aMbtm7l/BbDIu+Ajr7ZSQ/k5J
LH2iKF8fzDDAh9NB/jLGORoeyhLeO3LJDWhCpAjIMzkFwyXSkXtlxiRu+tqdlfXV0mKRvxIkqW4a
Ak9TEhsNeHyB6HlzU/qkCATrG1PoN27c1LuySjC7kVq+axFyHYaxgQtYo+HpggTMFpiVeiuw825V
bQINLzMkiwWBLIEEOgqnMTsf29y86qosXhWAMp9Kz27WGKFwkIzJWSGZLYbGL/+yIBENhe93h5pM
3YU4hAv0407/R2aTYy9KvchXCRzSxTT5OntGZ9xQ0Cl3Xlbm+z5u/pamWR6GPjBuMM3UG/yMV7FU
6WGcQGmVvoXN0zA0da/SNPzrTCnaRJ7NJUBSfe86dUCegI8o0MnCTYNdHHNWd4FNJ9xksY+H30vi
lOmxwysE+HnboyJddkGdrNtc/wFEwVtihDShDKphMwUOfpzQDotDArZ36Q0mBHEL4zjh7NOmHGK6
xWOMRacFPNovSYfsl50TlKA0TLTbhZm2AM+5I3NVehsUvrG3I3ycVSTOUrt7HOVQHodyuBjgRv2m
Udad15WFrN5A4M/Z8ALBerNGhN88Ww3k3Vyv1Z7S2zYttfsimNX93VSF67oIikMZAPGkdBcSgyVw
GjRDCzChJ42KRXA3VHgTx1ze2VXkLfAVmKvaV/J3XfQTKzebAgKSynhJiE6/qkzm5rQU4YVLBfCH
odCQkkUIrCLHFoBBLivx6XfqCoXuQzUWgCu17jwyFe2dsV+XEfM2/vZqnXXDSpaY8BaqnLb4QDEd
ErbYTJV7NMH1MmYc/2Bj70CaTILVOAVVCMQUtkg+FPdNosUb7ANrleovhYh3HegAuCgj6XzARMgH
dcO1Z4BA8SxIly1hDASkztkUuBBKrAi4f1BjzgrNg19CbDWt2N1Z2S0E7XxVd6mx4gi1KmpyG9jK
p2sv9MO1iJJgG5FAucVVFy9kPvvsneDRhfO1qEDN6j1Y54nIFpgLd2OLSalRJF1r3T1qfXUVqWnF
rX3yW401OtJevLi8N630CB3zJsRrQGagcUnu5p8w/SN7T22JK+8WiC8hgHQALurqUDnueQwHSDOn
Dt9T15xnUjuXvEGkzvuwXHqLULTBTTahmc/5ZoRPVGpriTp/mKzflOKyjQe9eGn0SY7RsyKZFnoW
D7CJbwGMNsxixZ2cvHtRJ/y3fk6r4OdQOueRkT3ZpoPTi2DjZZdJghrz6C4y/Z2T57e9lzyBedtX
Lb08ckAuLAG5UTcVFP9KAdQkDXPRJmW/MMHar2yH+sWsPoAFUG96kV0nfFV7Asx+UXbYi35ET1wj
/jbJaa6xqNVJFOxQC6nLgt7RJVbY5k+bZT5FMzy9gZYf/NgRGxX00zbvg1+pheNbcNy/bWsbNj+H
fD5ZzREv0WRUm7yxlyES840EyXAYU4QqZtBH81ZK1GvbAiMbZV4Hy6VIKNmTD+oXxdG0yShrioG9
SgUNw8p7e6uFHBGaHnd652jsYbjgBIQ2UwERBdj5itVU8rw5t5aLXnNvoChf2lYPhsGUP1U+bZqW
fX4h2H3mqQndI2DOx4S8rC3/GsLs0UqCh3YsLnLifGmS89xDrdKJIszkPoqmikW/uNNbe1hKZS3M
IakeE0OVK8PFOhKXv1zNfhCZDo9asmbjceahyfS+Mq3uasxUfj9QDF1Aa852kpznnT2hMq+CaMTc
1CTPserabWRHwPooiBxc/Jv4bmsNOiWK1dCVPwujU1u6ZFypjl83T9SlY9TAhHOrxDWedX/dMbIu
43Jgd4cYfTNip9to5JetxlQ/FpxZNgnnn0NfBGyOBCZaU14h58NYT0DKY1RpDrDdoNtSYrmpQVJv
goqUFxVeeGwPL5taIxSduWNt+4E44qNL2fQPnJtjQ9YXk6kTORcP6UYXHI69Qj5YiJbX4Bf1jRnj
VAih4C7dXgy3plZwdCkq9pKSRNGQvMOXgYs6uNLNVlivApj1XbUzyWbYst7qF1Ud6fsQEvoBUHcx
gp8Fxmce9bEGXk0k5zFF53HfGKW49wbnTzAY5sqENLmNMkt/yCAs7AoCKW6qSslfPe/2VSs9cRxj
si3BDGjbqo3UdsiHCKSx31w4XQO2hjIOdu4I/HgdS5xI7OYL9n2Ne6eXMIK7sLU2ugGVjx2Z4y0z
q4F5gM2+2wMw0ReDnj2NNVtFEunTlwB/1DqujXEZSbZCLUfkrZ84uCLGhL1Sonc7URcOyFkhDpVs
x6cOXDgHJrHO+Hw3UKW7fWAn1rqnSwevKRzAkjoJu8W0OoDmUauiET8iClFLlfPEp9H3d6ZyjM1A
LQUeXt9tS7OJj8A35T7RsaH5/bDx+dA5SxHgjnlWrZNYsq90rPzo9x0b3CKDNIL/jUTTINpXUNC2
3WCKbZ61zhnjjOsuTqPtBFN2F+CsOwTwoai54IezYnbzHMBu+sa0fqZFAql5aH8PGDEejTQkO3LK
jvUQBQ9ZPP3mOC6v/b4GMxtKjZBXrWs2RirVGVCUOzrDDwzbHArp7/F4oN2K2A43Nj5FGVByMwcA
LzwoGV2YukZtqJCNtc47nVpQPtv68lgs4Zzz+pRltXGikvYZhz77oQtJoOQVrB5UwjIdkMq48IoO
FyTmsXY5JqJA7DQWd5XW+xiNo+oZdr91HatYvzLr2lpHI0dDzJSxvEpN/xfITf+aepzAY20RbmhX
5bIPJuJWfZdozapzz9OmkOdEvadrAa8MyT/o3aoOxLrGYL0FKE6oUQOqHuFIfBgjcnIXjsSf4xkl
vppi+tk39uyuCMfHqIR6nyWJpMIhfpGNCJwM7MzStoxwTSBjdZlZQQm0d4zPxYw48tBZkbql//Bt
UYHvKcJ6N4RWdB6qIllPZRmfmUrhF9JSKqpnqIgyolk6S/0YE93+rTAbmQcNIu9W9bQKl5aY3Eej
IJUb9jR4hTUOhfhvyUvmggUYE3Iiwna8nXLMsctMp1W79jSAeYCmZfaILr9bkxbOSW9qp1vdDAma
VRmr45jaK7omN1DPmDN9mb7kwSxuRlq08oYhXOuFaJZpUzl3QVqcpa268HJDHjKXRNIyZe3gW82m
YyFzf52QT8FVuBM+zAh6DjrsrLxnIHmXZ0X5mM5zp1HmF1hm0w2wOPfciXxjkxmk+i4Sry2eqrKy
Dq2Tm+sJ8/O4sss62BlOoO76epxu0kDVt3Fq2Uc99/V1r9n6Qi/w5o5aQpW9yapsZ1T+IBk67lbA
/Sbs9yN5OW6OFAW4e+blxIbnahm6vbaO3bK2F3akJcus7YJN7YbU0sca3nGashgs3K7TKsKTm4wI
yr56FinW5vmZpLcu888F2BVan4Wj5XCEgmLbcau9c9bvCMCIKa8DnIrYja/hf+ZbX0Wo4qlfYqbS
w2PvdFd2SEgtlRy1bAIlFpPSMEMTJBwH/bJRKCVD+ggbzenJ8kwrQh5UCOw5qZbgDJYwrZuVNqRO
tVB+nR4d0olBvzX3bh0nEek5lsYBoRLPgqPUzleeCfqD5PPeJ5DbndrumiNlwPefE/YTaWI91BW/
VRs9wmpld+OQVqQZqb6l9PF7amhIF4OaFvj77rsxgpbekqNb4Mf1vUC/akxooxYCaMJ3tHSZxa69
AzaYLSFO1wfLi69BoncYldQhsPVBW/K2GCtBVRhraEAMWJOYv4bSjYNVnuTgxix9dLet1MmwC/Sq
PbMxgGxd14F9FUrd+w1N0t92o1k9UP6ofhRe016Hvdc+osJOLrnznIsp3W0MJaFvkQa3BDTobXK+
vpWuzD9tFMqdj7f20sFgFUDVyoJf1GDZ4VMvr84KrN8Iw5nz9IVqkD5vurTQUoh9NcTltPTb9m9q
64jwdCOYdPA2A23H3MHSsWisihQ34BPk72FjJdx87DgGp2Ugp33rjxX8rlynpeq12WIq3fzYOmly
B6A+WBuRV5830N5WgT53XIJY+4lOYYliIVpnUclP7/rm2ukre5tXhj6bYVx+dONTvmio6DmuO1BE
Zy/rL2FTmdlllTJNR6a+oNMzLAtZrAijVZdBlq3aJsG4YyVrTkDBspLV326Sd0U7+HfF0Bcsu+GY
uCQ5N/nKNabHvBgepgaBid2m5iZSZFQ1KTE+VRsuyzGOD2FJTYiGzj7MYu2+6Yk68TFdzWX3dBlH
U3yoSOPL88jetCWnrjokVBDpMIdZZWsUXiIUsOxgSaiMZS7gvLesiouy8UjUcsqexHIJimRhN32H
fU8jDBkujq5dlA1GvY2uwQoGDudHN/hhnTM2feXeTARI2ziqboQac8APrTCaRZU3dKkpeIhgMXVm
CyCosMG+uJa41cOqJrsk5BCJ8K4qV1ZgywOMJL1djPpILonXENAYUtbUe1c8cl3ThnRpMiCwc8Lf
xZRnzSeWjDTosKRwM9XWb4D2bHq1SvNXxJkb5pLKYnXnjfNkmaq5hJxagfXXFuBEFr3naduEHgLL
G/WSB2dI3cd2jNxzOlLlMUMicE3j090L07LudJR6IJYcLQKwp9k9XOqs8Z/U6JVsZLS82OuscNh+
bD2mnCYo2uGL5dtK5vzLlYZa5g/mDOuu4xO+D/Sk+pu6xcTB32/yy6KGHrSQdaID3iPU83etOfo+
GMZhh+QovolzJwjBZ2gN604pfo6u7V46MCR/Ze4UUDENw8tuKO3HTrMUp+MuzJ8T2CCHKrf566L3
KUNkGgcm0uSlWvpV6dz48DirZZnbxnNDcPKul63KF9CPZ1spuQBwa5oQSB5gAz/SNrOl/F5v/PZv
WZjlPU2k4CEP85JIzKxfaw13PuF2kunFTnI3FvH0EIxl9Agnkk8TSHX7ZEpNPFMFtn9mYEeIXZqQ
EFhxyMvGFn6ySOwteEUOlWbbLCllss7dcfhrTh5cEeo2SwI0yepoPDtfjgQW3WtOHu2tQR+Psu/9
p4SE4qXuNuVCH734ICgzC/oYbQVBXgbPE0UWPoAyq5+8og0OE3ttNtVTJrcpG0Asx3kTbULl3LJ4
FX9U0ZVXAoPylmaDRkiMI8M127xkaaTaz5hyT7mgD69Tu9GDlTLCbAucP7lAxwGbk2kfFE5ZgZx1
yTtbDCH1LifO2JQUZl7dwNGW2GfHzOPmOBQhbbNJjmbbZ3u7H739EETtIbbL6nfCJq1elkZr4VgC
/zcRWhNntySE6fqK4JHyyIThVSs75smZ6I7KLcfkwVwqs+YUXeZOkq+LOCMlnlR584Xgpf4HBev+
SteD+sZRbvnHqbvsWOhFegAeJ/5iqPOOQVtV56HtatrSNJT11+na8g9ird5eaPirCcsIvMdEysZd
ZJYrxcqLa0LRR4TZAaHdltjxqvpgZi37tnEI0yPWyoGLawfkU2qyte9DN89/F6G8N3yqokXDjkRB
sUsWMA4NOC1OnV5N8H6e88aPCDihdtqxnxLMMJTep13TUtZzIOzmG44B3OQObzTSflFN+iFBSp6v
APPo9BuGIL4Y8aeXK4euK3NEWHhQxqL2LEpYv1Yp9YpNP9W8OjmczQzDM4sNzCMa0ZVHfJ2qgSEt
eCXMC71zKdi5bTsuHeGGz52sgnQVyubRNsYqWeVuHe1VLsvriAflbXCC2XcNDcJxrecYj9kagany
43x8ScKip7iSVS7wJDe32EiR0T5ueJuTZhsYrJmLlpw5sXT9QvzsSl9Ei4ot/1kYWP2daOeVzRf9
NgQ00yxAGvqH0B1/SUk+Kp3jflhwtOY7YY/EFdBMMEyxJFZOn+vYA30c9ynMpuy3DPuAkmXrLCMx
IhUxjHOnpYTJWmDjPkfaakcrlwr2K7yDhofFH9warVLdohpto1hXoQXpojPcEtBCRCDZpjGSl6Cx
iXi0Y8dcAnclUszV9XidZ0H9Ikd3ZNWFb7pQtG7GM8LnsqXet+Jxquk60MTg8JbLIE938v9RdyZL
citZen4VmfYog2NwAAstOoCYIzJyZpIbWDJJAnDMswNPry9KbW1dV60q00Zm2l27TJLJDMD9nH8s
cvuXKgbzvHROxYK7LmK/TGW1J+VdhoUalp0sIIF4JKvjnIwQZR5k2iN5JTqBgxy5Tfq4/1pVIxjx
LKP7pry0jOaJaaJOmz/2JIKzazjBSaG2epxX2yDHy2FbW7q+uy7LaERwtez4S75zpGlsiJgV5OZl
dRqxNTd/Wp/07U1QqIwEQPdWwPvuLWKoaNIgcDa0ekMfaPrBSwVvn+6q3vmkZG15NqRyvnAZkPtF
+9NiifrX6NrqzfbSwjyscx0A/jrtB0kc9KQntXgomtp4TgzrXwkx7kKLf5S8BObdk8vFTcqE49zl
E/9JsZDmptc0KXG07PSQp2zMjx4VxrdiaMhIhZs1af4w1Js5TVyl/1ww4fxXcgkkKLCg9+IF8Vcj
370y0s8C7e8XmQw3InS6A2nlsAgmtL0946iN2ckgxk01/ZpXrpRuHMtdM+UUDfHJ5k1PvqBfAnY2
tEsRIdpHlZb2bmaMh2+2xGOVzDawTCk9Qm1L8h876dSn2VHrFavgQ29NUBVoZ3c2Sq0iHOd85Vxh
AuauLwyA7dzalzo3NhnqoEjG94xv1LRMKO6rpkJt486LeGwz+aUq8uRobKLzyODAV3Xl1WQ/3qVS
2rf/xY/u7yaLv3xuNLQGDqYFC3TQ+4uIreRR4sfnMK2joWRvMB8dGizqcFTLsRJIluYFbYYdwLuL
ZVzOWT8uu6DYMgXcNQazFcVEfXkhYVOVvxlLuSUpYjqadU/EtjbO2hzZdwvSszNbqUOlSOz755/+
XxXDaNbu2fmIPokuRc/wV0NTxl3STEEX7M2uUaw4ROAUpCLq9Lwaw7PQk4wmLudwWfr0JExz/A3j
NR47867WA3BzScfiFZtNYA90G//8u/vfZXt8cw6OB4wndwfZX36+CRgefvYy2OcCoAoqMgkuZlz9
K1up+IsB6u8/BGITzPsrwNEu/vL3NBDGTh83wR76c8m5vj3jMKPXjrQu5E+LBZ4zMifSkuzrKB4n
+ZwxhOoIYDw/o9kJbsXi58hmeFkatypvxIeYyyaPV2PrZOZrM+T9+z//0Yi//mw4r02BSRzpJD3B
HBz/eGa0RbsCSPDsUS/JoYDj3g2JldYbFefNBtzfeQ/yW21m9XdKkkQI/2OG6VSkp8VZZISYYfnl
Ugb0/7jOgmSNr/+QaO9/1w+f5e/+/wORtnAlT9X/WaP9b9WvtPv8b/9V2cXff+f/Umn7zt9w/wae
i4D/H1XanuRXEOlJQWWFwxfxjP67SlsEf7u3bXjmf1Rg9PU4pP/jvwvrb6xI9xc8cCWPd/B/I9EW
d53nPxx2/BWERxDq4IP1uPIvl5QkE3RC3jbsOnjG/iVFxPe6ekbVRLDw8uaQNw9qI2qKs0xd7xz0
YaSEJ+6/ENny6tt/+U74Nu5eELZc5gBsXX9RpJruJDOM79a2Fn3/TszhGMVEnB2npLRexzwLLprA
xVUSKRbXOmzqEY46MCg+JbGb/5XtGMsQUgPR/HBTiBpCupYWsUFG5RrB4o/msMTH1eqtCBh8fEhV
BreiWheQkozUp7TvuIpaq6KAtOxCg+CeIdRJQe9uh2rLdj0i8cmSDVNzBK22KCfZEb1bbZW/BGc5
5u4CkHDPoefr73IYLY5dLPVnbdBZjULnocyoi/KlcgFR+sH+NF2zuLp2EQMAtgXAgDbbsyY8OZOL
/knU8foLtNt9BZ5AR7XY5Ovmc//I6lEr1EI5lSPJXP8cPL8/jnLqbqkziJNZw3TIlIppQmWGxwRZ
RuRUFtOysk9F3RzI6labcpTJ2+IE1OQoh+XRQbfyIUbItVqaFnbQwCATMbePquKSJ07IurQk6e/4
EnOvvVhG9Zx2BzDn4JIY9ox11hURFRW7ipS7qHXa8bwMBuVjmZNsm7lttt7Ysk+OLJp0UMwoFQZn
ITVXDq9uizAqyGo78pI2fSmq2f3wVj/edkvfgbcRG9T09so/rX0EZV42pTTma1Lm6nWctfFtntsJ
JusuXcIAhwjVyrYtEot7ScP0qy2Vv5VlXj05pW9naDKM8TpT7XrKEtuJBCXrvZ6vTtoeKD09kxUq
d4k24DRN7+bZCkLOhCoLV+gZq0Q4abidu6UHhRvMZs7se8m2mC7FQaaokShyCXtWxF72hHllkpRI
8slhjCuqJjpEkBOzfzNAkDV5PnxkKhn2VT9Q850kcAvESvz01pY6yqlaHkrWsSiYeZ4yHqsdgzeB
l5BK9/+SvxJ0XPsZJQHFevecYpyEyzVxZqqw01o8mdoWj2M56ZvZkELVNpOO5rXJNmVQ3bKi6GAK
x3XfJMPwhPBDov5w1ieH0HzqJujYLm0owQkS4zFfsupmCyvZ2haZocRCkPvRUl3jklIVdTS5hZM3
NId6bhriP8m/DzISRypKgaGUyj/2nCZbMQfla+x488Zb2BH5M5ip0lYeJh2sF51q51i7g7+vgDi2
drUErBKlR2GFEQTbDt1qqDU1tl1iI/0dDH+bJwuKEY+xv98gDyfEE1WixxEhedfYNe+Fy8ymVbmU
BzUWNrSJF29GW8tb1tNjO+k5NKv+QTfrCtxdu1e/dpa9ongxciYpromf3gIOmS0T1s0cWS3TWUPu
V+MZEWv2dTdY/4F1G8OgGKpQBGt8WcRs3lbPbj8STv2DPRby1E1Tc61mZziu1eTuDM+TN0prkDIh
TnlOwLE+reaOsKjBPQwI6b46p2ifOZn9Y+HV3Q+rpXEEXjkOSVwp07DJxrG6l7PK/Og7LoJ9IiCJ
PB/HBa4WgjhCg1Mum75px12c5vOO/gy/eagmc66YEhJ1HecmiVKqe3cqoW4bFQzNdzGUZCiqzhsi
qzVtZsZxgq8S9szAmMXvCHjjGxV09RoShFZbCGcKPmcKvwb3eyn88cmwaiRbltl3733b0EMj4uQm
h648cflN19hOlx1n2rLvl7E6zUuZfm9ENd3T5Dre6xR4iYkwyHdrM1NWQpqTti8YYt0T9v3Y2YJU
/15ySa0GxQntdqYc7eQXvfvhZAH9tAr8bQOWiUeDwX5fOZ4Gb/WD5k9W50uzjddu+OP1fk8U9Dp8
lCIYD42sb1VqfGv13B8qw4QhQInH5JuhB2wKwJTNIgNofHN1vqP4A8OgV6z+cAicPAZquQO6s3eM
58wP6bokRhY8uIjQqlENMrRx8ShSot/I+JsdfZTEGQSU4VC38Vsabj8+C1U6LwkBqXo3NEbzSVyn
/oxjq3qvi9S4tomsiKGuuaC3ouNvK4N1fmvQtBlcUjGwzzR95GVgnBff1TFKamzpUs6rDN0BhJL0
0dkOYczsU9J09nOl/ZLioKrqSQRe5B+xWO4zV2HvH2eisNXT0Pf1cWAVfxm7lpFAjFpGtmgt92Eq
g/ZPUvZ3g23myW9Vq+2vZfaXI+CWu18ySjglvqrfyIFxlMSEmh6oenMvsXJ0ujHaGQ1c6sprpfmp
5jk9OWh84bR6o5XPeSzb76Uj22eH0xo/bdseEE1Ou6RPiOht8tSXG3YefbUp5Ts4bpZs4WFAmshx
2hB54b3jPShouRSxp05T/mxAI51RhfQbx8mhB2E0YPcDszW/1UGXfSfsGz93R9kAskwQFXub1aP7
QxI+WN0UAsU7Dl+BoPWFb24p7UK9uGLUfRIVshFDGMlTOrvzR9E14s02ZvulHgSKGNG7O8smPDku
jOStImyUENmeCV5O/BHMWrOKbOoUokJn876treEsPKRuTGnGk7tY9V60Yx8iBat/e5m2dv5kGOhP
E6jFjpBrhTqA0lT6B3P9QJGSNWzXdbGo/E4negGAkQFHxDxGc5Ic477WP1PPmKO6W9Jv6JP6K0HB
lK+kpN5U0EchxTZWuE7cnyXeTRQi/jEt9Xobh0JGXYt1IrTN0mAW8/daKwj5qszLHq41rgd9buLK
cMpNMY/Wwev1Op/6WqUnxpk6AoFR6Stjg3x1+hFKEZKhIopVeeIxb0Ff0W7xKKw1zK3q7O6Z37Vz
1YIqe9TIz2GoIlQ03nlOelKP6yWhNors448mJqEoVu5yFMoadnFOZJKb2sGuau+2CZBduqTX5DaR
ZbkbHJ5RJ+38izRgL7KkI7Ld2TTOb1Qkuqs+pDl+xi5ZlHZ+sryPbpptMLYpHqHUjP4n82W9owGi
YT3E5PbNwDzxWHSZ2tp5XNDByL77UBtclvvFHCUZfXmw94271jgPir1CuHiAVZB718z8SFRyah/I
ck9D3x1pTBxLDIqxKZbHXpvILet6JWQT4vcxdVMD84BdqHOWB/nrNMIuWeRi72kjKo6qd9UjrYZ2
v1VNvfyeKNj1wqSe1Td/CGIKtii+J1Cv9+xQUcfQhLOwawwMpU+ovK56U8X0GnVctZNLRLbfk/ar
iFnuw5ieLSoyZoIJ6q7ZybarLpU3mg9q9lqL+TZ/13VqW6cpmSizm4UXHwLqaYqDomvjQvjEeOeR
8AGakB8SqOswAQv+HIkvfHRmq2eu7hfzhdMmdXlwx7GJUg2f2tHwTLL+dMoBBrocYNnLiy1DD5rA
uEouYEr9xhoL43OdaTSl53MwTlRVfNLGGtxagD6DOiqr+D1WHn1NnIrc/tQZbTrtsD2MxLBFMKHV
1StQt/fGZL4DcQU0VcTtuTZn5xwExrAjRmrcOZqSdaXr+I9byGKbC9u7IYq3GKA9SsDr2ROcoo3x
bsiVM2TRMYxlQLXtPoev23qF2z6vswTB14NlP3SxSZdTsOpPl8KyJ+BtB1DTwO03EGlcCvjnseh/
k/Bdhtgu2oi6nYabM4kZOvGvuWJ+iMmlK7LZPtt8Qlu15N52kmb91li0REsumg3dflA9WexRn1yk
72LsHlpLYpSAdd0XCH5gbVhuLp2b5GeZdx4HCdWih5odIwoSvGsEyyxPjnahUYrqXNTFm7TK30bs
3wYickg7SHO42tzcUYIxHw26TUSn+rD2QM2lGNYbNVzl17R0461m+tpQ5Zxc0jVPD9JPEHWJnznt
VgMh07vchmNK9HKwDSdll1rnCHVLuRNcSAl2jAWGEJ37QWYjXhQLAiY96sw9pYtEfpmc8zWT18RL
xLnyqWqhKnTOw7VxcVqIyWBkLH/5c5sIJKHza8PLtKPLCbG7D1puttRxo43Nn2CN5TEmr+RMMr7z
5IjSP01mM1HcpILIM/xsH/O2n8eFmuGNXXeCEZQ6Jh5DAJqFR8PQHf0Hrj7EhZT7vMtOfj7szRSz
r5/uTW/imV7CmeTViKkjO8Wk7YedpfS5s1wzWiR3E9x6PR6FV6LLM5SN0tnturDMO4ecdH1wsvbQ
mswQqzP5aPVA9RN0zMd4LTn/pomPOgbLDtNyMbagjRRJU9HzYcKe72nwEN86XPxh0CbFqUHOGJHO
n1wLw3W27hxMh3VS1g+sfvY36a3NMxMwoqA4m97zKq6PNln5z2Ia3ed8bXPOSteHVccgd+kGlV5T
8l62JkPbF9EzrNCCTjdI9/oXnibUpM5w0a1CwhpT4W7GP4mHBeZfyFLP6WPOjNdWjcbZWlCVNHPQ
H4yl8GjPHYPrLOfgxY/VQBBOq+DtGGAnr7K3vQ1q7HrNBfk7stqsjqQZo18gaNszy2c16Zw5oeo+
haycqDRsegxZ8Y+9bR10vhonk3K+LT6d4WEIhv7kBfmzWyNt85EiWk73UFvfWrxMI2Esq+3vrEF+
z9P5Vs2mOOSpfvEDxL5G+YyIG52buF9L9PvEop5CRsNvXRJ8oGmICH7+7AA2wqLL2wi9Wfqs9Fge
AkJfNlwz1cXJZ4vnuKuPgU/JOz7jU6Kd9Sy71Nh6rl8cytzfO0uOZksRZxGbVXachyLZ29P4YtoV
DYwLZfEWbQwRohyUCy5j+BGPrDysaZl/2ZaqL/noERmbYe6I1MgZiSjukNbKjrCRmfuE9IhdnXvx
WdOYtjWCpD8Egk1/U7UK7TO088bXXrQSc3+EQCr2mUeEWXoWJY5dG3a2EZn71jTecIEWsd8y5SAd
76Yh2LoWldV7hEMl5ql4wRzkq9HdwbM27yjoisi3WVFWCbNQrkFzTms8UhB4j7mL3nZx+fpJblNL
nYay/V1plxjqfEHFlPhmteWAP5mNH7WdKHdATM1R+fldxktFhpV3y3WFb42kZ5kUp/PvSWAehpAg
5ju/T5XBpHySi0fa3WNMeVHl4T5JimY7tdrcSSqFR5taq1zUH1RNms9TrHo2HB0sT6WJ2R9Rh6TV
wfWt/ZxVaI1nstjJkc7x/dL8Bl+S0DDXuZeS2g8sVHK+eEvsX+hfvyYwh3i5fhNTkCLC98gCeEE1
RyKK/bhk2JaG7Cf022+Cp0hiNpuaQdxq8bm7EoleL7p6x7VpYMAiOAC829zWRjk/jPkk2LJxinJz
HXJaZgT0DTQpkeo+DpmgPPg+ZR0Qxltu29+Uuj8YlRvse289uIY4uz7KKWatXTtN30drTrpQ01tz
pHazesF1vzzYcfp9pJaFYmfj3c4C91YqPXwart0c+PVNlTO2eCwQRLmyjTGiGC/IPK+13UaNAlFH
XSkvrdVhmnStDw5wpNpm6+JnLEVEZvcS+Yt4Lz0obyX9DhF1umOGDjs0wks9/MYTaVGFpelE8FDi
EpyNPLqUyECso0yzY5nrMJ3L15Z+jk3uEpDeTsmm5QLflXFDc7q9L6rlw2h8h7cHoVQ235XqhVMM
LyzZPfXc2VXFE5JcMTzOXcGoZ2fpY9rbb6pGTelpe4pEYTIv4mHfeQINOQbAncY8EDoZfhMtaW3V
WL4in1oibLQYKnA0bWnc2srubuRyxXRy8osRmOdmpuI+rasXWik241Sd4qAPDnBLD3INdBf1I+Xs
Yy3K1wRz40dAL65a+xxrGa6NstFIhQu9h1q0qm0BXXXMBqogjFwK7Iypdch7MT2265T8SHLRhbyh
n6z8rzbM3IzMAaq5/eWBc73i+amPgtH3mIIMbRHRXQxZsFDLu7pJe/6BBlvFbjLekhK4ZRzr5t0W
uC9ytaBxymiI3IqGZrFqwPLVNktzsTwQM9aGeDehN3hZU2T4dM7qa706GizTol1XSjUi/dEYmuAv
DI8y3WBWmg8K5VljxdnWszwS5luaq94mVzsPPGdbC8fqIuP+omIHsZ8yQb2Oq7J8NNG6/+h7xzjC
zmbbGoEeErXVu0eY9gdM1i9BrF7olEz3Xq2afRc0+btBJUzUut3jaFP3ozLY9ZzkDFLxkbon3PPM
yZMB+IpwxiqaZzxV02ZlTljwd1HuZrTVcW0glYjk/+7WtOMsnOJHmSXOtTDJV0imFLmhKnLaQYFv
mJZnbfsXL6HaEImBbLzIVXwdvT3UA1X0NfNS/PKAukj8XqxHWqn1k+qTVmCmAw8n5GUGSUXhZVnJ
t3x180vv19UJvYhutn2m4mxD2DXKuHjRaj9T7PyjU/OwH3Lb3dVMmgxU+RiVDjdytpp0ylLPZhmc
C0shroGLhvMyyeVc0VH5To0QLuGG1WPbG0K8kmUrFvQzeY56kbTWi+4Zyby4EYdpFuZZe0nF01mV
K3bfRXpY7mR2jhMccPwWe2ta2XBhl7feMW25RzHI9k+fNoyOsdNf5o6FqTJsE4Ohi3VV1va+RSq/
bzFu+6GQrdgm2cjNOzWlezHpMOwY/mwyP7uNAqW4BJ1rvYwlAffFYlmvHPzVbZR2irKoRVRkdm27
t1Rptztt4mulPbbRIct/w9XnreHitOj6EPOAhNWLlX76kvOCvpU5f4Nzv46BS+PzMlePqq1lKLTz
OyYp6qdpC2QMxCbEv+IiK18ZQ76rwEXol3dP1ti/WkE+RdMd8BrX+TCsS7PLmZ3PWps8ri7Aly+r
6aANuuyJ5PUOfuOoEHOKuZ3qgacIeDCiTGZ9JGscla5ZIMxcPB/YLLcGXi0HgE7iXC5rb1ejwH3w
cxtLbkt3+ZAOb9OCjtW0um+ZaNuwo8Bmj2RH0oGaZM+L0bc/HLpfU8pOPXqh3NFpw9FBjtG4LDZJ
/JqmQXCkg51xZ8Rn5I9nnSnFgaepIbe8PyTmoWlR5RDlQFCcBNptwmn0g1dRlFwm/ZrraBxEdZFr
/Dh6GE8TGTyltCqFlF9irRmsLzxxPIyUVVx1yWzcqXvZj1qMz0kmyTaugx/BIPyDbIj4YEpywmUq
GMICu8EpHRfqqCdLHLh1WY2tU8bURGm4cB8sweNH/GFyGrVvHFjsZozExdOQSUyTEFN4XYeLYFDv
/QEL1woquZ2stT+i0TcepkUHgBjOa9pI/rq8hF7pcrWB1Z6IIVBA+B3/+KIJB2HfjLU1LwR14CyO
XXUiuI6lOM8DkCGZn4dKPwsazkgewCzqzbM4WXHwgrTKOadV9WLyEm1Md951kxds9VC81oV6WPCN
IixqnLvtESnJmhO/FLojblL0dcPOYsLhLAQadbZDMHEmowCvz0FtD9Sfm3hha8rLwaslBzIWq+Zt
CQz5C38eqGWNF4vBgvrEwO2PNY9htPhNnbJS5wj/OBavQ9rHj926rqdlkP7VD0jPyBv15ibySfYq
2I1O8CmVwCiQXHzQbsqQ6KrqFvspYC46Z+kYEgcZZWX3vozqw8WLuGn6Jg3be+FI/hT3UxqtECwv
HbaT0EII/2ybdXdGUDZEZEil7y4i2UPezYw0uq8jvDu4uoUXtWnjbD2/MfYlZuxkfNJwTddkThVK
pHX+LJGuxRj4GsbuoQN7QdtEOEflXsRowYshcqNBpRlOyeT4kRbdEeNvXW0cpHZ7H00q2wrTAi6w
hesE5VUVmiRRATlK1FMtjoaNByn/brapcx+AGvdILlH1U4A18P6MVn3hD1Wnyl/eBh+IqjCsXc35
dg0W+h1DAyfk15ozmHEfzk/ZvE7HpKmQUwbdYH4Q62G8svfT8MGj/K6rYsLlKuI0yse0v3EukG+V
jE7xA7nW9JV6A3sdoEFAHjB4q7ue+4r4LdBbZ3x3kencJkPzGi85HwIc05w+xOusFpwXGWNmQVf5
ayFkT5VBvXJcoW//Ppue+zamIq32yGXda5W4dQWS6TiUvtfotxPXN6rQLjTuvTUp6aMj4cRpkGR6
2dtYzN0ROooxDvVftmOjdg7eWGa01tWNxddSqxgG+Tx9KK/6wstmhBj1vljL7zVkGWYWs7W+CgY+
CLcVwGpjKCARmgP882QNGScFvSddNDZVf10QXDFSmu4HMhveJX7Z7K+GLfufdmFlXki9eb1rxslF
F2rXu3Vy5NGPE3mFZdUPI3k2wGNwwp2ch11DGcfTKB1ONHr8eFBaj09vTKV9MIyYwArYjRA3SnBH
uiraquyJfDd3xHOMftQTKjuYunuW2oGGLGKc2MRGGCR7qOI6GFK/gKylu7Yuw3WdgnuPdVsOJBbI
u09wVbgpPKkRDorY/VnjRJq2lGC2p94oyjdrCDDPgsoePIqlb8Vs5H14rwyEirbs0G4lU6UjQtNO
cK91OtvBKO7bmQc4Wf3PKjWTnd/G6pEHv93SAjcea6u2buaUfgY9iB4yLQvT6jx9dxoknz2dkNvc
WR9H5CeR1ZTBZjTXkXpyi6rUoVyjdvlosijvzXZjW/UDjCDV9mMr3hCrI0zNu32Q+et7NaVmpJO6
I2x7nBHnCGzzRXeyK5etw1u7A1tguuttI34eG/JRvFH+0IQ7Lvja6RU2sfZelQ/4pYHAnp08zpGI
Va7zCtm07lLMw09zNWe7QRv6ezyI3ySCuGEexM6t6rryvcq4O+oc5bEXBNnTOAckgLuyKEO86lh9
YFHkGmKTDZDnxxNbR67Uazqaw7NnQfhsrTKjzA8lTnbGZsVIkPiOiBKbO9lF2xWvtn7RSy4OmTti
2NQBC9q9l9TOjotTQ53eldr3m9pj8dh6d/FugyBg04jWfCe+h+ydsV9AUygKhZgVkcrmaVu7zSub
GVPK4HR7HyvSVc1q2pULmQBLbv2Af4vPDCLqUjBN0qDBQrNkpTy7yBLDSaliu8D9USubut88Y92W
iTnvVGYvKIEH75A3TXemBDvb5WNvPqezNe0hGYA5h2ZuwG4WLD60W8Uv6aTlA3Al/xSqPjdeWzln
qGnxyE/VYT5wluYq4tENYdcqjSXHs5BRNP56qVbt/VmWqiz2sC/sgLBu+oSUOwsJDOPpAUt9TVZn
vNlj82gka1SB5mERHCQd4B6JgvRt1NQ5JoBxrYlPlQrKadyhS81DcvX+tERrECEmoVS82h5/FUgH
doNRxAc7IfcEo0Zj7QWDwhmXz6Eol+Ezn5DxbIPJmDGSuFX2zuf7Ay+E2mtABK4ueHUMnIK1TccU
xPcfpqNSrLoZ9tdZpFjnHWA6wB34OzNyHJvql9Ue5XbOKZrfdGI6LysiZL+lN3RY7OVRLdyPTeup
zZCyGJCIc/aquyWowSKR4/GYmf/bJc2eh9ZvgYtVb9/shBN6qPEy5bSkzDy/JBG8icLNf61GmaFo
77xfMHDBxR3FKRuV3WzYty3QItJ1Ks5CQUuqNuoPA0L2Vou2I/aoou5KCSMyc7v5MQdIgTc6nnJr
ozMJFMzM8AUGyuZhtfYtITNjizCIol8fgRzEvz7WhLCRhaId85yUJGRohbVkMpAQV4PxPe5094Me
PkOGsqZNHfSZ22ZSLuJmwErWBGdGID0LdUCzQ5JUPbbfAIa+48X5Oeug4BqX3ZttpcUxa4mboPO1
yz4E++e3YTGhdUbTpKijY05n16CFHlsr6gB2FrI6cLPmua6e/KVcw7jy5W0oS29rNcV8WKt8WkOQ
vmEn+qR2diSHocmYkd6RpzQPRrgUdvj3BYciPLlbve4Jxgu7ZFYLUIyk1wffoNp5TQ2fPDBtPdWO
OV3IvcEkyHn0jMjDCFeQ/oihXZNukjgEQA7JB3Xd9lubDzlaB1QrsD24ig3DmfY9sc34ivNOPChr
Bncyu9KH8Bp6jNJ5VGe4xzdewk2QVQtA+5Tl5UZQDj0YwrqYY0E6SmUh8qlWaTURFY4qkq2str7X
/1EiG6KBzl4S0RRyhi4v1q1li1cPbD/MTBHsJafpFn63vBiF9ehOFbZ5Alpw263ew9K1Nfu+1j+n
wm7xyfiz/+RAfnesSGvwYFID+wxJG7ygxNSPENh32WVanY1FwqtV5nRSnbesYZIUY2iTUvHiEKJ8
XOzhoweHvuegdOvVvlvIUdJ0e65S9C7ZMt5Gq3xGvJdfNDPXQQW9HTmz/45nOY161WaMkr5Wby16
ncd50q7emKOj3nWLI3dj+CvipmxqwsZerx0PRFjh1bQ35eId+zTfp+WcntwS93AZ+z5ZI+4DnoQy
Gu3Sxyy8VEewDJpks6bkjdDzSTQIZ1bVgW92nleGMeEnH0haUX2gMv5mSPvZ7+K3QDfzY0oNceTF
bHH0nVJWOrtpVGr1lMITkqQwHByfUoA+CJYzTlmQ10JXD3k9dTjh8iMBCfNT5WXgBixRl2Apl3zD
8mRfGy9AsC/mL78n8M1czkkCYeQb7qlqS0gb00/Gg4q1+ZF2hAD3WJL3ruOUb2L0OLioFFfHSlUn
UcvxDCaAJsRxdZQJq33HL7Be/T6mq7m0WmL+IKpJapNoxNErtWEr52KHOF8diKdD1kFoSUg2SkMa
McldXF8Lbr4mgZdNabp+4pieijslr7fcHPUOTtI8j9b0uyGiat/0iXvAMAW0h/q/eeDccvE+28sJ
PQE68CDRr9OQ6AfyxLByj/76jMSy2K5ZDCQViOq5Zbh4nofF2iZkdn4nbEGlm3TU01mXZh/i4vX/
SG3H71NPty65FNz1vorbnDd/bW/QS8E3HD4L5tUa1CCtjSgnO2brUop2VLNbH8vUs55EJrMHu+oB
yteU9s9gtodHsIH0q5jhkzdZU1GDDhCJ3EHI8yJ7B5f7rDnP1h7UULtnDP0B2RDkIqHbyuATXCf4
auPAOTGoJF+AhMwQ6g5F2a36n+ydSW/cWNql/0qj1k2Dl7wkLxfVixgVoXmwpg0hWxLn+XL89f3Q
zqqynFl2F/BtCuhNAglbjlAM5H3Pe85zrmOG8JxBoHOOBEcXKejBJIJCDXBp6qc5cK171I34CX/a
fIm2QSm9HxjbufGTt8iQ4mYaXTYHQZndQQWLtqwFGO+XRLLtV96tYwIcirraIa7jRjd9yPocjBfQ
PR0l6Xsp7P624PbKYmYKLinOdeBKVFl+Qn+83BpJEBy73LZ3dcu9huG5MK+ybBqekFncc1ZW2VaV
qoMxOsj2ko2BvM07BnCjnNJbADpfkraB6NRw/+yy4BiFY8s6x2kuw3oUL07RIyumfGdWRalN7omx
gTGoybHYzDRppACVkGf6G+qEOABaQ9dsSC1Uu7lByKgSHwSob4l3i67sUxw6Fb2SRkfB+0QQ4srl
cLBjGQckr+R7ODR1zseWUZ/RGbWAbZR1M5RtcJP4frklBl3d0Rp2y92VM4/DLM3t1z5pcs9jlxal
p21KYac7RAQFNIxAaWSanTXHWnrZO3q/kgoqS20E0WNPUDhZci4DsgP69oyvhktUbKQ7D+j4aWu5
80tRxe5eRWzvWp3bazDu7PGSmtsVu75b1DB94jg0Tg/zor1XZte+Y66Z1qoMndu5FvOhnzq4rtbU
rhi6/CMdSC6aBpsYvqpLaVw+IJ+0HrrC5BoCQgw4villg52PF32sr/OZQiYiQ/2uAxi2w03GmTOM
jX3B6ua27Ufoc33rnJiytpiqlBgchspJvc+G63CnmIvPacRr4MrW3sWZWx7KfggumqRrLkmwpcdI
8PzDGaPgKvWAoqI+vnHBMc77YGr11s0MZaycLOMa9L/xiiVJYmUTid7BEeBrl8hdGUCpCLKnTE8h
KxQsw5/djP2Hg/vqqi+C5Dn12/7CsVm6oNNihoUimnFFSorvJNg/qOFX3/3TYMR/tLX/9L//BkT+
40/8n/8iI/xS4vFLIzzEq/xHTPn3H/iDUu5+MgXdwXwFoNF4/uKpH95a/fe/Kf8Trnj+bSoO8FN8
+5N/Ucp9mgAFXQT8MORgrPF/OOAt+UnA0fYVrGTHAXgh/hMLvCuWUMW/PPBKkrfGnC+QhX1P8lg/
eeDLyBtMssA05UYzCU/S/pHYdoI66r1ZYrTkazRnVyoOogiHlq2KNbYEzZSqE3wakfb6Fp3S9BqI
Q1oA/TRnZ2UD3S9RcGmkwLstMX77Tb+lYES+TWRPB9KFXnyUTtZBuEPLWMO1jcH1h9vEKdorGRfW
tY+qRP6VgjIwX8XZaPkxlUEBO2lL3ipZtWteQQrjK9FsSkxk5/h8di3Z1USChgTZeyQRuvaqrtvM
zTBD+EOVsJYL0tyocuchIIPc6BZmLeaKsvbPg9AQF6BKw72cIwBDcXw6WRl2QaxNGCBbf1c69isX
Umc99O1XXGAKp0sMzr115lU3BvSgVqW+nn1/OKaxGb36tQtjbBJwWoR+8UZDnZie2ewgddPw7POY
Knbfgt4TF7oeX+eOxTBV5hwPEoNKLo+dzvyFOfxghPZG58HDWNunTMdnkqOsnrpjLsU+jkw8kl5t
fJWlGnbBaL+SAt23EqN86k4nXUZ+yxrsu9BfeNAxFCInXdANIXwCorQPWeSMW+15j25iniWNUCvl
bSCWN+u4G+utH9ZqozqjPxUD0Uc4Xsc8LycMj3KPU5yhI9NXaVOxiJzHhRNEZuFkqOSXaTDwezSu
eT3TlHM5dUtyk/zkc95a+HNLtw+/WgGJ/ojt6VXawR3CkSC/Nk1n7LOuVpcUnoMrHd3pvfF1v+pk
bNdMreN8isNoOGui9NIUVfwumwF7wFTZKxGCvcrbkstlnOnXKu2YIBTmjdo/phih1iIU3CFno7Ev
OawHXGrVVVp6/mZw5xsVldepZ4LXGryrOY8pRu+z+DSuAcLigw+sK5zS9SZ2pq+ZAxZZGdlzbnf9
eeu5B8PKZvKnBH1vPK/DJI8TibybQrhz8XEl1cA+0Z7XkLOmU516l8KQzo2mtV6cUb2e+CxfClGD
9DRiVrQyzbudzjn7r41sCDFD+PQ9wwDgl91kMCHaVeJ23NlZdeTZVs5Bzn4iTlx+YVK9N41SJH4T
O2/ZtsQ2RJ3MnU1z3fWUEXCbpO9623pqCrHXRMCAPFEG3ibIgoFlXyIY4TujiMYVmWq2YIaMc33S
Cb/S68hKW8IjqYyrB1x+TcyWrVB6ho6ilonMLKlT7lXB7SZihCZYgBHhFFhNNuzAUYGGhkbUKNaP
NafJ1MmM8r1K49nncdkU7cw2yvx1iCLtckAJCkko01eU2vsh6mDYQ2jdR7Y7WavSQeLYasSnaBfk
hmpfS6uPcowyiuiAKGEG4ODwnWc4OtMDXeTd0dcJ+n3YqGmTwFitV8RNovIEcxWIKquHvrDmaNmh
fJYZSR+OU7xYXmpg5qARj6fxGTYV3xCqpeEFstpLE/C8LUGGtyFY6JpxRCIDr0os0iu3TPJkN3ey
UNtcYzS9iNKCdx9NKNov/Gu9BbHPFtp01WxvppAJeJ93kScOWA519rUG/RTvfC/F1mLlCh6y7AVH
It+L8aB10Y1fzLBDM5cH7Cq43wKj1UNRRUC6p2BsnFXNGjYr56NrWNZz6sbReUEy5mUoStKmWTTW
513Z4qeP1Jwc8pHzlkKVdaKWLKrb3iXau4v0+KiKZNy0RT09KQd2Hm627JrCei57cUhipCj0LXyL
ko6VVj2FVs3Z0tZyfhbm/Dq4HcZGsyvuA6NZaBpwSJIePb3Xpy7/Lrhh4tyOzSV06PMz3fSpTTVl
wCuKi24xAwI4XmUIwpdTk4mtEY1g2cKh0tam9NiDbK2iyIZTrtr3vZajt3OjWt8muZfZN9Cz+2CX
UZuxQUh0OVIWMllN7BPGGwcK53ySSWIcvUlc4zbzRPTKwl84qyEmI7pRjYzvGiBI/TMDgW7gPKDK
LiwV6M11GK0EuI8TxpovI1KrWnFSK8VKsc/Dr1zNOxG0GN3Gtr8i4h9fSoPtZm+P47myu+sphVEf
RG5yrZiYGEo5Jxqz6aGtZeNTy9rwujJMH1wlma27lp7t6ylo8uyq98vyS2E7zgk04OEQ9LlH1WGn
8hc3iMW1gfjFJkH7l6POew64IlFfQs67gMWwThNZcUjmNHYXpOtA2+pdZXN9Rp/U8B5wpoQ15pce
UAij5jDrGTjqLduNoq1HXjp7j5WL2TgxIvMi7cmNlqVwH/LBSPYQwCxv55PFzM4E7niuClO0XQio
dyUgnnDdpkPxRjVb+d7jyH4cagvbK6BEHxgKjIMV0g7DeDwyhholq88wa438HLuAvMMRWOdnRTWq
FE9PuTTTxkafbH0zUo+grQFvJa0/7pMqKK2jK1L5WhpNfw2eRd2ZZZGdFTGaH8ps4H3OGuE8zx13
kHj6xl/Ip/DR7Q127aMICRBNGe4MMmcbZXnuSYAovhWhI7AUWvrQU17QY09EyXC6wTS4RpRNulPI
6TWevkkSkvLn9jO1qsYFOgiq5xi26EwueATMWwY2+2U1VAxcJetsWjUmwTr2B1O2jTJdHls9dkBf
bbt1rpukzx5zqhIhvIahvRgp+8DesCjF5O+DumVXGXQ6wIcKiIAJxOT+BzvJLa5Rco3p0nFZSlwb
5oSIDgyNGcZAEFdgj0AmbCpGqHAzDFmYrnIjHQizK6b0fdj4TngWF7AE1n0x9NcCD0p4lNXsmGdD
ksxs0H3sAEgT5Q0wU6hGc2JM3U1Qx051D+NyPWJex+uRoLv6RCaKlK+8z+4cEzZZmNQTVMLo2r8L
xty9Tji5oJrQ3AATr45PDDnbJ76jRvgKsXXC/Sy/tGembaQ7tSdExkpwQmLeGEk7n7WBhL5UsCU5
jbFK1+sKLwNguLZvvo7KrQv8FyXHB9u8aKeB3WsT3Jh84ddNGwdb7SKSttkC9RZdfUp3W/g5aUHd
pRCR2EBXbngH4JwQF6ebgne4xGQzQQM6Q6FQ9E1JmfgnrBwVb2ulHRuGDmHEKwun+qXCfI7NNLI/
y0GP9R7Q0hAQM0y5LOfadeHcJfQeGCqwP0+ih0xUThMcWX/qutvRTobqIAhiHyNrDl+5zXGxDJoB
Sa8fIjs8yWITChXzx0slcv90QmC6mmV5VXti3LfYQ1aZD221KWbnDCO72hSdc1rPYBYLCyigC9l8
FRfB6YDD+oUbRnIbelb2WgE/2ddpLaCk2kaKN6UJCPxLr34Nw4IjGGQ0oFHABEF5coOqxshjTRw3
idiarS13te0tGhB+vWbPjjoMzp2IuB5lhWjEw0i6IsWPuq71VH6t2umrrg00Ny1iOFilaTk168QM
Cz/iVPJbPMRvJp6fovGwfwqzJLlxkNB7NGSYtjkWmZHc/TAD/jEG/6+iy6/KuNDt3//2Mc3+fbBS
csmyW67nYWPmafxAwOjnvCiDwBgO3tiwfyYAkazrqZbeb5ANH0kby+Ms76+A2GAyEfK/Hx9H+Ial
sSt0h7krupdkucO7emYiCCcFrHI00vgt69FK2KHl1u86aq3l1fo4P5LRBvMhfeUx3f78a8ZDmBok
q/RBNnG1w7ehby2VuzsytTMf0ja7VjUWo5Rw4VM6lcgcnCZ607+bOV1QXsoxA4pKthw8Cpdz/zxe
jV5Z0lFdI6uYZggAL5k1qrBBldJl2zRcqkpIVchasB5Xjv897o/4EL6Vf/G+/fkXYhI2oQ/wwiqL
XPjH13PGjQoLsasOc9y2eCLSGNcKAJbB3JIz9rnHh5myD7/+sPz5QW3TNSWdH5xMXfrePz5oQ/ZQ
9ig0PGg4n9mUFqe5Rjuke8Cb6pdfP9gy0n98y3gwoBD8gvxLdFZ9fLDQt60CuKI+DHNsbJ3GegVE
ssvNUf/mt/rzVwDDOccQytQQOWxn+fMfvgJkrUQFIKg4xNjQ9KUUVcCNsxBO9xuqxjecxU+/EsAP
pkiOiRbG45/etDClZMwBs37QErE56jhSBN0YhWeoHzalJJZttXuAgcx5VTS0l+nQ2fKKcN6aG1H0
Sl8Np79KYDLAFxPMJ+O382Hz7az46xf/T68JJW18tOjTErwszlJa9+NrAu8t1E2p4kMaRaZ3qFSn
r8ZyZFj6jx/H5mvvUFKNDkJN9cfHceuorcOwiw5FwDCwadg6x5sQjOD3brX/abnv/63A8L9IFBS2
s/R2/ns8xslLM70UfDW/NyIeXqFXfP+Z78Kg530Ci7F0SDkUn9GZxTv0XRj05CcgEO4CQ1HQKWit
/ScYwzY/KTrE6PIAYsmXa6k3/4cw6H1yl4o0+tr4bi9/8o/+xj8uet9F2r++CDoesuQPFwmkQFRG
zKIOj2L+BYwlFRZjforNKekNdckFc8A7Phf5jkRoQrxbd08g/7IDJRWkmfw6sFbYknG1pnV/0vSW
jxbW4CaX/BtkVhL/vuyU/WgNhXcxz6b8HDtBez6wQz9MuZ18KWPDxnIUjoeC/564uYMeD2synta1
0PI1HWc85hyj9QWJSOsOBYzhPWZex0JRWefwq7M7Cz7tRvmmdSwi4v9tbQNIR/fb6MjNsZIRqnKr
ILlHp2iPDYeue7OKknNOYLt4Yq+iyMwSCq39LbMMvTaJhhXqoco7KURWO7EBJ2cqWDuhU0OkccsQ
Z49d7OOWBI4c02xjw/Hf2mrMb2PdeKseA8BFxzV/w+JgoyKngl7ommdSyurcJhdwHDNT7kAP9hfS
6iUW8TS97bWpz0sdznB63YL8mmw5bbWCwG/d32RFxBCifdZAGYestHMugq7J0AtHDm1j5z+JRtqc
U4segJvFcsqq08uMjkVaCTFP6qaaVlmn5xc/l4DJ4gTLKXe8jRVhytWzl9G0oZ1jI2FhQN55555e
0UsAtSHmVJ8OT6Yew3vdh8PjFAXtnR90wZuY5QxRWOEHByQiOChPJpa3A5Nt3u5iOzKfcshIIPs4
YFcrNXvjczLVAyG4QMZXheqDs1jl46nPeL9tKvbuGznPKt6UNF1tGPwnCQTbBucNJLIusRPOBC37
Ln8XExCUoBesWc2SvEfTlsWZnUsaQ0anvs0A7W9knZvrNsZvM7LxmCPGLLx/9jkdJ6yhjUI/0PuH
IKb87sHrk/i+ZJDatLVxY7lJdZr0g/WOPd9Z5Wy9IBJ1Nd7fJJzGa8tKXqNIPbODCs6rZmm7Ijh0
amW2s+kGvNsrCgiEWCbtLsXlXjnnkO6Sm6hUAtN5Ox1ZzHuXeQXmxEiZGguxNAeE/Rn1J8VL03bs
0Sw5nISxIm82VemB/OTWCsfgpGTUp9UBefV68FV5CeZ3ombCHY9oE5Rr2Y0LKWLujUcvduL7sMrS
Q5EOw3PO/ellCBhCIkyGG4it6nSw63YT+1Seuc51PIr6xu7HfO13Wf/C9F3fOyPm8abs7Keqr0LO
m70NztkOPIGqzLguYdNFG/5qdRG2oK9WJHvCUzsiE4ZfpLp0xhiAi6qqhwC6D/vNHMi7VaPzrc28
AjNNQVnQm1OyDtC1odLlIkTVzVFqbbKFGp2O52uiHqOyiuHezWPv2BHchONolOeBp1HzdGJdxjgj
z6uiE1sdodm0vdcgytDmTP9BVbnnaRRihglIj7yhvok3BTHvraP+5xxQK3GTgTyfIEaG5QzULoY9
1tx0MLDXHj7HDbzsPb5YM1sXTpd6G38S/iYnQwmEwk4Yr2wU+00H7OLcIjO8pd3U3NHqwnWw9LTp
bCrkQLUuEnoQte31MW4aQ11oJWr8Ub5nP3nSggdHsxfA/dRZBIRpDg24oBnIZyw3FN8eG7aFZ/hU
CWbJiDw7bjb8vkZfvLbUWI4YfELrWTYO9QcF7QtPY6mo2eKCyMLbKxKvJz1jdd7TVEhNKYZhq8+C
weuCoW94rE1rLo4g9GyX+ohyOhiD6RR7DUJGrDs/Nr6E5WiVK+1U3mMXObna+plqrsyqU+c2bGEu
2kMwcWHEpIt+jdV7h8Vh6sCfmiN0Iss3ntxozGieggpHUES0iGLsz3LzBKtl1axt4iQXQ5ZQkjWO
2h63oSVwy7TGkDT7qSB1gbXTKW9jt6fxZQCxSfCZhqAvZjP7CcEc142wLDqWvq0i0zj1mjnfETXX
DSyeCEdZUrM9NkO823hz0+6JSgPXWaP5YzgYukESfmmnaJ12BkUrZusEGNUzwKMhJ96e/EsqjlOS
uQchNLTjFqPOO0ja4gHbbLsvFWVLa0s6Axvdsc5uYsJ3D7gr2/PMl+81Dd0vTuzfSEIP5WrGDOWt
qN1xd52Z+8fO6cbnSfV4KGXXu8+SvJcCbJBOB9MNSfHFHp1Ioei9myBVs7oK6SIpVpPMBVRxrxl2
fgKld9t4kd6nma/lyiWnO6wzLr6fkdLGUyKx4b3Joo1G4Ey2mwoQ3oBVsBne4CkS5oL3qdcMk8Au
oDycGykLclblgg0Q6FvnYBiIpdj5XPVYoT/f4YYHHJd7FvkDIv7juowkS6I5CHrgo6H43AFAOE9z
h2kvNcwk3hZov49EbHjOHuPIke340luCkyWGLO23xzLL6gflJvQQxhjlqnXgYRha276dEYVDZzhL
C944w85wOdKKwBOkniN7rQ2YcCsit/MFAA2+MToQ2QPVDd0p11DxYgo9PRAGJEpeUJgAOmZOuPYW
tlwP/NMhIcmxe/L5+eu2twP681J/ALXjGE90GYwkdZX5OYf6+yZwV9FYW/j34Twan83Kz66ljdqH
MR/PXaTt/NzOChhX0MSHNy66+pKslkAJSyJ93/dy0ps5tstnIy2rAxYNtOnaruxbJyaaTbQtNb4U
qCQkKFyzIS/pA5ugNEZxVPABVLwAyp6rvdH3SbNl1+Jjzo/Lpt4jmJmPOm+62xIU75sXSZU/CFJ+
kijC4N0koJ3CnTdAv2r6BOuyTsv0yo8EGw2NlwYoVugMpwGOixV4geh60FE8LC43pHwkNCyH2Rfe
K8o851FV90OruQv0mvu7FPNN2kTA+FNoC1Qp1YIvSFoV5bXhLbRsqzagDiRLKIfViHfWRzMUjDHw
vJDWpMbvSIRZEG7TDnznJogcfbmE1fl4elYL/TSNgsfAHUmI+hQCrmJqZi5Z+1X3XTu613qIffZj
Me970rBMRkKaz+cR9CcuMNnedILo2qAC2hE1hdF4bgRRmyGM80O85OohpABHltzh+GQ4k4f42Imd
KEUHB6RPKRSbTXIYjI2kVpMmuXQpPWClpQrrhRBGeW/UPsZ5cgPmhduMvCJ+ltYMoiOvUCWr+ESM
oXpJ48z+CimOpxViNL0nbjzw+tKdsfGkF35VnGdP3Kzz78nhse+a6eBsDW1dpLOdnGeTA5ndcLKZ
pvvEOeFOW6X73BU5safEnKg2Rg4/C4CZnI5SAwOeLU8nmziO2ueBYZd9Cnrpe1b5+VuAY+noBEb4
ZdbWNK3DdvbPrNG+iCirOUwzWfXvmtX/Hxrvpurt7397ec3jYhO3uom/6g8DIAoZA/+/HxrPXtI2
enkd3t6qv/i5PwbHxQGCgoM5ZLGGfGu3/2NwtD4xNC5CEi3kNsXrjJT/ICqKT56JFsBgKNEFmDf/
OTiqT5b7bdrzfItxwP3PoIq2+DA4UngPxpDIlQnAEWA5bMePwgPY/yBqoPNTsgAMKEd2GVR2FubN
M4mbAeuayQFzEUSpiAiwZdKBYN5HAUNR2faP9pA8YfrnmzNP+zHquxNd6yvY1h6ZPrEMA5QU1BVF
Wo2TPWq1uIL99BFb4san9gw51qLUYkG9kAynI/Tyh3fjt+Lgt1+OGm8Bo5R+FIG8+/GXw04dEVhk
yzvmyQYdi+HlvWiqK9P9Hcb2oyIInXAZ/13iMlhzhJQ+DqSPOlEjvD7P5YYWJ5A9rFIKg95DGrZA
l/36l7J/nvVd6TLwI0K49qJFWD95gCY3HnJjoF0LNM9XL2DtRwAZR3lBlQktgUFfhuvM7VPCR9D+
vB46k+lKwigAC7m5D7DHumovY++Jv3VXFPm54Vgz5eTNY2gMp6XrvVjRRjqVu3Hc8ksz5hPu44i9
WFGfTTJsVmwkca7Y5hE3RXuw2wh4WI9DlgYEcG7B9OL281Ndx8927cFaSk3nd9Tgnwmc/PLIZSbg
EFhsDhrKx9cb/FHUT7bhYxNX+4jEj8hHFkkRwacy2PvlY5W7LwYUc8z3xAE4o8g+f2Wz8/brN+Pb
A/1LyvR4F/B02RYLEkxhSuHv+vDG0500hnno0B+il/bdumYDZ3iPKmwbInnZ16yj55HYAAzD06ab
70poNWAZvD3Rzww+mnVtd81tQpSc4XcvQ+9lTsLnfBK7OXNufvNkl+XCj0/Wc12O/IoVx6JjcXH5
+GQL6BFGymC2NU26DBymas8c7mRv3taGe15pghhdeUh8UBx0KMdEepjucZZIexUR5mrmZIOfYeWR
Fl3PbCsi170bqkb+Zkcifn53eZ5sC3HuIqz4uOaWb8APSrQT1h4oVM/ACZPdVpRe74Y8H1b1MF4O
TsdpuBXcNwckFZfDctrMz309A2Ejl8V58Ncv2vKa/PSa/fhc1E8LG9OtRJZ5WbAJWNKMsFpTXxA2
thFPrD2txb95uG/XpJ8fDzHRJGsjlGeZP32gPHuZETKUb5iq0BWA7eFeISKYIwNM8pauCRBrVK1s
+tIgOpB78ZUbTQdpRs/eZNuoYEG7DYecsgm/eFySTCFWOFI4dxTwpKdWRJ0TBp1xFzjxtc9Mv9FE
kwx7PlO6hfxFj80KzCFRa+Jj4N3EFqrHKTTcZA13A7+YrM+ymk7UYILKWflYyqmvn8h4MQ87NHcQ
3AltRuX56tdvxMdLLKeoRUe1TBcpHjMlsNaPH4qJ5lAitbwRM93BswwJTl2MiWL1cv7rB7L+/DVh
pWNzUyT7xv3X+em24cwuUk7Ad9pOPIbS9K1wBMkmhYlxXvYTfhs9JONwK2sqh7rpxp6sp4B2TMqM
gueGjmLyUHQ9zKvCTE+azLrTuqGqNdv/+nkuttafPpofnyfnhx+/JiaugtCqqGGjjGuBeULN8hBn
kvwx4AaNs4tOzKjqY/SCCOjBWJw3I2E4VQH8ZN8JEmzGtyhbg5m9tk/sJO7PqTygZNca0hOnUME+
rF1Jw3qT3jNjl6Ty9QUF1/1KVh2JL40iZViEu3E4UYJt9lT+4YtYBfXiqhgAzlKcAMHN0h18y/Jh
1MlLEFUEtKphegaWc0/Bi7sB9t6/59SZrccgpBemq8NT1Np5h23p/tev2Z8/RJx2HPa8CO/89+f9
Z6p9jht24W9CJ7jQ9CA61MrGNnT+ytr9+qF+2nItH9hvZw4o0fScCOj2H9+eMTHrrrVLf0Mg3z52
3fxACsc+rRpm+WiAOQl5DCzidN6G76EXD+uSMgnsF9xgB00qeJ6Ey5viNFfCn37z5JbH/niVYQvs
8K3Fx8y36edjX5b0IndAD22SnGpTRkvHOJ3rz795BX4+qfAKoPlzEfN4DGEt648fP6CNlYZd72b4
hBFJITKNJxOJ7k3g6P0cRwAXQYoOYVW9ZLXzORmmawfQRmLSoOBJGs3qOa9WdRMXKOnjFdTc6Cwz
NFGrwJO/OVD81TN1wZovDm/W8/5PFxed2EEGLC/YKLfkqhLnux62DWxuFvN4T6Coejs6c06VpX9z
wV82iB/eCU9xilGIZQ53ZTziH1+jns3uXIYlBt/Kuw8Gj0sMHDWfXqzCukGDW8d5/ZuHFH/1mHjL
LVf63GFZ+X58TD+fwF6lDmuOOtjj1xZ4I6vxWEk22TSFn5V59zVK+8+AAV6S2H2xZitaB8YXJqhw
HRlleaHG4j3x7IMovXX8Wy/Gny7ACoKHosGRi/ACfV+e/w/3/9GoBbYSbRDM6TYxCmLgBLsg4euC
jIoXLp2zU8mHaBit98SJjt3sPrc0SQI5D56aesaD4Mob6uXfkyja5bCxqNytwTXEV4Ob7tkpc6sq
GfWr8qvL/RaNMdz1oeEDkUj3cyWHI3pHTY90u5nGDj+E075NuXnXTfKJxOWmnYpdj4tMhsGw7W2o
GL/+5ngfxzKuHYuXwbRBgDl8d1CSPr4CRRxrpo3I26CG31m5cz3Tc+4V8HyqaszWiITNtnWi8wrq
+1pQtpaVhLlhmrdbLMo3uhluJMGTNWVPah2nkjxNww3eY2mG0uTVLmsUvx0IdjdnIRHqxZ8FCn0I
dw0p5JWXp6g6ctjEQYDDFKiEG6rb3mZZZcXnAnt7mlmHhm1Zn6B6DyY5oLmbX6lUqjadVV80Xbzp
eaLCzNlljWdjkpylWeqg8zkvvdYbw7ZDou/DXmv3nE3KvmYG2Y5ANyjDgd4kC9vajnYNJQzKMXAR
FjP5uJlEOu4i2a6xmVPEYwIhcaqv0HcuywwOO5tA/fabt4JX+sP3U9kcl/lqMtoRCvn5ytC59KN7
LAmgma1rkGPeSV+e1FjXyZN+e6T/aZnlv2nrjn7CoeXfCyjnL6/R9NelFN9/9LuGoqxPSCSMvew0
aBrwFF+Hfy7fscUsx2XFvCCWWfgfoRz3k+IHAGaT1wGBtIzk/9i9i0/ckSzuffT9fJNe/pPlO5v2
nw9i2HNcV7gWVy0OpvZSjfHj9SoWxOtpJWt3Y9ZFdLw3YbRHeo8usfajljhaPChcnkTYWdeexfYE
PEcVlT6oIU5uC2nFlw3It5oJZ5Kv3CLxWxXar6ACh5Z7FhRdF92H3CQmotalumeAtFZWZVmbEeTU
qjWzmxoh+7NHB+paR11/Cdb1npDvyPWiGO4wecJim4uCfinPvmzMnPSrrNQREmx0aMK8uyL6mbUr
fApjSdurzsGCRYD4URhp9nam1lxTOTqfIiEN5rrp1HTtd0HPXiYmuHa0mhpYN8SAm95vSxuq3Zzf
VqaaewAQTX+bU07rH2c5gOCiTF26K4bUqD9YYdbXK5sKoFfDUB37ybpgrWjT4KnPurHw/WMfWCQV
qZazmmu6capX2Uj6tUKah/t7qKD+awlw9AvkmFKcWGAw8q32CKKHyUAvQuz7sE4NfMX5paO8YjjO
htO/YyvW3OchgT6zVhN3JczYFWWp6tqSk7PHMnuIXNs2jpVBPcceF4H7ZWpi2R9sl5q9VR00dYgf
3wWWFI2kg1y4xDuREIxdBwITBddT8062ZfzEviZ87WoDb6vZehfMa5PH4rrW2yAaQmoJ8mo45fBE
swI3EwX/r8n3vCrwT7TDYgRKTg9JLq649vTpsA6FDs/szMjT55kPxw1uCPCF2izMo9FATCxJv6/1
HJImqYIJyzsUlXhddUj7GTQiguEwQx0Jg23P5dc7kmEIz2SRfu1yPi1IPGkI7ahE7I/D5Fa1Oly1
8JRWZsbv3anAxUw+i2gdyrF8McuRnuK4s9/DLFcPksT/cs1vU/s5qjyXWDHQH6+jIYQb+sqHvnxC
BUq4oaIz3psYBSNyUn586ur8pmL+IL8CpdVxJud6ETCemiaLISJh399m0xztawpEvjY5S/51ahrZ
Y9+MXccI4ox6BbhuDDk4gsAArFCA/c2SbFTEdHA1H9uCvJKnZnzuUxYCbAOXuJDlbxQ6Aih1IVFf
Ek1NgA1GSMr+qZEewKSq5/OOJuqAISGCrXaqDJR9Ygb5/IIPpIseOrOM4nWMp5aRm3gAax9hDMPB
9GhlZzcJpmFd5ia+OkEpIOwM2oof2yEeOV+IUJe7kq3yeFYTJ6EyMR1qOHrKsqOdTF2r5rg1CHyU
sfAgbDTuk81ynhWsCj0j2Ad5Jx/YJtTGhSPpd93hG4i63Yhg5mzIHMG3Qb2FnjdM42RukpE3Gphq
4QDBs62wGC8kzczdefB/uTuPHdeVNFs/EQ/ozVSUV6bSKP2ESLdpg4xg0D/9/XT7NFBVjdsXPehB
N1CDwtl7p5GoiN+s9a0hHEltIIUUJUzE33rMwhHZ/BwwL3zteLrClRmAGdriugubOB8zkzSqOSLG
VC5js2fd1D3hNwAhBQlDXUrdzOEmNzrs3NhC5M1QNQx/HYaKbD5xsb+0/KB2jOut/K3GLmo3MKJb
uZIl6ya6s4ClIW6UGhFRaGC5QR6QDGuxVHjL4L4L3xkBqxWy1AeezIksQtwMKwhh7kM75PW5rj3v
xzem2t4zrQVi3AMo/iIJjeQcAu3VdVE1oX3hjzgkJvu59l3rGaQWpjCzJBq6Kt0UHrhUVLyhZMbq
5QhqFjRYhKZ5Anl8mSFMWXFABprMnF41Mb+iWFu5TAz+kG0aPXfJVLao2/F9IGHtdii9+rVhOypW
sPjncz/aJaHwTjStWgq7DedQaqwnAj73sKnHW9Kno/vECNnKh0UWgVr2pwcPRkHsZrQHYqgztqCd
V6C8ABV9SJQd0ZdX5PlYas5PXUcIiGe06smqbecVCfu4tVoWREsd+YceOTARuFyRYjMZpvk1pfTg
jmFPxdWvgaApDZd+Z849KRANVJEa52mJBkAQQ+7W8s7omv7TxCDzkdPPkmhgkQHbD8XWbIfkkdsy
D3fKCvRTQ/LRl+py94dEgvFpbMW4Hbz6EnEs4VtXQaQ32dBciv7K2NRLJo9KlZy8ocWW0RLKWWOM
Ix+8ros89sALOTHZYfjIwJWi4dGV/54GNW9rr2t9wkcZ/sH716/qnGaSQYm5L7pOfAC8QCfUeKY9
7k27dzbVgGO0sqtmT1R4s2nhTZ49hGhYLfHHFtvZ4hfuzNT6lUjebvqkcLLYrlNL3qB0WeRat0vz
rKqRlHmsEdxd9SDdAySCgcQ2ouMRkYQkus9ml394cFIehn6GfqTA6sHIsEs2j+E3V3N7s4Axfi8G
D2wCknt5lFOZnoQlANaomYPKc+BxCXjuCDncIbrjZ+k+xBiZL6Wl/XHVj83yaEPlOuTeLNnE+hhs
g+LXD22Y6CzNN2Mi8u7Mu1e/mySEMHHuyEFGPLZrbJdtYyN/hmBZ7rNoCc9ULjB7olq8zRbACBUZ
OerUBvgv8e3tpowagKrob5y1Zeb+g4kkIYMRCWrY6kGmXWpdGUfbbUiEsWoesNTtryqZBsDHemxx
1LMj192Xrwb3Ax/w8DBVke8cvKwu3xqyINK72e0w+ZmFW381LKy/Ewc07UpPTWscNYoIfGEQgwoa
tyFAuTgTCuN4VXCUYQdGIfGYj67mzEOCxlfjMDPB+w3rFoMAYiHFH5ZJ5z24hd3E3qg5mXlzrRci
FOpu03VIVGL+tVhLCjO1ksihdvMydn8IG6OXxBHCDeZk/R9v7IYDUh95gx4jOHpGLh/KpoFKrBGD
Z2sPpMdzVat6lymhIQqSSmX6iX+EecQXAgmE2oEZM4ZtX3PZkOI7gEPD8J/BIuYPif/son0LJbTY
ytlZPlVUA7Egz2T+BPCXfHd6Aimm9YAjG54XoRH2RDb8vUX604k3Xl1nsgUDPyUkchkR6PpOMWV+
pDDN1hO8bJQrObhH9nUVfnC+Zrqzo6L5iEpod7Hn1OMWwCf8xqQcyMRETvkO2cJP43xu689y9ryT
m9AqOn2vN0MCC4cCz0hOaaMw50nLK/FV4C5LOTOv2Dmzee3CVH0vZqMgejSBd84zj+426hsfrd08
3bQanFYT9fxsbdt4Z0TYQ86eMNeHWi1MmG03be459ed12wYYAyl2SANnSJM+IyC5njtEcrjaRiNK
giPk4TahaFrPDQ5Q2sdZfYR5wVWDihQCiVCeu5b91H92XYMbOCt0EwtVlndObrPhCEYBpivDsnMN
0A2m2661ehgXGOif06WLniIlS0CvfLFzPmcm7B1U4mtmXu6bGXlDdinRet5jnwP/wgET/nTUlgQI
TeacbDU3MyGlM1kBYCBMMkq7cO80joGtiYyIeZXymu1Jfhh2Xte5xLVbbfBAILURQLMa7QvLVuxh
ftq/ZOAQL0ykw/txTqnbMk/ph8ruvGFrRounKUmwl1HZQ8rFJZv6l8GP8rtiILkcyUWJB81R5TdR
Uc6jglnCTeQ0WCdzw/M33uAZP5x4xZb72d8irSl+yekmgU9kHsygqLG22jT8R7Mf/Y9mKTC+RhkZ
uEzUGZIwEY6Omd8E72UwLPfCbI2vJhTFxZyzNj/ZEENO9TAHf+Az5PJmSfU1aEB74sdxp+5lGcle
ILN4OCHLJA6BxD+TEQcC0BoPaQvlMif0NNsrJfz9rArj2U8B6mwqLfXO7LzuJLKWoOU5x1itPIlN
cO5bssVtdPZmCUmJDAkMucS5dRtgdMzKgzlQwToTOdRiq5E3jIyDcm2kebsZ6zQ/IR4yD5bo3yaz
E6skbXIEQsQB5rWtPpLGvDZTvjxOmRMe8lZy8ripCyoz6DZk5wB1y+cRrzqH18oxshe7xM7vtkhW
eQqRrenoTxO4e+077WFKk3Sjwq7aumzlduGYNYiZ5uQ3MaS+c+2G8w84Khzaie7Q6NxdI7psN1Ii
uGt7GsAzYES9n65gIFVIvbVmo95beixPKg36b/hH8gH/KPsLlKYDtUvQPLncfVs/JG1qrKL0g3KG
6Iwoe8xrjmbd84NCk064waHKBkOTnKQHhlxG7dVF2eub3k65qY1hWY85uKfE7xgZhlj6uYlL5Jpj
91Oq2hw3xVgh8CpQ5hbKRnRWK787jjwg2OPn9tQqWMFuU+Ki1OXwuYTqZ5EGtVXlJtfrlG5MZnVy
8Oe2Pc6GvexogZjpZRldbc7u6DbKyT/M8F7ECpnZqk0He5sj2nzoBJHx2LOn9uQDNrtBYy4PswEO
YB16rXmHUYV9Ou72G6dJnnjsH3x0ssPUvzjL6N4zSMVfjrSHbPgSGBbRcSvezisXNGWxppZr4gSS
SkjacG1eiM7KXs2r45juE7RYVKtndGbTZy7L6d5fbJh3JrLY23nxg71vk2nTAJdzduakAWCTr7q8
syW7I/S4vSuFy4xAX53+TksF2NeAoiun/6DqTACFed6bxkr5JRd9K7JKnXRViLWyTLKMcuGkX3aU
mF8p5UYc9kRmEhEcomQ3ltPQRPpcVEN/ERnf2wmVt2bz2G9VlYJoI9DLO4hF2GfUAuNTF1Cbz7rs
MIUzoX9XCZLXzrKHTY09fgU3UH9BS0y3VRRMgCeT8ZKkJLaYYWduRzfkdiMIb+sYeJNDCAAlItg0
vWKnB/zyVCPAmaZAbbBHV0DAwWhvlKHQdTZlX3cxuqyOK9xSWezTtdENGwABweWB284I6/7D+rYL
noJ0ujKbcZ/TmXRMtDtuk5/WJgsrLlEK7oslrz+mtGU80Tt2lawCo5DpvSik+UK4SEP5XWIwLBz7
wwahfGfDaP7RxdVDXrpYHxG5W86hp7vZ+sGVLhEsU/5SqgnAkBFijb1Iqet6P6UqJDXd7+QmJEX3
bcikdwiYAB3wvNv0C5NT38O9sP39dUDymXqGtRlKYFGoGCYYJY4LqgxaXmdcLHKJVt04uDH3i7yQ
cdd92lXOAaAtsbe9HIR6k50crTtg+z20IXNkzkJfV1lrP2m8JxXM3V7Xi2PfphPK3pi0L+SJtrYX
CNymcIytMxlFtwpHUYcvEOtscye5NR1y1atryZjejKME64ifdMWGDaBzok3YmwVg2D+gK/pzuLjJ
qznBnFplSNCxQXRB8ZbXeXtkglM3W3b8cGZtZttHI4CC8URc0nKpO2vwb8QEjQnM2wSIe8lmsclH
AwQUU4kdguz3SCgRbdhTWjvMMU7AiZSbY4wsaLml6Ww/8F0vgNtG7ABlqseY1sx4kiG5FiQhkeQV
EV+T9c3wwUcub88c+b57Ur0o7uDquN9V0YevTGYgMXEfUUmTHleXlTx7kVTfbpumfJii1CE15qo8
jLLqpzCkkexVWORXSkhbtoRLOROznUi0HhUfA4OVI+0Wya4cr1mkpFjdsnGA04G+IWUeUSldsjGT
nYvav+5Hxv7pVUyrm8A8VVnviVXuTnzcNZmf3ioxRefsNZ1YsRUBTtLdEAzmui29LojdVvZvTqKu
pTJbEu4cXVVPJeNAL06YWN5BY6j4rwL9ZQyELoXj0UWlf1SecD9TA9NniwZ7isuRbGqSeELmAh6C
UTcTAFAj6X+VlSVffVIV3wi9BZuatplx34RIEWPtuiEESEfPyBY6Sti86tsDlXi1HSArV3Ey9yAR
Ra1MBDxFJ0PWbmH64apZ7vCY+mfA1VBv7VqE4FCDntSBPPS+feYfZHmh7D75blXC/KXmeSu0oVv0
/jjDC+U794IlC6jUjgS8onOqx9qo1H5MHNXGWUvvEbNuRbdttX59YxVWauNZEnxIhFO6xKqIBnFu
YguDPI6xSwR5LVGb9JueRKRdOQTuhMo8md4HnwaL3yTUL0Cie0IN+ynitw58sHR22bGRCqKZAdpQ
UiX3VWY9hUEIq93tQp86oUydk69xx0BxHYpPGxcJc4t8MqztnFqmEYvBxRoRBSyRi7qn6eLx9NE+
pBN+tRU82PSNlZHekfnqHxmIBDlsJ6xOTGurH6CKNhyRGaE9LGqnh7gTtASL9mn3Am6leFWjicGA
tDHw2iObJvgkRgCBAPI24OeRR+VIIPECh7UNgWf2Qxo9ibylm59sjp/Zt4qvZB4hffY2DhHiY8Ic
VBSwHx7Q0hMWYHHV1rsUzouD7HzoF9Z6U/Dden37XPk24twyFzzUpc1Ib5V3AbrWzGf2SC9A4EmJ
TL/Ax2456ecU5MGJdRaz0jwqwjPaKQTLAecnB3aRAiMWnP/gbWo3NQkx6ZYgrmqLgY0PMNBEUzQA
ahTVBCoVmuG7D19wvQSqf+eT1No3rWmCK5Gp7m+kaQ+wRYyA9Y/h6PQHBE2RbSf7GnwC6gacJNcS
58pUT3CtC2dALBE1i70y+0758cg16a4MHz2665cSaxdRqqtBmgSB1KBirl2kAbewnVS6WcguKzZ2
li8PtsLItQupjFpapkivFUrGfjPkbnI7TkYyxm0HFwoy0NUFUArGX6V59Q1wqjoDK75pazSj2d/M
o4eSx7hmtQO2kszR8tZkmAQA6cp/yqLwrAlSYMrMzUYLdrWwJEUBWSx0qtbHGJFeUUpjyrBobviB
U2PSyS0EGhaylbD+DKURPrascJk8FpB2XQOr/toEJFTyMa6AGRiVbOuN5tjEzdcp4yGl1QhfgPGQ
qOwPOQ1MgRMoHK3B2NLWu/ChQC59VBRkBLHkdv7IFNcFClF7ap2NQf5YVuG8Z4OaDdusnIIXImbl
aZmH9KUQGZV0HcrivlLVmyRJa9PkQVAeCi6RTdKzvk+BkSdr+F/1Jwsd46fJ5fxUVFFvrHEssesP
OHbn05UDBs06rMSZHnIK92q8zrLLIfqmmGu/zCIUzwtcJqL15KgJbTGyo2Gh8407wB1wXJLeget7
FednlftrGQqBTjI724mBwomRjhsXjtffa3O2+7UhGod4hGBc9qhxU+DJo3xMlolPADR4ot/s1L6Q
ccqZ3S1h94TD0ZpOmeqhRjJfSbfLGAwZUF7NJAoFPyvUxO2JHw55fGHAN4PD3BLaUXFm2FDO22Wx
huVGXtXHe+A1DuuZrCNgKC9t69DN2SVTrh8zSZw/TQJtiLxr1tJEaRmqpRpJUiVoo4mU/UZNNnnc
bUXmX0paE9z3MIxXeQuIoyV65IlaFPS3GWWBQcKrR+RFUypIyZCn/kBnoxZ1WuYAcahN8WtrErHi
0Ckq5K0Tw37V53Ba0LdjReSgp6JsfbH7b9m8/q9zRds+7oj/bD9739fF59c/atv//id/a9v9vxCQ
u44JUSi0CBNg8fn3Xtb5Kwx5aPA9uIhkzauh/e/FrGP/5QGhYCEboon6v/Llf9/LRn95LnZo/iGq
B4R+9n9lL8tM4F9W98hpfLRXdoRzi/9dRfT/uJa9Tv18GvF61/eD3rdW2X/WuS8xfzjJPSs0fRoV
SUsVjzZjBzICPVGnh3YKi1NkEtTXw0p4CevZ+4lak+mZGxhbVtR00wQ2nYyyztAhGuhRPC85EjWN
FWlaPv3epUfI105vzyt/Eie8V1d8YEjcRkPpCzD+7MzgVIYlf7Eb94fPKVYVTxxLDaXeFhUSW8dk
16JkH8RUNfkmLwLrufJyI4RwkVVHZ3HrW1nOy11NBOM3jH6TmEifJWVuZ3u+33gno9nY2q7BVlnS
sL7Y5uDFrQFJ2p0RZ7RRUn54oq8AmfJdielIuX3zaz1vOsPBBZf96gpNYmZ9zbr3iaVTtXiQedkw
78tI9LJmcRjbcLojmS7cEYzKR5SAVGu6mgT7+4wDfE+mV31q0rEneVB7U+zXNnRjTJ/Qc6h12mm6
5IWTnnXmjjBnh2ZniODeduvhGcd0+quqvH3L/dElv46rrsH7jiVVwTZvG7kR8LMu6LRsrFjzCyZJ
RQZtbl2cUnmHntf6BIQxx7AU1i8jNOkdcx9nBd8GtEIKTkip4nNUMj9jCM6QF+eI+1cN5+jFjQpx
DmT2m7iMQ5a8JESi99Wbz7wFQ/MsvwkD+jMXc7isg2h6zWxJzqKHyA/0ci4t62EIyWLMw6K8L4Ix
enP9Sd5Ys3RPjmjpEful+nFLExB5ec3toIqHPMuK8lwvMtQMhCLvW3q9otFKxUFP2cxGqR2PwnQT
fJa12ge4A0HwhGx6asO+VXPwm7Qny35zCr4zTo/oAo6rOVae1usFDQsk9KKXmyWd02tQvazxqVpC
3HPDl+coW7B+GMv8bJPWQkdADZu6jXqFMj2fqxm4T2oO5s1sK+D0sMtjlpbjGndWTnOD1uJWjNRo
3DNS780M5lVfDx1lhf8H4Sh22Z6Jl7JVtKUGIO2usSdyuBts8FHwzNZcrSN6lS2ib4C9cxs8RSVh
2gCbq08/M5BJ6pwpoucbCSPo1NoULY5ktczcY1C942num9iYSaH1+8aErpj3qzSf1a3wmxnTch/s
KnabjCyCu3pqd4KI0BXbYHmbhIm79goySjt/dR1l7pZ0WEk0d0TgwRmeqX/t5svL5p3lApdMPfo4
2ZvlgwRQvZXXdqPE4uzCMNv69BE70Fs1OkEzfC9z8pcpg+sB/rYaH/1avru++KqXdOMt+kbXwXcx
1P79ggZtL43W3ZILmXD4XL+iaEMH+tZYxXJ5HLX7GFo5sTZV262VSuYLEQHgkEY6nwSJING+TEm9
5tzmy7TxO1IrrN43Hhtf9q8ZIKeVaZXLri19844MuS4GDW+dTECIxwYE1KbvZPDboQjd+g1G+7Z3
+DCZgbVJWJFeHDSeG3dyWdjO0RTrYeDy91Do8hwD6LfIFQP7I6fXFAr9wQkK/BCl1luUoc1xCoz8
WjgRf9wU86EkeTZdWVr7B72kyw4cwXIfpou3TQOHsPtr6Au5x6CHWt7tuWTz7rGuXFmMy3dlpMiv
TQKAAnNPIHHv0ZejI/ySSEwVf7uZIRKaViyYqTHTbZJXKu0lpiZheBuNw9FUE5Fz1RjuMxHVXxTI
3WnMbOgVUWk+8iFH8plnzDSr8QqWnkCxPvt5EyCqmEnaLOupH1aJm1E5swoPiScKnW0xFNhMaJ9+
CIt/dkZFxCix4EaF3oUXAmhhE6y5MLy3oTYeej2e55zfPCli2IQ1UvsZ8ABS6OINMQ7pJlVYMC7s
um3ToHBP2ipCaWN73sZpUXLrqOfz380eiAR0FAQ2mPcaDkRpAujN0gihPuSeIgpu+oJAUqJ+WA/D
5y6WBiJlFF7qZWAM13B3k6LhdheGWfla9ONPSZLBfmyg8WMEvs3q/KFwfJcEd2PaLiFc/1zDv+gQ
ju/gEcodRv/p4uEuRbmNVq8Xy/BLQ/2QDcFz4UtirQa+AJNRScBOwbGxShOBAXLwE3YnDIViE2aH
rpKWSZNeVouZzB95FXmPps+Yn68OMHuAFpG+EwIYT1X+5DjB2RYpukBGOaJKxUZ3cN+8KiFNeNLZ
TYtd+Tg1pXsIMPnHCb/5qyci513DZ1vnKiwP3BJ7DMHyklYG9nTVJx5ZbgPub5HV8m1agvSkoAzc
BWKWp8YIul8RudStSAa4BmcSkUpRb7VH4mew6OhR++zGaMM2vtm/YZ0/J4U4kVKwnC2R3jZtZnPN
EnCRsMqj7SQayqTP4lCdLGQ71+k1A5IbllKxmGzm/hnmU7dwEB4VuxZd4qpTBZEoNGnl2lq6A2sZ
NkchaZUukBT+1i9zQFisfl3yKlYMES9OOkKJDH/Z0I5/wFIlZ5IywtWYePbJo4+vd8OIyBQY89h9
ks7Z/uKUDdeSDojZI7YB2npQF+uAdu2Jhp6WA46NAT+hFHY8Vrl6mAestbMk4taYoW96GJi9FQs5
kxxvcuXJ9IFqp2qN9X8ed6ZdW+slZN/eMymMZ5JILwbhxAdBVpnYsaohGszJ9DX5mksanjCBEL1c
MfZ5mXPGK7KhRElN+VvJaXqS8EJjg0Z2S4QYt7fjiOiBCJ+XKRjum3ogL7nOzhiUt35POwLO4w0u
3jNcAVYtdek8WF7UbPHIzFuuvei2TkSWb2azCt4KD6lKQ1mReuU3cMAdC7A9CcCnjnjDsRt7EIwk
c68XV4ByuNqmN+nAgaGLTVN46MBMtW/o7GYieEsz++ZCexnb4Ud7LsSX0Tsz3Fbb1HLBJzJbXnkI
Yrh3qcIIOvBqPyBGdplvsU2acaIxFTqzq84YUraVl6QZbnUicqPM7QkyIkkUcvFoMe8tgGkz7nri
+A1v5kXTrneD4W4o4dEeWVSdbnY2mzI/0cQb63wYnb1atPlAFTdfmqJCdQuj/t4KUb6L4scF581D
7fannjc6VlV/S4IQJJYMeIO+prl42tZrE8UUcRfks8Arn/YOIfUxK/rPYvYlW7iqugEOwxWdKNi/
AQw4pf1p3SyZd6PHxLqn/FbHMBjsvWTvfyTX6ySMSb33DIiuSsdwTSx15qxIUSYomMX8Y6tCeRcl
loVQr/kMK2I7PKIBMSoJwuthOysDpIVW3Zvy2081NN46t5mOzELt/I4dUmJaxquXi/CtBoW6yZE6
Ptduuxa+THvejryPiQ8wfhm1iA0VJbyWeU5jWDSmt2KGq49siiq8rmpPa4FJY+x8XlSR3iCPkvdB
yCWVgrt0urp/xZSobhhZtu9N3hCF6inEVMweDQ6eq5hkLFnFJarl2SHuj/l2Eo9pZLBCKPGBe663
k0OfPANnVQ9mahMenank0Wmlc0byJg/UYOMjWXb1K5xkpvdEVqwMJHSPtiEAXOdd9dMIK9gpQpH+
RFImuwncdxwqKmgZFO4NGANkXACIxCfTFuR3w1IwpR5D+9SYc34hnKWCGe2r/AWlKVdGJfXa7pP0
TKQwadyOMM8WQ+c1c0GHIZvW15h3a28GdfpRuwuqAZzMa4b24sdVfXRmF+K9zJZlrPpu9Fc+JtL3
CP7ZY6mK6tKg6j+OYYgwgNSfgZfe9mNJJ0CWBcmiWl8v1zp70IW7XVovo2DTjF2zxN0behrJbR2S
2B9VfXY1e4Nr8PUGrsXvWI9wZRZJAHJdzVcKppNsy8UP362pdcjlEs7juPh6M3WWOqW68Kk/fY9U
DM/7oGUlaU6k0a/sEnt9Tfs9ZDMMHz/N8/NgZfkeVRIFuVurYwP4i1vDjbbIKUMrtvP70hjrDdsX
AhvziIQrwwK3isTibC/tnTAze9VNHgayoBPHcCGJdCVhcnWB5dx4pCf94RdVm4TkkxN6AGDfgGfZ
ulbzHy9ZvjtQI6sQ1XEsxzBdW+0EJjSyrp5XYIgCosUpydLzUJZUjlZ0a8u5XEOlGUD8evlrbhTz
elyq94Yo7RjVZ3Are2Qi3lJsaxPzb2NrcM00+azy6l8GUzsUY9Gp6aIZ9hTwPsmy/SXLbMNheMby
NuMzt64GH1HmlaPT961141KCxcq26+eUAj6hlxteUtPzsYiZl2JOk62bbOFV7Czo2cdEDA/F6K+D
dORwmSnJTXNrpNZ8Zg6ttl3K5tmZp7vC1V88niCesHifWeLgY55bBqYda/sRY/2uXSyHPEmzluhY
eFCrRDDGLvw7pvDvC1jklPNzA6PMvNYG+bZRhrEZpGFv6POSfcikeA07vX0YJGF1ZqbVftDRsjG8
gjQnTxOUOjDmVoMI7/pldndkoyscgOntEDgmroXWBAs59aScs9BDS1AW6Laht2ukDZH9ahNMPrlh
7CrQ5agkq5R5IrnLFL5kbN+UYYi0Kx3GG8FRyE7ImIaLJmfnXQBB91dOZiXf4F4XgzjDAMUWkcBE
lptD8SBay3icXE904tCSaYOPNDM7ykxvQARW1ueiK6wPbsD2LI2KNpewJThHJaFJSH3Q0iJmeeud
JXmxkbpsFIla/Do5Sw5ikqf5gH7N2iGt6XbMdv3Htp7Ka8pqf/Dmxnt0Jtfd9YPdfvstkI41w/f8
vWmi7nsSIJK0lHwYBw5PXpoI3LzVHJC1hfvIHglZ811SvRoNuQPxzRu99PgyAM6/MBZ1z+Smg9iw
aqJYfbO9c3hPH2xh88MwGX1J7fFXVoW9oRPKj5k5WHezxf9j4hvFADCBMvseWwJdG9Ydt621EcA8
aTlgrs6zcYPwDY0jqu1tQGGxiixlrKrKYnlio66lTGdheIYdE1yCajI2kbBHCu5G3JqkbNrtguI4
9TixhjTfk2JRovNiOR91zdPkl5+g0m6XOSeXe8x/ytItDoGCMj20TmzOE5g6Z3rVND8hn+HAseZb
FHUfDZKFI5uH7OG/Ze75P8hx4jA8/E8dJ5e8ZJP0jxPNv//J306T8K/IhtnoYsbzYAwEGEr+baIZ
hiTDmL5tMrvEmP0PRpMQwAf/IXKwC3ueHTBR/feBZoDRJKLVd7CFYAIFH/pfoDxa/2xSxBLvOvxU
uBNpzPAme/9iCiMj1KzH2mYzOIAiXFoCxBEc3bpEnR+DaWS3jvVt7Wa62YwynZ7zsUyJMqF3ViZK
e4vouZUg6oGaVtPh0fE/os8gBtGQ3a0Ipuz/42L7Z5vhf/x5/8Xa6JGd1+XhbO2jnNDC2WXkJyFI
4nlNqBpNvK4qQpgjzOTf5vn/Tygwtqx/Gv3+x2/9L9ZoJp5CUiHN+zzVOUEnXXEuOdi26P+bTdEb
zXqJKuoPi/xr4sTvpuva0VeRWEckm8YFTc1+XmoPO8UoVuw5GN7i52HU3B9syavnO9Nd5STpbYID
PCYvtoFDUJt7veSPEtI9xoVr9AQrTXZexKJK+ti3MjfmZQ1GUd03meAM60SPq85Mb0odsEKppnxT
SVscRWQ2tx7otltY4ON71o9U14ZsbsjBtDckQqptK7uNWX/PQ2YCxkp3RlcY+LAzxnOjZT67I9zz
AIHVrnKqEG1ymm8LVF5FG2ncfo3dk3jrkaFWG0ReNER6szqFQZaR1tHYxTMg+rt+Hh9QirUHPa7H
ynhzdR2dOiREoNSiV73Yxg4NxKlFFLmeM9++KZb0Vgj8F5JRzjqcC4DPfU5EJnvAIQw+yTdY1rQY
JPtExZE6zVjZw3w3mZm31WivNj1ghRj8eneUw4TZoKfWIpb+3BBMu51ac9+mDe6M6ZgsMxPJVq5Z
pq5sdqhNoY4+YcMA30y1Je0EFn16RVkuRMEyRHE39khcKfcWy/3ZbDb8YhChckxYXuubH2NKwArR
FSRfexYpKEj+HsY+co58atA+9qdkjtA9hTZTyWx6mgYDxbKYOtAyLnmBfr/FLikZfRpI7adxA58u
YtTPe5I1TXYX9ShWB8epbujbCPSBvK5DPzmEtW/uOjTBBxc/VhzaTbZRzOxifFVeHPWkEg+k0DzR
EB1x5myMZhhiMlMOi9M66wp5MFImnubJQ6YDRKfBohPRDJf9fBrTzGQs2KFTHsQXbpanruzilpXb
TnHHRxlRC2a01j6p63bFa+mNKNVh3aP47JDJKCeI68B24goOuVUR/jBGCcv/yNt7vJsr4SY733up
a80s3ZlDpKaSnqfqizXSDFSEVbGmAKbhC8Jih0b+0apN82TgHFr540R+Mpmkq0Z2wWluZHlBfW2s
5yCgP3EJ2SPQsQwnpA+oaVdlX5z9cIJIQZohQaB9F3cI1NdI/XbG2O48m6rN9dNHJIkISKhO6d0P
aM0f85A+WM3TUzeReSzzuOuy8wDkjBYdVWIwkBPwslTqLrhG2gVm/5hlMny2QZhtcRVuarOH/mXT
UqQtAZz2ehb1kzYQSE3RVmXi27TqTceKYA1hb6DC1VnMQPUczT4mwAWLSaEQfEa4s6y7KUiPRVLb
zKWVYa8SwgO2aeLXzapxGv1lYdvhda/Ny4RcRtuV/X/YO7fltpFs2/5K/wAqEon74yEJkpIoWpIl
W/YLQrJN3IHE/fL1e0Cu3qWLtxS94zydOE9d3V02SSCRWLnWnGPeaA0CTBImoTB6/fijByS6EgUj
0BUjUe8hyvBMCX7W2YhOlluFDn49dEyeg0ohQ5tatIvRkqdXGcW+VriQZAr0D3xDuKnz1Lp2A0nr
AnXZZSKqbp9pYXRusC9S9ILNg+64THmHiwnZ2G3tuWwWLZ0wI9TEboh0WpuZQ1saTrA44AYQZ17V
1TcVxqSroTPUPi6x5QRDwr+IDo2ZF0feNqvFwa6CT2qazmtpTOR/pbdTkbTnSPJ5P6QmMpo5givr
4OJCAbOC7d0gnwA1JSuSAIVLr6hF9oOwfSBxMp3nFSSS+CxcSuBEq5dQqDj2HUFfxisb6z6ngnKC
mf0uMdf57Cb7YnCTDYEh874eYHVoenlywmKPUaPdkUcm1xoHpn3jxd8MOvO+GQfXDvTgtR4F2nbk
pIl6AwXPoCX6Wa6S4sgZ7ebZsPXqt8v4eSgBRcUz7/HTW4wpqrR0Kj2HImIZcD7zweuaSShJ2uh7
LAfXZYyqOU+WDJ/Iunj/g/SXo9K3n/SqtAAKRKo6Wt19H3bw6QIPQjBScY5FJTpS+9GWNC1Gy9RX
3rLzKmcoP8JayT/8WOB74Ah0eGlMh1/+WLcshqRoZvoGBOSotTCltqYzgDQkc2ie1+CAIBWnnxFT
tfsU7c0RCj+EWUSGzDGC6oLgY8iNTcmULqmv04GDKTOzheCgF8XRIoSALBqB66/Pwn0ctMVejmPj
gy5jE8Q+WVfC3XOUOdGBw1veLgaAOr/me2g+IrGH9y/5n+7t85/7ijiRmFkmy9TS95pFVifAWmM9
cbTa0O6c1+9/1GI//sfC/vvmoqYwddLqUNvZr+zJ+kAbq01HQt0759Q66Hcny/xuuEOxqS11//6H
vSHKcQcxXv/zaYtZ+tmi1WLO7kTXyL0V91dzZxlfDXySZ8kQ/tRjTpiVnbZXXZRF524r532roWaT
qbLwA4XtpZeQ/Mud3DQ8hiSojduk6dpzOvTGOiToCyYitzC1BgGvM7E2ciqLK5FERKSmQH/Rq/C3
0UkD8aodxqUoqZbyxKROef93Lj/j1UWl4tdtywH7xc9dlvOzn4lbwBYa75G9XaEPT+1ArHMDNx+s
Zu0q7omXW3UVoTXvf+qfHtQXH/uqppbkcteipHNLGh2PRm39dFKdN3MN8BZtl3ZeTOMxYCp5lS1V
jjMQ3vy/+ApsShj0IaG7zIte/vJM6GOj8ljfGzHGsIZXYmw1l+iIAqjZFodlZeO1FtSbhv2dXb/a
vv8F/rCcMVn+8/mvnpwFy1vqRWju26z7bjTxeGyLwDjPK5uFrYUfBIwsJ4XX9xk8NOZwAV6A/3z5
a6Mh1uq2xH1jGU1y0Id0QD+LP+T93/SH3YDr+c+nvPpNjYHoIrNKk3xiDv4DP5D+hOm3dKQ/uH1/
+qTlpwjpWpxW32wGyuuKebbFfg4gmA6u/jWzvTPeMx/8oj+u1Ocf9Gof4PxB0BUBkrxNGC3HAyxd
6Zg7QrAhIk+d8TkNW+IoibWMCGimUJaqVR+gvP5wZDaFcCSPqID3wNn95d0LonGonDgw9p2TqP3M
FOZWSVM/i+PR2CuQCaXy0k3YM3OO+4nyLYyqtVNhbsEp+qA5ceorHPXVUl0UF2mYf7VrgwFZLL8g
QSg/ODAbbxebiTLD8iC1Lt/YerUMNB19cD7XfDWYawiPCFmLBKGsc4a+R5svR88efdQH+64h6xFj
vFpxCNW2xM5TvlsFBPSc7bTuC2IaisAHZQ9XiDNNozGJ5hBxUmoIz0SVU8IxEQZaSSoDk7RVP7n0
rLS49dVcUlupoKIb+QsakL6ahioHIdmbh6Zpfpc4/7ehJ//PSe8Mnjwezf8ZjXL7kMfZv44PP7sX
zarff+zvZpX4CzidgdIVQiE78ZJO87f8zv4LHR0hxfbS3fKWeJF/y+904y/TEx7IFOiqvLssXlx/
t6vocDkWcTe2aUJXYEhh/yftqmWt/rNxgjAimAjAmMGmSYSHeI0wqvE4dvZo1z5DqiudomCVatX3
3DRCMCiQ4dr03CQblqUMLuPZlbr6/SHP6+aXj5EDT5cfIWiReRZyPOAwL5/6NGgkwRda69cB9SNu
5OKQgZL8oAKwX5U6fA57i23RLTTAavKRr7Y45PkiGRyV+XqmYUBdDLFaG03rmuPBapE8rWYa0Ye4
6aNdp0SMfVAXP8AmkBhHCFvuR3g50QMAMDn2Fn31cR6tC+wq4ACs2Divag9fQ914l0bcMF+rCdHb
B3gKpn0gFLoQ5VxT/lrppcpdIkbBcRoR9GiwgPyFzowfdh4H/ZNZMqnbdHZzCTd7yWykD1Ba7bzN
bEO1DPQa4+iYM60LUSH7Vzjbr6HUyYN0G+3WmU2Ue27pfRoMvC4OGTSXTLKIC8Cad0euC7MBB+c7
Hn9oKJnd7ZAAWBceUumdxUZ7Ni8QMiR7mobFBztruieaTh4cq7KbTa3FHSpDsmWNiyrQKsi0MDB3
YUySJgIg8nFLBm3fkWkl2LSkkjeGp4dq3TB4YB5Fiiyl3rSf+qQ5tEiG9kPKqfwaPWP/Kw8m8a0w
l2AwYRFvuQYowR9lxECcZRhGKbasIf9cGM3XrtIsnMvIEz3ZXriFeeGRJbEPk7rZ97Ub75JK+253
wrsUMArsTdbB78ig5JOJQJgrCJPEGCHr5uN47BS6ia5O04ueaJkdmJh0J92Qc2tSueWhYBp6hjwy
3xt9NNyGRpnssMSBXQEQiwTe1fy543Y3eioeMhpEPsKxJlh7BNzvUs37lNNBPHgknW1TmpyXRP7R
snPoqlkDOkFHa9y9jtPGXzrd1mZsO/0wQexQaxwWzhrEQaAQrjHuzwirAEwPsCB0XNgrmvS2PWkW
G/KCmq92qLtfCbgRlypRrOnQunD1CpHnss7bMM7WFbrfS2OqvdveBqcW5V1LEnXZ+AZuRTzBHlU9
0GEOaZxsbh2khd4KzHD6GTyup2/6Be2Ly97TUI+kWMWBfTTx8D1xO0PfKsAFgkssimqTNj0cyUgf
LJhr85wz9xqk2W/pT8xHt3CMx8IM2hthFDHZ2kmbLZkT0+eBtJNfUHLqz87QeHdt20hKxKjTvuMr
GA/knJm3Boo4fUOmV+UcTaID0I2MPfTFoLcCYBmahmYAj0yyHkSMX3dMKzgbbRoOj2oakRn2jPOW
GO5a/+66DREKjjWt2ZdcaobZTh6bsc6uhjxh9hp2xLTG0sIbXp01RWzt3Ww4zS1WKjAYwzYtDEA6
paN+xmOT7KfQii+rlFCwuaaK1wOFAyesjB7RZKQuhBUrHupRb+9schp/JIFBrmhpzwtoHlZHM+Bn
Dpvc2qeiIkc2RnJ3Oet15E84/L4CPGTs2Q06kpDZegjmvtiCkIhPC34cc/NQYJbqXcbxnv6Qh7N9
pXfAQIKIwmAa3eaO2Mxyl/WNOJAvlN9HiVV9wRtp3Dkguc6iBh+sUlMbbKx04RZ1HUGlqmkyhrFF
NjZroMx6/QOrYhFeEH0TMlVMMte8k8gkBt/iT97XM4ibZIpOQWDghjUn0c2+Tot63stBm/G7xAnk
WRv/4BRBNfGsGbpE0tVMQENRFSRBjZONJ1fzoDEnffzAShunFSFrExsS7Bex0fDu+QQ8Mz2PkAvi
bFcDLhjD6HK/cyCTHFo15eezgR9kW5mpHjKDlS6oFVf/bmmWd9XVc39WCRJDGkPWIDW1fsCZVnBy
8JHR8dj0sRY8RPa0QEIQIV5g9B++dEnROmeBrONgU9HBuga/s0BvDJpKQRiPD0UyqmOL4E+eR7nr
+b02fZsGraAFGXJhij7TPhf02H6hBu3RUtI6JnKh73zRdXRr0K626GGpA+9Z/EhOEecx1MXDh5uY
PhuGqs6qsG9VQ0/YSO5Ui38Lfjsu00Hp30bVG5u+jVJ9mzN4IpSkq9pvWoEU1XdSZX7FfCzuqxi6
lKhm+SPuWkK3zBmqZDvXWwFl6dMw2t7PxpjLI7JLL0EvCEoIvfAc4Eeag3I3hSOydP61+IKRPciN
UDnGLepPm1Qlk4d+VZpttWeSwBfI0zldJHrzgPaB9GGU/Cn0q1XapAphc2eyX8CXiLNdmU7EzOAx
7vK1tI153Lop3XEiF0qXg8by3gHVX37h1ROEmylhMrIux17dpXFLWj0D6y23DOlv4rZwmAAYImbj
hYdX1VuJymnPeyAdRA9HC6IhL/Piqgoa4PgmjwPTewfJ42RdYfchiNnLHQO+AgZ8FMTIqoELH/Kp
HthN5+gip7u6i9IOHbWDALRYM/yD3eVBXL/RgM3b0BXnRlshzRLLg442bm5r6YfCc38CEmLddhME
I0w1XnOqJ+F+mmc0aSgrRwxVIqTe8so2umfKbW4gb7TXpJfsjNYer6JB927mdAi/6K2Fv05Ozjqo
BTZEFdEVNguCgSPHqw9NFEafGiisDZdTM++ysup/9FMMESONawekVDiNnFXgoa1dAZLOgLZ06c4R
vHhsx3XPC7mrmp0pSkUFIaNbotaGIwZQ/nBkVulRlhpSMFI2juao20AqEA3fjG2Lu9BsxQVQeeQ3
eY65KLvpNMBaWknoEzXZNhZLtLNh/DB7zdrAYPmUTqFY5VOAQzVRfB5/0N72Qe6co1wtdzNcrXWu
FIQtZQwN/rPCvYKmwITfbnQj36QSmsKKKUx5gZXJhd9horQoWVTUQRRCp5wMlOPU4FY+c2NtvrFl
YmN9N4i1XA09X+hMRjkqHUkPnW5BV/+ine22O9ON2x+dC6piS748YSh9rdQe6ZsAjln0clVBemL2
g4XXYmu1kE56CMKHs8W2sqSe0PpcpfB7PpvmhJt/audu3RMI5FLyWbwPVRd3X1tkeV9xtmS+A78J
CBWlir1CmMEwkmMnSUNJJewfmG+da7MOhi/6vNhUqz5Oz7HGKJJ9JdWXXzcCtBFDtNHXhyW2KZ88
76pq1HxMATzt68IxbxMt8PaCVLVPRki40IiQlKGT3mUl0xtMD2fBGJvoKXKbb9Kzgas1aDogB5WF
5NRLEZzhA5bk1pAlMX3GGWRFK84F0gQvxvx0L+D9HDrNixp/oldwiJJc0cQM+Zgw0eFUcF+IYwqg
n4Ges002MZSNVnOoMewNn4rctCHIhFpXrLO872ffDGFcfArF6BabJFx0HWqauUBJyph6k1IQW1tr
iuTnvg4gDXWBgyE76aXszz0cw+5WR0h/dMuM5KeeKCTKHjFSAdMBXOmTmZ4TWYj3FyyyewsbTX6F
UmJ/5aFO+nPdRGmW69F4mNl0AGCwVdxN5KwWF4hDELAToFAxWBih4m9QitWUrGrE3Eji8YMLTHvc
BNpMeLMjKKP8gakICTucHPptK2w8G9wTrz6PpiD4msEd+gIRto8POPts98xqOfpnZd1tEfpov4Se
BMxb9CeDp0bDYBzYiks3Soj1ACfPKUFrv3K31SUZQUm2nnNygy02833QZPICBDuyFitoD0Df8ZRa
AVJiVOfcJ75Etx5tczyqHobhhkzGABwA5VG3UV5l3bZCVvhB3z/1veo4/T72AYd3DMDeLikcHHqf
t2QL2bVdFpv4PCFcnJHI+FjExWdGffeGl3+WVsGL1WEqQJH5vUHWfP3+57/JgliOnZ5czoKCcydx
oS8/f2rmXg6ziVE3bBc1ZKfgEWpkIO7NCPX8Ou1VLhl9F9FPAi81iY+sysgeIijuXh8nC+pI0R1s
lbc3Ka6Ly+XHrG2UJUdtQEAvJSV8nNqki3S8sdorUmfK4Hdz9f/3Yz7I+lnwvqC/n93xzUP78Hca
7PEhJyfo/xQ/H/KH4l8Pxc9/HeMf5eND/a+zJuO/Ns9bNP/9N/1u0njGX2DmSRAGU0sIDe+Kfzdp
PPmXJGcAZCwZsQ4pyDQn//ZI0qThf1kItRyNHXonLOW/mzT2X45lmjZ2Qd2S5Mfa+n/SpNFfjjGo
KIgh54VsYCKgUeDyt714ZlDTNhzdsERFA3twYuFOUi6ZqI5D4iMNhi29xxN9WrWevfSx1BsmgLyq
eVvwZo5L3npu0WwCVO3rYIi/9CVN1GcX+Q/NnNeP9fIV3SUq16Jd5dEcffUVkYlYeJfCeufmZFNQ
9lP8RJxDp8g79FX1APn2aDfdpgklwWU2tLP/1RcgLkByqRyI3C+vEVAm5Q6Ubrsg5AtQTfZrQkF4
Y8WBH1VKkqcRIIzwGFNhyEa1zPd4/yssO9ezXtrTJSC6ReimBYratV/1hRsTBhleuGpXd+ScQTu+
7TAMxlXx0bDjVdPu7w+y+Rj6d+xlr34qhXnTTlNZ7YqSVlMbtt7WadV9CWJlC0AiXk8wY2g0oSTr
h4FOUyCKgzbKawudGRJVehcGpvuHJrEGvx6luDFSVBHLc7HzrLE+6wpiBuvcTH1NMb1FAekw/VcK
xEjf+kxf8a138go8H1amgAs5VfY3Al/ORE1LxIyr4DwssMGiBZh2jTVHl1NwB4dpySclXYcU7605
DuORQuSkG3PqN332WGgcC7M6OM6u9wv1zA0Q1a/v36FlDPTyDvFICBqCiw2aIeurd48zFxx4YrpX
lhGAFxqnb0lAmoAJ4yWA6QSvEz2QU/XeB8Ow1y8d7phpQRFwXMcA6M828nJxEkTrqAZdxs5toswH
D4ai1J3bvaRVtgnh/mzwzvQ4MqR1walDbQuMImvHLbih2Sj9jGDBzm08gr14pmhzpoQfI0Yrq2HC
NBm0GOMkFRzvJum/f82kfHPRTBstpeeyqumevo50EZ1nQnuLsh0p2cWGDpx1QVNuCe7zbtAGlX7q
0MppiTU8qtE96wl0XiSNXYYmK8jts98bkDluS+tgOzZU3AblC+2kZgN6ESFJhmkU+dSP97/323tN
6hYNfLSedN5Nj7fG8zqD6lij/uVrD1oNlsBkUyAGI/19oWtbeeuqa3HhmZn86Pn8wwXj8EFzm87Y
2wqjkxwGOojWu6Bv1LrvPGRcYF827/++V+3zZUmhb0Fm6gp+HBvOy99XZDSAYYZku2hyip1To8ev
g+jx/Q9xzZeak+XVY1L1MpyTDlYnhhgvP4awSQfMYs9pXWanwMHlyPmLhndIP3blmDzknjbwbunb
1i/0mdG6lZ300JyvFTBTq+gi3juTt9ahoa5zJs9+NIdinzUs8jQZ5JpxeAzNyr3VbG3aEvp2hItZ
n8VDBzlnxOLQ65m31XDvAFwS0ndLaydG9jdLH+U6BnkKPIR/rYks/YDQF49rRx+dAG12osqlxTJD
YpYz/wQ+DrQ1iHYUrrG3LToCXiNPmVspmy8jwXdMNxEqBW3ymM/xo5UY17mag/NAwYgzjeRUy67c
k7lKe8Er9troiXWH42Kb0ZGrw8Bdddh0V0jyaJ/1nPafOrFF2Mg1voRHu2cNmml4hwB43vaZd0sW
HyuwTfnexnURe/TFo176hmzv9YKnfVh272lKm69qMZ6YsMM3I7TkdYrjfZV5ifmgi4ltWcI7zIb4
sYGeRl56JdehnVVr2pjfi1om67DL5Q2ZQBQPOI+P9mxrvpMlJz3iRz8VwnnO9w3b9oY8mF92ytuT
3NZDOAwoGV027qFTjQ8YWYdPPdNNqcm/FliMzABYI/RId2MBbFh3AK637GXFDtPKI5Jg+t2LQ1dr
eANnE7qx3MwPmJM+J7p3WzV5zmOIWToN3GhH8WPwYgGTlhncmqKpb+wYQluuuk8UGLvAKR7JqEXq
Sjd8pUG39L2Ru0lQNK3vKrHXbmZvqyo7FV4tUQr39Kv6izlPT5lTeLuxmZpNaPJDmyEHGWRcBnSo
1y5YiQ0m6GMalBK+Nu8A7Kgp7ilARIFinUMT1/wJBs061fko/AInLdRYsdzZyQlPNMj5v0RlfenT
NlkVBJeuJGCGDVFJJyB9BsxxdmvOje4GY94BayC0F46y9NfyR6yJ2afO05ke95r7GUXhFh7hI1PD
ch9NAuJh4NyKNuM3Up4e7KSjtlpuDJXBsbHr1k+RMK6f1u5EF5HTqAciiyxuOkTxows2YmWFxrXh
Zt4Of/Sji/FklbLCdXQ9HLtZSwz7WPhESoNCLXw9t3cgLW6VRyETVQKrz/II5KwwXTeumxbzjtVT
fKKHnS+LkZvVxUu1ofH3lbki3zZiBRk6t78RPC4Kw/+Kw3l0GARCLUJzod27LNqyjR+fvjhflyoG
1QP8Pt5pyATqC2kx4Oi8wdt2rWC/Vog5MydSl6XnVT4NBLl2iOf158o50+2nYQadtxic+ToZ+wNt
JETiKd3isQ0KRPXZSWuWDcux+DP8DpYuOUfLDcZ/di2z6r5UXAt7TE6VzbcOquTxabvonPTUjtTR
bs9lKJKQD2hgG7QZbxBlT+A8meUAd+YichigHpqpp6iSnVWPeIwjaXLIIGpu0opdiY0q9e1Z3Vuy
PDy9naBoAHAKuQJkSQbn0k5OkwiCKzDSW+JtcNnYxKnVTaG21kiexOT9LCCarQzJyi0oulaclu+g
B7Llafy9PXttapfcJLKUayd7bKmvlu1sIidlmf4dnzalzmJ7Adt3n4x8txiKm2Qysa8ygMvOMjrU
eVRsN3mctDhZu0YNmqzn5j6dJqKlYLFjQ2N+y2ItnePTL6RzfVoeCYBb18urgIiP61bxxZ7ugZLe
MSYXE3UsjZh0OLhhgqu7WJYN/Gk8iITXlXp9D1BaP1h1ckpVmKH+Y6lg0YKFu+x0rslmAn/utpws
dlR71siu8oZPDew6H1aXt0p4MhF9zvwpEMd73P3BebvcHcyiNEHmEmxtAXcs4Tkc1TyeP+3EDHQo
xOwwg4PKpI13PCTi2b11MmaFK/6EzTdxx20DopIqhhtAJw+mYslEENc3CnigEPBImfigfmKEKbhi
T+8VI+VLNUvxnNrWtV4HPujnaWcE9PcBxPTrZYWNM5sxwWvXpB4p+m3cqqFk0dUeGw96LZZpz+7j
9twaw6OgWO4ucckgGnnCnYhdn1NQsatC/sKq51TwtP9my+4YYPEDiKgbKw2+7L5KmpZRQ/xYe3xA
GLGqrY4HyJnTg40VjO47202i9HTzVA53cZL5HR7HSy3IpjvsawQdQWbA2UZxJcb08WmtFG3+mLjR
qZjH20Aw9SEnA4VKz6Ve3jaBx76YtjwCAbOyy9GxcThqNmyIntR62HngyCTTuk4V1Rb2cMi9rePj
EHNV0aNSn1vONqmqaJ+pkhceo5Mju2R1EZtRe2YOBWNPi7HjaETjptNnb5t2g+vjZ2PeU+EtLpth
GrDgWXgU1Bw+4sUDgm3oZrztdcz0rRsDWCHhnbNBfCqr8j6oi3Y7crL6oXnp/NkgpeJCFDAuQ9V+
Tooq3HHOiTcSn/M9aktcLPlUUBEbwMAIQ2BCNYs9MNatNXNMIvR1KQ1UX57hiXUY1uXtepgniB3D
EkcwVeWZuxzg0og6uZrro6FHJha3UT8XXvjYadm4SRxgZUiQDFzJpNmkTB4u5prHSRVs9ssxj+Fk
uol01O683putxcR572l5dYytLEXtD51/KDPgxmYuQOZAhBkzQk56BTYwwnO4QvwQLKY+aAMUbG1v
qZVeFRmBGvhZ0IedtV51nzEyAQVO6743bFIQjBLxiGs0O6VDDogTM+DjQZHBRQ82pt7xdy9JEbGu
d9u6s84zYJ5hFg6/UsZn+7xyAzzzAV5raf9Auuwn4fQDQCOnSB3haEQYPX1PPIBa1dJDloxikrSI
V8T+LKiPEjgI/nYb/x+yyyRK1kYzCJp8GPOFfaVhw0IiSJkoMIFMdeyD7PmBjP4SY8JFTLbbMru5
08VwXtu0i904V2zl2i9ls/icAWKQJLADxqH2YLXsukkFRbadzWumW5LgZQHSwkg3BZE38H87JBME
Du2rOIKcMRLU4y4nnzllQCCY/LDZxid9LL1ttMCu9YCdpiyi6c5ozWq5wzPwBt5AZmEHpwF47RpG
W/alqDrzwpzFfY/mg+vS3BPEQ0mVVjXxBJ7J9kYiH0xiGCwlRXAEG2KLdb0+E5zhyLEnNQJoIM+3
qaUHQ/CeC9kchG61vgZNGP1LzZ9aTvR4htgODB5TV1HIFEK/NkYXT3PBPKnOWbflskQ5MO/MYXj0
+s7dpTB0IpcVE3hARLQCuj6QjtPyPXtXXOt0H3aNrXMs5G298iizOz16TK3yXqTEjPSWuG5moiVa
AZF8iJrxXNdJVY+FQ0faCa8AwhzUxAi/Ie0NUlZ90QhZ33Va+i3hnRa2+Ofl5J2TXGCswH+ll8nA
t3GpqlaN11JdL9vp3BJen3a88Xq3VdvBcm+NOH1kfnygwBivZmesqQKNS1VT1zDdgzka25wbEe+0
cgArMuafUaf4vYzmbSszfiscvaM5JNGVqHX1LRZc+4Iy2ddT5ywzWWEqYzXA4CopsLimebZIo03H
BTVd1BehFg+3eQUhBSMyhefSvIpDPCKkU6wnl30taKhz0MyMR00zZLeyvWWTzjmt9L2i9m5arCED
Naace4iscUI0Rl3us1DfBYL4ZyYop0KLTiFv+7rmPQSj8BgafM+nNzpTSDKRKHeqZa2GLJNjYKJV
CakJOFxLPzEmDa81H2Au78xiKumJL6eWeaRBhP4q3XRhfV8yvl73Qzd8ChWPFKozbjaZVDv8d8H5
RGdySZYaP6UQHm6qjqyAXOi+FoqeQT/RKRknegDSrEnkvMUh7g3KKBNqAVBS/RAClCcHhDUMqn3+
nhtO9LOORwAdWEjogBCj65Udo1aN1eQxXnnIhoa/pc5PRGmIx5wRziHjrfe0+jlvgrpI4nMOqyea
EPyqzL5xSYywPXlNUAtHvYA3V6JgTNCosswZkkTo9ZfAIWhspss7MGR9dqXEpE8NxaYQqmvkYDkv
M0+t0esmaykiOEJsYzQjUz934CQA0TrXCNpgx1UXk5wZd1V8/JS51KuMO1exJj8t89hVZzrDSmMC
DEmErhSrnVdcxy3qC/P66d3rjTynkRncvn/wt/7UXgBGh5MWd40Q9itFdZ/AJg6TKd3Bb+cgbtCw
tdr2vlI0BYF0zdtZ01N+BXe5nVEpRTLv2GrUF6v66lbqVrixzjPMQXcpMzpHaL7tOLdpH14JOc5r
I3e0PYa2Dloo2D419Fc2XMyNdFsK4Da8e2pkPp2RyN36Gbd5dLJHcmBBgF0z2yPPUGv1g7Sn8dxW
Y35YdH4cSpai1OEMBHQ65ryU4hBqLWovTei/D2Gdbrg3HVN5DRJb0VTYzcFIsKLiEsObkW2s0A3O
Ul0f//MWORMB/EGYj8EmesarjhTjtygPeVKAwXPkcJ0hOG86OhK2pOjC5fUlftp46eOvcQYupySK
xvdv6x+aYq7HMAPONgI8+rkvuzkGwA4rlmm3SxyA0cDDoz3ZOLyF7IqIbi0BuGxDhumz2PigXaX/
oY3I8X0RwBoLP/LJDPzMisGTrXdk5nU7t2IebLGpkzqn6TfxYOcbc1bqe4dByA/EzFTfSq7KPu8/
e0ruJmPU79+/DEu79WUf2OQOOLpjuI7D8n7VB+5kJxS4tXQHGFLzl4YBrHZK6GZEjWoR/RCyu77/
kW979ib9UcsxGU8I/bcX+tnPN4pWcNwMul0TGK6fVQRvVSH/pGcgB5q6J0VGGzbQTzLc0H2+f//T
//A0MyfgCyBafxplvbzvORcVzI3W7iqXYiylobMuOFB8sML/cFnpMksEgS59zzdjKt6mEmM8ka+z
zky0m9HD1cn4He7UsfGyb1PLAPr936X/6YcZi6uf/rbO3GdZdc8uK+zlkLIkb5GiJs0FdjE0Qa1Z
n7El0MoZ3FtEjbiOBN0zaYeP+ZhNu37U1Qq8P/ygPv45/4fp1UvHdJkj2iiq0Ta/WVxoNuvYE4pn
LE2+l8qafv0uflPUhWU2VscPLsHbsROEU8cx6fovMZqv/YeddDQ7ACm2c2PnWKMc3xQaKRolkGaS
ZXkB6739YGbJnYKtmAnnro5JZe3j4RIO5s/WHcAKWfH8galjmcq+esYsRNeWxVLn0bZfK8sNuPhT
6ITQzr2ePk1G8WxXbDVIRXllSnnWldUhokn21WiV2jYlt0iLoJbFWnmv1yONKeo4fEpSruKyQDJr
G8cBOtiqTZIfdrNHpUbUgEkJgkLPaIxr7OqnLozQaYZd4mttSJIInRpnDnGzFsyWlqkjQlKM1CJL
1mbeAioylrO1EHIFwB7/BOlDXBpaWcvY7unFBnCtPnv/lsm312aZJIOuMGwPTsTrea6n92PLwVDt
woDjwmQRX+e04HOygSAnhcaPUCuSFsY2Rz3ZkxGw/ExaqyTfEGA3uQ6tWrSga8JDUbKITvMtwZSo
X+rmmfSmbYMW9HIB0a1ql05omH+4nz2Zcl7uoQ7+MNKpDQB6AmTZyyePXgb7fE2xSVGKbMRztQ09
tWFVODVwPUwxkZ0fkDbXvp446PuzeFsPQn2wrb5d/DA90NdJyeReOOarsTNOW0ORbQGCdarP5cCF
kayEuOjtDz5Ivt1pGB3ipcPii1fJeb3TMAUhty+D+B4UdAUT6h59SuctMsPilM0NHQ6HrlS8dJer
sStX4Mf5MoBh1rgqws2gokdiDB7jgXmTk3PeQ0144vqmfrmcGQsO7/S3D3j0aZxmtOG0gLPL+wvv
TzeNAR4DUAvtEdTlV3PIgpOrRM+odlGT6xuZmcj3ixHNeUPVCSmh8o2h+7mcl6aU9lNXRacpdz/Y
sV5aA5eRkoMsgnmiIVEYvnlNEFDTOErX1U6Y5S/Dm6o1l4EPy2qQhdNHnybfTrAwOwABYO6L5gdd
88uFapR664KMUcwvSc5OVTltlrHk3Eg0l3po0cCloMYwzyvCNcNP+Vzel6ApL+2c4t4U4aNyQfxk
JsHSPQfvVWqmnMyR20JQaPrLxBg+vX+b3r5H+cZ4fCiIbXb010KC2hod9Hw8WgQ94StryAnUSCEE
vMH5iVY28Qgi+2Bo+YeCn09jRWDqFmzbr5+kjNJhKCuYTSQtsIRLw+QgPqKaL80R0EZLPxX6Gifa
7gwvkH2Bp+j6qWdIv13zcwksMy5oIQQMijYtIFkaoQYQNTil24pqVhkcMSObYzf64ns5U2899UQK
nYOTZPy8bZ1lN4st+rXL+MWUXXyNkJ/VWRrR3pzxJYYp4AacgndZJWdgswz1FNmMq5mhwzZylmI+
GDC0LBNKmD/X40Cf5Gm2UWaoPJm5/VhOwnbc8nGjYEIRfDc0AKZk/gzQ9lmG79/KP24btoFhkIsL
ev213E25cxzVJttGOLXRFYZkmgIcX7YSEt2KxjJaSZNDbuzJR9rmdLMtbnQxVOQvkqrnFzY8aQfz
xu+9HowVo9EJTwHyS2Vt2lZ+exptmgoqtse09jxn3H0kFu2jefPbAtZlf6V4RXGCU8x6td/XockI
tnaaXeHwMu5GfOmo0XkkzKi/CGsvX3voWL+ZbuBsDKdPP3hnmm/3X1eaGN7QvKA10l9LKDx3TL1h
/C/qzqRHbmTL0v+l180EjTOBrlo4nT7GPEmhDRERUtBonOfh1/fHeFkvU9JrqWrRBdQigUwoFe7h
TjO7du853ynKvQ4WeFsazXSDfLsjnIlOuFn71lNR2XmQmDI9Eoiig8bghJxItmBT5t/sFItKr7s5
kFceU84uJkouAyBntr7ooj+lc/lZgyQRfMwfaG0InBUMr1UoI9l8tqt1GmDTZFc0Jfd6vvb4prWd
u1TJLTpW60nP7G2l+xfNgHTWdoAlz6vmBSDhO/8w9Mg0/ZvVqmxfeAhsUpdx428et58rCw8lqfAg
h2MgtJ31U/xbPTwwqyvUGjpXM6T4GBDk1joSFkyEqoRluHTZiCJ/OU56qoOQo2KIkieGB9WKKKdF
qfcIpxrfDDitb7N1f6udB4vULebi1XPBRH8bz8wiXKCD+1+/+5/3Pc9wqChY9zDif7oj9XhsWuD+
8OU9ay8i5ovrVpHOtCM/ulFQAX+z660Sve+qVJdnivqUSxkyBw72Hw5E2CjR3KTcBGltV5sZzA0W
Y47jj1lM+/H19gyFBvYXlByIRkhgY87ZgeYx8U6HTY3C10bMskGq8bvN48eD8uPNEbJgst5W1dD6
53/7Mp3ZU4SZFek+kbVJa5D3gAeGKQDfU7Z+Kr/++P/Fy61LHKWSCQSWDInvX65JKxsnQpnuR3t9
at38YtYoqKyWZ4e74+9uxN6Pz6rLHseOgqITIZvg5vj968lmYNrYJHIvJZhZP8G6LK3G3U4wORk1
AbIcUyqSpIg5MyhDD4k9RgeIpEBDS8v9NFq5f6OGHhJSf90CHgprBz68NQ51OLJGt3RX2nPmVcXe
H3EYVV2RXBSm8lGr5Ew3lw46dMIPT4bGWWfXtwnt8KPqC7ErVVtvtdLIt8rzqgN3GEsGWpmMWyu2
ibPE/3OcsJ7RkazDJq6tfQ6Y5YSWQ2Oikl4T+EZqPHKwPWwmPkMCZIHpaAqgdBpfF9yTdwt0qm1W
eIiQJX8AmPNVrGo7MdY91GbP2OVZpJBlc1OLVqIUSYEGHUHi9jakVzP4TXPzhEDVRgeW+mrr5HWx
KyoLiqJqiO7NrSKlSxaZe9OtYTYmvAetimL6u/dVZ13HMjG2Gt3hs4dtnfbPIr7AbTD3nZvav1lo
5s8LDcU1SiyDC7Gjc1///sv2Y2yyWsYpj4LCO3zce8wM1UjR6ky2qaWUkevXVU0Cb1SNVmBC6QyJ
muMLxDqw9ZrOYX4BxxfEm0sMcibfMkOZeMpwBXAyOLSUBiucNXhBHhvk1iqaYscQwQrWrsTOM3HO
zuVoXfjrj1dld91J48F2UZuME0BZ3yZpum9ygDOq9X7TcPrx8EL2x4JiBVPHsNH86HVm5xSwaQmm
lw14fzlvaBH9ZvX+uHl+vISLwtDGEi5s/YcPmFuYTSMg9hAMKDKCB9qvQzNwzahIumo7yLizpv3u
VvRjUcCLsndaFDfcJ9g2ftihYOs7ilBXd1eXJD8y/GrIQdBrxm6pQDDASE8z7fZYNnoUWB2M/V/v
WOLH2t41OefQ+VHA00+l4/L9UzXXOf6JvHR3vVPho5pUy7dNrJhS6wsSyXms/M7bs9s90HZI95nl
DI+/fg8fCri/X4Q/3gMtcnCUBOn4q0D877s0y6ZxjUZzdspJte0w1+0B/3zDRXyF5TcD8YJJrrcv
k75EV3yQ1lU5oTotOsMDre4uWzj8EFpGS+16mFef9dbgo6xbqjtZ7XLoSHeArVsIeC6/Tifdi7q2
nAu3GusnI0aVQOgWAQOj392YLihhOWjZb4qvFTfw/TFJAUvL1DFNoE8mZ/P3v+MMg96qOUJ3Pavq
YjSbaadXsQh8HHanj1/CBxZ0QwaZu9rQBCSzBS/0Qn55Rhob4SzWsjXpRQSmjOKDH0tvS8CFxrrW
W6hoxnuFFuOgETkQ9ACOt0ls3qYYjsKqSYbTssj2kNVOgwJg8fYO9Him2rDGVsuvvTh4ZJ1uQeFT
rjP2QtvlFf7oZgUNwgHcpU3dXk38TezKAxILGd/Nmq0FTjRmN/NSPS2NMtmE+pM99rxZi3yxuJbD
pZG43WetLL7++pExfzpp+ThpwqOpdGkFmz/etSrfj8DeItCI04beSa81AQT/iyQe73OAfRC1LAHC
TRD05ZBlY9DxCpRdeYcUzNZGS+hepcyXAcmxzFQxyDPYQf2lnpXLeNlfzvwU52IYyp6JsFUcaCQR
YhtLZ0+azduiKli+KgJA3CHZs7vW2tVGXSDqM5pAc8qnPpv7Hal3RAqMMOaW5neVjfXTbgXnitsm
bSPbYwGLHx4olXSzQzvF3omBw9vDo/DFmEaGYLzxiBPUM8K+xIzXkaRH5GwOc3Cp5Rk/qQejlBht
JUlpyrMyf8TvibwjYdml0PWAL9uKTKWx4sF0Ym0L/3jZ6g3PyIybNhAJqR297olwbvo9cecCLYF1
Pw7mZ0sT2WYGGRzJ5Ct3nR4eaNOfCSp0DzGijcu4SLybjnoylJlXh/6QcR0vZLXNx6nbO/QG9hYj
vx2DSR70gZec/Mz8TQ/nXz07TC4smt7sfT8VhdjZJTNKnh1QRO+4Dbybda00fYX5XcTDb9q47k8n
F2mstolCjU6uAVb1hwI57+lV6X3HDoucaquYQ39GWCbP2NwFpAZCDE09UlfS6eTZ8Bo2vIbyS4x8
6NNQU8FDCw+YJn4a/OiCiMLLaLFB6aPymZzTHKtyW8+s60EheeX/JT9i9cb7PJeN4vgwRlYzZft7
2dbLrbFav0VNfokoy/aAl1MwOZyKC9XqTkg+Z7yTSOIfxyFr7hj4R1thyIE8rGQJLAOdRmoJWlzO
Uockpg6XiLn8IxPZ2w5/zMFPCePKF78H/Fi4Fw3uistRZ1tuqzQl/Z23w8Q0Wwvx4dGeebbagWMG
n6uXB7bhKrDkHauw0yDG66VOImuhf4FuQHjeIBhnSzIZdn6T03YeYm1X80FupCucUNILogJlQSy/
qQr+xdPCQ0IvZtWjr6fk9xt36ziEoMSoYr0GUY6y+fwasLnBUpIU6NosiF9vbT+/HlNFFOmUWFzU
7R9v6U5K8p+2lDa5kzkFSMVqQDbnH9EckeWzwMf/9euJnwtLrm0fmDEuvAzz/PUd/e2S5CFvq8lo
t3bomMwwAQBLg8VzLpKcQVSx6PI8+bhp45akgLJvDoBa+B7hpoZlzuJ3x4JRwOhGAbHpCpgrB5U+
8FXrpdUgShDdvqr5VRKnbO7ylu3aLtbD3Y4aTp4ku7GL8mVet5GYuE0U1zx0jshe0C/WoXJQhaoy
0cjlMsUDgLL2SJbBZTbIdMeU4b2GGbldRvs9dbMXQ/LeNRzhu9mLljN9LSMU/URjpWweQBazU2ns
/B9Ha5VSajVeLD+jKDNxryO4F4h80YiwmnyfU1LyCBLInOnnsbO6femsp2meIgavqEtSYkqDPicG
Wl/X6mywfzR5P5N7xf6WDjznS80jnjawVVDFc/akbLuY+OunBNPpjs/NxDTOG6pct9zScVm2viaZ
AszwAP/xpxnPOxQxbde4RNVuSpQh2x4/ZTAhLdjM66mrpNEerSR1WSxsF4kYqQe6CboJALuj7HTv
UtQM8HtoFEe/i71Di2/1spD8L3pMBVFEPhzCEvE3mu9uD6KiuUoEKiKyg0rOBX5NjfCjq0Fblm01
iDYkJNXZ41Hyj0ae8NlltrfPFufRmd23HL0uOeOWcWR1DiT3pGbIDsZTbM/enhRNSpaEMvpjufsO
Hx9KU15B4xSofCod8uIZovtmx6Wdr+Pjaf9v832uL/RWMgpJYmS9//5//nzh1UT53X+EBfzU+bb/
1sx339o+6/4DiL7+n//ZP/zTlvk7SydKBJobOk2Ytc9hQMr62w7wk73z4uXrSyq/c3L+qx/wF3rL
8BiyCdroXA/+cnW6xFsyDHAcJqb8i2H/09RprjR4ZnM6VRmbCdepf5o6ycRcOV5ULniXsbhT1PzH
53LzjwsBH+n/E3/ufUAJ/7o4aGggXMvBJroW23/bsSxiQVKRdqhYRzff9bx5fO0Q3/wAqR0STNMv
lrOrFd6+N0mx0TvbPZWGJ8HYOCDSx2rROuJzZzvfAtJtnmwt6hmwe/NTpUjACqhSEIo3TP+yDU51
/w7wbXvrpjqEKFflZLGZUKcSIifjmMqTNRGFsA2jkoRDttLXAcFcdRzK0rpsDds8gescX4ZoLl4r
mVJ1NwAb9tA0oLIzOAbEDl8GVCEtFudLM6dMxszSn+b9TGwYqn8s7oB0SmjTQT1LS237SsABV56T
3E6VC5dTLU3NTbzP73tGm2zOPeEwmICcZ4Mcq5tpEms00WCkA0XBkmU7Y64ldCFb6s81GiXcZNB/
k8AnsP5uKpKh3CB2H96UrU0nQiKtk+jj+A4OTBGSHmLgMlf9J/QY9k3OyPnOzVNnr3WWf7CyatkP
+lSEkea40QXwI3NLUAZFQ0wekuGMmrcb6BKQXGj08o2ONN+jlrXSDwkOGShJ03E5V5pjvo/RMN3r
iLHBKuaA1aK4qp8XI7XgjM+gxWWrOENyS8WPZFgMiMlRA9/IytevwA5ALkbatdjEiszDPs0SZgMq
RqJKvaA91X6C9dIZXf3RQ0OJ29SpZ0IttUy/8RxpvCq6SKSqeDXVLRykzaTH7U1eOLDHy6rI3TCv
Iv+szLS7UAWkgU1tNsXBVXXCbpzXfrNBSd4Bgku1ZmtbffuN2KbpwcZDNG5aq4sEQSXgw11sVpdl
1aAlicsiy7adbxl7IoJa/9r2e+hF3ayKKbDXBhr2RJxSlyMKywTTTl1aIBsKzdxxernfOE9IeZRZ
zTEKqblawvWGIALNzxUiM7upvixkfXzWjQqlVp5MxXWOAp4k7SonT9oZs3w82IULdZwPdupp++ek
fuPw532avNAEAnWWdzYZhA2fvhN/zlszek9U5UK4zozoWxo5HWEydS/eqmzQ8w3x82LYm3mEKInX
6pBvNqYsb9Cri4velwVJl1nmHeU4tm+9I6dQa6q+2OpJzn+3RqtdCC0pYUj0vf/FKpdF3XRycPqN
NUU2uN05f6y72Po6U0s8TzE2KOT+kVttiyRH5axTSSldS63AEsV4rKTLSFIqujFoBB1C/4yiJhSG
vLCOasuP+93sr4YwADveN5+2pgGVyxeh52agY1AduLd6j0934B6M3IBciXuacu2r39jtJ6UI2rGm
Zdnhu+nKbS4nRmvMAoZbTbPaT2Nj25vGHsszsdQ19w+XonvyVOXQM49IbDF8IpG0Ena+UUGPCkk2
jVHEq6H6NOdtei4EOZEhHSP0FQrJ9rHoYmjxIjKXjc1TSfiOPpZyI20C3QflOqHTlsObv6CaAVzX
u8j65qW7zNJsvnP8RXq7MsKyE2b2PGF70Oy9qDL9iPx9xIDF1/iMw2f52mlt7IRGp8/Ev3TaZQ/q
4tLnrig3RPu6d2NeJffDoIHUIQ9JHPWR8bvVRg1c+nG4xrLudOiJC8q4si8+w0J1w2EZJUnhUfTQ
9Ww56BkxRauUtKdVOp0gP9GBmSyWp74UyVheq4ygdOKz8Kb403Tso2b52s9m6SH1kKXYp2lpuhtn
mPnu+7QiSs0a4+q5grn/7Arick4+XXtcj5PbkLand498OwjpdMDr18SJYQnIuno+afY04tbzWtMn
GJ7rVUQuQhroLfkOPKuqfM1s03norJ6HsMbcizpkrNUXUVoYh2oMh5u6bsoM6YIFYwVzjSGDEu1S
sWE+uyR7o9Krp1YJld4ZXokOvJtNNp1YR7iOa083zlLBod8OfPxL6Carxcyp5mFC7Tma1rHR59ak
0Vs1l/ECXgwqPWmFZEhhDWpqvEoTGKN3qTUkmbd68hAbDUF/3KM5btws9WD8ATULMhBsYTSLCrly
4SYHiwiAmI59PZ2soSYlxZyj7NRDzVoCe8jyNsjKDsKVMphMixiwPkX+dEPcBO1CbYbONzDRPwoC
4beD22dWMOXCJt7ZNNWF2QjNDoyyMw86yCcUZNdNP+FPkZDMsV+2hLTjsqnCPs+JI9FrSydGy8nV
q1unRahn5nmccLRuVNbzt0re4W1VukifMm88dShX4WYTYQYClgYNjCcwdtuYHL4Ty8YuPxEdhnQJ
as7Bdbx911KtEgucPWdeQ9aHg+WFQCjk/7Lws5M06QOwXHAEb4Eg2/qGbadgH7K1fSPuEGbdGqL0
cUMPy9eM04CDOukesiLzzoxGp4BwO5Kuira7KzBjvkPWIh0k7swTrNIXtyHwa+n9DE6vGR+Mrm0f
zck2D15quyzdLOOCDPflW534EY72bIC9hmlwl+IVn4LF9aqTiLo8dAjwO0S+WGoQDUnT4LlSEHfM
urtgBIiDaojSy8xmIw/VWJC5RNhVOQeWJ7R+05EiAtZq0AQGqNlXDDLr9LgkbXlnAG0/EVphXnhe
p86Ln1jnXvaQ/pKqbz/7PGfb1i68NzprRkHMjVVfW3nmkbKjuwfVdfQ1rApUhDFpxlefB2YbtaIg
Y8VPNzXqcSvMU7jWut1Vj3oB+Hfs+frJX4DeJVM332AWWbjJOPCthKvcqyL1nTeRdLYeNv5YBjg2
qy9d49uITuruoTba9m2KRXXD9Gq6LBo1eyj/VXzV2q0bmqUrmcjpCfK4rDKhlXL3+JIvpiLzjVvR
o2MlFhEuYx5/i2Qtr/NIMy9UX7n5ylICdTFWneAALfv+ebBmN3SHms4zqgOocnoUP7v6CjWKkwGp
piO1LykzpmRD7tj0VPnK2Uuvcq8ZOpgnfxrTd95vc4Owb371lx7R9FLNLeVZ0mQVqCyve/DnkWRm
1Y622ppx4uHEtef51osbbwcza3xaaDXvXJLKXxgXUWpULXSzTddGIzi4piuawKjNeM9XNV6IOEZG
Ch26uU0aE3h4WTkpypQlY6cyyqnLQC3LJjm5SuvLfd81TXSsmk6Pt54/OdkuE1JcEWRmfTLccUD7
1+rpvEtQF4vNxA0aqZ/ReOckdpc8QOuyxpmNfiMDj+61GfRG7fhBNI/N80hOqcLXw8U6SJYsukzo
cJYkqjryyBPiL0FpJN1LjKvM2GArEXfp4PL5t15PcHqcA803pjx7sixZ31V11qLO4z50p2bL3w5i
gEuLC/mctLZ3LaZe/5YIUGMbngKgDpy72Apco2d8n0KUv58zIibod1ASbMamlUUYJygRtkLjCnPj
2fkQ7WBFWWSQGyWcr9SqsIwPhWcyHCI4k+Z2W0UbvgWSxie/dPcOQqk7Ag+qerv4o7dsSj+z3mH3
wSctfE08+oRFvSSepn/1vKzvDyQMc5LTIejoLpO7ScBeX6Mmy5SqwqztZCCtLH43yL+66xYaDLNf
iWRHjQlmDMxauLhlc/vhJm1c5gp43j1nN1O1qS2WNyMk/QYrlt6nmHKdNnrxx9q40wtKjJCq19fo
WPh2Fk6VM6XU15n2njFCoUbrm6O/8ItvlqEud0ACp7BxTZaJxbm85cnuBdlCevli+nVlMETGZBoN
q6GpMqabUs+qGYH0RyB3hb2Vlh/atCiv5U2UpdbRTL34OtVznD9IIVwa8YOBQ7QxRw+MCj8yhrhr
8Z5EY1ZP1egSGVH7UfZeQtK8g02OFyvTUwC1Ud1vNUVn1e0RcDYNdoDOxNHtRCZcKiJQ9XIzg1Hb
xgWAhX7BBh1VSWpvbD2uCJbRmnPK+IQCXyxIBjvhv8+WG817hKzudIlzSXtgzsxP8WRrrwRZVB8G
d05jT9hudMJ/3bzNmU/RvFiCuYg+gvwyjcQ/e+QgM2/SU8TSiB72ugY7cahpcyKrn8K4YUzlGDJF
u6jc5WjhudtoWLVC0EPDpp/bnoZ5Z50s09A/UwfQME/9gvkvnmEWTVZucEAsJL/QVQmUGyfAP9P+
rrR61BS5mdEcjWqg7kWtJ7euvgBwrnwJLRRR6VnPDcopO41Cw4leqVP9vc6aDMkcakPL9+MvRpN3
rzNKSCyvCU7MeDbSL3FburfxIiA/cztQpxFs/H7RoBDMcUdg1BTdzLITz6DJ5K2dNKxLYxWBRI49
nbx6GA9WlcVnx6lSPncnOXky8yVtwsQGZ6kbn2qsyuxRSYmrNdFycyd1iLQbVBcVIWOxoppNE/3V
Zos5JJSlYcrCaS/HIlvV6CaXY2w/1K4YrjvAMAuENBxNyUbPk/KhZGy2o4Rzbhxnsu4tRP1H12m1
G7JzzHCknTxvYuUMD4SZxSQgeKismQh7oTsN8oGlFz1LB89H4CHSY3uEDoybaIDhnBEhelUgLjmZ
kXRuwAs7JEJ5HiHaJgbIS1sz+4NMpHmVYE4jqaxQ6rrJ6nje2jrDGan3UFLzGL5C1KvufjZIVuuz
frjxtdhGrR2JG4HT8VvdynZH4hb5no4xSxJcRkt8MrqSql6k6ggsQl0iQutwUQ70MvKO/Srpe6PD
dZ4rQtQAivRFnu8jryYVztcmot7IX4gIHDtrGb9suiKrN5FW1JSscemEdmb2nxqOOsmr1dlu9Wds
E4AK95GReQ+dxEC4mfsKQU0lRwASKf4zaRrTZQlEa20HjjjLLFcWDyIXaudYA/YUy3h3uQxyKtcp
CqGp1zo4mpP7tB6fIalEXnGXTdb45HAo810udent+qHsvhJ7Ngf/m8t5Bq7UzA7mbFPRZM00bXVH
MbNbZmlfLxwp/RbGB77X/y9dxP9BgZICl5qBq+pXncOrl/hlxcD9vXf419/7EwNn/2EYDBNcC4k3
6CCHseQ/WP0A4kxgQquXAcaZS7f+nx1DwyGNEsAQ2SkoPJE0M0Jr2Wfkv/0vw/5DUBgh8ae7SQaN
8V/qGNJopDP4V8fQsyD1GxZwM485E/CIH6emKf2t0myX+OjFcXZVWU05HFU7tFfkhpHgG2GIqAQN
mtkQ/ZYUFKLTmE2FNkyE0Or6R2792i4z55orjiJysWsF9Uuc6DtwFy2ndRI/cwFC/4ts175xCl2d
O3YGN3IYRdf+clM5otgAn8kuZ7zbm6aWj3Y0lZsGyv8BzXIe0GG3N3K2H5pGSnpaY35Ndh2qnHHu
o4dqBI4LZGyul6B1l7rYyoIfzO0aEA/OPXhhxcJoN2gT2meoLGETQHy3ymdc4HWyrYe4DO1FFI+Y
P71nNNynNoORD+z5rnc1nK9dEcyms60I5gjqzi1Y6Rnt/hwCmknZPueCraQ376qpu5BVcx8BVWHq
SObuMNknbApcUooogamSpBsTmyYjIkptIfNzu1jDOWrKCzep+IiS2d4Nbcysg/w1eNZzCLq93NSj
E7/JwR5PxTBaO40hBaYIx74qZ8UNwhckviW6/xwxKD2rDGrzYUIOesUlKL+SxBlfJFkPEX6uN7me
X9AAcKBz99q+1qfshahg9xJIJ8Vry13YRrFcAx4NaL4EGPjuY0RxUNR8hHv9Ku6ccRCPqTXcDg1k
2dEwuWhVfXbv1dFA0y/91KfyNAn+zAA5dqCgJVvRyl+7Ibrt16s7bIlQddF7bk6QIkokdzGggI2S
bvnsknS5H1I/bEsDeO2ipkunzJPQyBzMq623+OTSZeKaqoyq0xgOVR/hc81J0ByhT49ryMBCCyDz
oecCeLej4khvtQx6cpu5C3c3qoiCNLFfx/Gxa4dhr8mIcLVxIXpHpQYXGBE/REu8XBO8Vu5K04hD
AsDdTTt0N540ejDXFbeheQA4a6ZXVtHtZWSLrTbAiwUzAQZXrYN+Y16uoidwVvISOuAJWj96Pznm
+lfhFe+dhSTFd5g9m1DoPQf/s3pIMwXlrCdwEhvvBoUj7YdFHbS5v9UMe2Di2E6PfbLYR2Nwd2Vv
ok6rAFVNbh0f6IzJe2ald9IcXiN7djdxa2W7aeLu140sL5/2UiSGL5lN7DuUZKSfsQY/rmOexcCK
H0rG24OZl7D7alqr6Ez6rcrlfK9n0UIjoe2qPZPo+Hpi5j7OT7WnNftFOcXNSMZDgK3oMqXN7rUj
n4P3nGpWEGfzFYCLOaClZe3V2Fxoi343T/JhjPGw860pncElPbentKC1nZHsyez5YJOuQddgVmFH
qzFBhMLj31zNA8RkexwowufLsp6PU6s/zmsxX/pxt80N4w6fJVB2bcPdUX8E6ZAE3kzvj/aN0e4K
WbRB7o1iX0O3KGzxYkVactazdgF4fZHL6yrNTou1HHMC6XzsApuuq53nAbUZ1VeZhBbstXvfKXZx
RnQEK5bGaTD3M505uv9AXNrFt1nqvrDaneenmdgYtqvGHffNSW0BDjl5IGKzmZF0yXy4KlxFt9Wu
baajrt8uW8OfbP8gyNxUp2Jp4+oTIgo6VYadVvShCxrshzJuhvjCyHRa+GW7Xtb7zoMAb2YFNJKG
RkkB/EdD7eNJOcdbn4jpFQRPtDtpfvaiB42FP5gtTZW4Zzvz2tQG49KLJ/t20lyxy3yTqQwT57uW
eMMU7WSU63sQRllGP1qgqogUDZ8yraLXVZYyUvthhts07iI1elbcJBFgLARQupjNPjNhSUyCxgvB
OcEowicVRNQCa1Jn3KXg6msWzi2XjAVTghpDvZ2roDOKAxdXnfza7rEbLhw6OWEc6ZcYcmATc2ne
GAgyghmBPlfGJAq4KoDVJbF1A2Zq2uZlRSSq5SKTH9QX5tvjblbjmyjMOvAI3vb82biJ9Hq84s5i
BE7bvCbua1Zr/mk2gPo47mxsgd6MF2aJmVm5+p5m+S2u3DtVuj45ph4BNwiIZe46QZw3etjXlkv7
bHIOWRlhHSDMBdDXXZnSMHUSYV5oPJGhvlRvGfOr9TuKN2quIPLI8YaH7HERVQIXYOT+3xMiOmbl
clZpN26mseyehKfPWyXq+d0vRewEeOXBdrf0JhTKrcT9E6383zYd/vtw+N//51V/v5wbX74UtPea
f1H88df+LP6sPzDR6miT8dgIC1naP4s/4w+oXTBlmdauMpp1JvwnA5gKD/eja7BDEIhp49r6q/gz
/8BsjTOScTEWSZPy9Ifx8K/GxZR5PxV/zqrBFIbOEBqlyw8CX7tui0rTU/9QZildAgBA9Oz8k9Ut
5qbqYtxsdjw9pCB39vCU7CCWy/SYtx35EyL5FKNNxgFCHIHDhfRkmLn13A4WUBZ6dabpXUfsFxBF
IkWTqtR3dt7GNfMvDkXDyy/RteOYq6udT8Wz8rTuNGhSEfsZomt7IBHBGLIb5aGW35A9TYeudWZ6
lWmxB7nlbDU38ZFf2FxOfRI0gynqos0yztUl+9Yk1/bXdFhQku0TiPcHrWBuf/Bbf7qndpCfk6r6
li5a4dIVN2t0OYn6khjqNYVCFoJUvUws60oVUNIBk7wkU5nvRlzh29a0YNdY8/s4ETkbxfH549qI
MNI+TDai8ZbUzTsFoOnST+3DTF97M+YCwk1iUwc2I71gpxEBXup2qzqadpvFoSk72uax8khAiPqJ
nF6Sx4H2kAKwYQixo4xGfAy8jDCALq/u0glDusaoCPHrTHiIP+TPY25ce63+JRdTzmcVFcN+NsDV
oVeI75HvA2nu3ex2yBxtn43URdvKivRbm1YSgQnxKCG9FwJUQ8rtg7CGBZ4GGazWPm0Yh6cfVWVE
/KoigVmjushq3T02da0d6d/Hb0bEDBXKBjHZTn/RUGskrIrdMEfgsezxQrfkeLb14myoVJ7NSKkQ
ff5EtJMvtzlmpsAoUC0M1NHLWlDjEWovSIxfQ6uBxPpDB9Wt5DPLp2jP3cQ4mQRtfRPkxz5yGBLs
bSJMCtO2xojRpqic9gr+UB84SwIxmAIm2Tq6ahhsIzUracgzb7pP5lYQclwrOttq5JYBDA+JJYIb
vdYIhffj4kmutxRnva+0XFySslFnJmTWTW8BJdt4UVw8z5z2QVa7zDlBBKJDxoSyIetZXQ8VYJC4
s3tMJ+q2yUrjxGoptiXNW3FJiZde5R8bd/ePTRySUHKRY2o6Sw7iawh22t4dpPXmRYO2R63V3UQa
GR2lG8dvUZ3k82ZK6v7LbOvgjrzBuI7sXr9NUFttSyFerSwiWXdqcwpqu6ZXnTc3GY/TJrGNfZbj
GeMcPuljSwxJrw1nL8Yn6EwNfhfZoiEn5JPjflN380XV2Z9lvEwhn9wnhmU4WdMk4jfx55AqdwB1
Kh5I5yphjUyHxlpBdBke2cn8Guti3Dm19gaUppCbwhL7SnYnE9uFFIAMDXFu8+hTFJN+UMsjqq7X
RDjcDfwrfRioVvve3k1L/5UBsrhKa/NbacU+yKXK2gpXb3beBG0fW+4LmQjtSXqwEluCFb6SXDGe
Bsdrb3NSTo4t5GiEMYm3yXPmfsPQvrEV20Fhm18Ha4XC5o0ToHz2trlIkrOltOcFxMqe6HhxVdT+
pSI2OCBm3QiLQpu3pivKHbSBKKh7cmGoUZfAqfp+S0oPIjvjlMJwCjuPshbFZFm13eUCzAzp8Tzv
XauiGp2Me3iZE80qkSAfIySGzEa4o62AP4Va8BZEaosmMA5Nf0iOWudlQTzSa6Jl5iYnQqqMke5e
Zn0DeDmEdGKrd5g4mIpTApKsfmHs3mLzMXODP03seItGg1z2cVLobHpjfsbmgYbdmWYyK+a+W2cu
uf45sZPuCcQdjV7gT+q9XUx935o5GwBWJfk4CgYIgWEzPaADzLwQwXzwf9k7r93IsTbLvkrhv5ir
YYLeoNENdPiQQlJICrm8IUKO3h16Pv0symRKaaqyftUAOYMW6qZSEsWgOeb79l7bg3c9b/C7Q8yL
qfcVoqCOhQaVuHAa8AEiXMfZUGFX2NS20VohqZ3C5XUBbYKtXDqVAt/dpHV6C3zsPJdOOspnK9VZ
5irNDEG2ejXF3lOd1om7LjrvkXF2lsHjcBp5q1bIItPOPpVlppWs7djtGvIiMtRuBifglnQ74ldm
pc3vYBa/TiQ1PC1leZ2bDA6tEKibErJPctEg2yzc/NbJJXdiSuXWNvuZ6tnNujFsJqtxB1Vr/q6M
iUQrEApxsS3G5pj+ZWF5Eb0FXkynl8KJkmTltB8Gee6zSUomBTn3Kd2GQSM1IyEXvq9NfYk5embp
gAinoUMDyFXS7AgZhHMdNMoJuKFhhqmvwXSWp+dNHS4iPbZnimZVUzl1mEurxtjGg3Fm9a1/oKoh
IE/XXudeArVQ1467jMtsWOconqmDSC17Siookyox5n04qp/MoVyVhTbrTKhXMRJb3ZTvY1pyGDuV
c0PVP2s+fcaGPttCL+2dNDTKQ1tZ18wp9jkd6Mf/KwXF/+/iQV/Kh2iqf54QevTg+dQd+/0Plp78
4svSUyUvgtKhaShjrPqT4/+57mg7n2zFwHkD6Nt6+c7r0tP8BA0bEwBIClODFPBVqciqdLRo46lk
yUrQAKr9v7H0BALwbulpoRuXdaK2yMewEZNb+jdLz9r1KxqKlrkSjtBp+hcRrTIcdZ2YKCjR7rso
jg/YSJEkhLikPteV3vbmJvFfwwJ3hnZRhGGC2scE+En7Fq1bEkj4Aoy26oolGjztwiktcMxtK58k
kmRgZTJSU5ta2DjRSul66KzKDILuUu7tIt/IUtate8zCU8PwGMRst/J2pUHQAT7OuCLHTpF2jlIX
h3Zt1dfYKmO6VMSz0dhBmZHaZzKT/qzR0Nr1WTNxkDXj5C4bcUfLKW+noVYmBftuz9vIaNkqCpzK
sDH8MgcOq1PYRDWL22OIk5WFHPCkUAN15Ro2YFBj0FY9Hv2VqsMjYN4hzy2Je/O09TVnZ2eOvWyV
qD3KwTFPyQYbBZ+aPEffQk5w7bCS9k1W07qaE9Rht/WZmyGTnBRoGxRHytEGYOSGkqsycG9Utr7e
AUGAzWnBpNUjhmGy3RRBFba0SJoGrEcbM8Y5KQMwaZVul888Cd46K+Wwahae0tM1QqUhKacD1I7+
RHi2mZ4qusxuFy+fK1ZRKNFU98FgDOtarszwwGUaoKIXUqGa17VpDAtSMuNrZHGFcWonolIXymCP
ewEfCfVUhTTUT7ShbOqFa5bN0qpk/56YMc8i4ytxlqmolUuiHEkA9GTPG+23j47THdY0bLZqaqub
TPQ59VhZArtuN9eWCV3Fl90t7g9zQkmjYoDsEjJYRTtDWhicUr6lrC2DKcyw0dLZNeR2WSJrudeS
xlplquQHy6BBVj+LM5n0SjO3dxR/4LD2VsYMkgSVfQ62sd9Aq8Y/0gUGehq6RhVqnFmtjflvMDuX
2E6yA9lKkxn0AG8uB/YBtWBnDgN62LlpoCzoQRsHJtmjSPekZZAq8smYMxplZXne69BYfcUsTyRP
oWOPEoJGIQawiR4jpiU4y0dSUiAr9ZaZ1MYb2gys+ULquH0SJwRosSpF7aMHO57W+jCjdYE/Wc0o
LUGSDde9F6H8ypA1JbR94Sl59RodaXTisEi9qbi3Lks3V0HACXjfI0e66wADSG07o4IPNjuxLrsg
SE6LPltmLRzgwpGHy4SgxntDlQgQsa38PKkhPVl+HXLdw35phl5xYzmVviZztz7Kq/4B+Qkt0LxX
k7nN7m9FsZpWGsaA6DqXWvO8zXr2XQoKms95XyHTlxNTX7dxI1EV7epZoOba3JTUmu1mUS9kFivL
wbFaMk8Nyt+KFi3iLpSnuvDiVexIB0j9TEaYhJq0IdfXrly2wBO9eOs5WnFQIjE9QI/snHha4e71
tiFE43+mxSdjwF9I+p+nxdHU+PNpcfYlpInu7fdT4/jLz1MjSn2wdRwSxxvFlDdToyV/YkrE1ARA
ACH9U2bT69Qof+I7vAgI/DFewwb9WpUhjhsbKxFF+NAJZyLd/W9Mjc6o1f/akeOcbFujGY65mwIQ
rgH+0FstP4hYwB+pogO5Ch5ryzy2hLHMTWcXugxXMjLvuKcV00juLvBUMjHMG0t4S8TAfluTxixR
kfAHesbmEvLNgiTbebgB6wWt3EBWEFNCbY4gZF4WKnmg44Z9MJbo5dEhErnszhGsHypiatb2Am06
mYEATkOx0ot4HZnaqSmMY7qcy7bQT3VXgZswGTF4necv+tyBnVKc21J+PnSAF5ludZ/tYEKeb3U7
xOe9h4MpGZZGh1pLb4+s3F7XXrJRcv041RGHaXjrq3TL6zXP2SHFow6RLAfKsbsBmOmMOOgdMuuV
aENUaTpIHt+hrWOI1eDSFqDsclp51krLS3jRRjNq4nayLa5DnUuGoBQ+urkupGhOKedOqjQKz8lG
ZwR68+S9ODP+SOtkmwVpVf7nv76lYj3fRItsEI2Hiadm9EC+MWQQz6mWvizpYBkLhDbmE/sCVewJ
srUTSyBH8f1oGg3WXEII0HBn/vwEvnXD4uVkhWWZMh1nWs9UC9+fAA1QlgUqQVUAhyFhBhu7FotO
Zt/V9IYxj3z1RHfxKNTusA2L4bJJA21jKIa0Tkw4cdbkodcqsRhM9sNNpAULiyj3uZsNG/whq7qI
qGfbnrSWq2iSwCqjOhUns2XaUnyPhAKMtI3nLSguQOBjhqZroMzUDosObJzPomqOlP2ub91+0nbD
aY3mcSixo/HuXWmFeuiiNLLD+jAt/OIgQ/30nOH+twrbv7Z5+OlP/YbOp5dhEonBz4fJqY9iIfD2
4p3l6etvvoyR5idSgNTR6AnbTTdHuMbz9sEiiE6xVVkmlwzD8JvCtcYQSaQI4yArew0qxVfVAt+i
xs2Gw8Tpr5gyVIe/MUQq4+bg7RA5ItfGuozDWRC69S0IsvZNiz72uChoRXGRQIq4LlC0H9kq2wrU
8KK7qST51o0U8UCjJ/3c1mVPFIrv13O9bDP0qpmYW4bkXAulyQ6aJPdmih3E90bs1VdPl/dvPWq7
LOG/J3PcF7Pc0wX4+n8/fc7+n+2hMH/B15LZ+f3Z0+jvqyoov3sev/7y8wNp6590WdZhwNr0Khjc
vuhobPkTTvKxm0K1VGZny3deJ239kyIz0/OwQK6yTIVzedHRKBatGZ4iUpUVftWytL/zRPKcf/NI
mrYBiJftsa2OLvpvWSm0GchPCJuOaS3z1UWnUDxty1DVUKim4FK0fCjDOeQAtkmN55LvYll5PSBK
RRSO+LyCGYMaaJOykZtkNRr6SY06lLW5FZ9HQSvtDMX1116XjVTr1D8UiSV7C2FYybKEYza3NFYH
ZVr6941GADOw8tj24X3AuXMRLV9C9YiTqQsd6NBTUr2BDmTa8Gzd/tSkuaHCtDv3aq2fDsDykqS2
J2pDeYh8anHo2+whO9Yq6qJn0R1N3c6rKgisvdQuU7UlBiLrKX9S6JPPXSOIr7Wu884zNUupudNU
KezeO+pj2CoYtprhlsKu8bmDVk97vRb7FgYd4MRobYQq0kHUrOY0CxVI2yEM1W1HevxJPkThPIUQ
PknV7tCTq5xMIR88pibYGRLCN9Vr3MRDZiq3NlkrySTNalfFORBEG7x90W2Lv4fkQTJx7r1M8i7I
xNF8ZKKOixLJwlw589QmnSGqb+eOFukTWQtwyIWeehByA6Z1lOlTtqrNYZeJyz5IQa5YakcmxlDi
R4vDFBX30BXp3NdJ4h5DIqyj2mzDfZDqyYOsuoQhiqbPJSTSDYZp2enLzeAwWYLJkghdSAZoGXQ6
PPKmU6+asKsebTNm6x0B1XUOOifNb3xSEUnLAqghU7MNMnptIwFeIGG+Zvumo7WVVX+llfwdpdfS
ZhaJ1kbK41UUJHpDpNhFAEdj5IYZsqKvU9/nIqVhoyF+X9WB5CytGlX9VPXMHt9VnaES1+wIATaP
9UWF+nYbEcaxcc263Pmpn+3xoiPVNSsq5Iesv7QxaLDL74rE6G9KBzPSzEA5RMkgxHKn1FWaTwZl
5JaHYSrOgWo7W11X8LkPeetsQrax28QvimJip76iTh1iIk4pIXSXpU6FngxAWXoAT2EYM1sh2ke3
ouTWxF69tDuWXgSaO+2uTFMtIX8sQZRBTIffr1rVQh7aSH56WIX5aO9TW0yaOME83HaXjtnmZxjy
hrWGRID3NipWlu1LDb0iE2GBjDBvVnhGV6CiVqNbj5dr/FWXRZUu4rhY4agIxVyn30CdODC3MQYZ
hBt63MlXXtHL1+OOvZ/LRTYsHZeewsSuM85a622D4lcBR7iU6RBOrIIq84CwFSiv+eDG6nDTet1c
IaMOY5Z2lzUO0RFyFIpbw8IAgJdP7246mqazovY7cFxlu+vaOt/4RKitIprQBykJEUSnIUqeelbA
nrvvyquhtHR/5pUVBjtgnZOwq7IDlNG407TezMniztFXo34rJ53trqASLDnvYZ6h1GHZiisB85JY
1gU8l0G13EtHpZWWVigOMd065lRSWOhN+krkxZQ6RDEjsQUMqD4EsjIFcpJkc9WN9IQSVRE84DHx
LwbL9w9l/MzeHGWKGk8kXW2vJV4UsJ+ozepJVBT1TaKFvuAVwesEemDg1R4So9jmPT0xgvhC2k/J
kHczRSI8vWIxESDSM+vjooh6SAFplq2rpCyvSxlSA2K++4iUCBo3gnG6iWMacE7kIz6qJZong1Nc
yJUawveAMzpxyCK70l1PbBA3+zcK2keqgUYyzGtVMujHdqg+pgmrlGBaFIN1V6Z2vPLYc8hFoBPd
krLqYCpBWeOFcXGvSx4qFUnUaBjTqm2P0Cd7FXFfXm9QYQuBUCGVt/0p3aSM5hVyZGtFZ9m3MVh7
aI8j2Skfer3MCP/pLOxZNHE8Hei7SERx4JoBzlauFBqmHFsodJk4qpYqoQH+CsOdutADs5JXyZCi
2QyBngRkS5hGMYlqLUY97Mg0vXk0i8cOnC7+8UydKWVZ1hN76BicnDg9x3XLTmwIyCqP26K4CSwa
NTSybfu0yoV6SQnM5aUrInUj+5l64SBWvIbYZB/YYYxnxrcqycR562knhHulJyayp4uit7AJYhni
8bGIdNXYZCpRMiuD5qi3Kpx4eqd7l9Rl5WTWZZbyKBcglw85Q1+bmaSQqxPf7u2bqrNpZNWxWh7x
3hrJytVVYwSCG+aOsUlsmsTBCE9c30KzFYiBruqzXZbEQO9KCiTsgUOsLKQiC9D+udYVIfWYS7Mu
OYlCQhspU5Lu02bBls1gOvUHRWFfZWb0rP3isvbk6CJ3tHym9PVNLlvarsobfYvrVMWbGWqrwkjk
XSFn0gMJbR1WMczgs1xDjh/KoSVNfagTu0T2rK2VBbssk6Wtm/WA9wldRy7oh9FWClWQITpIkmnb
p0Y1Yb4b8PPIKXTVistG8IsV6kSixTb1uCCPtRzvTeqSRlV7tOqtiObQkLUrX3GsdeWxdCCifLiL
CX5CiFiQ5ZDWmX+SmXG5SfLGmuetGXwOKnHDAnpYdrXTLd2ALp6FmXrv1r1Ob66NzmyQKEupMIaV
0fjpopBamwanrUrPWNq+9jVq1GWpiiPLSJLPsd/QYLMVtbNxOkbIW1MhU/jzoBHAV7f1de3jLyyG
NlulkvBRWshiXpU9tV/47HTjMqCJcqlrxDEoNSaqpNkZTC2nukSLDjJaG7mkJdrmPKP1vR+UsD3C
3+qGc0YEH1CB6x97cqOey3qdb5XaCUny8gxrI3uNeQ4lAMJ0rEfKsi01dRnanX3cD7JXkf7hygGB
NOhHzBAAS07s1U3dR9FZxfboURQxllyegSij1pJjsVCKUdyl9ELKEdvUabwNiEsktUzjFtM8RF0m
yioA2q5n/ZU6wC3Joz7fRjn8TECaVoGfolS0vdmwaMaH5PmXJomZSGGpAEgwyoR/qHvhgEOxdVFO
UPtNp2FQ9+0aV3hJ2HMfmleNxBuZJkFzBvm8WFZRopy0qq8W08oo0dVgRZBXIIy8pZnE1Y3XR9mp
QD7q0BWtoUMWRKaZfsS7OiBs2Fi91m8ENfRmKiF4PmUB2wIEcBr/2oe3703itsGPoUe+tpPDrrjS
1DDfOmUYzTtTDMd2bcKuZ9rSu5lRCO6oEMGQoPO17jP9yfjiq/2x1LjpgZOnMlwCh4Aj0VaEkJaW
eTcMdqWAgtP7feVX6E9p7Ehzvc+b21CNQ3uBvnEMl/GdVVgP7SkhmwopceOnRMFHeIxeNDdOY+20
sMJ5N7TGFS+npk+KIM23dos0xi+SCyOKz2I/wWcUe+XGSXyddxZlD1Qo1BppYoCykHpg2ynUQ2vi
uqZzRfufGQQipUcJRYcXgwXP1i5D0y02DhCqM9L0zLMmMfMjNi/xpvT6+FqyXRihZlLad4T7+csh
kkAudfAhjxEPN80EyXr32Q56uT/IOq3pVyhQm+jAT1UIZKbn9ZjADOPOjclTB/cNiyeVSGyDZmeN
uh1hO8gbvGGlMHM9EK9lPnieK+p5E0ZoRnGJ2WJmkoIAhbjRAnWpZk5w0TilupCyOLweJGk4k53E
1VD8ZA5zm99cKgBX6Uir8XHa1MN2CLTqQXuafIUbjpC6gY5y67lnvd+Xt/SoyyMrTfOdaJtDMlM9
k+g4giZ8wCLdvNVtX5vLLkCxKRE9kEsGVTuxI6udwQj08AkHfcF9jmFEkAWpR9GqrkOgxE1RMmgU
GaIo1A7GtewpBUr2okLyIgeixbEq53e6VFSrNhPBUQb16TRI2uJKwAO4LwvUuDHKtMuGYNwBiEjn
rZ2mLquF0nYZcVMgB9aSow/SGh60vFKtoDuMhNYrE9gQ1WefTXKML7SqN7idknwZmXaFOkMpww1b
gmBlilZd5Z1cRJDYQxqKhs86tG8aPlOd5vlMy5MBYYBrDPDRLIlbhy/rIElCF70URrF4DAvMtiWN
kVWNF4PVjVaHS0MuQ4JCU0QIraSgjObJXLWKmd7a2ZB8HnfZFX9BS+JRIyCdy7Wot0msiCsYuT15
RVrCUpUJf0q2+TDNldLgO43MEkNSM4LS+hyPshf7EwS4mYsxOwv3SRYLf4USwztRs4SPEEW5RRCQ
HoantZM8iopaOq9LsiSXJtwincDLhvE0m4rhKQa8U6BI9JK8gyzmnHVqSJSVPagE+CKUiA5DepI1
2CetPCgDw1Zn5qDreNRKM1+VFeL7xkgDia2pT+MmVkF2rURVcmtYxsuJ0x/ioqAUzoy0D2g5m6Bt
3NKddBhtykmqWDG8kKrCyKAaULMGAj7HJq6JukmE5EdOsFjOASD6h6UKWlBEGN4TWzEXQ9cBLmAZ
meRzC/ewPY3NKFjjTywfgHBkR56IGEkkMLWnBZKli8QY9xQ0wWN4wMziUwCC4kQnS2qTmJW7UuUm
XTWRVa7TuvcLmGdJh3CSeK1lEprZWioal/K2HRTTwRziI+SNhbrWhBi8K5yfo4rHaunD/k8x61ca
ULRlmD5Zcaj62OEx6B/9WVlrtr8X+z8otP4xesTEH6t98xAHf/w3//DTNtUP/8RLNVbDRAa6G0mw
YVD8HF1aL9XYsWOl0HiytCctx1infS1+UY4dE3wcvsFp0836UvxS5U+UTbGewaF8OqT9d4pf3wHz
nrsdKh5HhQnLwEz2vtkAPaMNPV7EudtegEI7cnbKAtEqwHd0hhhCxl7MQi7PtIuUkMYajf9FWQSL
ILlyu2oWgHGyYSbLUfIZwMMs8hHUE30sLSxbLBs85m6ZrH37tu94OXOP6Si4qtvPOOPnEkgn+KTn
GsWOVu1P2IzC9jzI7UdBRWblmrtGPfbu/XTcnm16mhVpe5SJeuqaj7CLYJ6yP8DGoZjUnqqElZty
jFt21lPvif1+mYxkABPyTwe00ZCWuCnFIlQqbwQlHHf+Zzz6GJraW9LbL8pKPk2KwZ/h/LdZwfX5
vLRAAaZ3VXxi2g0uMdYZdNZhWGKmjUEkIEdtLXXLDu/ciyk8aGIh9+pK0pODiEmaGX9DVhl0xzw/
IVYVs5cnZtDaQd7I25ipvcvRBFMmejCQo07TQr+REQRwm+Ykw84ZnsHitEi2okWv91NREfZqihlq
6yMtqLYVAUiwcu4iy9yye4L32ffGJFdU+vP9RSYRKpE4cw+xzCSEYkYAD8oBVpoeZY9g65GizqKu
JLTbDo6LEo1L9xewULAd3xRWnxtZBPEo9Gstuq/vn62okUuKXJIz74bkQlTklup6ue0aY4UycG6o
6CxiyzyokIXH+YmRdEtD0Q+p+tSzXtaaSVI2rLYg85lBjEJAXgR1uxBkeFNf1bZak6EFMM41xNWU
+vDUa8FhkR7Ktb4UeXqo9DRQ7TllkEkeDKdG7K+YOuZCcY4rbiHFhkddGGdGdCNxmV16eVjuFl4Y
oYLxp2AMZkU7qlpKcousGTL4mSekFUDrrTDEotH0bU+6g6l7Rx1LGqdLlolf7UL0pDySiBEOdOWz
adDYHOqDwhyO5YwajpSho7csLE0OTyVzxyJvaPClR1YRL8kgnBiJfZtU/SqOSQpuS493iQ5dVA+b
gTg623b3fW4sMqJzkTu2E7pveI6V/oDh4kpVPWTvO1WII8F6AXn0Lu0+D6HRHeZqn2FAUqybwtVq
orVYl8Jb9HMFdQaPSGvqC8V0VoUm7mXS0CZN0p94eDQRSWcGvjmtPizYB+Tm8PnN6PqDfqs69lPf
doTGp4Sakiaza5Tp249yszf91iGTbaqcqTs3s+jBk+or8mCXrlA+F2A3hkYcKJY4K9zoeKibE4/0
2rDtsEfqEwXB+KIqLGxl8O7DMl+zlTghepKxqzorKXyzHoi2od/Ak07/4unWtW+fbvQHFj0sBnAm
mBFz+v68S+T/eaMQUlhYwprQLjhw2aYPRjbtarbAIjbYrfsAehgXc89cSQmDVKHUe9VadHB2Ch86
lCUBdRNFyxrNsnhmPRUpV4CKDDytasZkhTbnDKxLLe62QVgjq1UuBs2b0aS+p5x5npDNQIRgNct8
AS4lQAYrzCoDxGUzNDbqowzthkpqJW2oPtJgG6ioxXl75jfNtrXrw9x0Peg06ZHfwLU0TeczUnhl
okXNDnDpSRPrw6Q28keWov7c0PId+7RHx9fiqR2Yj6YUn5dmeI3ynfJ4GS8M5TEHEOSjcnNSzsAr
1qLUJwNFbEo3l7gplnB9nYklbltfWvfIubOknWNg9eR2Kjfk+UTGVZqzcQtI+XE7XLTVkSwF2xJe
AtF9KksuZyUp7LP9ur4KRXVRkNcGuOd6iIoLL+hOajUdZs3IsJCqlRYW08KTV6S0nht+u5K9ARZo
eOfK+XmMjr1WqTUBtRKhgY7K3nqpvMZ7tmXPQiKWfZ4oKviKxJzVsjN3FOjtlFs8X15w6zeyQqO8
acda/hVUshWoqHllUQ0ALZZtKhc3Cq5gSmzT2KIsV16Hw/morIgCm0DwQyeP1lharwSXcNnDvGCj
QJ00TZZ2NMz9FsQLLrvHyIcpUZnbWtZnbKhvimSoJmy4ySbARjgdNB0DrmlVV2FinWb4E4EQFBRD
W6CBebOFn4KMUW8mkvoY2MnalZwrHYiWK2X3yAAWtLLSscu/IaOM32iybVVEK8oVizBDytWaZ5EX
Hupq384Gdi3FYPRTibq5K1UzJ6sXZdjOXK9MmZmuQ7Vd0T9aJTVx1eRxU7CqkgvNT6+90th0QruM
Kxt4nnltDMWuS2qy1cN6XbjWI1vCQ5f28Lwta4RpinfYs0fGHNn3M0SI8ZzE3U3kMWuZ2Qn54GJp
CXmvl2A+aEGdZVq/JxGZFX9dXYPYwgPLVoskpX4r9OqiGeyDxsoBgcnBXIrWkWpcmpaSTiuSXVU/
3LFtJqiuPpS7jlzIwSGwOp4R0ruS2m7WyfI2Mb1ZZLiXCTUfW+AJ0p0zs5aOvOhmgPaSIeFzKD2V
TXCqUUwG2nCph/njEFBC54p1nXPe9dqVWpDhVQ1rPJRnrnTbRPYjYPzPnYfGRe0W1KvuQh3nRmI1
U88wzlzngWClieXMdelY2Me5cmxoJ2l9huJuK/C51BqVWe2s6emXhfZF0pXTiFVHNlRTNLOThjK6
Gj5EAVb6FhxGeW05uxa2GLWqiRY/ItidKepN7Z1bXrI0bTGx9dOxUeOV7VlWqzwu0lEos5sLRpDg
RnbjidVT02KOCpDkkfZg6Mk8euoQkapinijtnWMQ02Vp1xWtSLPnvY7Ua9vZJl3L7u5UHksRjJVX
BUHn0xohpRfctkTTJ/VjF2ZoQJ3bTtPi0V12K+XmKhDeKgqU+6YNEfM6PqSPzJn1eD0mhtPO4H9O
Kiez1yFywYlEZWNme8kl+UbevFN7/V4SKoBKiZwo+tOLFlsmnbSd7+HTGkJl50TSTdb3V1k07Agc
3w5uZQGrxn6spSDqIE6RvBXb6dwyYXA0bXqX1cPSHqwVKMGRPYnjyGY55fkdIC2MOkLO5y0F9CRs
9xXtl1ohgrR1lSndMxxj1m3SNAdYuh/svt7RF8ynRaiuwhC3b1ayNKG/FM1dSybTm75a2IBjg4mY
K2DSBh0EgPYYyUBylKVXmQc66G4lE0foOhl9dQzrBirmaklPSp3pLhB0Kmk+/EBDmrWQQmmSClJp
dKea4xzsJ//bHwCfYCBy5rnhbCM1lCEK1rtATq7ZkCL5zPyIp8E903zlgGsTEOjej44hBECZhY3B
SmvKNtiIiMEzz/+pTesHNDwv+o8f4ou/uDDH7z5pxHbZd4zjX/qhV5XMjw/0jofMA5NWArqyR3bp
O/3juKZ+J8F4OqUnFvOfHSHeg2yu7x+AjoApNlQCYIzRGzB+/euPOEu9l29bziiAREQxxkCOX8/U
lDdX6GfX4M8/3veg6O+P8+4D7O8TrHMopkVwV727BITFfqtD+clF+OYYXy+CgplXkXUVvdHzp6QC
8PYimJ8UDL2E7rxco+eL/htdBM1R0Zr+yoPw02swepO5y+gAcTWPX++vgc23cXSMTJu3b+iPH95f
ubu/8jO/+ATw6P7ia/DTT69pn1BTOpRgyMJ7+nr/BIDmQXJpIm97/u7v9xo8QY10NhkfewrsTyTb
aWy5yCj6/imwrE+KYugQz3/b6/CiLvvWZvV3hwRV+4S+lhKb/fLOU5x4MyTwOhjIy4A8ITQbv9i1
cuF/oyFhLCp+9K0AVkXgDv0rG63o09e7i2DBLOCFUWmaPz8seMp+r4tAjq9G2fyDL4VijJOgyiD7
crO/mSP1T7Khwt1X1eeL9FteBlX78AyhQq/gc+IQfPl6/zQon6CMAcTgR56/frenARea9tFnQVPg
t6G5xyrykwESY6aqjE6Tp6/fb6JgCn8erJ7DJ77M4N8vGn86WyryJx0spsLXl1v9ZnBER67LPAY6
cvCnr99uyYD7Rn2+Mx+4CM4n0C/yKJV//pTvF0xcBIp+Y5bSyyX67UYFxVRsTWVR+9Hh0frEwz5a
h9/PkewdqNfasPxeLgHf/r2mB41G2fNJ/fuPwRPQkQFBUZ6fgm/XzTILBZMt1us64rfbO/AYPIn5
P3ohMIKwHiKdhyLw09d3TwMmc1LhXufQ3+59IPlHeT6pDzwN45KIPjKpQO8mR9v65CDVJljo748G
v7Co/FJwQCwY3z/VI4KH8k0k01/+wOt2/fsDvGzC1vejF+6rleLpB0dv5/OhH7602v/r3bTxtCR+
883XJfLbX3/5gN//6R+e1Os/roIHsRd3fv/0cfuX0zzeJ1Q16Mb7dOm3Yn//UPrvygXAtV7//4fO
1C/bpz89flnuk9fDjFcGBBg3/Ovn/M9/vbsKb0bYPzvsJPD34vUw42Gf9/UfPexqL/p9un97YBr9
NhPgh48cJPs7iBU/vNLPq62P/omDPY6UP/7XPsn/44/DfYni7t0Volwxbv4/+lcO9yKloBe9v0jP
paUPH5vnNP7mwE9rsI8eeLOPSn9/3z485K9X4OktHZPIXv/h33/Gj/b3fv/jd2ik2n38D5zcB5z+
63Ge3iI6pf/AzdzW9/Wd/yBE/+7gpjZ6eT960bd1Gu5vX4/zdNYw/f6Bsz7bh3tSDvbvCrwvu/iP
nvR5QN7iuwGLdrrxD9zD3T4JYpRQ9/XbK0JZxGQm/ehZX1QVAqsfDOIv67aPHv/qoaz+mDykoL5f
T/Zp0H1eB3z06Ed7BnMGrEq8e8Zfth4fPfqyDjn6u0r4WOx42uV/+NjZuzP+UkT56HGZlb+AHI6D
u+yWu7suR8x6+fb6U2kH0vAPvFH/Ler059MTaRjKk+boox/rKBgy8X45wKFHzOc/MMPuxEgifXc/
Xg7+D7y9P9Yyvr0XT38L/eHrv/3708lfEPW/LB//vZXTnxNbP3rwv6ByffDws4fYD14v8NME/qWW
/9FH86eKVO4rstMncMoHz/4voQMfPv5f28g/+Cee5hmCYhmI3t2Grxvjj96HA6aCnx7/H9iP7B4Y
Rb1v1/hf6zsfPf9fDdL94I348Xj072ir//REfrTf/NK7+X4X+tqp/NGvvd9ijz9xFz/sxX/9HwAA
AP//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3" Type="http://schemas.openxmlformats.org/officeDocument/2006/relationships/hyperlink" Target="#Dashboard!A1"/><Relationship Id="rId7" Type="http://schemas.openxmlformats.org/officeDocument/2006/relationships/image" Target="../media/image3.png"/><Relationship Id="rId2" Type="http://schemas.openxmlformats.org/officeDocument/2006/relationships/hyperlink" Target="https://jobly.govhelp.in/job/amazon-jobs-for-you-work-from-home-data-entry-executive-post/" TargetMode="External"/><Relationship Id="rId1" Type="http://schemas.openxmlformats.org/officeDocument/2006/relationships/image" Target="../media/image1.jpeg"/><Relationship Id="rId6" Type="http://schemas.openxmlformats.org/officeDocument/2006/relationships/hyperlink" Target="#'Final Working'!A1"/><Relationship Id="rId11" Type="http://schemas.openxmlformats.org/officeDocument/2006/relationships/image" Target="../media/image5.png"/><Relationship Id="rId5" Type="http://schemas.openxmlformats.org/officeDocument/2006/relationships/hyperlink" Target="https://vectorified.com/dashboard-icon-png" TargetMode="External"/><Relationship Id="rId10" Type="http://schemas.openxmlformats.org/officeDocument/2006/relationships/hyperlink" Target="mailto:support@amazon.com" TargetMode="External"/><Relationship Id="rId4" Type="http://schemas.openxmlformats.org/officeDocument/2006/relationships/image" Target="../media/image2.jpeg"/><Relationship Id="rId9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3" Type="http://schemas.openxmlformats.org/officeDocument/2006/relationships/hyperlink" Target="#Dashboard!A1"/><Relationship Id="rId7" Type="http://schemas.openxmlformats.org/officeDocument/2006/relationships/image" Target="../media/image3.png"/><Relationship Id="rId2" Type="http://schemas.openxmlformats.org/officeDocument/2006/relationships/hyperlink" Target="https://jobly.govhelp.in/job/amazon-jobs-for-you-work-from-home-data-entry-executive-post/" TargetMode="External"/><Relationship Id="rId1" Type="http://schemas.openxmlformats.org/officeDocument/2006/relationships/image" Target="../media/image1.jpeg"/><Relationship Id="rId6" Type="http://schemas.openxmlformats.org/officeDocument/2006/relationships/hyperlink" Target="#'Final Working'!A1"/><Relationship Id="rId11" Type="http://schemas.openxmlformats.org/officeDocument/2006/relationships/image" Target="../media/image5.png"/><Relationship Id="rId5" Type="http://schemas.openxmlformats.org/officeDocument/2006/relationships/hyperlink" Target="https://vectorified.com/dashboard-icon-png" TargetMode="External"/><Relationship Id="rId10" Type="http://schemas.openxmlformats.org/officeDocument/2006/relationships/hyperlink" Target="mailto:support@amazon.com" TargetMode="External"/><Relationship Id="rId4" Type="http://schemas.openxmlformats.org/officeDocument/2006/relationships/image" Target="../media/image2.jpeg"/><Relationship Id="rId9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13" Type="http://schemas.microsoft.com/office/2014/relationships/chartEx" Target="../charts/chartEx2.xml"/><Relationship Id="rId3" Type="http://schemas.openxmlformats.org/officeDocument/2006/relationships/hyperlink" Target="#Dashboard!A1"/><Relationship Id="rId7" Type="http://schemas.openxmlformats.org/officeDocument/2006/relationships/image" Target="../media/image3.png"/><Relationship Id="rId12" Type="http://schemas.microsoft.com/office/2014/relationships/chartEx" Target="../charts/chartEx1.xml"/><Relationship Id="rId17" Type="http://schemas.openxmlformats.org/officeDocument/2006/relationships/chart" Target="../charts/chart4.xml"/><Relationship Id="rId2" Type="http://schemas.openxmlformats.org/officeDocument/2006/relationships/hyperlink" Target="https://jobly.govhelp.in/job/amazon-jobs-for-you-work-from-home-data-entry-executive-post/" TargetMode="External"/><Relationship Id="rId16" Type="http://schemas.openxmlformats.org/officeDocument/2006/relationships/chart" Target="../charts/chart3.xml"/><Relationship Id="rId1" Type="http://schemas.openxmlformats.org/officeDocument/2006/relationships/image" Target="../media/image1.jpeg"/><Relationship Id="rId6" Type="http://schemas.openxmlformats.org/officeDocument/2006/relationships/hyperlink" Target="#'Final Working'!A1"/><Relationship Id="rId11" Type="http://schemas.openxmlformats.org/officeDocument/2006/relationships/image" Target="../media/image5.png"/><Relationship Id="rId5" Type="http://schemas.openxmlformats.org/officeDocument/2006/relationships/hyperlink" Target="https://vectorified.com/dashboard-icon-png" TargetMode="External"/><Relationship Id="rId15" Type="http://schemas.openxmlformats.org/officeDocument/2006/relationships/chart" Target="../charts/chart2.xml"/><Relationship Id="rId10" Type="http://schemas.openxmlformats.org/officeDocument/2006/relationships/hyperlink" Target="mailto:support@amazon.com" TargetMode="External"/><Relationship Id="rId4" Type="http://schemas.openxmlformats.org/officeDocument/2006/relationships/image" Target="../media/image2.jpeg"/><Relationship Id="rId9" Type="http://schemas.openxmlformats.org/officeDocument/2006/relationships/image" Target="../media/image4.png"/><Relationship Id="rId1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19050</xdr:colOff>
      <xdr:row>36</xdr:row>
      <xdr:rowOff>57150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421CBA0-8CD9-4550-8819-CB478DD6F4FE}"/>
            </a:ext>
          </a:extLst>
        </xdr:cNvPr>
        <xdr:cNvGrpSpPr/>
      </xdr:nvGrpSpPr>
      <xdr:grpSpPr>
        <a:xfrm>
          <a:off x="0" y="0"/>
          <a:ext cx="704850" cy="7600950"/>
          <a:chOff x="0" y="9525"/>
          <a:chExt cx="695325" cy="760095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E186579C-6EF4-45A4-AEC0-9458DE5C42C9}"/>
              </a:ext>
            </a:extLst>
          </xdr:cNvPr>
          <xdr:cNvSpPr/>
        </xdr:nvSpPr>
        <xdr:spPr>
          <a:xfrm>
            <a:off x="9525" y="9525"/>
            <a:ext cx="685800" cy="76009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8078497F-832A-4A40-92EC-803FE7F6C4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tretch>
            <a:fillRect/>
          </a:stretch>
        </xdr:blipFill>
        <xdr:spPr>
          <a:xfrm>
            <a:off x="0" y="107706"/>
            <a:ext cx="657225" cy="549520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2B7A02DE-3E96-4A52-8893-9EE562317B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clrChange>
              <a:clrFrom>
                <a:srgbClr val="F6F6F6"/>
              </a:clrFrom>
              <a:clrTo>
                <a:srgbClr val="F6F6F6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5"/>
              </a:ext>
            </a:extLst>
          </a:blip>
          <a:stretch>
            <a:fillRect/>
          </a:stretch>
        </xdr:blipFill>
        <xdr:spPr>
          <a:xfrm>
            <a:off x="28575" y="923925"/>
            <a:ext cx="639437" cy="647235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4AC5609C-03A9-45C9-B5A6-ACECFC23DB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prstClr val="black"/>
              <a:schemeClr val="accent6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675" y="1914525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41CB865-DE56-43D7-A58F-4533E99E67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duotone>
              <a:prstClr val="black"/>
              <a:schemeClr val="tx2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2943225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62A30E3D-CB1F-4A59-BC60-939BE0AAA7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duotone>
              <a:prstClr val="black"/>
              <a:schemeClr val="accent4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675" y="392430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19050</xdr:colOff>
      <xdr:row>41</xdr:row>
      <xdr:rowOff>171450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CF76556C-0AFC-48B8-9A0C-3D945D21CA04}"/>
            </a:ext>
          </a:extLst>
        </xdr:cNvPr>
        <xdr:cNvGrpSpPr/>
      </xdr:nvGrpSpPr>
      <xdr:grpSpPr>
        <a:xfrm>
          <a:off x="0" y="0"/>
          <a:ext cx="704850" cy="7600950"/>
          <a:chOff x="0" y="9525"/>
          <a:chExt cx="695325" cy="760095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610F9DFB-7B41-4DA0-BE8D-B55A69E45031}"/>
              </a:ext>
            </a:extLst>
          </xdr:cNvPr>
          <xdr:cNvSpPr/>
        </xdr:nvSpPr>
        <xdr:spPr>
          <a:xfrm>
            <a:off x="9525" y="9525"/>
            <a:ext cx="685800" cy="76009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5219231E-EAAA-4F9A-80AC-372BC1D3FD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tretch>
            <a:fillRect/>
          </a:stretch>
        </xdr:blipFill>
        <xdr:spPr>
          <a:xfrm>
            <a:off x="0" y="107706"/>
            <a:ext cx="657225" cy="54952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5CF4391-5AC7-476F-8678-27F0B94F98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clrChange>
              <a:clrFrom>
                <a:srgbClr val="F6F6F6"/>
              </a:clrFrom>
              <a:clrTo>
                <a:srgbClr val="F6F6F6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5"/>
              </a:ext>
            </a:extLst>
          </a:blip>
          <a:stretch>
            <a:fillRect/>
          </a:stretch>
        </xdr:blipFill>
        <xdr:spPr>
          <a:xfrm>
            <a:off x="28575" y="923925"/>
            <a:ext cx="639437" cy="647235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E6F85035-E01F-42C4-89E2-A4F1FB6E29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prstClr val="black"/>
              <a:schemeClr val="accent6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675" y="1914525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5ABDC0A9-AA16-48F5-8B3B-F3B521EF8C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duotone>
              <a:prstClr val="black"/>
              <a:schemeClr val="tx2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2943225"/>
            <a:ext cx="552527" cy="552527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887E028E-136A-4377-9470-06D43EB43F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duotone>
              <a:prstClr val="black"/>
              <a:schemeClr val="accent4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675" y="392430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19050</xdr:colOff>
      <xdr:row>42</xdr:row>
      <xdr:rowOff>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E749980B-6514-47E7-96D4-5DCA02CEE908}"/>
            </a:ext>
          </a:extLst>
        </xdr:cNvPr>
        <xdr:cNvGrpSpPr/>
      </xdr:nvGrpSpPr>
      <xdr:grpSpPr>
        <a:xfrm>
          <a:off x="0" y="0"/>
          <a:ext cx="704850" cy="7600950"/>
          <a:chOff x="0" y="9525"/>
          <a:chExt cx="695325" cy="760095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B15F45D3-87E0-480C-8AEB-30593511B7E3}"/>
              </a:ext>
            </a:extLst>
          </xdr:cNvPr>
          <xdr:cNvSpPr/>
        </xdr:nvSpPr>
        <xdr:spPr>
          <a:xfrm>
            <a:off x="9525" y="9525"/>
            <a:ext cx="685800" cy="76009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BBEC0F0-FBA4-48B5-B2C6-61CB122E72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tretch>
            <a:fillRect/>
          </a:stretch>
        </xdr:blipFill>
        <xdr:spPr>
          <a:xfrm>
            <a:off x="0" y="107706"/>
            <a:ext cx="657225" cy="54952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282F38D-DC9F-4553-8ACD-F64D702769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clrChange>
              <a:clrFrom>
                <a:srgbClr val="F6F6F6"/>
              </a:clrFrom>
              <a:clrTo>
                <a:srgbClr val="F6F6F6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5"/>
              </a:ext>
            </a:extLst>
          </a:blip>
          <a:stretch>
            <a:fillRect/>
          </a:stretch>
        </xdr:blipFill>
        <xdr:spPr>
          <a:xfrm>
            <a:off x="28575" y="923925"/>
            <a:ext cx="639437" cy="647235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1929F03-2543-4957-9BE1-9D6BA72FE0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prstClr val="black"/>
              <a:schemeClr val="accent6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675" y="1952625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E34D153E-CF63-4E27-854B-92B3796B1A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duotone>
              <a:prstClr val="black"/>
              <a:schemeClr val="tx2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2971800"/>
            <a:ext cx="552527" cy="552527"/>
          </a:xfrm>
          <a:prstGeom prst="rect">
            <a:avLst/>
          </a:prstGeom>
        </xdr:spPr>
      </xdr:pic>
      <xdr:pic>
        <xdr:nvPicPr>
          <xdr:cNvPr id="16" name="Picture 15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162CAAB5-78FB-468C-AB40-F76F8DB2A7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duotone>
              <a:prstClr val="black"/>
              <a:schemeClr val="accent4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467" y="4029075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352425</xdr:colOff>
      <xdr:row>0</xdr:row>
      <xdr:rowOff>95250</xdr:rowOff>
    </xdr:from>
    <xdr:to>
      <xdr:col>19</xdr:col>
      <xdr:colOff>609600</xdr:colOff>
      <xdr:row>5</xdr:row>
      <xdr:rowOff>95250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C41F1F64-B76F-4B7F-96B8-9AEF6CAEE2F1}"/>
            </a:ext>
          </a:extLst>
        </xdr:cNvPr>
        <xdr:cNvSpPr/>
      </xdr:nvSpPr>
      <xdr:spPr>
        <a:xfrm>
          <a:off x="1038225" y="95250"/>
          <a:ext cx="12601575" cy="904875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352425</xdr:colOff>
      <xdr:row>1</xdr:row>
      <xdr:rowOff>0</xdr:rowOff>
    </xdr:from>
    <xdr:to>
      <xdr:col>15</xdr:col>
      <xdr:colOff>0</xdr:colOff>
      <xdr:row>4</xdr:row>
      <xdr:rowOff>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B154B7-9B20-4672-B63D-48EBFEB01CBC}"/>
            </a:ext>
          </a:extLst>
        </xdr:cNvPr>
        <xdr:cNvSpPr txBox="1"/>
      </xdr:nvSpPr>
      <xdr:spPr>
        <a:xfrm>
          <a:off x="1038225" y="180975"/>
          <a:ext cx="9248775" cy="542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4000" b="1">
              <a:ln>
                <a:noFill/>
              </a:ln>
              <a:solidFill>
                <a:schemeClr val="tx2">
                  <a:lumMod val="75000"/>
                  <a:lumOff val="25000"/>
                </a:schemeClr>
              </a:solidFill>
            </a:rPr>
            <a:t>Amazon Sales Dashboard</a:t>
          </a:r>
          <a:r>
            <a:rPr lang="en-IN" sz="4000" b="1" baseline="0">
              <a:ln>
                <a:noFill/>
              </a:ln>
              <a:solidFill>
                <a:schemeClr val="tx2">
                  <a:lumMod val="75000"/>
                  <a:lumOff val="25000"/>
                </a:schemeClr>
              </a:solidFill>
            </a:rPr>
            <a:t> 2024</a:t>
          </a:r>
          <a:endParaRPr lang="en-IN" sz="4000" b="1">
            <a:ln>
              <a:noFill/>
            </a:ln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0</xdr:colOff>
      <xdr:row>0</xdr:row>
      <xdr:rowOff>98181</xdr:rowOff>
    </xdr:from>
    <xdr:to>
      <xdr:col>26</xdr:col>
      <xdr:colOff>0</xdr:colOff>
      <xdr:row>38</xdr:row>
      <xdr:rowOff>76200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19085A72-CDA5-4DB1-BD64-2C2408606374}"/>
            </a:ext>
          </a:extLst>
        </xdr:cNvPr>
        <xdr:cNvGrpSpPr/>
      </xdr:nvGrpSpPr>
      <xdr:grpSpPr>
        <a:xfrm>
          <a:off x="13716000" y="98181"/>
          <a:ext cx="4114800" cy="6855069"/>
          <a:chOff x="13716000" y="98181"/>
          <a:chExt cx="4114800" cy="6855069"/>
        </a:xfrm>
      </xdr:grpSpPr>
      <xdr:grpSp>
        <xdr:nvGrpSpPr>
          <xdr:cNvPr id="47" name="Group 46">
            <a:extLst>
              <a:ext uri="{FF2B5EF4-FFF2-40B4-BE49-F238E27FC236}">
                <a16:creationId xmlns:a16="http://schemas.microsoft.com/office/drawing/2014/main" id="{84901904-5353-4335-ACD1-05961ED4E83E}"/>
              </a:ext>
            </a:extLst>
          </xdr:cNvPr>
          <xdr:cNvGrpSpPr/>
        </xdr:nvGrpSpPr>
        <xdr:grpSpPr>
          <a:xfrm>
            <a:off x="13716000" y="98181"/>
            <a:ext cx="4114800" cy="6855069"/>
            <a:chOff x="13716000" y="98181"/>
            <a:chExt cx="4114800" cy="6855069"/>
          </a:xfrm>
        </xdr:grpSpPr>
        <xdr:sp macro="" textlink="">
          <xdr:nvSpPr>
            <xdr:cNvPr id="40" name="Rectangle: Rounded Corners 39">
              <a:extLst>
                <a:ext uri="{FF2B5EF4-FFF2-40B4-BE49-F238E27FC236}">
                  <a16:creationId xmlns:a16="http://schemas.microsoft.com/office/drawing/2014/main" id="{8C54F4E3-8551-431A-A6BA-CF0E86B4D43E}"/>
                </a:ext>
              </a:extLst>
            </xdr:cNvPr>
            <xdr:cNvSpPr/>
          </xdr:nvSpPr>
          <xdr:spPr>
            <a:xfrm>
              <a:off x="13716000" y="98181"/>
              <a:ext cx="4114800" cy="6855069"/>
            </a:xfrm>
            <a:prstGeom prst="roundRect">
              <a:avLst>
                <a:gd name="adj" fmla="val 5093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</xdr:txBody>
        </xdr:sp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BB695CAF-8A6B-423C-A72F-96995D0E6D68}"/>
                </a:ext>
              </a:extLst>
            </xdr:cNvPr>
            <xdr:cNvSpPr txBox="1"/>
          </xdr:nvSpPr>
          <xdr:spPr>
            <a:xfrm>
              <a:off x="13830300" y="145807"/>
              <a:ext cx="2133600" cy="40911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800" b="1">
                  <a:solidFill>
                    <a:schemeClr val="tx2">
                      <a:lumMod val="75000"/>
                      <a:lumOff val="25000"/>
                    </a:schemeClr>
                  </a:solidFill>
                </a:rPr>
                <a:t>Product-wise</a:t>
              </a:r>
              <a:r>
                <a:rPr lang="en-IN" sz="1800" b="1" baseline="0">
                  <a:solidFill>
                    <a:schemeClr val="tx2">
                      <a:lumMod val="75000"/>
                      <a:lumOff val="25000"/>
                    </a:schemeClr>
                  </a:solidFill>
                </a:rPr>
                <a:t> units</a:t>
              </a:r>
              <a:endParaRPr lang="en-IN" sz="1800" b="1">
                <a:solidFill>
                  <a:schemeClr val="tx2">
                    <a:lumMod val="75000"/>
                    <a:lumOff val="25000"/>
                  </a:schemeClr>
                </a:solidFill>
              </a:endParaRPr>
            </a:p>
          </xdr:txBody>
        </xdr:sp>
      </xdr:grpSp>
      <mc:AlternateContent xmlns:mc="http://schemas.openxmlformats.org/markup-compatibility/2006">
        <mc:Choice xmlns:cx2="http://schemas.microsoft.com/office/drawing/2015/10/21/chartex" Requires="cx2">
          <xdr:graphicFrame macro="">
            <xdr:nvGraphicFramePr>
              <xdr:cNvPr id="48" name="Chart 47">
                <a:extLst>
                  <a:ext uri="{FF2B5EF4-FFF2-40B4-BE49-F238E27FC236}">
                    <a16:creationId xmlns:a16="http://schemas.microsoft.com/office/drawing/2014/main" id="{A8F3E306-9BFB-4599-8083-825ACBE02F2D}"/>
                  </a:ext>
                </a:extLst>
              </xdr:cNvPr>
              <xdr:cNvGraphicFramePr/>
            </xdr:nvGraphicFramePr>
            <xdr:xfrm>
              <a:off x="13820775" y="542925"/>
              <a:ext cx="3771900" cy="6181725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3820775" y="542925"/>
                <a:ext cx="3771900" cy="618172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IN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  <xdr:twoCellAnchor>
    <xdr:from>
      <xdr:col>13</xdr:col>
      <xdr:colOff>609600</xdr:colOff>
      <xdr:row>14</xdr:row>
      <xdr:rowOff>85725</xdr:rowOff>
    </xdr:from>
    <xdr:to>
      <xdr:col>19</xdr:col>
      <xdr:colOff>609600</xdr:colOff>
      <xdr:row>38</xdr:row>
      <xdr:rowOff>76200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7B0C597E-F6AC-4D9D-8285-4580F3A6891F}"/>
            </a:ext>
          </a:extLst>
        </xdr:cNvPr>
        <xdr:cNvGrpSpPr/>
      </xdr:nvGrpSpPr>
      <xdr:grpSpPr>
        <a:xfrm>
          <a:off x="9525000" y="2619375"/>
          <a:ext cx="4114800" cy="4333875"/>
          <a:chOff x="9525000" y="2619375"/>
          <a:chExt cx="4114800" cy="4333875"/>
        </a:xfrm>
      </xdr:grpSpPr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119FC25F-034E-4CC6-BE51-471A6649660B}"/>
              </a:ext>
            </a:extLst>
          </xdr:cNvPr>
          <xdr:cNvGrpSpPr/>
        </xdr:nvGrpSpPr>
        <xdr:grpSpPr>
          <a:xfrm>
            <a:off x="9525000" y="2619375"/>
            <a:ext cx="4114800" cy="4333875"/>
            <a:chOff x="9525000" y="2619375"/>
            <a:chExt cx="4114800" cy="4333875"/>
          </a:xfrm>
        </xdr:grpSpPr>
        <xdr:sp macro="" textlink="">
          <xdr:nvSpPr>
            <xdr:cNvPr id="25" name="Rectangle: Rounded Corners 24">
              <a:extLst>
                <a:ext uri="{FF2B5EF4-FFF2-40B4-BE49-F238E27FC236}">
                  <a16:creationId xmlns:a16="http://schemas.microsoft.com/office/drawing/2014/main" id="{74175DF6-B0AB-4FB4-9ACF-EC406CED77C4}"/>
                </a:ext>
              </a:extLst>
            </xdr:cNvPr>
            <xdr:cNvSpPr/>
          </xdr:nvSpPr>
          <xdr:spPr>
            <a:xfrm>
              <a:off x="9525000" y="2619375"/>
              <a:ext cx="4114800" cy="4333875"/>
            </a:xfrm>
            <a:prstGeom prst="roundRect">
              <a:avLst>
                <a:gd name="adj" fmla="val 4398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</xdr:txBody>
        </xdr:sp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5BA65FE5-4E38-4EBD-A719-FDFE8CFC5D92}"/>
                </a:ext>
              </a:extLst>
            </xdr:cNvPr>
            <xdr:cNvSpPr txBox="1"/>
          </xdr:nvSpPr>
          <xdr:spPr>
            <a:xfrm>
              <a:off x="9677400" y="2647950"/>
              <a:ext cx="2133600" cy="40911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800" b="1">
                  <a:solidFill>
                    <a:schemeClr val="tx2">
                      <a:lumMod val="75000"/>
                      <a:lumOff val="25000"/>
                    </a:schemeClr>
                  </a:solidFill>
                </a:rPr>
                <a:t>State-wise</a:t>
              </a:r>
              <a:r>
                <a:rPr lang="en-IN" sz="1800" b="1" baseline="0">
                  <a:solidFill>
                    <a:schemeClr val="tx2">
                      <a:lumMod val="75000"/>
                      <a:lumOff val="25000"/>
                    </a:schemeClr>
                  </a:solidFill>
                </a:rPr>
                <a:t> sales</a:t>
              </a:r>
              <a:endParaRPr lang="en-IN" sz="1800" b="1">
                <a:solidFill>
                  <a:schemeClr val="tx2">
                    <a:lumMod val="75000"/>
                    <a:lumOff val="25000"/>
                  </a:schemeClr>
                </a:solidFill>
              </a:endParaRPr>
            </a:p>
          </xdr:txBody>
        </xdr:sp>
      </xdr:grpSp>
      <mc:AlternateContent xmlns:mc="http://schemas.openxmlformats.org/markup-compatibility/2006">
        <mc:Choice xmlns:cx4="http://schemas.microsoft.com/office/drawing/2016/5/10/chartex" Requires="cx4">
          <xdr:graphicFrame macro="">
            <xdr:nvGraphicFramePr>
              <xdr:cNvPr id="49" name="Chart 48">
                <a:extLst>
                  <a:ext uri="{FF2B5EF4-FFF2-40B4-BE49-F238E27FC236}">
                    <a16:creationId xmlns:a16="http://schemas.microsoft.com/office/drawing/2014/main" id="{B3222C4C-76F2-414D-B4F5-266DE4E70761}"/>
                  </a:ext>
                </a:extLst>
              </xdr:cNvPr>
              <xdr:cNvGraphicFramePr/>
            </xdr:nvGraphicFramePr>
            <xdr:xfrm>
              <a:off x="9682162" y="3181350"/>
              <a:ext cx="3348038" cy="3514725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682162" y="3181350"/>
                <a:ext cx="3348038" cy="351472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IN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  <xdr:twoCellAnchor>
    <xdr:from>
      <xdr:col>1</xdr:col>
      <xdr:colOff>352425</xdr:colOff>
      <xdr:row>14</xdr:row>
      <xdr:rowOff>85725</xdr:rowOff>
    </xdr:from>
    <xdr:to>
      <xdr:col>13</xdr:col>
      <xdr:colOff>481012</xdr:colOff>
      <xdr:row>38</xdr:row>
      <xdr:rowOff>76200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6CD0E209-87D5-4150-AE25-B0AEC030B143}"/>
            </a:ext>
          </a:extLst>
        </xdr:cNvPr>
        <xdr:cNvGrpSpPr/>
      </xdr:nvGrpSpPr>
      <xdr:grpSpPr>
        <a:xfrm>
          <a:off x="1038225" y="2619375"/>
          <a:ext cx="8358187" cy="4333875"/>
          <a:chOff x="1038225" y="2619375"/>
          <a:chExt cx="8358187" cy="4333875"/>
        </a:xfrm>
      </xdr:grpSpPr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4CCCF9ED-9718-483F-9E0D-1F7343B8CCE8}"/>
              </a:ext>
            </a:extLst>
          </xdr:cNvPr>
          <xdr:cNvGrpSpPr/>
        </xdr:nvGrpSpPr>
        <xdr:grpSpPr>
          <a:xfrm>
            <a:off x="1038225" y="2619375"/>
            <a:ext cx="8358187" cy="4333875"/>
            <a:chOff x="1038225" y="2543175"/>
            <a:chExt cx="8358187" cy="4333875"/>
          </a:xfrm>
        </xdr:grpSpPr>
        <xdr:sp macro="" textlink="">
          <xdr:nvSpPr>
            <xdr:cNvPr id="24" name="Rectangle: Rounded Corners 23">
              <a:extLst>
                <a:ext uri="{FF2B5EF4-FFF2-40B4-BE49-F238E27FC236}">
                  <a16:creationId xmlns:a16="http://schemas.microsoft.com/office/drawing/2014/main" id="{C4783A5C-1646-4407-90B6-38D89ADDB0A3}"/>
                </a:ext>
              </a:extLst>
            </xdr:cNvPr>
            <xdr:cNvSpPr/>
          </xdr:nvSpPr>
          <xdr:spPr>
            <a:xfrm>
              <a:off x="1038225" y="2543175"/>
              <a:ext cx="8358187" cy="4333875"/>
            </a:xfrm>
            <a:prstGeom prst="roundRect">
              <a:avLst>
                <a:gd name="adj" fmla="val 3956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</xdr:txBody>
        </xdr:sp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887FFBBF-5537-4E46-8E67-50598CD6F2D9}"/>
                </a:ext>
              </a:extLst>
            </xdr:cNvPr>
            <xdr:cNvSpPr txBox="1"/>
          </xdr:nvSpPr>
          <xdr:spPr>
            <a:xfrm>
              <a:off x="1209675" y="2599860"/>
              <a:ext cx="1704975" cy="40911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800" b="1">
                  <a:solidFill>
                    <a:schemeClr val="tx2">
                      <a:lumMod val="75000"/>
                      <a:lumOff val="25000"/>
                    </a:schemeClr>
                  </a:solidFill>
                </a:rPr>
                <a:t>City</a:t>
              </a:r>
              <a:r>
                <a:rPr lang="en-IN" sz="1800" b="1" baseline="0">
                  <a:solidFill>
                    <a:schemeClr val="tx2">
                      <a:lumMod val="75000"/>
                      <a:lumOff val="25000"/>
                    </a:schemeClr>
                  </a:solidFill>
                </a:rPr>
                <a:t>-wise sales</a:t>
              </a:r>
              <a:endParaRPr lang="en-IN" sz="1800" b="1">
                <a:solidFill>
                  <a:schemeClr val="tx2">
                    <a:lumMod val="75000"/>
                    <a:lumOff val="25000"/>
                  </a:schemeClr>
                </a:solidFill>
              </a:endParaRPr>
            </a:p>
          </xdr:txBody>
        </xdr:sp>
      </xdr:grpSp>
      <xdr:graphicFrame macro="">
        <xdr:nvGraphicFramePr>
          <xdr:cNvPr id="50" name="Chart 49">
            <a:extLst>
              <a:ext uri="{FF2B5EF4-FFF2-40B4-BE49-F238E27FC236}">
                <a16:creationId xmlns:a16="http://schemas.microsoft.com/office/drawing/2014/main" id="{2494C8D2-428F-4AFF-BD05-91FB56CF8DCC}"/>
              </a:ext>
            </a:extLst>
          </xdr:cNvPr>
          <xdr:cNvGraphicFramePr>
            <a:graphicFrameLocks/>
          </xdr:cNvGraphicFramePr>
        </xdr:nvGraphicFramePr>
        <xdr:xfrm>
          <a:off x="1371600" y="3181351"/>
          <a:ext cx="7543800" cy="35147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  <xdr:twoCellAnchor>
    <xdr:from>
      <xdr:col>1</xdr:col>
      <xdr:colOff>352425</xdr:colOff>
      <xdr:row>6</xdr:row>
      <xdr:rowOff>47625</xdr:rowOff>
    </xdr:from>
    <xdr:to>
      <xdr:col>7</xdr:col>
      <xdr:colOff>352425</xdr:colOff>
      <xdr:row>13</xdr:row>
      <xdr:rowOff>162002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648A8481-1AC1-4E35-ACD9-F8156B8A5E12}"/>
            </a:ext>
          </a:extLst>
        </xdr:cNvPr>
        <xdr:cNvGrpSpPr/>
      </xdr:nvGrpSpPr>
      <xdr:grpSpPr>
        <a:xfrm>
          <a:off x="1038225" y="1133475"/>
          <a:ext cx="4114800" cy="1381202"/>
          <a:chOff x="1038225" y="1133475"/>
          <a:chExt cx="4114800" cy="1381202"/>
        </a:xfrm>
      </xdr:grpSpPr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7A8F027E-1099-4D39-8059-A81F4FFB9F3D}"/>
              </a:ext>
            </a:extLst>
          </xdr:cNvPr>
          <xdr:cNvGrpSpPr/>
        </xdr:nvGrpSpPr>
        <xdr:grpSpPr>
          <a:xfrm>
            <a:off x="1038225" y="1133475"/>
            <a:ext cx="4114800" cy="1362152"/>
            <a:chOff x="1038225" y="1133475"/>
            <a:chExt cx="4114800" cy="1362152"/>
          </a:xfrm>
        </xdr:grpSpPr>
        <xdr:sp macro="" textlink="">
          <xdr:nvSpPr>
            <xdr:cNvPr id="19" name="Rectangle: Rounded Corners 18">
              <a:extLst>
                <a:ext uri="{FF2B5EF4-FFF2-40B4-BE49-F238E27FC236}">
                  <a16:creationId xmlns:a16="http://schemas.microsoft.com/office/drawing/2014/main" id="{72246DF3-FF06-4C88-A376-EFFA7DEE4549}"/>
                </a:ext>
              </a:extLst>
            </xdr:cNvPr>
            <xdr:cNvSpPr/>
          </xdr:nvSpPr>
          <xdr:spPr>
            <a:xfrm>
              <a:off x="1038225" y="1133475"/>
              <a:ext cx="4114800" cy="1362152"/>
            </a:xfrm>
            <a:prstGeom prst="roundRect">
              <a:avLst>
                <a:gd name="adj" fmla="val 9790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</xdr:txBody>
        </xdr:sp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F579035-1B7D-41EA-BAAA-618F22A33F3C}"/>
                </a:ext>
              </a:extLst>
            </xdr:cNvPr>
            <xdr:cNvSpPr txBox="1"/>
          </xdr:nvSpPr>
          <xdr:spPr>
            <a:xfrm>
              <a:off x="1209675" y="1133475"/>
              <a:ext cx="1019175" cy="40911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800" b="1">
                  <a:solidFill>
                    <a:schemeClr val="tx2">
                      <a:lumMod val="75000"/>
                      <a:lumOff val="25000"/>
                    </a:schemeClr>
                  </a:solidFill>
                </a:rPr>
                <a:t>Sales</a:t>
              </a:r>
            </a:p>
          </xdr:txBody>
        </xdr:sp>
      </xdr:grpSp>
      <xdr:graphicFrame macro="">
        <xdr:nvGraphicFramePr>
          <xdr:cNvPr id="53" name="Chart 52">
            <a:extLst>
              <a:ext uri="{FF2B5EF4-FFF2-40B4-BE49-F238E27FC236}">
                <a16:creationId xmlns:a16="http://schemas.microsoft.com/office/drawing/2014/main" id="{8B1ADFA8-B352-4931-A89F-DA20EC2B7E4F}"/>
              </a:ext>
            </a:extLst>
          </xdr:cNvPr>
          <xdr:cNvGraphicFramePr>
            <a:graphicFrameLocks/>
          </xdr:cNvGraphicFramePr>
        </xdr:nvGraphicFramePr>
        <xdr:xfrm>
          <a:off x="3448050" y="1133475"/>
          <a:ext cx="1704975" cy="13812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sp macro="" textlink="'Final Working'!D5">
        <xdr:nvSpPr>
          <xdr:cNvPr id="57" name="TextBox 56">
            <a:extLst>
              <a:ext uri="{FF2B5EF4-FFF2-40B4-BE49-F238E27FC236}">
                <a16:creationId xmlns:a16="http://schemas.microsoft.com/office/drawing/2014/main" id="{365AEFD2-2492-45CF-A57C-424785208624}"/>
              </a:ext>
            </a:extLst>
          </xdr:cNvPr>
          <xdr:cNvSpPr txBox="1"/>
        </xdr:nvSpPr>
        <xdr:spPr>
          <a:xfrm>
            <a:off x="1190625" y="1809750"/>
            <a:ext cx="2257425" cy="40911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1EA042BC-CD2B-47B9-9F9B-DC251CE5DCDA}" type="TxLink">
              <a:rPr lang="en-US" sz="1800" b="1" i="0" u="none" strike="noStrike">
                <a:solidFill>
                  <a:schemeClr val="tx2">
                    <a:lumMod val="75000"/>
                    <a:lumOff val="25000"/>
                  </a:schemeClr>
                </a:solidFill>
                <a:latin typeface="Aptos Narrow"/>
              </a:rPr>
              <a:pPr/>
              <a:t> ₹1,02,26,625 </a:t>
            </a:fld>
            <a:endParaRPr lang="en-IN" sz="3200" b="1">
              <a:solidFill>
                <a:schemeClr val="tx2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>
    <xdr:from>
      <xdr:col>7</xdr:col>
      <xdr:colOff>481012</xdr:colOff>
      <xdr:row>6</xdr:row>
      <xdr:rowOff>47626</xdr:rowOff>
    </xdr:from>
    <xdr:to>
      <xdr:col>13</xdr:col>
      <xdr:colOff>481012</xdr:colOff>
      <xdr:row>13</xdr:row>
      <xdr:rowOff>152477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E5FC7538-8332-49C6-A24A-5801D352B88A}"/>
            </a:ext>
          </a:extLst>
        </xdr:cNvPr>
        <xdr:cNvGrpSpPr/>
      </xdr:nvGrpSpPr>
      <xdr:grpSpPr>
        <a:xfrm>
          <a:off x="5281612" y="1133476"/>
          <a:ext cx="4114800" cy="1371676"/>
          <a:chOff x="5281612" y="1133476"/>
          <a:chExt cx="4114800" cy="1371676"/>
        </a:xfrm>
      </xdr:grpSpPr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17E8AA04-0083-4E7C-A02E-83B57EB99F9E}"/>
              </a:ext>
            </a:extLst>
          </xdr:cNvPr>
          <xdr:cNvGrpSpPr/>
        </xdr:nvGrpSpPr>
        <xdr:grpSpPr>
          <a:xfrm>
            <a:off x="5281612" y="1143000"/>
            <a:ext cx="4114800" cy="1362152"/>
            <a:chOff x="5281612" y="1143000"/>
            <a:chExt cx="4114800" cy="1362152"/>
          </a:xfrm>
        </xdr:grpSpPr>
        <xdr:sp macro="" textlink="">
          <xdr:nvSpPr>
            <xdr:cNvPr id="32" name="Rectangle: Rounded Corners 31">
              <a:extLst>
                <a:ext uri="{FF2B5EF4-FFF2-40B4-BE49-F238E27FC236}">
                  <a16:creationId xmlns:a16="http://schemas.microsoft.com/office/drawing/2014/main" id="{3F732373-AAE5-48A1-ADDC-7CBA82683A40}"/>
                </a:ext>
              </a:extLst>
            </xdr:cNvPr>
            <xdr:cNvSpPr/>
          </xdr:nvSpPr>
          <xdr:spPr>
            <a:xfrm>
              <a:off x="5281612" y="1143000"/>
              <a:ext cx="4114800" cy="1362152"/>
            </a:xfrm>
            <a:prstGeom prst="roundRect">
              <a:avLst>
                <a:gd name="adj" fmla="val 10489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</xdr:txBody>
        </xdr:sp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2ED1C970-135C-4808-B5F2-ED9EFCB27FB0}"/>
                </a:ext>
              </a:extLst>
            </xdr:cNvPr>
            <xdr:cNvSpPr txBox="1"/>
          </xdr:nvSpPr>
          <xdr:spPr>
            <a:xfrm>
              <a:off x="5405437" y="1152525"/>
              <a:ext cx="1019175" cy="40911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800" b="1">
                  <a:solidFill>
                    <a:schemeClr val="tx2">
                      <a:lumMod val="75000"/>
                      <a:lumOff val="25000"/>
                    </a:schemeClr>
                  </a:solidFill>
                </a:rPr>
                <a:t>Units</a:t>
              </a:r>
            </a:p>
          </xdr:txBody>
        </xdr:sp>
      </xdr:grpSp>
      <xdr:graphicFrame macro="">
        <xdr:nvGraphicFramePr>
          <xdr:cNvPr id="54" name="Chart 53">
            <a:extLst>
              <a:ext uri="{FF2B5EF4-FFF2-40B4-BE49-F238E27FC236}">
                <a16:creationId xmlns:a16="http://schemas.microsoft.com/office/drawing/2014/main" id="{886571CB-80A3-4DE3-817E-A1987D169D15}"/>
              </a:ext>
            </a:extLst>
          </xdr:cNvPr>
          <xdr:cNvGraphicFramePr>
            <a:graphicFrameLocks/>
          </xdr:cNvGraphicFramePr>
        </xdr:nvGraphicFramePr>
        <xdr:xfrm>
          <a:off x="7543800" y="1133476"/>
          <a:ext cx="1852612" cy="13621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sp macro="" textlink="'Final Working'!D12">
        <xdr:nvSpPr>
          <xdr:cNvPr id="58" name="TextBox 57">
            <a:extLst>
              <a:ext uri="{FF2B5EF4-FFF2-40B4-BE49-F238E27FC236}">
                <a16:creationId xmlns:a16="http://schemas.microsoft.com/office/drawing/2014/main" id="{8BA77DB1-1A00-46D8-9141-7016CE14E39E}"/>
              </a:ext>
            </a:extLst>
          </xdr:cNvPr>
          <xdr:cNvSpPr txBox="1"/>
        </xdr:nvSpPr>
        <xdr:spPr>
          <a:xfrm>
            <a:off x="5486400" y="1809750"/>
            <a:ext cx="2257425" cy="40911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893F25B5-6149-483F-86DC-702A17B20F03}" type="TxLink">
              <a:rPr lang="en-US" sz="1800" b="1" i="0" u="none" strike="noStrike">
                <a:solidFill>
                  <a:schemeClr val="tx2">
                    <a:lumMod val="75000"/>
                    <a:lumOff val="25000"/>
                  </a:schemeClr>
                </a:solidFill>
                <a:latin typeface="Aptos Narrow"/>
              </a:rPr>
              <a:pPr/>
              <a:t> ₹33,874 </a:t>
            </a:fld>
            <a:endParaRPr lang="en-IN" sz="4800" b="1">
              <a:solidFill>
                <a:schemeClr val="tx2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>
    <xdr:from>
      <xdr:col>13</xdr:col>
      <xdr:colOff>609600</xdr:colOff>
      <xdr:row>6</xdr:row>
      <xdr:rowOff>47626</xdr:rowOff>
    </xdr:from>
    <xdr:to>
      <xdr:col>19</xdr:col>
      <xdr:colOff>609600</xdr:colOff>
      <xdr:row>13</xdr:row>
      <xdr:rowOff>152477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4BA16297-0186-40ED-B22F-1CD3A106AB66}"/>
            </a:ext>
          </a:extLst>
        </xdr:cNvPr>
        <xdr:cNvGrpSpPr/>
      </xdr:nvGrpSpPr>
      <xdr:grpSpPr>
        <a:xfrm>
          <a:off x="9525000" y="1133476"/>
          <a:ext cx="4114800" cy="1371676"/>
          <a:chOff x="9525000" y="1133476"/>
          <a:chExt cx="4114800" cy="1371676"/>
        </a:xfrm>
      </xdr:grpSpPr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0DFAF083-C9AE-4987-B028-AEB9A5ADE8B8}"/>
              </a:ext>
            </a:extLst>
          </xdr:cNvPr>
          <xdr:cNvGrpSpPr/>
        </xdr:nvGrpSpPr>
        <xdr:grpSpPr>
          <a:xfrm>
            <a:off x="9525000" y="1143000"/>
            <a:ext cx="4114800" cy="1362152"/>
            <a:chOff x="9525000" y="1143000"/>
            <a:chExt cx="4114800" cy="1362152"/>
          </a:xfrm>
        </xdr:grpSpPr>
        <xdr:sp macro="" textlink="">
          <xdr:nvSpPr>
            <xdr:cNvPr id="33" name="Rectangle: Rounded Corners 32">
              <a:extLst>
                <a:ext uri="{FF2B5EF4-FFF2-40B4-BE49-F238E27FC236}">
                  <a16:creationId xmlns:a16="http://schemas.microsoft.com/office/drawing/2014/main" id="{D99D9C76-1947-4155-9F13-4A1C792D6164}"/>
                </a:ext>
              </a:extLst>
            </xdr:cNvPr>
            <xdr:cNvSpPr/>
          </xdr:nvSpPr>
          <xdr:spPr>
            <a:xfrm>
              <a:off x="9525000" y="1143000"/>
              <a:ext cx="4114800" cy="1362152"/>
            </a:xfrm>
            <a:prstGeom prst="roundRect">
              <a:avLst>
                <a:gd name="adj" fmla="val 11887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  <a:p>
              <a:pPr algn="l"/>
              <a:endParaRPr lang="en-IN" sz="1100"/>
            </a:p>
          </xdr:txBody>
        </xdr:sp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359CE8E7-9BDA-437B-A577-52D8082338E1}"/>
                </a:ext>
              </a:extLst>
            </xdr:cNvPr>
            <xdr:cNvSpPr txBox="1"/>
          </xdr:nvSpPr>
          <xdr:spPr>
            <a:xfrm>
              <a:off x="9601200" y="1152525"/>
              <a:ext cx="1447800" cy="40911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800" b="1">
                  <a:solidFill>
                    <a:schemeClr val="tx2">
                      <a:lumMod val="75000"/>
                      <a:lumOff val="25000"/>
                    </a:schemeClr>
                  </a:solidFill>
                </a:rPr>
                <a:t>#</a:t>
              </a:r>
              <a:r>
                <a:rPr lang="en-IN" sz="1800" b="1" baseline="0">
                  <a:solidFill>
                    <a:schemeClr val="tx2">
                      <a:lumMod val="75000"/>
                      <a:lumOff val="25000"/>
                    </a:schemeClr>
                  </a:solidFill>
                </a:rPr>
                <a:t> of Cities</a:t>
              </a:r>
              <a:endParaRPr lang="en-IN" sz="1800" b="1">
                <a:solidFill>
                  <a:schemeClr val="tx2">
                    <a:lumMod val="75000"/>
                    <a:lumOff val="25000"/>
                  </a:schemeClr>
                </a:solidFill>
              </a:endParaRPr>
            </a:p>
          </xdr:txBody>
        </xdr:sp>
      </xdr:grpSp>
      <xdr:graphicFrame macro="">
        <xdr:nvGraphicFramePr>
          <xdr:cNvPr id="55" name="Chart 54">
            <a:extLst>
              <a:ext uri="{FF2B5EF4-FFF2-40B4-BE49-F238E27FC236}">
                <a16:creationId xmlns:a16="http://schemas.microsoft.com/office/drawing/2014/main" id="{1CAA35E5-254B-40C7-BAB5-429118911B68}"/>
              </a:ext>
            </a:extLst>
          </xdr:cNvPr>
          <xdr:cNvGraphicFramePr>
            <a:graphicFrameLocks/>
          </xdr:cNvGraphicFramePr>
        </xdr:nvGraphicFramePr>
        <xdr:xfrm>
          <a:off x="11811000" y="1133476"/>
          <a:ext cx="1828799" cy="13621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sp macro="" textlink="'Final Working'!D19">
        <xdr:nvSpPr>
          <xdr:cNvPr id="59" name="TextBox 58">
            <a:extLst>
              <a:ext uri="{FF2B5EF4-FFF2-40B4-BE49-F238E27FC236}">
                <a16:creationId xmlns:a16="http://schemas.microsoft.com/office/drawing/2014/main" id="{11810863-5A35-4A1E-94A8-AD8367DDDCFC}"/>
              </a:ext>
            </a:extLst>
          </xdr:cNvPr>
          <xdr:cNvSpPr txBox="1"/>
        </xdr:nvSpPr>
        <xdr:spPr>
          <a:xfrm>
            <a:off x="9810750" y="1828800"/>
            <a:ext cx="685800" cy="40911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47526DDB-DD71-438C-81B1-4E63C3CCC37E}" type="TxLink">
              <a:rPr lang="en-US" sz="1800" b="1" i="0" u="none" strike="noStrike">
                <a:solidFill>
                  <a:schemeClr val="tx2">
                    <a:lumMod val="75000"/>
                    <a:lumOff val="25000"/>
                  </a:schemeClr>
                </a:solidFill>
                <a:latin typeface="Aptos Narrow"/>
              </a:rPr>
              <a:pPr/>
              <a:t>23</a:t>
            </a:fld>
            <a:endParaRPr lang="en-IN" sz="7200" b="1">
              <a:solidFill>
                <a:schemeClr val="tx2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0.29063</cdr:x>
      <cdr:y>0.35764</cdr:y>
    </cdr:from>
    <cdr:to>
      <cdr:x>0.62188</cdr:x>
      <cdr:y>0.55556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62F4F6F-CE42-48BE-8748-56B0291BDFB4}"/>
            </a:ext>
          </a:extLst>
        </cdr:cNvPr>
        <cdr:cNvSpPr txBox="1"/>
      </cdr:nvSpPr>
      <cdr:spPr>
        <a:xfrm xmlns:a="http://schemas.openxmlformats.org/drawingml/2006/main">
          <a:off x="1328738" y="981075"/>
          <a:ext cx="151447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0.36979</cdr:x>
      <cdr:y>0.43753</cdr:y>
    </cdr:from>
    <cdr:to>
      <cdr:x>0.75521</cdr:x>
      <cdr:y>0.56947</cdr:y>
    </cdr:to>
    <cdr:sp macro="" textlink="'Final Working'!$D$7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B7512B63-A9E5-41F0-935F-1E5C0BE2A85B}"/>
            </a:ext>
          </a:extLst>
        </cdr:cNvPr>
        <cdr:cNvSpPr txBox="1"/>
      </cdr:nvSpPr>
      <cdr:spPr>
        <a:xfrm xmlns:a="http://schemas.openxmlformats.org/drawingml/2006/main">
          <a:off x="1690688" y="1200227"/>
          <a:ext cx="17621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8BDB71D-45D8-470E-89B1-2008B417ECBF}" type="TxLink">
            <a:rPr lang="en-US" sz="11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/>
            <a:t>81%</a:t>
          </a:fld>
          <a:endParaRPr lang="en-IN" sz="11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0.29063</cdr:x>
      <cdr:y>0.35764</cdr:y>
    </cdr:from>
    <cdr:to>
      <cdr:x>0.62188</cdr:x>
      <cdr:y>0.55556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62F4F6F-CE42-48BE-8748-56B0291BDFB4}"/>
            </a:ext>
          </a:extLst>
        </cdr:cNvPr>
        <cdr:cNvSpPr txBox="1"/>
      </cdr:nvSpPr>
      <cdr:spPr>
        <a:xfrm xmlns:a="http://schemas.openxmlformats.org/drawingml/2006/main">
          <a:off x="1328738" y="981075"/>
          <a:ext cx="151447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0.32916</cdr:x>
      <cdr:y>0.45139</cdr:y>
    </cdr:from>
    <cdr:to>
      <cdr:x>0.71458</cdr:x>
      <cdr:y>0.58333</cdr:y>
    </cdr:to>
    <cdr:sp macro="" textlink="'Final Working'!$D$14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B7512B63-A9E5-41F0-935F-1E5C0BE2A85B}"/>
            </a:ext>
          </a:extLst>
        </cdr:cNvPr>
        <cdr:cNvSpPr txBox="1"/>
      </cdr:nvSpPr>
      <cdr:spPr>
        <a:xfrm xmlns:a="http://schemas.openxmlformats.org/drawingml/2006/main">
          <a:off x="1504935" y="1238250"/>
          <a:ext cx="1762140" cy="361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6AEA7C9-BCDE-487B-B04B-9537DD8724C6}" type="TxLink">
            <a:rPr lang="en-US" sz="11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/>
            <a:t>92%</a:t>
          </a:fld>
          <a:endParaRPr lang="en-IN" sz="11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0.29063</cdr:x>
      <cdr:y>0.35764</cdr:y>
    </cdr:from>
    <cdr:to>
      <cdr:x>0.62188</cdr:x>
      <cdr:y>0.55556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62F4F6F-CE42-48BE-8748-56B0291BDFB4}"/>
            </a:ext>
          </a:extLst>
        </cdr:cNvPr>
        <cdr:cNvSpPr txBox="1"/>
      </cdr:nvSpPr>
      <cdr:spPr>
        <a:xfrm xmlns:a="http://schemas.openxmlformats.org/drawingml/2006/main">
          <a:off x="1328738" y="981075"/>
          <a:ext cx="151447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0.32187</cdr:x>
      <cdr:y>0.45489</cdr:y>
    </cdr:from>
    <cdr:to>
      <cdr:x>0.70729</cdr:x>
      <cdr:y>0.58683</cdr:y>
    </cdr:to>
    <cdr:sp macro="" textlink="'Final Working'!$D$21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B7512B63-A9E5-41F0-935F-1E5C0BE2A85B}"/>
            </a:ext>
          </a:extLst>
        </cdr:cNvPr>
        <cdr:cNvSpPr txBox="1"/>
      </cdr:nvSpPr>
      <cdr:spPr>
        <a:xfrm xmlns:a="http://schemas.openxmlformats.org/drawingml/2006/main">
          <a:off x="1471605" y="1247857"/>
          <a:ext cx="1762140" cy="361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ED52933-1C68-4A3D-B07B-D20A41A1E340}" type="TxLink">
            <a:rPr lang="en-US" sz="11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/>
            <a:t>82%</a:t>
          </a:fld>
          <a:endParaRPr lang="en-IN" sz="11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4" dataDxfId="12" headerRowBorderDxfId="13" tableBorderDxfId="11" totalsRowBorderDxfId="10">
  <autoFilter ref="C1:L10001" xr:uid="{5F7F213C-6496-41DA-821C-C8DB11499EAD}"/>
  <tableColumns count="10">
    <tableColumn id="1" xr3:uid="{38CCE17F-BCB9-4CA7-BECA-12FBE0BE16DC}" name="Date" dataDxfId="9"/>
    <tableColumn id="2" xr3:uid="{380DE3A5-FF3E-4935-86AB-D1EF363BF6B6}" name="SalesRep" dataDxfId="8"/>
    <tableColumn id="3" xr3:uid="{1933186C-B75A-4577-B02E-ACF47B42AE43}" name="Product" dataDxfId="7"/>
    <tableColumn id="4" xr3:uid="{F120AEC0-D7C3-4B26-A722-0C262A2797F9}" name="Units" dataDxfId="6"/>
    <tableColumn id="5" xr3:uid="{8B8D8774-55A6-466B-92B4-A4EDF4E7BB16}" name="Price" dataDxfId="5"/>
    <tableColumn id="6" xr3:uid="{58F9BC16-7822-49DC-827C-703E403C4250}" name="Total Sales" dataDxfId="4">
      <calculatedColumnFormula>G2*F2</calculatedColumnFormula>
    </tableColumn>
    <tableColumn id="7" xr3:uid="{EF65B91C-7723-438B-A007-AC83B316A3D6}" name="City" dataDxfId="3"/>
    <tableColumn id="8" xr3:uid="{9B7C5679-E456-4288-85A3-0147B40A5953}" name="State" dataDxfId="2"/>
    <tableColumn id="9" xr3:uid="{A8DF9B3D-AD0B-4970-8659-368FD6D6B86F}" name="Region" dataDxfId="1"/>
    <tableColumn id="10" xr3:uid="{7067203A-4320-4933-887E-1182FD171A50}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>
      <selection activeCell="B2" sqref="B2"/>
    </sheetView>
  </sheetViews>
  <sheetFormatPr defaultRowHeight="14.25"/>
  <cols>
    <col min="2" max="2" width="3.375" customWidth="1"/>
    <col min="3" max="3" width="12.75" bestFit="1" customWidth="1"/>
    <col min="4" max="4" width="20.625" bestFit="1" customWidth="1"/>
    <col min="5" max="5" width="28.125" bestFit="1" customWidth="1"/>
    <col min="6" max="6" width="8.625" customWidth="1"/>
    <col min="7" max="7" width="11.875" customWidth="1"/>
    <col min="8" max="8" width="14.125" customWidth="1"/>
    <col min="9" max="9" width="12.875" bestFit="1" customWidth="1"/>
    <col min="10" max="10" width="21.875" bestFit="1" customWidth="1"/>
    <col min="11" max="11" width="10.125" customWidth="1"/>
    <col min="12" max="12" width="12.125" bestFit="1" customWidth="1"/>
  </cols>
  <sheetData>
    <row r="1" spans="3:12" ht="16.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25"/>
  <cols>
    <col min="2" max="2" width="3.625" customWidth="1"/>
    <col min="3" max="3" width="12" customWidth="1"/>
    <col min="4" max="4" width="15" customWidth="1"/>
    <col min="7" max="7" width="25.625" bestFit="1" customWidth="1"/>
    <col min="8" max="8" width="12" bestFit="1" customWidth="1"/>
    <col min="10" max="10" width="19.875" bestFit="1" customWidth="1"/>
    <col min="11" max="11" width="12.875" customWidth="1"/>
    <col min="13" max="13" width="11.75" bestFit="1" customWidth="1"/>
    <col min="14" max="14" width="19.125" customWidth="1"/>
  </cols>
  <sheetData>
    <row r="2" spans="3:14" ht="20.2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 ht="1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ht="1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 ht="1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>
      <c r="C21" s="24" t="s">
        <v>148</v>
      </c>
      <c r="D21" s="28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04556-38D9-44D9-89C6-872C271562DE}">
  <dimension ref="A1:AC50"/>
  <sheetViews>
    <sheetView showGridLines="0" tabSelected="1" zoomScaleNormal="100" workbookViewId="0"/>
  </sheetViews>
  <sheetFormatPr defaultRowHeight="14.25"/>
  <cols>
    <col min="1" max="1" width="9" customWidth="1"/>
  </cols>
  <sheetData>
    <row r="1" spans="1:29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29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29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</row>
    <row r="4" spans="1:29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</row>
    <row r="5" spans="1:29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</row>
    <row r="6" spans="1:29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</row>
    <row r="7" spans="1:29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29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2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29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29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29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29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</row>
    <row r="14" spans="1:29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29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29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29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 spans="1:29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spans="1:2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pans="1:29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pans="1:29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</row>
    <row r="22" spans="1:29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</row>
    <row r="23" spans="1:29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</row>
    <row r="24" spans="1:29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</row>
    <row r="25" spans="1:29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</row>
    <row r="26" spans="1:29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</row>
    <row r="27" spans="1:29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</row>
    <row r="28" spans="1:29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</row>
    <row r="29" spans="1: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</row>
    <row r="30" spans="1:29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</row>
    <row r="31" spans="1:29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</row>
    <row r="32" spans="1:29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</row>
    <row r="33" spans="1:29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</row>
    <row r="34" spans="1:29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</row>
    <row r="35" spans="1:29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</row>
    <row r="36" spans="1:29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</row>
    <row r="37" spans="1:29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</row>
    <row r="38" spans="1:29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</row>
    <row r="39" spans="1:2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</row>
    <row r="40" spans="1:29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</row>
    <row r="41" spans="1:29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</row>
    <row r="42" spans="1:29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</row>
    <row r="43" spans="1:29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</row>
    <row r="44" spans="1:29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</row>
    <row r="45" spans="1:29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</row>
    <row r="46" spans="1:29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</row>
    <row r="47" spans="1:29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</row>
    <row r="48" spans="1:29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</row>
    <row r="49" spans="1:2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</row>
    <row r="50" spans="1:29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2024-07-15T09:36:16Z</dcterms:created>
  <dcterms:modified xsi:type="dcterms:W3CDTF">2025-01-13T05:20:12Z</dcterms:modified>
</cp:coreProperties>
</file>