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ubh\Documents\R_Projects\Bellabeat\"/>
    </mc:Choice>
  </mc:AlternateContent>
  <xr:revisionPtr revIDLastSave="0" documentId="13_ncr:1_{C8C85A04-83B5-46FA-BE9F-907172CC8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<sst xmlns="http://schemas.openxmlformats.org/spreadsheetml/2006/main" count="89" uniqueCount="54">
  <si>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S. No.</t>
  </si>
  <si>
    <t>Contributor</t>
  </si>
  <si>
    <t>Source URL</t>
  </si>
  <si>
    <t>FitBit Fitness Tracker Data</t>
  </si>
  <si>
    <t>Mobius</t>
  </si>
  <si>
    <t>https://www.kaggle.com/arashnic/fitbit</t>
  </si>
  <si>
    <t>fitbit dataset</t>
  </si>
  <si>
    <t>Akash Kumar</t>
  </si>
  <si>
    <t>https://www.kaggle.com/singhakash/fitbit-dataset</t>
  </si>
  <si>
    <t>Dataset Name</t>
  </si>
  <si>
    <t>Device used</t>
  </si>
  <si>
    <t>FitBit Tracker</t>
  </si>
  <si>
    <t>Fitbit Charge HT fitness tracker</t>
  </si>
  <si>
    <t>Activity data</t>
  </si>
  <si>
    <t>Sleep Data</t>
  </si>
  <si>
    <t>Body data</t>
  </si>
  <si>
    <t>Other data</t>
  </si>
  <si>
    <t>Number of participants</t>
  </si>
  <si>
    <t>Present</t>
  </si>
  <si>
    <t>MET data</t>
  </si>
  <si>
    <t>Absent</t>
  </si>
  <si>
    <t>None</t>
  </si>
  <si>
    <t>One year of Fitbit ChargeHR data</t>
  </si>
  <si>
    <t>Alket Cecaj</t>
  </si>
  <si>
    <t>https://www.kaggle.com/alketcecaj/one-year-of-fitbit-chargehr-data</t>
  </si>
  <si>
    <t>Fitness Trends Dataset</t>
  </si>
  <si>
    <t>Arooj Anwar Khan</t>
  </si>
  <si>
    <t>https://www.kaggle.com/aroojanwarkhan/fitness-data-trends</t>
  </si>
  <si>
    <t>Samsung Health Application</t>
  </si>
  <si>
    <t>Mood data</t>
  </si>
  <si>
    <t>Fitbit Dataset</t>
  </si>
  <si>
    <t>Josh Smith</t>
  </si>
  <si>
    <t>https://www.kaggle.com/joshsmith21/fitbit-dataset</t>
  </si>
  <si>
    <t>Fitbit</t>
  </si>
  <si>
    <t>GSR &amp; Temperature</t>
  </si>
  <si>
    <t>More than 4 years of steps and sleep data. Mi band</t>
  </si>
  <si>
    <t>Damir Gadylyaev</t>
  </si>
  <si>
    <t>https://www.kaggle.com/damirgadylyaev/more-than-4-years-of-steps-and-sleep-data-mi-band</t>
  </si>
  <si>
    <t>Fat-rate, Muscle-rate, Metabolism, Bone-mass, etc</t>
  </si>
  <si>
    <t>MI FitBit Dataset</t>
  </si>
  <si>
    <t>Parul Garg</t>
  </si>
  <si>
    <t>https://www.kaggle.com/parulgarg123/mi-fitbit-dataset</t>
  </si>
  <si>
    <t>Mi Fitbit</t>
  </si>
  <si>
    <t>Exported data from Xiaomi Mi Band fitness tracker</t>
  </si>
  <si>
    <t>Bekbolat Kuralbayev</t>
  </si>
  <si>
    <t>https://www.kaggle.com/bekbolsky/exported-data-from-xiaomi-mi-band-fitness-tracker</t>
  </si>
  <si>
    <t>Xiaomi Mi Band</t>
  </si>
  <si>
    <t>Number of days</t>
  </si>
  <si>
    <t>Heart rate data</t>
  </si>
  <si>
    <t>Year of tracking</t>
  </si>
  <si>
    <t>2016-2020</t>
  </si>
  <si>
    <t>2017-2018</t>
  </si>
  <si>
    <t>2018-2019</t>
  </si>
  <si>
    <t>2017-2019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</si>
</sst>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bekbolsky/exported-data-from-xiaomi-mi-band-fitness-tracker" TargetMode="External"/><Relationship Id="rId3" Type="http://schemas.openxmlformats.org/officeDocument/2006/relationships/hyperlink" Target="https://www.kaggle.com/alketcecaj/one-year-of-fitbit-chargehr-data" TargetMode="External"/><Relationship Id="rId7" Type="http://schemas.openxmlformats.org/officeDocument/2006/relationships/hyperlink" Target="https://www.kaggle.com/parulgarg123/mi-fitbit-dataset" TargetMode="External"/><Relationship Id="rId2" Type="http://schemas.openxmlformats.org/officeDocument/2006/relationships/hyperlink" Target="https://www.kaggle.com/singhakash/fitbit-dataset" TargetMode="External"/><Relationship Id="rId1" Type="http://schemas.openxmlformats.org/officeDocument/2006/relationships/hyperlink" Target="https://www.kaggle.com/arashnic/fitbit" TargetMode="External"/><Relationship Id="rId6" Type="http://schemas.openxmlformats.org/officeDocument/2006/relationships/hyperlink" Target="https://www.kaggle.com/damirgadylyaev/more-than-4-years-of-steps-and-sleep-data-mi-band" TargetMode="External"/><Relationship Id="rId5" Type="http://schemas.openxmlformats.org/officeDocument/2006/relationships/hyperlink" Target="https://www.kaggle.com/joshsmith21/fitbit-dataset" TargetMode="External"/><Relationship Id="rId4" Type="http://schemas.openxmlformats.org/officeDocument/2006/relationships/hyperlink" Target="https://www.kaggle.com/aroojanwarkhan/fitness-data-tren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C1" workbookViewId="0">
      <selection activeCell="F10" sqref="F10"/>
    </sheetView>
  </sheetViews>
  <sheetFormatPr defaultRowHeight="14.4" x14ac:dyDescent="0.3"/>
  <cols>
    <col min="1" max="1" width="5.88671875" bestFit="1" customWidth="1"/>
    <col min="2" max="2" width="43.109375" bestFit="1" customWidth="1"/>
    <col min="3" max="3" width="17.77734375" bestFit="1" customWidth="1"/>
    <col min="4" max="4" width="80.33203125" bestFit="1" customWidth="1"/>
    <col min="5" max="5" width="14.21875" bestFit="1" customWidth="1"/>
    <col min="6" max="6" width="26.88671875" bestFit="1" customWidth="1"/>
    <col min="7" max="7" width="26.88671875" customWidth="1"/>
    <col min="8" max="8" width="14.5546875" bestFit="1" customWidth="1"/>
  </cols>
  <sheetData>
    <row r="1" spans="1:14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49</v>
      </c>
      <c r="F1" s="1" t="s">
        <v>10</v>
      </c>
      <c r="G1" s="1" t="s">
        <v>17</v>
      </c>
      <c r="H1" s="7" t="s">
        <v>47</v>
      </c>
      <c r="I1" s="1" t="s">
        <v>13</v>
      </c>
      <c r="J1" s="1" t="s">
        <v>14</v>
      </c>
      <c r="K1" s="1" t="s">
        <v>48</v>
      </c>
      <c r="L1" s="1" t="s">
        <v>15</v>
      </c>
      <c r="M1" s="1" t="s">
        <v>16</v>
      </c>
      <c r="N1" s="1"/>
    </row>
    <row r="2" spans="1:14" ht="15" thickBot="1" x14ac:dyDescent="0.35">
      <c r="A2" s="2">
        <v>1</v>
      </c>
      <c r="B2" s="2" t="s">
        <v>3</v>
      </c>
      <c r="C2" s="2" t="s">
        <v>4</v>
      </c>
      <c r="D2" s="3" t="s">
        <v>5</v>
      </c>
      <c r="E2" s="9">
        <v>2016</v>
      </c>
      <c r="F2" s="2" t="s">
        <v>11</v>
      </c>
      <c r="G2" s="2">
        <v>33</v>
      </c>
      <c r="H2" s="8">
        <v>31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19</v>
      </c>
    </row>
    <row r="3" spans="1:14" ht="15" thickBot="1" x14ac:dyDescent="0.35">
      <c r="A3" s="2">
        <v>2</v>
      </c>
      <c r="B3" s="5" t="s">
        <v>6</v>
      </c>
      <c r="C3" s="2" t="s">
        <v>7</v>
      </c>
      <c r="D3" s="3" t="s">
        <v>8</v>
      </c>
      <c r="E3" s="9">
        <v>2016</v>
      </c>
      <c r="F3" s="2" t="s">
        <v>12</v>
      </c>
      <c r="G3" s="2">
        <v>35</v>
      </c>
      <c r="H3" s="8">
        <v>32</v>
      </c>
      <c r="I3" s="4" t="s">
        <v>18</v>
      </c>
      <c r="J3" s="4" t="s">
        <v>20</v>
      </c>
      <c r="K3" s="4" t="s">
        <v>20</v>
      </c>
      <c r="L3" s="4" t="s">
        <v>20</v>
      </c>
      <c r="M3" s="4" t="s">
        <v>21</v>
      </c>
    </row>
    <row r="4" spans="1:14" x14ac:dyDescent="0.3">
      <c r="A4" s="2">
        <v>3</v>
      </c>
      <c r="B4" s="2" t="s">
        <v>22</v>
      </c>
      <c r="C4" s="2" t="s">
        <v>23</v>
      </c>
      <c r="D4" s="3" t="s">
        <v>24</v>
      </c>
      <c r="E4" s="9">
        <v>2015</v>
      </c>
      <c r="F4" s="2" t="s">
        <v>12</v>
      </c>
      <c r="G4" s="2">
        <v>1</v>
      </c>
      <c r="H4" s="8">
        <v>366</v>
      </c>
      <c r="I4" s="2" t="s">
        <v>18</v>
      </c>
      <c r="J4" s="2" t="s">
        <v>20</v>
      </c>
      <c r="K4" s="2" t="s">
        <v>20</v>
      </c>
      <c r="L4" s="2" t="s">
        <v>20</v>
      </c>
      <c r="M4" s="2" t="s">
        <v>21</v>
      </c>
    </row>
    <row r="5" spans="1:14" x14ac:dyDescent="0.3">
      <c r="A5" s="2">
        <v>4</v>
      </c>
      <c r="B5" s="2" t="s">
        <v>25</v>
      </c>
      <c r="C5" s="2" t="s">
        <v>26</v>
      </c>
      <c r="D5" s="3" t="s">
        <v>27</v>
      </c>
      <c r="E5" s="9" t="s">
        <v>51</v>
      </c>
      <c r="F5" s="2" t="s">
        <v>28</v>
      </c>
      <c r="G5" s="2">
        <v>1</v>
      </c>
      <c r="H5" s="8">
        <v>96</v>
      </c>
      <c r="I5" s="2" t="s">
        <v>18</v>
      </c>
      <c r="J5" s="2" t="s">
        <v>18</v>
      </c>
      <c r="K5" s="2" t="s">
        <v>20</v>
      </c>
      <c r="L5" s="2" t="s">
        <v>18</v>
      </c>
      <c r="M5" s="2" t="s">
        <v>29</v>
      </c>
    </row>
    <row r="6" spans="1:14" x14ac:dyDescent="0.3">
      <c r="A6" s="2">
        <v>5</v>
      </c>
      <c r="B6" s="2" t="s">
        <v>30</v>
      </c>
      <c r="C6" s="2" t="s">
        <v>31</v>
      </c>
      <c r="D6" s="3" t="s">
        <v>32</v>
      </c>
      <c r="E6" s="9">
        <v>2106</v>
      </c>
      <c r="F6" s="2" t="s">
        <v>33</v>
      </c>
      <c r="G6" s="2">
        <v>1</v>
      </c>
      <c r="H6" s="8">
        <v>51</v>
      </c>
      <c r="I6" s="2" t="s">
        <v>18</v>
      </c>
      <c r="J6" s="2" t="s">
        <v>20</v>
      </c>
      <c r="K6" s="2" t="s">
        <v>18</v>
      </c>
      <c r="L6" s="2" t="s">
        <v>20</v>
      </c>
      <c r="M6" s="2" t="s">
        <v>34</v>
      </c>
    </row>
    <row r="7" spans="1:14" x14ac:dyDescent="0.3">
      <c r="A7" s="2">
        <v>6</v>
      </c>
      <c r="B7" s="2" t="s">
        <v>35</v>
      </c>
      <c r="C7" s="2" t="s">
        <v>36</v>
      </c>
      <c r="D7" s="3" t="s">
        <v>37</v>
      </c>
      <c r="E7" s="9" t="s">
        <v>50</v>
      </c>
      <c r="F7" s="2" t="s">
        <v>46</v>
      </c>
      <c r="G7" s="2">
        <v>1</v>
      </c>
      <c r="H7" s="8">
        <v>1570</v>
      </c>
      <c r="I7" s="2" t="s">
        <v>18</v>
      </c>
      <c r="J7" s="2" t="s">
        <v>18</v>
      </c>
      <c r="K7" s="2" t="s">
        <v>20</v>
      </c>
      <c r="L7" s="2" t="s">
        <v>18</v>
      </c>
      <c r="M7" s="2" t="s">
        <v>38</v>
      </c>
    </row>
    <row r="8" spans="1:14" x14ac:dyDescent="0.3">
      <c r="A8" s="2">
        <v>7</v>
      </c>
      <c r="B8" s="6" t="s">
        <v>39</v>
      </c>
      <c r="C8" s="2" t="s">
        <v>40</v>
      </c>
      <c r="D8" s="3" t="s">
        <v>41</v>
      </c>
      <c r="E8" s="9" t="s">
        <v>52</v>
      </c>
      <c r="F8" s="2" t="s">
        <v>42</v>
      </c>
      <c r="G8" s="2">
        <v>1</v>
      </c>
      <c r="H8" s="8">
        <v>269</v>
      </c>
      <c r="I8" s="2" t="s">
        <v>18</v>
      </c>
      <c r="J8" s="2" t="s">
        <v>18</v>
      </c>
      <c r="K8" s="2" t="s">
        <v>18</v>
      </c>
      <c r="L8" s="2" t="s">
        <v>20</v>
      </c>
      <c r="M8" s="2" t="s">
        <v>21</v>
      </c>
    </row>
    <row r="9" spans="1:14" x14ac:dyDescent="0.3">
      <c r="A9" s="2">
        <v>8</v>
      </c>
      <c r="B9" s="2" t="s">
        <v>43</v>
      </c>
      <c r="C9" s="2" t="s">
        <v>44</v>
      </c>
      <c r="D9" s="3" t="s">
        <v>45</v>
      </c>
      <c r="E9" s="9" t="s">
        <v>53</v>
      </c>
      <c r="F9" s="2" t="s">
        <v>46</v>
      </c>
      <c r="G9" s="2">
        <v>1</v>
      </c>
      <c r="H9" s="8">
        <v>385</v>
      </c>
      <c r="I9" s="2" t="s">
        <v>18</v>
      </c>
      <c r="J9" s="2" t="s">
        <v>18</v>
      </c>
      <c r="K9" s="2" t="s">
        <v>18</v>
      </c>
      <c r="L9" s="2" t="s">
        <v>20</v>
      </c>
      <c r="M9" s="2" t="s">
        <v>21</v>
      </c>
    </row>
    <row r="10" spans="1:14" x14ac:dyDescent="0.3">
      <c r="H10" s="8"/>
    </row>
  </sheetData>
  <conditionalFormatting sqref="H1:H10">
    <cfRule type="expression" priority="1">
      <formula>"$F$2 = ""YES"", $G$2= ""YES"",$H$2=""YES"""</formula>
    </cfRule>
  </conditionalFormatting>
  <dataValidations count="1">
    <dataValidation type="list" showInputMessage="1" showErrorMessage="1" sqref="I2:L9" xr:uid="{60CCB8A8-92CA-4F6B-BEAB-6A16CC72A9E9}">
      <formula1>"Present, Absent"</formula1>
    </dataValidation>
  </dataValidations>
  <hyperlinks>
    <hyperlink ref="D2" r:id="rId1" xr:uid="{C4C6F838-F8AC-40D4-871C-1434D57D94B6}"/>
    <hyperlink ref="D3" r:id="rId2" xr:uid="{887EEFEA-D87E-4A02-B516-EB1F9E564EE5}"/>
    <hyperlink ref="D4" r:id="rId3" xr:uid="{7CB102AB-0C81-41EE-8BC1-5A00A70A3FEA}"/>
    <hyperlink ref="D5" r:id="rId4" xr:uid="{F113DD6C-5715-4DE5-8D37-639465FC5EF6}"/>
    <hyperlink ref="D6" r:id="rId5" xr:uid="{CA12BA2C-6108-41DF-8E9E-A1A2C8D0D820}"/>
    <hyperlink ref="D7" r:id="rId6" xr:uid="{92377F22-A0B1-4962-80B1-20B24D3C3868}"/>
    <hyperlink ref="D8" r:id="rId7" xr:uid="{E8226869-0C98-4B26-A964-5BD31BF5E488}"/>
    <hyperlink ref="D9" r:id="rId8" xr:uid="{860CA469-D911-4536-8ED2-7661BD5527D0}"/>
  </hyperlinks>
  <pageMargins left="0.7" right="0.7" top="0.75" bottom="0.75" header="0.3" footer="0.3"/>
  <pageSetup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Mittal</dc:creator>
  <cp:lastModifiedBy>Shubham Mittal</cp:lastModifiedBy>
  <dcterms:created xsi:type="dcterms:W3CDTF">2015-06-05T18:17:20Z</dcterms:created>
  <dcterms:modified xsi:type="dcterms:W3CDTF">2021-06-19T09:23:16Z</dcterms:modified>
</cp:coreProperties>
</file>