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1" activeTab="2" autoFilterDateGrouping="1"/>
  </bookViews>
  <sheets>
    <sheet name="Summary" sheetId="1" state="visible" r:id="rId1"/>
    <sheet name="Login_Test_Results" sheetId="2" state="visible" r:id="rId2"/>
    <sheet name="Users_Test_Results" sheetId="3" state="visible" r:id="rId3"/>
    <sheet name="User_Role_Test_Results" sheetId="4" state="visible" r:id="rId4"/>
    <sheet name="Enrollment_Group_Test_Results" sheetId="5" state="visible" r:id="rId5"/>
  </sheets>
  <definedNames>
    <definedName name="_xlnm._FilterDatabase" localSheetId="1" hidden="1">'Login_Test_Results'!$G$1:$G$116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mbria"/>
      <family val="1"/>
      <b val="1"/>
      <color rgb="FF000000"/>
      <sz val="12"/>
    </font>
    <font>
      <name val="Calibri"/>
      <family val="2"/>
      <color rgb="FF000000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8" fillId="4" borderId="3" applyAlignment="1" pivotButton="0" quotePrefix="0" xfId="0">
      <alignment horizontal="center" vertical="center" wrapText="1"/>
    </xf>
    <xf numFmtId="0" fontId="8" fillId="4" borderId="4" applyAlignment="1" pivotButton="0" quotePrefix="0" xfId="0">
      <alignment horizontal="center" vertical="center" wrapText="1"/>
    </xf>
    <xf numFmtId="0" fontId="8" fillId="4" borderId="5" applyAlignment="1" pivotButton="0" quotePrefix="0" xfId="0">
      <alignment horizontal="center" vertical="center" wrapText="1"/>
    </xf>
    <xf numFmtId="0" fontId="7" fillId="0" borderId="6" pivotButton="0" quotePrefix="0" xfId="0"/>
    <xf numFmtId="0" fontId="9" fillId="0" borderId="1" pivotButton="0" quotePrefix="0" xfId="0"/>
    <xf numFmtId="0" fontId="9" fillId="0" borderId="7" pivotButton="0" quotePrefix="0" xfId="0"/>
    <xf numFmtId="0" fontId="7" fillId="0" borderId="8" pivotButton="0" quotePrefix="0" xfId="0"/>
    <xf numFmtId="0" fontId="9" fillId="0" borderId="9" pivotButton="0" quotePrefix="0" xfId="0"/>
    <xf numFmtId="0" fontId="6" fillId="0" borderId="10" pivotButton="0" quotePrefix="0" xfId="0"/>
    <xf numFmtId="0" fontId="6" fillId="0" borderId="2" pivotButton="0" quotePrefix="0" xfId="0"/>
    <xf numFmtId="0" fontId="6" fillId="0" borderId="11" pivotButton="0" quotePrefix="0" xfId="0"/>
    <xf numFmtId="0" fontId="5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7" fillId="2" borderId="4" applyAlignment="1" pivotButton="0" quotePrefix="0" xfId="0">
      <alignment horizontal="center" vertical="center" wrapText="1"/>
    </xf>
    <xf numFmtId="0" fontId="7" fillId="2" borderId="4" applyAlignment="1" pivotButton="0" quotePrefix="0" xfId="0">
      <alignment horizontal="center" vertical="center"/>
    </xf>
    <xf numFmtId="0" fontId="7" fillId="2" borderId="5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0" fillId="6" borderId="1" applyAlignment="1" pivotButton="0" quotePrefix="0" xfId="0">
      <alignment horizontal="center" vertical="center" wrapText="1"/>
    </xf>
    <xf numFmtId="0" fontId="0" fillId="5" borderId="12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7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6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0" fillId="1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 wrapText="1"/>
    </xf>
    <xf numFmtId="0" fontId="0" fillId="0" borderId="17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 wrapText="1"/>
    </xf>
    <xf numFmtId="0" fontId="0" fillId="11" borderId="12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11" sqref="D11"/>
    </sheetView>
  </sheetViews>
  <sheetFormatPr baseColWidth="8" defaultColWidth="9" defaultRowHeight="14.4"/>
  <cols>
    <col width="20.5546875" customWidth="1" min="1" max="1"/>
    <col width="16.33203125" customWidth="1" min="2" max="2"/>
    <col width="18.21875" customWidth="1" min="3" max="3"/>
    <col width="20.33203125" customWidth="1" min="4" max="4"/>
  </cols>
  <sheetData>
    <row r="1" ht="15" customHeight="1">
      <c r="A1" s="6" t="inlineStr">
        <is>
          <t>Module Name</t>
        </is>
      </c>
      <c r="B1" s="7" t="inlineStr">
        <is>
          <t>No of API</t>
        </is>
      </c>
      <c r="C1" s="7" t="inlineStr">
        <is>
          <t>API_PASS</t>
        </is>
      </c>
      <c r="D1" s="8" t="inlineStr">
        <is>
          <t>API_FAIL</t>
        </is>
      </c>
    </row>
    <row r="2">
      <c r="A2" s="9" t="inlineStr">
        <is>
          <t>Login API</t>
        </is>
      </c>
      <c r="B2" s="10">
        <f>ROWS(Login_Test_Results!B2:B6)</f>
        <v/>
      </c>
      <c r="C2" s="10">
        <f>COUNTIF(Login_Test_Results!G2:G6,"PASS")</f>
        <v/>
      </c>
      <c r="D2" s="11">
        <f>COUNTIF(Login_Test_Results!G2:G6,"FAIL")</f>
        <v/>
      </c>
    </row>
    <row r="3" ht="15" customHeight="1">
      <c r="A3" s="12" t="inlineStr">
        <is>
          <t>User API</t>
        </is>
      </c>
      <c r="B3" s="13">
        <f>ROWS(Users_Test_Results!B2:B7)</f>
        <v/>
      </c>
      <c r="C3" s="13">
        <f>COUNTIF(Users_Test_Results!G2:G6,"PASS")</f>
        <v/>
      </c>
      <c r="D3" s="11">
        <f>COUNTIF(Users_Test_Results!G2:G6,"FAIL")</f>
        <v/>
      </c>
    </row>
    <row r="4" ht="15" customHeight="1">
      <c r="A4" s="14" t="inlineStr">
        <is>
          <t>Total</t>
        </is>
      </c>
      <c r="B4" s="15">
        <f>SUM(B2:B3)</f>
        <v/>
      </c>
      <c r="C4" s="15">
        <f>SUM(C2:C3)</f>
        <v/>
      </c>
      <c r="D4" s="16">
        <f>SUM(D2:D3)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6"/>
  <sheetViews>
    <sheetView zoomScale="70" zoomScaleNormal="70" workbookViewId="0">
      <selection activeCell="C11" sqref="C11"/>
    </sheetView>
  </sheetViews>
  <sheetFormatPr baseColWidth="8" defaultColWidth="9" defaultRowHeight="14.4"/>
  <cols>
    <col width="21.77734375" customWidth="1" style="1" min="1" max="2"/>
    <col width="28.33203125" customWidth="1" style="2" min="3" max="3"/>
    <col width="40" customWidth="1" style="2" min="4" max="4"/>
    <col width="37.6640625" customWidth="1" style="2" min="5" max="6"/>
    <col width="15.21875" customWidth="1" style="2" min="7" max="7"/>
    <col width="25.5546875" customWidth="1" style="2" min="8" max="8"/>
    <col width="15.44140625" customWidth="1" style="1" min="9" max="9"/>
    <col width="12.6640625" customWidth="1" style="1" min="10" max="10"/>
    <col width="17.33203125" customWidth="1" style="2" min="11" max="11"/>
  </cols>
  <sheetData>
    <row r="1" ht="27" customHeight="1">
      <c r="A1" s="21" t="inlineStr">
        <is>
          <t>Test No</t>
        </is>
      </c>
      <c r="B1" s="22" t="inlineStr">
        <is>
          <t>TestCase</t>
        </is>
      </c>
      <c r="C1" s="23" t="inlineStr">
        <is>
          <t>TestCase Description</t>
        </is>
      </c>
      <c r="D1" s="22" t="inlineStr">
        <is>
          <t>Request Body</t>
        </is>
      </c>
      <c r="E1" s="22" t="inlineStr">
        <is>
          <t>Response</t>
        </is>
      </c>
      <c r="F1" s="23" t="inlineStr">
        <is>
          <t>Check_Point/Test_Condition</t>
        </is>
      </c>
      <c r="G1" s="23" t="inlineStr">
        <is>
          <t>Result (Pass/Fail)</t>
        </is>
      </c>
      <c r="H1" s="23" t="inlineStr">
        <is>
          <t>Actual Result</t>
        </is>
      </c>
      <c r="I1" s="24" t="inlineStr">
        <is>
          <t>Start Time</t>
        </is>
      </c>
      <c r="J1" s="24" t="inlineStr">
        <is>
          <t>End Time</t>
        </is>
      </c>
      <c r="K1" s="25" t="inlineStr">
        <is>
          <t>Total Duration
(Seconds)</t>
        </is>
      </c>
    </row>
    <row r="2" ht="58.2" customHeight="1">
      <c r="A2" s="43" t="inlineStr">
        <is>
          <t>Login</t>
        </is>
      </c>
      <c r="B2" s="3" t="inlineStr">
        <is>
          <t>Test_01</t>
        </is>
      </c>
      <c r="C2" s="17" t="inlineStr">
        <is>
          <t>To verify the Login API with valid data.</t>
        </is>
      </c>
      <c r="D2" s="3" t="inlineStr">
        <is>
          <t>{'username': 'core', 'password': 'Right_1r1s', 'lat': 'undefined', 'lon': 'undefined'}</t>
        </is>
      </c>
      <c r="E2" s="3" t="inlineStr">
        <is>
          <t>{'result': {'cookies': 'CGISESSID=30bf8bf411b747c5bdf296a6ed665588', 'message': 'You have been logged in.', 'status': 'ok', 'token': 'EAAAADUxnCHO/Xz3/hu5RzhkFPLAkcmpsrnwOZMCo/rQGRnn0cxamRe09roF884c2Viq344146daDbl7YkBxc6ixDcO7vFSJQjPSUGOG2VHZyligFxD7vj/u2ETM2/Oxa0yHqU3nJsk5szYu0dHQez7xzwi91IGkgI/o3Oy3jKxkJSTaQLCoZu+B1aLQV8tXAhMvTkMm45vanXqqfeKWS4RGzzy9x9sSCSLZdPSyoQkvfxRPSkIBzR8Bx2j6cECZc6Ajyzw903IRatvjy9qpsJVsUwtl+q9f7sr0GI4v8uvDv2mIIx1F3rRiNfoFTuiHR+AVH3O+DaOJOe2MB6393vxohL+D62fHFm/1cM31WJaVGnRVLY+7vFaIZt6fY7B7jXIuUDEfhWsMl7Fe23P17nrwj/htfRAZYi7J5M2Of9cbXOWxEYeFT3DW38v0bo+FJBtbC96UXD1D2GWeNpVJKPAFezkGVY94MWjq3u86fK0z0YmuQwsbs4CATBHvP4JXJJZCYkpk3GhgnN4DqQFfDlcF7Z0mRxYyk4K0XDPGmX9sprqCQsZH+kp90NijFLY5/6S2oh5d7TT/dN7KpxnfLon3e1Qw89QLDsGKM+qvvUQpAJlRjUq4NaHRzFPS9WIvASph6OnYXB7M2dwvP8GSE9snqV7qua3k57og595hriHUZImQM9DEWBz3NqvhYq9kNLxldF09XkBY0LXgQYz2iHcJrl/7yq1+0g8XKoSZDa3jCX1ncoS8fIPEEv76QCDzuLR0ZNaLiPdC40IjWKHHgGdSxsXUHDKglDlp812WEaxQ0GdDRdnGo5xUQ/m5UqM6nhoG9xhTwZnD+9zWgxLQXopS7KoBGbU0DG5dpyxzT7oGZc6+AWoWtnS+lmb77l/ps34lh8AWeKzI7EIsvT8l86QG7/4tQUUTgFWjc5A5ix3NzM0hqIr69yuqEtX/2mYDWKtnUjTxBZy53jRsRoPK8ueCEL8i/RX9X40OUb9xVN3kB5ZPwOvstXvNRfEh+jZaEzm0S8pyZIixSVgHb9awv/6YAbNUxcnKlPR9zue1KzbVibPDoyhrf4TGDnvl0+x2evlNR2mzxVWoAvmCGGZzQyt+0n9aQvHDDdgjMIgvG89emHk3W7xMIxylVeElAdpZ1rSMZcUFTJbLPX0nptFrgo6gX9QVCUHr4HqTRNuAurjZkbRJdCyplfAhedFPfOXtVbN6ogEg/Tc63CWkzH1QurxZQ7qGr7PrC5VQkYr5Ht73nvYPR5BGnW5DOz07Q0qFU/IxF0hmXub7HRdn/RiFsvtDFPg3CmhAudEc3FIvdmbWyCx/I6mv0469kvrdWaG4awvO5S+pNa1nxXamXbtUKljeCSWG4Wnk74WWdxiL1Qsga5YnP7YyF4RhNs2DONLN2q1QEYoEyLA+8UPFTH6yHIbKT6yLu1Y02FzmCR/vknAwTuKtMQmJnmRC/NtuG76KtdO6m4PWAUL0IMCmVUwnubPYmdsn+vCJtk9DwOI+EnSCGSyjff72j8ddbw85TnmhoXevYYHBQs0H2qlGluaC5odPZozUXONOccw7noiV4ODF8E8lJpB7O5jy10Y93XVujhNWpfFhGFBLZkyifDRU4UYofSePJR389efc/q/3vbi8J9q9Jo6T0gDsFkwX76QtSHyDIRm4tbBcZsVCiBCes1wvxiqfPeqtYlPKmt00BIwH0Ro+l588EV60ttCR1/DEtH4ZbVwTJlRgF18H4Zl2pxYok0myXP2wMj3pxbn+gCH7L5u7PF/cbyiXySApTBnNQHLyfmScp+Y5A2AcXPD7s0Ka3QOg5pukr0qtd/YecFbQ25OYgg+467716Ppei5+h7BVKKAKeiEYNAsoasxx4cOMMC8HCE2Un7Rn+bXx0Rc4JLfNCeMLm0Ld305xSIhWb2NO+CM5SX+hEKT4gz6M1/R3Ky9LjtgBbXZTKHNRSJ7XgSbLEeY3dKGqveYBJHElVOqtvOt2NJucHikuXyJYESlqkUdz51v97Nr6n5/xS/aVxVLhcBasrtkR5u28fu0pZ5KS4pJEjrfNt0s26nV7NfImJ1Z91+1+grdOLkOPyRQ8ELHvYO8zabK/2gebEHlqCAkTXwRDDb3Vs3qKeT/XtE4/d2Eg='}}</t>
        </is>
      </c>
      <c r="F2" s="17" t="inlineStr">
        <is>
          <t>Validate Status Code : 200 &amp; Message : You have been logged in.</t>
        </is>
      </c>
      <c r="G2" s="54" t="inlineStr">
        <is>
          <t>PASS</t>
        </is>
      </c>
      <c r="H2" s="3" t="inlineStr">
        <is>
          <t>Response Status Code : 200 &amp; Message : You have been logged in.</t>
        </is>
      </c>
      <c r="I2" s="4" t="inlineStr">
        <is>
          <t>19:10:37</t>
        </is>
      </c>
      <c r="J2" s="5" t="inlineStr">
        <is>
          <t>19:10:39</t>
        </is>
      </c>
      <c r="K2" s="26" t="inlineStr">
        <is>
          <t>2.0</t>
        </is>
      </c>
    </row>
    <row r="3" ht="62.4" customHeight="1">
      <c r="A3" s="44" t="n"/>
      <c r="B3" s="3" t="inlineStr">
        <is>
          <t>Test_02</t>
        </is>
      </c>
      <c r="C3" s="19" t="inlineStr">
        <is>
          <t>To verify the Login API with invalid data.</t>
        </is>
      </c>
      <c r="D3" s="18" t="inlineStr">
        <is>
          <t>{'username': ' wrongUsername', 'password': 'Right_1r1s', 'lat': 'undefined', 'lon': 'undefined'}</t>
        </is>
      </c>
      <c r="E3" s="18" t="inlineStr">
        <is>
          <t>{'result': {'cookies': '', 'message': "Invalid username ' wrongUsername'"}}</t>
        </is>
      </c>
      <c r="F3" s="18" t="inlineStr">
        <is>
          <t>Response Status Code : 200 &amp; Message : Invalid password</t>
        </is>
      </c>
      <c r="G3" s="54" t="inlineStr">
        <is>
          <t>PASS</t>
        </is>
      </c>
      <c r="H3" s="18" t="inlineStr">
        <is>
          <t>Response Status Code : 200 &amp; Message : Invalid username ' wrongUsername'</t>
        </is>
      </c>
      <c r="I3" s="20" t="inlineStr">
        <is>
          <t>19:10:39</t>
        </is>
      </c>
      <c r="J3" s="20" t="inlineStr">
        <is>
          <t>19:10:40</t>
        </is>
      </c>
      <c r="K3" s="27" t="inlineStr">
        <is>
          <t>1.0</t>
        </is>
      </c>
    </row>
    <row r="4" ht="43.2" customHeight="1">
      <c r="A4" s="44" t="n"/>
      <c r="B4" s="3" t="inlineStr">
        <is>
          <t>Test_03</t>
        </is>
      </c>
      <c r="C4" s="18" t="n"/>
      <c r="D4" s="18" t="inlineStr">
        <is>
          <t>{'username': 'core', 'password': ' wrongPassowrd', 'lat': 'undefined', 'lon': 'undefined'}</t>
        </is>
      </c>
      <c r="E4" s="18" t="inlineStr">
        <is>
          <t>{'result': {'cookies': '', 'message': "Password didn't matched"}}</t>
        </is>
      </c>
      <c r="F4" s="18" t="inlineStr">
        <is>
          <t>Response Status Code : 200 &amp; Message : Password didn't matched</t>
        </is>
      </c>
      <c r="G4" s="54" t="inlineStr">
        <is>
          <t>PASS</t>
        </is>
      </c>
      <c r="H4" s="18" t="inlineStr">
        <is>
          <t>Response Status Code : 200 &amp; Message : Password didn't matched</t>
        </is>
      </c>
      <c r="I4" s="20" t="inlineStr">
        <is>
          <t>19:10:41</t>
        </is>
      </c>
      <c r="J4" s="20" t="inlineStr">
        <is>
          <t>19:10:42</t>
        </is>
      </c>
      <c r="K4" s="27" t="inlineStr">
        <is>
          <t>1.0</t>
        </is>
      </c>
    </row>
    <row r="5" ht="43.2" customHeight="1">
      <c r="A5" s="44" t="n"/>
      <c r="B5" s="3" t="inlineStr">
        <is>
          <t>Test_04</t>
        </is>
      </c>
      <c r="C5" s="18" t="n"/>
      <c r="D5" s="18" t="inlineStr">
        <is>
          <t>{'username': ' wrongUsername', 'password': ' wrongPassowrd', 'lat': 'undefined', 'lon': 'undefined'}</t>
        </is>
      </c>
      <c r="E5" s="18" t="inlineStr">
        <is>
          <t>{'result': {'cookies': '', 'message': "Invalid username ' wrongUsername'"}}</t>
        </is>
      </c>
      <c r="F5" s="18" t="inlineStr">
        <is>
          <t>Response Status Code : 200 &amp; Message : Invalid username ' wrongUsername'</t>
        </is>
      </c>
      <c r="G5" s="54" t="inlineStr">
        <is>
          <t>PASS</t>
        </is>
      </c>
      <c r="H5" s="18" t="inlineStr">
        <is>
          <t>Response Status Code : 200 &amp; Message : Invalid username ' wrongUsername'</t>
        </is>
      </c>
      <c r="I5" s="20" t="inlineStr">
        <is>
          <t>19:10:42</t>
        </is>
      </c>
      <c r="J5" s="20" t="inlineStr">
        <is>
          <t>19:10:44</t>
        </is>
      </c>
      <c r="K5" s="27" t="inlineStr">
        <is>
          <t>2.0</t>
        </is>
      </c>
    </row>
    <row r="6" ht="163.2" customHeight="1" thickBot="1">
      <c r="A6" s="45" t="n"/>
      <c r="B6" s="28" t="inlineStr">
        <is>
          <t>Test_05</t>
        </is>
      </c>
      <c r="C6" s="29" t="n"/>
      <c r="D6" s="29" t="inlineStr">
        <is>
          <t>{'username': None, 'password': None, 'lat': 'undefined', 'lon': 'undefined'}</t>
        </is>
      </c>
      <c r="E6" s="29" t="inlineStr">
        <is>
      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Error\r\n -- Password: Missing Password Severity: Error\r\n -- Password: Missing Password Severity: Error', 'innerException': None, 'requestId': '00-88d3a45f033cf5adeb15f0b7267c7221-223dd93beffe9c38-00', 'requestPath': '/api/login', 'connectionId': '0HMTUBVM2V1KP'}}</t>
        </is>
      </c>
      <c r="F6" s="29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G6" s="55" t="inlineStr">
        <is>
          <t>PASS</t>
        </is>
      </c>
      <c r="H6" s="29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I6" s="30" t="inlineStr">
        <is>
          <t>19:10:44</t>
        </is>
      </c>
      <c r="J6" s="30" t="inlineStr">
        <is>
          <t>19:10:46</t>
        </is>
      </c>
      <c r="K6" s="31" t="inlineStr">
        <is>
          <t>2.0</t>
        </is>
      </c>
    </row>
    <row r="7">
      <c r="A7" s="2" t="n"/>
      <c r="B7" s="2" t="n"/>
    </row>
    <row r="8">
      <c r="A8" s="2" t="n"/>
      <c r="B8" s="2" t="n"/>
    </row>
    <row r="9">
      <c r="A9" s="2" t="n"/>
      <c r="B9" s="2" t="n"/>
    </row>
    <row r="10">
      <c r="A10" s="2" t="n"/>
      <c r="B10" s="2" t="n"/>
    </row>
    <row r="11">
      <c r="A11" s="2" t="n"/>
      <c r="B11" s="2" t="n"/>
    </row>
    <row r="12">
      <c r="A12" s="2" t="n"/>
      <c r="B12" s="2" t="n"/>
    </row>
    <row r="13">
      <c r="A13" s="2" t="n"/>
      <c r="B13" s="2" t="n"/>
    </row>
    <row r="14">
      <c r="A14" s="2" t="n"/>
      <c r="B14" s="2" t="n"/>
    </row>
    <row r="15">
      <c r="A15" s="2" t="n"/>
      <c r="B15" s="2" t="n"/>
    </row>
    <row r="16">
      <c r="A16" s="2" t="n"/>
      <c r="B16" s="2" t="n"/>
    </row>
    <row r="17">
      <c r="A17" s="2" t="n"/>
      <c r="B17" s="2" t="n"/>
    </row>
    <row r="18">
      <c r="A18" s="2" t="n"/>
      <c r="B18" s="2" t="n"/>
    </row>
    <row r="19">
      <c r="A19" s="2" t="n"/>
      <c r="B19" s="2" t="n"/>
    </row>
    <row r="20">
      <c r="A20" s="2" t="n"/>
      <c r="B20" s="2" t="n"/>
    </row>
    <row r="21">
      <c r="A21" s="2" t="n"/>
      <c r="B21" s="2" t="n"/>
    </row>
    <row r="22">
      <c r="A22" s="2" t="n"/>
      <c r="B22" s="2" t="n"/>
    </row>
    <row r="23">
      <c r="A23" s="2" t="n"/>
      <c r="B23" s="2" t="n"/>
    </row>
    <row r="24">
      <c r="A24" s="2" t="n"/>
      <c r="B24" s="2" t="n"/>
    </row>
    <row r="25">
      <c r="A25" s="2" t="n"/>
      <c r="B25" s="2" t="n"/>
    </row>
    <row r="26">
      <c r="A26" s="2" t="n"/>
      <c r="B26" s="2" t="n"/>
    </row>
    <row r="27">
      <c r="A27" s="2" t="n"/>
      <c r="B27" s="2" t="n"/>
    </row>
    <row r="28">
      <c r="A28" s="2" t="n"/>
      <c r="B28" s="2" t="n"/>
    </row>
    <row r="29">
      <c r="A29" s="2" t="n"/>
      <c r="B29" s="2" t="n"/>
    </row>
    <row r="30">
      <c r="A30" s="2" t="n"/>
      <c r="B30" s="2" t="n"/>
    </row>
    <row r="31">
      <c r="A31" s="2" t="n"/>
      <c r="B31" s="2" t="n"/>
    </row>
    <row r="32">
      <c r="A32" s="2" t="n"/>
      <c r="B32" s="2" t="n"/>
    </row>
    <row r="33">
      <c r="A33" s="2" t="n"/>
      <c r="B33" s="2" t="n"/>
    </row>
    <row r="34">
      <c r="A34" s="2" t="n"/>
      <c r="B34" s="2" t="n"/>
    </row>
    <row r="35">
      <c r="A35" s="2" t="n"/>
      <c r="B35" s="2" t="n"/>
    </row>
    <row r="36">
      <c r="A36" s="2" t="n"/>
      <c r="B36" s="2" t="n"/>
    </row>
    <row r="37">
      <c r="A37" s="2" t="n"/>
      <c r="B37" s="2" t="n"/>
    </row>
    <row r="38">
      <c r="A38" s="2" t="n"/>
      <c r="B38" s="2" t="n"/>
    </row>
    <row r="39">
      <c r="A39" s="2" t="n"/>
      <c r="B39" s="2" t="n"/>
    </row>
    <row r="40">
      <c r="A40" s="2" t="n"/>
      <c r="B40" s="2" t="n"/>
    </row>
    <row r="41">
      <c r="A41" s="2" t="n"/>
      <c r="B41" s="2" t="n"/>
    </row>
    <row r="42">
      <c r="A42" s="2" t="n"/>
      <c r="B42" s="2" t="n"/>
    </row>
    <row r="43">
      <c r="A43" s="2" t="n"/>
      <c r="B43" s="2" t="n"/>
    </row>
    <row r="44">
      <c r="A44" s="2" t="n"/>
      <c r="B44" s="2" t="n"/>
    </row>
    <row r="45">
      <c r="A45" s="2" t="n"/>
      <c r="B45" s="2" t="n"/>
    </row>
    <row r="46">
      <c r="A46" s="2" t="n"/>
      <c r="B46" s="2" t="n"/>
    </row>
    <row r="47">
      <c r="A47" s="2" t="n"/>
      <c r="B47" s="2" t="n"/>
    </row>
    <row r="48">
      <c r="A48" s="2" t="n"/>
      <c r="B48" s="2" t="n"/>
    </row>
    <row r="49">
      <c r="A49" s="2" t="n"/>
      <c r="B49" s="2" t="n"/>
    </row>
    <row r="50">
      <c r="A50" s="2" t="n"/>
      <c r="B50" s="2" t="n"/>
    </row>
    <row r="51">
      <c r="A51" s="2" t="n"/>
      <c r="B51" s="2" t="n"/>
    </row>
    <row r="52">
      <c r="A52" s="2" t="n"/>
      <c r="B52" s="2" t="n"/>
    </row>
    <row r="53">
      <c r="A53" s="2" t="n"/>
      <c r="B53" s="2" t="n"/>
    </row>
    <row r="54">
      <c r="A54" s="2" t="n"/>
      <c r="B54" s="2" t="n"/>
    </row>
    <row r="55">
      <c r="A55" s="2" t="n"/>
      <c r="B55" s="2" t="n"/>
    </row>
    <row r="56">
      <c r="A56" s="2" t="n"/>
      <c r="B56" s="2" t="n"/>
    </row>
    <row r="57">
      <c r="A57" s="2" t="n"/>
      <c r="B57" s="2" t="n"/>
    </row>
    <row r="58">
      <c r="A58" s="2" t="n"/>
      <c r="B58" s="2" t="n"/>
    </row>
    <row r="59">
      <c r="A59" s="2" t="n"/>
      <c r="B59" s="2" t="n"/>
    </row>
    <row r="60">
      <c r="A60" s="2" t="n"/>
      <c r="B60" s="2" t="n"/>
    </row>
    <row r="61">
      <c r="A61" s="2" t="n"/>
      <c r="B61" s="2" t="n"/>
    </row>
    <row r="62">
      <c r="A62" s="2" t="n"/>
      <c r="B62" s="2" t="n"/>
    </row>
    <row r="63">
      <c r="A63" s="2" t="n"/>
      <c r="B63" s="2" t="n"/>
    </row>
    <row r="64">
      <c r="A64" s="2" t="n"/>
      <c r="B64" s="2" t="n"/>
    </row>
    <row r="65">
      <c r="A65" s="2" t="n"/>
      <c r="B65" s="2" t="n"/>
    </row>
    <row r="66">
      <c r="A66" s="2" t="n"/>
      <c r="B66" s="2" t="n"/>
    </row>
    <row r="67">
      <c r="A67" s="2" t="n"/>
      <c r="B67" s="2" t="n"/>
    </row>
    <row r="68">
      <c r="A68" s="2" t="n"/>
      <c r="B68" s="2" t="n"/>
    </row>
    <row r="69">
      <c r="A69" s="2" t="n"/>
      <c r="B69" s="2" t="n"/>
    </row>
    <row r="70">
      <c r="A70" s="2" t="n"/>
      <c r="B70" s="2" t="n"/>
    </row>
    <row r="71">
      <c r="A71" s="2" t="n"/>
      <c r="B71" s="2" t="n"/>
    </row>
    <row r="72">
      <c r="A72" s="2" t="n"/>
      <c r="B72" s="2" t="n"/>
    </row>
    <row r="73">
      <c r="A73" s="2" t="n"/>
      <c r="B73" s="2" t="n"/>
    </row>
    <row r="74">
      <c r="A74" s="2" t="n"/>
      <c r="B74" s="2" t="n"/>
    </row>
    <row r="75">
      <c r="A75" s="2" t="n"/>
      <c r="B75" s="2" t="n"/>
    </row>
    <row r="76">
      <c r="A76" s="2" t="n"/>
      <c r="B76" s="2" t="n"/>
    </row>
    <row r="77">
      <c r="A77" s="2" t="n"/>
      <c r="B77" s="2" t="n"/>
    </row>
    <row r="78">
      <c r="A78" s="2" t="n"/>
      <c r="B78" s="2" t="n"/>
    </row>
    <row r="79">
      <c r="A79" s="2" t="n"/>
      <c r="B79" s="2" t="n"/>
    </row>
    <row r="80">
      <c r="A80" s="2" t="n"/>
      <c r="B80" s="2" t="n"/>
    </row>
    <row r="81">
      <c r="A81" s="2" t="n"/>
      <c r="B81" s="2" t="n"/>
    </row>
    <row r="82">
      <c r="A82" s="2" t="n"/>
      <c r="B82" s="2" t="n"/>
    </row>
    <row r="83">
      <c r="A83" s="2" t="n"/>
      <c r="B83" s="2" t="n"/>
    </row>
    <row r="84">
      <c r="A84" s="2" t="n"/>
      <c r="B84" s="2" t="n"/>
    </row>
    <row r="85">
      <c r="A85" s="2" t="n"/>
      <c r="B85" s="2" t="n"/>
    </row>
    <row r="86">
      <c r="A86" s="2" t="n"/>
      <c r="B86" s="2" t="n"/>
    </row>
    <row r="87">
      <c r="A87" s="2" t="n"/>
      <c r="B87" s="2" t="n"/>
    </row>
    <row r="88">
      <c r="A88" s="2" t="n"/>
      <c r="B88" s="2" t="n"/>
    </row>
    <row r="89">
      <c r="A89" s="2" t="n"/>
      <c r="B89" s="2" t="n"/>
    </row>
    <row r="90">
      <c r="A90" s="2" t="n"/>
      <c r="B90" s="2" t="n"/>
    </row>
    <row r="91">
      <c r="A91" s="2" t="n"/>
      <c r="B91" s="2" t="n"/>
    </row>
    <row r="92">
      <c r="A92" s="2" t="n"/>
      <c r="B92" s="2" t="n"/>
    </row>
    <row r="93">
      <c r="A93" s="2" t="n"/>
      <c r="B93" s="2" t="n"/>
    </row>
    <row r="94">
      <c r="A94" s="2" t="n"/>
      <c r="B94" s="2" t="n"/>
    </row>
    <row r="95">
      <c r="A95" s="2" t="n"/>
      <c r="B95" s="2" t="n"/>
    </row>
    <row r="96">
      <c r="A96" s="2" t="n"/>
      <c r="B96" s="2" t="n"/>
    </row>
    <row r="97">
      <c r="A97" s="2" t="n"/>
      <c r="B97" s="2" t="n"/>
    </row>
    <row r="98">
      <c r="A98" s="2" t="n"/>
      <c r="B98" s="2" t="n"/>
    </row>
    <row r="99">
      <c r="A99" s="2" t="n"/>
      <c r="B99" s="2" t="n"/>
    </row>
    <row r="100">
      <c r="A100" s="2" t="n"/>
      <c r="B100" s="2" t="n"/>
    </row>
    <row r="101">
      <c r="A101" s="2" t="n"/>
      <c r="B101" s="2" t="n"/>
    </row>
    <row r="102">
      <c r="A102" s="2" t="n"/>
      <c r="B102" s="2" t="n"/>
    </row>
    <row r="103">
      <c r="A103" s="2" t="n"/>
      <c r="B103" s="2" t="n"/>
    </row>
    <row r="104">
      <c r="A104" s="2" t="n"/>
      <c r="B104" s="2" t="n"/>
    </row>
    <row r="105">
      <c r="A105" s="2" t="n"/>
      <c r="B105" s="2" t="n"/>
    </row>
    <row r="106">
      <c r="A106" s="2" t="n"/>
      <c r="B106" s="2" t="n"/>
    </row>
    <row r="107">
      <c r="A107" s="2" t="n"/>
      <c r="B107" s="2" t="n"/>
    </row>
    <row r="108">
      <c r="A108" s="2" t="n"/>
      <c r="B108" s="2" t="n"/>
    </row>
    <row r="109">
      <c r="A109" s="2" t="n"/>
      <c r="B109" s="2" t="n"/>
    </row>
    <row r="110">
      <c r="A110" s="2" t="n"/>
      <c r="B110" s="2" t="n"/>
    </row>
    <row r="111">
      <c r="A111" s="2" t="n"/>
      <c r="B111" s="2" t="n"/>
    </row>
    <row r="112">
      <c r="A112" s="2" t="n"/>
      <c r="B112" s="2" t="n"/>
    </row>
    <row r="113">
      <c r="A113" s="2" t="n"/>
      <c r="B113" s="2" t="n"/>
    </row>
    <row r="114">
      <c r="A114" s="2" t="n"/>
      <c r="B114" s="2" t="n"/>
    </row>
    <row r="115">
      <c r="A115" s="2" t="n"/>
      <c r="B115" s="2" t="n"/>
    </row>
    <row r="116">
      <c r="A116" s="2" t="n"/>
      <c r="B116" s="2" t="n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0"/>
  <sheetViews>
    <sheetView tabSelected="1" topLeftCell="A3" zoomScale="80" zoomScaleNormal="80" workbookViewId="0">
      <selection activeCell="L5" sqref="L5"/>
    </sheetView>
  </sheetViews>
  <sheetFormatPr baseColWidth="8" defaultRowHeight="14.4"/>
  <cols>
    <col width="14.6640625" customWidth="1" min="1" max="1"/>
    <col width="14.77734375" customWidth="1" min="2" max="2"/>
    <col width="20.44140625" customWidth="1" min="3" max="3"/>
    <col width="20.33203125" customWidth="1" style="2" min="4" max="4"/>
    <col width="24.44140625" customWidth="1" style="2" min="5" max="5"/>
    <col width="29" customWidth="1" style="2" min="6" max="6"/>
    <col width="16.88671875" customWidth="1" style="2" min="7" max="8"/>
    <col width="10.109375" bestFit="1" customWidth="1" style="2" min="9" max="9"/>
    <col width="8.88671875" customWidth="1" style="2" min="10" max="10"/>
    <col width="14.33203125" customWidth="1" style="2" min="11" max="11"/>
  </cols>
  <sheetData>
    <row r="1" ht="28.8" customHeight="1">
      <c r="A1" s="21" t="inlineStr">
        <is>
          <t>Test No</t>
        </is>
      </c>
      <c r="B1" s="22" t="inlineStr">
        <is>
          <t>TestCase</t>
        </is>
      </c>
      <c r="C1" s="23" t="inlineStr">
        <is>
          <t>TestCase Description</t>
        </is>
      </c>
      <c r="D1" s="22" t="inlineStr">
        <is>
          <t>Request Body</t>
        </is>
      </c>
      <c r="E1" s="22" t="inlineStr">
        <is>
          <t>Response</t>
        </is>
      </c>
      <c r="F1" s="23" t="inlineStr">
        <is>
          <t>Check_Point/Test_Condition</t>
        </is>
      </c>
      <c r="G1" s="23" t="inlineStr">
        <is>
          <t>Result (Pass/Fail)</t>
        </is>
      </c>
      <c r="H1" s="23" t="inlineStr">
        <is>
          <t>Actual Result</t>
        </is>
      </c>
      <c r="I1" s="23" t="inlineStr">
        <is>
          <t>Start Time</t>
        </is>
      </c>
      <c r="J1" s="23" t="inlineStr">
        <is>
          <t>End Time</t>
        </is>
      </c>
      <c r="K1" s="25" t="inlineStr">
        <is>
          <t>Total Duration
(Seconds)</t>
        </is>
      </c>
    </row>
    <row r="2" ht="117" customHeight="1">
      <c r="A2" s="46" t="inlineStr">
        <is>
          <t>Users</t>
        </is>
      </c>
      <c r="B2" s="3" t="inlineStr">
        <is>
          <t>Test_01</t>
        </is>
      </c>
      <c r="C2" s="32" t="inlineStr">
        <is>
          <t>Verify create user API</t>
        </is>
      </c>
      <c r="D2" s="3" t="inlineStr">
        <is>
      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'6512825eb5505c9518c38e91', 'region_id': '6512825eb5505c9518c38e94', 'username': 'Demo_user1432', 'password': 'Right_1r1s'}</t>
        </is>
      </c>
      <c r="E2" s="3" t="inlineStr">
        <is>
          <t>{'username': 'Demo_user1432', 'userID': '65154a68be1891535e3c0487', 'accountID': '6512825db5505c9518c38e90', 'status': 'ok'}</t>
        </is>
      </c>
      <c r="F2" s="3" t="inlineStr">
        <is>
          <t>Response Status Code : 200 &amp; Message : ok</t>
        </is>
      </c>
      <c r="G2" s="54" t="inlineStr">
        <is>
          <t>PASS</t>
        </is>
      </c>
      <c r="H2" s="3" t="inlineStr">
        <is>
          <t>Response Status Code : 200 &amp; Message : ok</t>
        </is>
      </c>
      <c r="I2" s="38" t="inlineStr">
        <is>
          <t>15:11:48</t>
        </is>
      </c>
      <c r="J2" s="3" t="inlineStr">
        <is>
          <t>15:12:00</t>
        </is>
      </c>
      <c r="K2" s="3" t="inlineStr">
        <is>
          <t>12.0</t>
        </is>
      </c>
    </row>
    <row r="3" ht="96" customHeight="1">
      <c r="A3" s="47" t="n"/>
      <c r="B3" s="3" t="inlineStr">
        <is>
          <t>Test_02</t>
        </is>
      </c>
      <c r="C3" s="19" t="n"/>
      <c r="D3" s="18" t="inlineStr">
        <is>
      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'6512825eb5505c9518c38e91', 'region_id': '6512825eb5505c9518c38e94', 'username': 'test409613', 'password': 'Right_1r1s'}</t>
        </is>
      </c>
      <c r="E3" s="18" t="inlineStr">
        <is>
          <t>{'username': 'test409613', 'userID': '65154a72be1891535e3c04aa', 'accountID': '6512825db5505c9518c38e90', 'status': 'ok'}</t>
        </is>
      </c>
      <c r="F3" s="18" t="inlineStr">
        <is>
          <t>Response Status Code : 200 &amp; Message : ok</t>
        </is>
      </c>
      <c r="G3" s="54" t="inlineStr">
        <is>
          <t>PASS</t>
        </is>
      </c>
      <c r="H3" s="18" t="inlineStr">
        <is>
          <t>Response Status Code : 200 &amp; Message : ok</t>
        </is>
      </c>
      <c r="I3" s="18" t="inlineStr">
        <is>
          <t>15:12:00</t>
        </is>
      </c>
      <c r="J3" s="18" t="inlineStr">
        <is>
          <t>15:12:10</t>
        </is>
      </c>
      <c r="K3" s="18" t="inlineStr">
        <is>
          <t>10.0</t>
        </is>
      </c>
    </row>
    <row r="4" ht="72" customHeight="1">
      <c r="A4" s="47" t="n"/>
      <c r="B4" s="3" t="inlineStr">
        <is>
          <t>Test_03</t>
        </is>
      </c>
      <c r="C4" s="18" t="n"/>
      <c r="D4" s="18" t="inlineStr">
        <is>
      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'6512825eb5505c9518c38e91', 'region_id': '6512825eb5505c9518c38e94', 'username': 'Demo_user1992', 'password': 'Right_1r1s'}</t>
        </is>
      </c>
      <c r="E4" s="18" t="inlineStr">
        <is>
          <t>{'username': 'Demo_user1992', 'userID': '65154a7fbe1891535e3c04cd', 'accountID': '6512825db5505c9518c38e90', 'status': 'ok'}</t>
        </is>
      </c>
      <c r="F4" s="18" t="inlineStr">
        <is>
          <t>Response Status Code : 200 &amp; Message : ok</t>
        </is>
      </c>
      <c r="G4" s="54" t="inlineStr">
        <is>
          <t>PASS</t>
        </is>
      </c>
      <c r="H4" s="18" t="inlineStr">
        <is>
          <t>Response Status Code : 200 &amp; Message : ok</t>
        </is>
      </c>
      <c r="I4" s="18" t="inlineStr">
        <is>
          <t>15:12:11</t>
        </is>
      </c>
      <c r="J4" s="18" t="inlineStr">
        <is>
          <t>15:12:22</t>
        </is>
      </c>
      <c r="K4" s="18" t="inlineStr">
        <is>
          <t>11.0</t>
        </is>
      </c>
    </row>
    <row r="5" ht="86.40000000000001" customHeight="1">
      <c r="A5" s="47" t="n"/>
      <c r="B5" s="3" t="inlineStr">
        <is>
          <t>Test_04</t>
        </is>
      </c>
      <c r="C5" s="18" t="n"/>
      <c r="D5" s="18" t="inlineStr">
        <is>
      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'6512825eb5505c9518c38e91', 'region_id': '6512825eb5505c9518c38e94', 'username': 'test409776', 'password': 'Right_1r1s'}</t>
        </is>
      </c>
      <c r="E5" s="18" t="inlineStr">
        <is>
          <t>{'username': 'test409776', 'userID': '65154a86be1891535e3c04f0', 'accountID': '6512825db5505c9518c38e90', 'status': 'ok'}</t>
        </is>
      </c>
      <c r="F5" s="18" t="n"/>
      <c r="G5" s="54" t="inlineStr">
        <is>
          <t>PASS</t>
        </is>
      </c>
      <c r="H5" s="18" t="inlineStr">
        <is>
          <t>Response Status Code : 200 &amp; Message : ok</t>
        </is>
      </c>
      <c r="I5" s="18" t="inlineStr">
        <is>
          <t>15:12:22</t>
        </is>
      </c>
      <c r="J5" s="18" t="inlineStr">
        <is>
          <t>15:12:30</t>
        </is>
      </c>
      <c r="K5" s="18" t="inlineStr">
        <is>
          <t>8.0</t>
        </is>
      </c>
    </row>
    <row r="6">
      <c r="A6" s="47" t="n"/>
      <c r="B6" s="3" t="inlineStr">
        <is>
          <t>Test_05</t>
        </is>
      </c>
      <c r="C6" s="36" t="n"/>
      <c r="D6" s="36" t="n"/>
      <c r="E6" s="36" t="n"/>
      <c r="F6" s="36" t="n"/>
      <c r="G6" s="36" t="n"/>
      <c r="H6" s="36" t="n"/>
      <c r="I6" s="36" t="n"/>
      <c r="J6" s="36" t="n"/>
      <c r="K6" s="36" t="n"/>
    </row>
    <row r="7" ht="124.8" customHeight="1">
      <c r="A7" s="47" t="n"/>
      <c r="B7" s="3" t="inlineStr">
        <is>
          <t>Test_06</t>
        </is>
      </c>
      <c r="C7" s="36" t="n"/>
      <c r="D7" s="18" t="inlineStr">
        <is>
          <t>{'userId': '6512826fe3534b7b91f740d0',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      </is>
      </c>
      <c r="E7" s="18" t="inlineStr">
        <is>
          <t>{'data': 'Alert information has been updated.', 'isSuccess': True}</t>
        </is>
      </c>
      <c r="F7" s="18" t="inlineStr">
        <is>
          <t>Response Status Code : 200 &amp; Message : User  650acb81cd16ba5d940931f1 is updated.</t>
        </is>
      </c>
      <c r="G7" s="54" t="inlineStr">
        <is>
          <t>PASS</t>
        </is>
      </c>
      <c r="H7" s="18" t="inlineStr">
        <is>
          <t>Response Status Code : 200 &amp; Message : Alert information has been updated.</t>
        </is>
      </c>
      <c r="I7" s="18" t="inlineStr">
        <is>
          <t>15:12:31</t>
        </is>
      </c>
      <c r="J7" s="18" t="inlineStr">
        <is>
          <t>15:12:45</t>
        </is>
      </c>
      <c r="K7" s="18" t="inlineStr">
        <is>
          <t>14.0</t>
        </is>
      </c>
    </row>
    <row r="8" ht="87.59999999999999" customHeight="1">
      <c r="A8" s="47" t="n"/>
      <c r="B8" s="3" t="inlineStr">
        <is>
          <t>Test_07</t>
        </is>
      </c>
      <c r="C8" s="36" t="n"/>
      <c r="D8" s="18" t="inlineStr">
        <is>
          <t>{'accountId': '6512825db5505c9518c38e90',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'6512825eb5505c9518c38e94', 'state': None, 'timezone': 'Asia/Kolkata', 'title': 'test_title', 'url': None, 'urole_id': '6512825eb5505c9518c38e91', 'user_id': '6512826fe3534b7b91f740d0', 'userName': 'TestUser11', 'wphone': None, 'zip': None}</t>
        </is>
      </c>
      <c r="E8" s="18" t="inlineStr">
        <is>
          <t>{'username': 'TestUser11', 'userID': '65154aa0be1891535e3c053c', 'accountID': '6512825db5505c9518c38e90', 'status': 'ok'}</t>
        </is>
      </c>
      <c r="F8" s="18" t="inlineStr">
        <is>
          <t>Response Status Code : 200 &amp; Message : None</t>
        </is>
      </c>
      <c r="G8" s="54" t="inlineStr">
        <is>
          <t>PASS</t>
        </is>
      </c>
      <c r="H8" s="18" t="inlineStr">
        <is>
          <t>Response Status Code : 200 &amp; Message : ok</t>
        </is>
      </c>
      <c r="I8" s="18" t="inlineStr">
        <is>
          <t>15:12:45</t>
        </is>
      </c>
      <c r="J8" s="18" t="inlineStr">
        <is>
          <t>15:12:55</t>
        </is>
      </c>
      <c r="K8" s="18" t="inlineStr">
        <is>
          <t>10.0</t>
        </is>
      </c>
    </row>
    <row r="9" ht="98.40000000000001" customHeight="1">
      <c r="A9" s="47" t="n"/>
      <c r="B9" s="3" t="inlineStr">
        <is>
          <t>Test_08</t>
        </is>
      </c>
      <c r="C9" s="36" t="n"/>
      <c r="D9" s="18" t="inlineStr">
        <is>
          <t>{'auth_params': None, 'company': 'testCompany', 'title': 'testTitle', 'department': 'testing', 'enabled': True, 'fname': 'testFname', 'mname': ' 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'6512825eb5505c9518c38e91', 'region_id': '6512825eb5505c9518c38e94', 'user_id': '65154aa9be1891535e3c055f', 'pw_current': 'Right_1r1s', 'pw_new1': 'Right_1r1', 'pw_new2': 'Right_1r1'}</t>
        </is>
      </c>
      <c r="E9" s="18" t="inlineStr">
        <is>
          <t>{'data': '65154aa9be1891535e3c055f', 'message': 'User  65154aa9be1891535e3c055f is updated.', 'isSuccess': True}</t>
        </is>
      </c>
      <c r="F9" s="18" t="inlineStr">
        <is>
          <t>Response Status Code : 200 &amp; Message : None</t>
        </is>
      </c>
      <c r="G9" s="54" t="inlineStr">
        <is>
          <t>PASS</t>
        </is>
      </c>
      <c r="H9" s="18" t="inlineStr">
        <is>
          <t>Response Status Code : 200 &amp; Message : User  65154aa9be1891535e3c055f is updated.</t>
        </is>
      </c>
      <c r="I9" s="18" t="inlineStr">
        <is>
          <t>15:12:55</t>
        </is>
      </c>
      <c r="J9" s="18" t="inlineStr">
        <is>
          <t>15:13:13</t>
        </is>
      </c>
      <c r="K9" s="18" t="inlineStr">
        <is>
          <t>18.0</t>
        </is>
      </c>
    </row>
    <row r="10" ht="111" customHeight="1">
      <c r="A10" s="47" t="n"/>
      <c r="B10" s="3" t="inlineStr">
        <is>
          <t>Test_08</t>
        </is>
      </c>
      <c r="C10" s="36" t="n"/>
      <c r="D10" s="18" t="inlineStr">
        <is>
          <t>None</t>
        </is>
      </c>
      <c r="E10" s="18" t="inlineStr">
        <is>
      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      </is>
      </c>
      <c r="F10" s="18" t="inlineStr">
        <is>
          <t>Response Status Code : 200 &amp; Message : None</t>
        </is>
      </c>
      <c r="G10" s="37" t="inlineStr">
        <is>
          <t>PASS</t>
        </is>
      </c>
      <c r="H10" s="18" t="inlineStr">
        <is>
          <t>Response Status Code : 200 &amp; Message : None</t>
        </is>
      </c>
      <c r="I10" s="18" t="inlineStr">
        <is>
          <t>19:47:17</t>
        </is>
      </c>
      <c r="J10" s="18" t="inlineStr">
        <is>
          <t>19:47:23</t>
        </is>
      </c>
      <c r="K10" s="18" t="inlineStr">
        <is>
          <t>6.0</t>
        </is>
      </c>
    </row>
    <row r="11" ht="137.4" customHeight="1">
      <c r="A11" s="47" t="n"/>
      <c r="B11" s="3" t="inlineStr">
        <is>
          <t>Test_10</t>
        </is>
      </c>
      <c r="C11" s="36" t="n"/>
      <c r="D11" s="18" t="inlineStr">
        <is>
          <t>{'Addr1': None, 'Addr2': None, 'Zip': None, 'Enabled': True, 'Pw_current': None, 'Region_id': '6512825eb5505c9518c38e94', 'Hphone': None, 'AccountId': '6512825db5505c9518c38e90', 'Fphone': None, 'Pw_new1': None, 'Pw_new2': None, 'City': None, 'Phone_type': None, 'Aphone': None, 'Url': None, 'User_id': '65154abcbe1891535e3c05a8', 'Urole_id': '6512825eb5505c9518c38e91',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      </is>
      </c>
      <c r="E11" s="18" t="inlineStr">
        <is>
          <t>{'data': '65154abcbe1891535e3c05a8', 'message': 'User  65154abcbe1891535e3c05a8 is updated.', 'isSuccess': True}</t>
        </is>
      </c>
      <c r="F11" s="18" t="inlineStr">
        <is>
          <t>Response Status Code : 200 &amp; Message : Alert information has been updated.</t>
        </is>
      </c>
      <c r="G11" s="54" t="inlineStr">
        <is>
          <t>PASS</t>
        </is>
      </c>
      <c r="H11" s="18" t="inlineStr">
        <is>
          <t>Response Status Code : 200 &amp; Message : User  65154abcbe1891535e3c05a8 is updated.</t>
        </is>
      </c>
      <c r="I11" s="18" t="inlineStr">
        <is>
          <t>15:13:13</t>
        </is>
      </c>
      <c r="J11" s="18" t="inlineStr">
        <is>
          <t>15:13:38</t>
        </is>
      </c>
      <c r="K11" s="18" t="inlineStr">
        <is>
          <t>25.0</t>
        </is>
      </c>
    </row>
    <row r="12" ht="109.8" customHeight="1">
      <c r="A12" s="47" t="n"/>
      <c r="B12" s="3" t="inlineStr">
        <is>
          <t>Test_11</t>
        </is>
      </c>
      <c r="C12" s="36" t="n"/>
      <c r="D12" s="18" t="inlineStr">
        <is>
          <t>None</t>
        </is>
      </c>
      <c r="E12" s="18" t="inlineStr">
        <is>
          <t>[{'id': '65128268d86a782fa5f5baeb', 'userID': '65128268d86a782fa5f5baeb', 'username': 'deployment.client', 'serviceUser': False, 'roleId': '65128268d86a782fa5f5baea', 'userRoleId': '65128268d86a782fa5f5baea', 'enabled': 1, 'accountId': '6512825db5505c9518c38e90', 'contact': {'firstName': 'ExternalUser', 'lastName': 'deployment.client'}, 'accountLockedOut': 0, 'badPasswordCount': 0, 'notifyUserOfOldPassword': 0, 'passwordLastSetDT': 0, 'secureLogin': 0, 'prefs': {'phoneTypeStr': '', 'secureLogin': False}, 'regionId': '6512825eb5505c9518c38e92'}, {'id': '6512826fe3534b7b91f740d0', 'userID': '6512826fe3534b7b91f740d0', 'username': 'core', 'serviceUser': False, 'roleId': '6512825eb5505c9518c38e91', 'userRoleId': '6512825eb5505c9518c38e91', 'enabled': 1, 'accountId': '6512825db5505c9518c38e90', 'contact': {'email': 'ritesh.kagale@facefirst.com', 'timezoneID': 'Asia/Kolkata'}, 'accountLockedOut': 0, 'badPasswordCount': 1, 'notifyUserOfOldPassword': 0, 'passwordLastSetDT': 1695711855000, 'secureLogin': 0, 'prefs': {'alertEMail': 'ritesh.kagale@facefirst.com', 'authParams': '', 'phoneTypeStr': '', 'secureLogin': False}, 'regionId': '6512825eb5505c9518c38e92'}, {'id': '65128303f174a38fadf060ce', 'userID': '65128303f174a38fadf060ce', 'username': 'deployment.server', 'serviceUser': False, 'roleId': '65128303f174a38fadf060cd', 'userRoleId': '65128303f174a38fadf060cd', 'enabled': 1, 'accountId': '6512825db5505c9518c38e90', 'contact': {'firstName': 'ExternalUser', 'lastName': 'deployment.server'}, 'accountLockedOut': 0, 'badPasswordCount': 0, 'notifyUserOfOldPassword': 0, 'passwordLastSetDT': 0, 'secureLogin': 0, 'prefs': {'phoneTypeStr': '', 'secureLogin': False}, 'regionId': '6512825eb5505c9518c38e92'}, {'id': '651548d8be1891535e3c015f', 'userID': '651548d8be1891535e3c015f', 'username': 'Demo_user1983', 'serviceUser': False, 'roleId': '6512825eb5505c9518c38e91', 'userRoleId': '6512825eb5505c9518c38e91', 'enabled': 1, 'accountId': '6512825db5505c9518c38e90',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'accountLockedOut': 0, 'badPasswordCount': 0, 'notifyUserOfOldPassword': 0, 'passwordLastSetDT': 1695893720000, 'secureLogin': 0, 'prefs': {'alertEMail': 'admin@gmail.com', 'alertPhone': '123456789', 'authParams': '', 'phoneType': 0, 'phoneTypeStr': 'Other', 'provider': 'att.net', 'secureLogin': False}, 'regionId': '6512825eb5505c9518c38e94'}, {'id': '651548debe1891535e3c0182', 'userID': '651548debe1891535e3c0182', 'username': 'test409515', 'serviceUser': False, 'roleId': '6512825eb5505c9518c38e91', 'userRoleId': '6512825eb5505c9518c38e91', 'enabled': 1, 'accountId': '6512825db5505c9518c38e90', 'contact': {'email': 'admin@gmail.com', 'timezoneID': 'Asia/Kolkata'}, 'accountLockedOut': 0, 'badPasswordCount': 0, 'notifyUserOfOldPassword': 0, 'passwordLastSetDT': 1695893726000, 'secureLogin': 0, 'prefs': {'alertEMail': 'admin@gmail.com', 'authParams': '', 'phoneTypeStr': '', 'secureLogin': False}, 'regionId': '6512825eb5505c9518c38e94'}, {'id': '651548e4be1891535e3c01a5', 'userID': '651548e4be1891535e3c01a5', 'username': 'Demo_user1679', 'serviceUser': False, 'roleId': '6512825eb5505c9518c38e91', 'userRoleId': '6512825eb5505c9518c38e91', 'enabled': 0, 'accountId': '6512825db5505c9518c38e90',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'accountLockedOut': 0, 'badPasswordCount': 0, 'notifyUserOfOldPassword': 0, 'passwordLastSetDT': 1695893732000, 'secureLogin': 0, 'prefs': {'alertEMail': 'admin@gmail.com', 'alertPhone': '123456789', 'authParams': '', 'phoneType': 0, 'phoneTypeStr': 'Other', 'provider': 'att.net', 'secureLogin': False}, 'regionId': '6512825eb5505c9518c38e94'}, {'id': '651548ebbe1891535e3c01c8', 'userID': '651548ebbe1891535e3c01c8', 'username': 'test409431', 'serviceUser': False, 'roleId': '6512825eb5505c9518c38e91', 'userRoleId': '6512825eb5505c9518c38e91', 'enabled': 0, 'accountId': '6512825db5505c9518c38e90', 'contact': {'email': 'admin@gmail.com', 'timezoneID': 'Asia/Kolkata'}, 'accountLockedOut': 0, 'badPasswordCount': 0, 'notifyUserOfOldPassword': 0, 'passwordLastSetDT': 1695893739000, 'secureLogin': 0, 'prefs': {'alertEMail': 'admin@gmail.com', 'authParams': '', 'phoneTypeStr': '', 'secureLogin': False}, 'regionId': '6512825eb5505c9518c38e94'}, {'id': '651548f8be1891535e3c0214', 'userID': '651548f8be1891535e3c0214', 'username': 'TestUser419', 'serviceUser': False, 'roleId': '6512825eb5505c9518c38e91', 'userRoleId': '6512825eb5505c9518c38e91', 'enabled': 1, 'accountId': '6512825db5505c9518c38e90', 'contact': {'email': 'user@gmail.com', 'timezoneID': 'Asia/Kolkata', 'title': 'test_title'}, 'accountLockedOut': 0, 'badPasswordCount': 0, 'notifyUserOfOldPassword': 0, 'passwordLastSetDT': 1695893752000, 'secureLogin': 0, 'prefs': {'alertEMail': 'user@gmail.com', 'authParams': '', 'phoneType': 0, 'phoneTypeStr': 'Other', 'secureLogin': False}, 'regionId': '6512825eb5505c9518c38e94'}, {'id': '651548ffbe1891535e3c0237', 'userID': '651548ffbe1891535e3c0237', 'username': 'Demo_user1360', 'serviceUser': False, 'roleId': '6512825eb5505c9518c38e91', 'userRoleId': '6512825eb5505c9518c38e91', 'enabled': 1, 'accountId': '6512825db5505c9518c38e90',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'accountLockedOut': 0, 'badPasswordCount': 0, 'notifyUserOfOldPassword': 0, 'passwordLastSetDT': 1695893759000, 'secureLogin': 0, 'prefs': {'alertEMail': 'admin@gmail.com', 'alertPhone': '123456789', 'authParams': '', 'phoneType': 0, 'phoneTypeStr': 'Other', 'provider': 'att.net', 'secureLogin': False}, 'regionId': '6512825eb5505c9518c38e94'}, {'id': '6515490dbe1891535e3c028d', 'userID': '6515490dbe1891535e3c028d', 'username': 'Demo_user120', 'serviceUser': False, 'roleId': '6512825eb5505c9518c38e91', 'userRoleId': '6512825eb5505c9518c38e91', 'enabled': 1, 'accountId': '6512825db5505c9518c38e90',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'accountLockedOut': 0, 'badPasswordCount': 0, 'notifyUserOfOldPassword': 0, 'passwordLastSetDT': 1695893773000, 'secureLogin': 0, 'prefs': {'alertEMail': 'admin@gmail.com', 'alertPhone': '123456789', 'authParams': '', 'phoneType': 0, 'phoneTypeStr': 'Other', 'provider': 'att.net', 'secureLogin': False}, 'regionId': '6512825eb5505c9518c38e94'}, {'id': '6515491cbe1891535e3c02bd', 'userID': '6515491cbe1891535e3c02bd', 'username': 'Demo_user1273', 'serviceUser': False, 'roleId': '6512825eb5505c9518c38e91', 'userRoleId': '6512825eb5505c9518c38e91', 'enabled': 1, 'accountId': '6512825db5505c9518c38e90', 'contact': {'email': 'user@gmail.com', 'timezoneID': 'Asia/Kolkata'}, 'accountLockedOut': 0, 'badPasswordCount': 0, 'notifyUserOfOldPassword': 0, 'passwordLastSetDT': 1695893788000, 'secureLogin': 0, 'prefs': {'alertEMail': 'user@gmail.com', 'alertPhone': '123456789', 'authParams': '', 'phoneType': 0, 'phoneTypeStr': 'Other', 'provider': 'att.net', 'secureLogin': False}, 'regionId': '6512825eb5505c9518c38e94'}, {'id': '6515498ebe1891535e3c041a', 'userID': '6515498ebe1891535e3c041a', 'username': 'Demo_user1260', 'serviceUser': False, 'roleId': '6512825eb5505c9518c38e91', 'userRoleId': '6512825eb5505c9518c38e91', 'enabled': 1, 'accountId': '6512825db5505c9518c38e90',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'accountLockedOut': 0, 'badPasswordCount': 0, 'notifyUserOfOldPassword': 0, 'passwordLastSetDT': 1695893902000, 'secureLogin': 0, 'prefs': {'alertEMail': 'admin@gmail.com', 'alertPhone': '123456789', 'authParams': '', 'phoneType': 0, 'phoneTypeStr': 'Other', 'provider': 'att.net', 'secureLogin': False}, 'regionId': '6512825eb5505c9518c38e94'}, {'id': '651549f3be1891535e3c0457', 'userID': '651549f3be1891535e3c0457', 'username': 'Demo_user1747', 'serviceUser': False, 'roleId': '6512825eb5505c9518c38e91', 'userRoleId': '6512825eb5505c9518c38e91', 'enabled': 1, 'accountId': '6512825db5505c9518c38e90',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'accountLockedOut': 0, 'badPasswordCount': 0, 'notifyUserOfOldPassword': 0, 'passwordLastSetDT': 1695894003000, 'secureLogin': 0, 'prefs': {'alertEMail': 'admin@gmail.com', 'alertPhone': '123456789', 'authParams': '', 'phoneType': 0, 'phoneTypeStr': 'Other', 'provider': 'att.net', 'secureLogin': False}, 'regionId': '6512825eb5505c9518c38e94'}, {'id': '65154a68be1891535e3c0487', 'userID': '65154a68be1891535e3c0487', 'username': 'Demo_user1432', 'serviceUser': False, 'roleId': '6512825eb5505c9518c38e91', 'userRoleId': '6512825eb5505c9518c38e91', 'enabled': 1, 'accountId': '6512825db5505c9518c38e90',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'accountLockedOut': 0, 'badPasswordCount': 0, 'notifyUserOfOldPassword': 0, 'passwordLastSetDT': 1695894120000, 'secureLogin': 0, 'prefs': {'alertEMail': 'admin@gmail.com', 'alertPhone': '123456789', 'authParams': '', 'phoneType': 0, 'phoneTypeStr': 'Other', 'provider': 'att.net', 'secureLogin': False}, 'regionId': '6512825eb5505c9518c38e94'}, {'id': '65154a72be1891535e3c04aa', 'userID': '65154a72be1891535e3c04aa', 'username': 'test409613', 'serviceUser': False, 'roleId': '6512825eb5505c9518c38e91', 'userRoleId': '6512825eb5505c9518c38e91', 'enabled': 1, 'accountId': '6512825db5505c9518c38e90', 'contact': {'email': 'admin@gmail.com', 'timezoneID': 'Asia/Kolkata'}, 'accountLockedOut': 0, 'badPasswordCount': 0, 'notifyUserOfOldPassword': 0, 'passwordLastSetDT': 1695894130000, 'secureLogin': 0, 'prefs': {'alertEMail': 'admin@gmail.com', 'authParams': '', 'phoneTypeStr': '', 'secureLogin': False}, 'regionId': '6512825eb5505c9518c38e94'}, {'id': '65154a7fbe1891535e3c04cd', 'userID': '65154a7fbe1891535e3c04cd', 'username': 'Demo_user1992', 'serviceUser': False, 'roleId': '6512825eb5505c9518c38e91', 'userRoleId': '6512825eb5505c9518c38e91', 'enabled': 0, 'accountId': '6512825db5505c9518c38e90',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'accountLockedOut': 0, 'badPasswordCount': 0, 'notifyUserOfOldPassword': 0, 'passwordLastSetDT': 1695894143000, 'secureLogin': 0, 'prefs': {'alertEMail': 'admin@gmail.com', 'alertPhone': '123456789', 'authParams': '', 'phoneType': 0, 'phoneTypeStr': 'Other', 'provider': 'att.net', 'secureLogin': False}, 'regionId': '6512825eb5505c9518c38e94'}, {'id': '65154a86be1891535e3c04f0', 'userID': '65154a86be1891535e3c04f0', 'username': 'test409776', 'serviceUser': False, 'roleId': '6512825eb5505c9518c38e91', 'userRoleId': '6512825eb5505c9518c38e91', 'enabled': 0, 'accountId': '6512825db5505c9518c38e90', 'contact': {'email': 'admin@gmail.com', 'timezoneID': 'Asia/Kolkata'}, 'accountLockedOut': 0, 'badPasswordCount': 0, 'notifyUserOfOldPassword': 0, 'passwordLastSetDT': 1695894150000, 'secureLogin': 0, 'prefs': {'alertEMail': 'admin@gmail.com', 'authParams': '', 'phoneTypeStr': '', 'secureLogin': False}, 'regionId': '6512825eb5505c9518c38e94'}, {'id': '65154aa0be1891535e3c053c', 'userID': '65154aa0be1891535e3c053c', 'username': 'TestUser11', 'serviceUser': False, 'roleId': '6512825eb5505c9518c38e91', 'userRoleId': '6512825eb5505c9518c38e91', 'enabled': 1, 'accountId': '6512825db5505c9518c38e90', 'contact': {'email': 'user@gmail.com', 'timezoneID': 'Asia/Kolkata', 'title': 'test_title'}, 'accountLockedOut': 0, 'badPasswordCount': 0, 'notifyUserOfOldPassword': 0, 'passwordLastSetDT': 1695894176000, 'secureLogin': 0, 'prefs': {'alertEMail': 'user@gmail.com', 'authParams': '', 'phoneType': 0, 'phoneTypeStr': 'Other', 'secureLogin': False}, 'regionId': '6512825eb5505c9518c38e94'}, {'id': '65154aa9be1891535e3c055f', 'userID': '65154aa9be1891535e3c055f', 'username': 'Demo_user11', 'serviceUser': False, 'roleId': '6512825eb5505c9518c38e91', 'userRoleId': '6512825eb5505c9518c38e91', 'enabled': 1, 'accountId': '6512825db5505c9518c38e90',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'accountLockedOut': 0, 'badPasswordCount': 0, 'notifyUserOfOldPassword': 0, 'passwordLastSetDT': 1695894185000, 'secureLogin': 0, 'prefs': {'alertEMail': 'admin@gmail.com', 'alertPhone': '123456789', 'authParams': '', 'phoneType': 0, 'phoneTypeStr': 'Other', 'provider': 'att.net', 'secureLogin': False}, 'regionId': '6512825eb5505c9518c38e94'}, {'id': '65154abcbe1891535e3c05a8', 'userID': '65154abcbe1891535e3c05a8', 'username': 'Demo_user1767', 'serviceUser': False, 'roleId': '6512825eb5505c9518c38e91', 'userRoleId': '6512825eb5505c9518c38e91', 'enabled': 1, 'accountId': '6512825db5505c9518c38e90', 'contact': {'email': 'user@gmail.com', 'timezoneID': 'Asia/Kolkata'}, 'accountLockedOut': 0, 'badPasswordCount': 0, 'notifyUserOfOldPassword': 0, 'passwordLastSetDT': 1695894204000, 'secureLogin': 0, 'prefs': {'alertEMail': 'user@gmail.com', 'alertPhone': '123456789', 'authParams': '', 'phoneType': 0, 'phoneTypeStr': 'Other', 'provider': 'att.net', 'secureLogin': False}, 'regionId': '6512825eb5505c9518c38e94'}]</t>
        </is>
      </c>
      <c r="F12" s="18" t="inlineStr">
        <is>
          <t>Response Status Code : 200 &amp; Message : ok</t>
        </is>
      </c>
      <c r="G12" s="54" t="inlineStr">
        <is>
          <t>PASS</t>
        </is>
      </c>
      <c r="H12" s="18" t="inlineStr">
        <is>
          <t>Response Status Code : 200 &amp; Message : None</t>
        </is>
      </c>
      <c r="I12" s="18" t="inlineStr">
        <is>
          <t>15:13:38</t>
        </is>
      </c>
      <c r="J12" s="18" t="inlineStr">
        <is>
          <t>15:13:43</t>
        </is>
      </c>
      <c r="K12" s="18" t="inlineStr">
        <is>
          <t>5.0</t>
        </is>
      </c>
    </row>
    <row r="13" ht="112.8" customHeight="1">
      <c r="A13" s="47" t="n"/>
      <c r="B13" s="18" t="inlineStr">
        <is>
          <t>Test_12</t>
        </is>
      </c>
      <c r="C13" s="18" t="n"/>
      <c r="D13" s="18" t="inlineStr">
        <is>
          <t>None</t>
        </is>
      </c>
      <c r="E13" s="18" t="inlineStr">
        <is>
          <t>{'userInfo': {'users': [{'id': '6512826fe3534b7b91f740d0', 'userID': '6512826fe3534b7b91f740d0', 'username': 'core', 'serviceUser': False, 'roleId': '6512825eb5505c9518c38e91', 'userRoleId': '6512825eb5505c9518c38e91', 'enabled': 1, 'accountId': '6512825db5505c9518c38e90', 'contact': {'email': 'ritesh.kagale@facefirst.com', 'timezoneID': 'Asia/Kolkata'}, 'accountLockedOut': 0, 'badPasswordCount': 1, 'notifyUserOfOldPassword': 0, 'passwordLastSetDT': 1695711855000, 'secureLogin': 0, 'prefs': {'alertEMail': 'ritesh.kagale@facefirst.com', 'authParams': '', 'phoneTypeStr': '', 'secureLogin': False}, 'alertGroups': [{'agroupID': '651545bdbe1891535e3bf164', 'desc': 'test description', 'enrollmentGroupIds': ['651545bbbe1891535e3bf145'], 'name': 'Test_notification_Api531', 'ownerID': '6512825db5505c9518c38e90', 'userIds': ['6512826fe3534b7b91f740d0'], 'zoneIds': ['6512825eb5505c9518c38e94']}, {'agroupID': '651545dcbe1891535e3bf23f', 'desc': 'test description', 'enrollmentGroupIds': [], 'name': 'Test_notification_Api641', 'ownerID': '6512825db5505c9518c38e90', 'userIds': ['6512826fe3534b7b91f740d0'], 'zoneIds': ['6512825eb5505c9518c38e94']}], 'regionId': '6512825eb5505c9518c38e92', 'regionName': 'Dmart', 'roleName': 'facefirst-user-role'}, {'id': '651548d8be1891535e3c015f', 'userID': '651548d8be1891535e3c015f', 'username': 'Demo_user1983', 'serviceUser': False, 'roleId': '6512825eb5505c9518c38e91', 'userRoleId': '6512825eb5505c9518c38e91', 'enabled': 1, 'accountId': '6512825db5505c9518c38e90',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'accountLockedOut': 0, 'badPasswordCount': 0, 'notifyUserOfOldPassword': 0, 'passwordLastSetDT': 1695893720000, 'secureLogin': 0, 'prefs': {'alertEMail': 'admin@gmail.com', 'alertPhone': '123456789', 'authParams': '', 'phoneType': 0, 'phoneTypeStr': 'Other', 'provider': 'att.net', 'secureLogin': False}, 'alertGroups': [], 'regionId': '6512825eb5505c9518c38e94', 'roleName': 'facefirst-user-role'}, {'id': '651548debe1891535e3c0182', 'userID': '651548debe1891535e3c0182', 'username': 'test409515', 'serviceUser': False, 'roleId': '6512825eb5505c9518c38e91', 'userRoleId': '6512825eb5505c9518c38e91', 'enabled': 1, 'accountId': '6512825db5505c9518c38e90', 'contact': {'email': 'admin@gmail.com', 'timezoneID': 'Asia/Kolkata'}, 'accountLockedOut': 0, 'badPasswordCount': 0, 'notifyUserOfOldPassword': 0, 'passwordLastSetDT': 1695893726000, 'secureLogin': 0, 'prefs': {'alertEMail': 'admin@gmail.com', 'authParams': '', 'phoneTypeStr': '', 'secureLogin': False}, 'alertGroups': [], 'regionId': '6512825eb5505c9518c38e94', 'roleName': 'facefirst-user-role'}, {'id': '651548e4be1891535e3c01a5', 'userID': '651548e4be1891535e3c01a5', 'username': 'Demo_user1679', 'serviceUser': False, 'roleId': '6512825eb5505c9518c38e91', 'userRoleId': '6512825eb5505c9518c38e91', 'enabled': 0, 'accountId': '6512825db5505c9518c38e90',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'accountLockedOut': 0, 'badPasswordCount': 0, 'notifyUserOfOldPassword': 0, 'passwordLastSetDT': 1695893732000, 'secureLogin': 0, 'prefs': {'alertEMail': 'admin@gmail.com', 'alertPhone': '123456789', 'authParams': '', 'phoneType': 0, 'phoneTypeStr': 'Other', 'provider': 'att.net', 'secureLogin': False}, 'alertGroups': [], 'regionId': '6512825eb5505c9518c38e94', 'roleName': 'facefirst-user-role'}, {'id': '651548ebbe1891535e3c01c8', 'userID': '651548ebbe1891535e3c01c8', 'username': 'test409431', 'serviceUser': False, 'roleId': '6512825eb5505c9518c38e91', 'userRoleId': '6512825eb5505c9518c38e91', 'enabled': 0, 'accountId': '6512825db5505c9518c38e90', 'contact': {'email': 'admin@gmail.com', 'timezoneID': 'Asia/Kolkata'}, 'accountLockedOut': 0, 'badPasswordCount': 0, 'notifyUserOfOldPassword': 0, 'passwordLastSetDT': 1695893739000, 'secureLogin': 0, 'prefs': {'alertEMail': 'admin@gmail.com', 'authParams': '', 'phoneTypeStr': '', 'secureLogin': False}, 'alertGroups': [], 'regionId': '6512825eb5505c9518c38e94', 'roleName': 'facefirst-user-role'}, {'id': '651548f8be1891535e3c0214', 'userID': '651548f8be1891535e3c0214', 'username': 'TestUser419', 'serviceUser': False, 'roleId': '6512825eb5505c9518c38e91', 'userRoleId': '6512825eb5505c9518c38e91', 'enabled': 1, 'accountId': '6512825db5505c9518c38e90', 'contact': {'email': 'user@gmail.com', 'timezoneID': 'Asia/Kolkata', 'title': 'test_title'}, 'accountLockedOut': 0, 'badPasswordCount': 0, 'notifyUserOfOldPassword': 0, 'passwordLastSetDT': 1695893752000, 'secureLogin': 0, 'prefs': {'alertEMail': 'user@gmail.com', 'authParams': '', 'phoneType': 0, 'phoneTypeStr': 'Other', 'secureLogin': False}, 'alertGroups': [], 'regionId': '6512825eb5505c9518c38e94', 'roleName': 'facefirst-user-role'}, {'id': '651548ffbe1891535e3c0237', 'userID': '651548ffbe1891535e3c0237', 'username': 'Demo_user1360', 'serviceUser': False, 'roleId': '6512825eb5505c9518c38e91', 'userRoleId': '6512825eb5505c9518c38e91', 'enabled': 1, 'accountId': '6512825db5505c9518c38e90',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'accountLockedOut': 0, 'badPasswordCount': 0, 'notifyUserOfOldPassword': 0, 'passwordLastSetDT': 1695893759000, 'secureLogin': 0, 'prefs': {'alertEMail': 'admin@gmail.com', 'alertPhone': '123456789', 'authParams': '', 'phoneType': 0, 'phoneTypeStr': 'Other', 'provider': 'att.net', 'secureLogin': False}, 'alertGroups': [], 'regionId': '6512825eb5505c9518c38e94', 'roleName': 'facefirst-user-role'}, {'id': '6515490dbe1891535e3c028d', 'userID': '6515490dbe1891535e3c028d', 'username': 'Demo_user120', 'serviceUser': False, 'roleId': '6512825eb5505c9518c38e91', 'userRoleId': '6512825eb5505c9518c38e91', 'enabled': 1, 'accountId': '6512825db5505c9518c38e90',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'accountLockedOut': 0, 'badPasswordCount': 0, 'notifyUserOfOldPassword': 0, 'passwordLastSetDT': 1695893773000, 'secureLogin': 0, 'prefs': {'alertEMail': 'admin@gmail.com', 'alertPhone': '123456789', 'authParams': '', 'phoneType': 0, 'phoneTypeStr': 'Other', 'provider': 'att.net', 'secureLogin': False}, 'alertGroups': [], 'regionId': '6512825eb5505c9518c38e94', 'roleName': 'facefirst-user-role'}, {'id': '6515491cbe1891535e3c02bd', 'userID': '6515491cbe1891535e3c02bd', 'username': 'Demo_user1273', 'serviceUser': False, 'roleId': '6512825eb5505c9518c38e91', 'userRoleId': '6512825eb5505c9518c38e91', 'enabled': 1, 'accountId': '6512825db5505c9518c38e90', 'contact': {'email': 'user@gmail.com', 'timezoneID': 'Asia/Kolkata'}, 'accountLockedOut': 0, 'badPasswordCount': 0, 'notifyUserOfOldPassword': 0, 'passwordLastSetDT': 1695893788000, 'secureLogin': 0, 'prefs': {'alertEMail': 'user@gmail.com', 'alertPhone': '123456789', 'authParams': '', 'phoneType': 0, 'phoneTypeStr': 'Other', 'provider': 'att.net', 'secureLogin': False}, 'alertGroups': [], 'regionId': '6512825eb5505c9518c38e94', 'roleName': 'facefirst-user-role'}, {'id': '6515498ebe1891535e3c041a', 'userID': '6515498ebe1891535e3c041a', 'username': 'Demo_user1260', 'serviceUser': False, 'roleId': '6512825eb5505c9518c38e91', 'userRoleId': '6512825eb5505c9518c38e91', 'enabled': 1, 'accountId': '6512825db5505c9518c38e90',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'accountLockedOut': 0, 'badPasswordCount': 0, 'notifyUserOfOldPassword': 0, 'passwordLastSetDT': 1695893902000, 'secureLogin': 0, 'prefs': {'alertEMail': 'admin@gmail.com', 'alertPhone': '123456789', 'authParams': '', 'phoneType': 0, 'phoneTypeStr': 'Other', 'provider': 'att.net', 'secureLogin': False}, 'alertGroups': [], 'regionId': '6512825eb5505c9518c38e94', 'roleName': 'facefirst-user-role'}, {'id': '651549f3be1891535e3c0457', 'userID': '651549f3be1891535e3c0457', 'username': 'Demo_user1747', 'serviceUser': False, 'roleId': '6512825eb5505c9518c38e91', 'userRoleId': '6512825eb5505c9518c38e91', 'enabled': 1, 'accountId': '6512825db5505c9518c38e90',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'accountLockedOut': 0, 'badPasswordCount': 0, 'notifyUserOfOldPassword': 0, 'passwordLastSetDT': 1695894003000, 'secureLogin': 0, 'prefs': {'alertEMail': 'admin@gmail.com', 'alertPhone': '123456789', 'authParams': '', 'phoneType': 0, 'phoneTypeStr': 'Other', 'provider': 'att.net', 'secureLogin': False}, 'alertGroups': [], 'regionId': '6512825eb5505c9518c38e94', 'roleName': 'facefirst-user-role'}, {'id': '65154a68be1891535e3c0487', 'userID': '65154a68be1891535e3c0487', 'username': 'Demo_user1432', 'serviceUser': False, 'roleId': '6512825eb5505c9518c38e91', 'userRoleId': '6512825eb5505c9518c38e91', 'enabled': 1, 'accountId': '6512825db5505c9518c38e90',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'accountLockedOut': 0, 'badPasswordCount': 0, 'notifyUserOfOldPassword': 0, 'passwordLastSetDT': 1695894120000, 'secureLogin': 0, 'prefs': {'alertEMail': 'admin@gmail.com', 'alertPhone': '123456789', 'authParams': '', 'phoneType': 0, 'phoneTypeStr': 'Other', 'provider': 'att.net', 'secureLogin': False}, 'alertGroups': [], 'regionId': '6512825eb5505c9518c38e94', 'roleName': 'facefirst-user-role'}, {'id': '65154a72be1891535e3c04aa', 'userID': '65154a72be1891535e3c04aa', 'username': 'test409613', 'serviceUser': False, 'roleId': '6512825eb5505c9518c38e91', 'userRoleId': '6512825eb5505c9518c38e91', 'enabled': 1, 'accountId': '6512825db5505c9518c38e90', 'contact': {'email': 'admin@gmail.com', 'timezoneID': 'Asia/Kolkata'}, 'accountLockedOut': 0, 'badPasswordCount': 0, 'notifyUserOfOldPassword': 0, 'passwordLastSetDT': 1695894130000, 'secureLogin': 0, 'prefs': {'alertEMail': 'admin@gmail.com', 'authParams': '', 'phoneTypeStr': '', 'secureLogin': False}, 'alertGroups': [], 'regionId': '6512825eb5505c9518c38e94', 'roleName': 'facefirst-user-role'}, {'id': '65154a7fbe1891535e3c04cd', 'userID': '65154a7fbe1891535e3c04cd', 'username': 'Demo_user1992', 'serviceUser': False, 'roleId': '6512825eb5505c9518c38e91', 'userRoleId': '6512825eb5505c9518c38e91', 'enabled': 0, 'accountId': '6512825db5505c9518c38e90',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'accountLockedOut': 0, 'badPasswordCount': 0, 'notifyUserOfOldPassword': 0, 'passwordLastSetDT': 1695894143000, 'secureLogin': 0, 'prefs': {'alertEMail': 'admin@gmail.com', 'alertPhone': '123456789', 'authParams': '', 'phoneType': 0, 'phoneTypeStr': 'Other', 'provider': 'att.net', 'secureLogin': False}, 'alertGroups': [], 'regionId': '6512825eb5505c9518c38e94', 'roleName': 'facefirst-user-role'}, {'id': '65154a86be1891535e3c04f0', 'userID': '65154a86be1891535e3c04f0', 'username': 'test409776', 'serviceUser': False, 'roleId': '6512825eb5505c9518c38e91', 'userRoleId': '6512825eb5505c9518c38e91', 'enabled': 0, 'accountId': '6512825db5505c9518c38e90', 'contact': {'email': 'admin@gmail.com', 'timezoneID': 'Asia/Kolkata'}, 'accountLockedOut': 0, 'badPasswordCount': 0, 'notifyUserOfOldPassword': 0, 'passwordLastSetDT': 1695894150000, 'secureLogin': 0, 'prefs': {'alertEMail': 'admin@gmail.com', 'authParams': '', 'phoneTypeStr': '', 'secureLogin': False}, 'alertGroups': [], 'regionId': '6512825eb5505c9518c38e94', 'roleName': 'facefirst-user-role'}, {'id': '65154aa0be1891535e3c053c', 'userID': '65154aa0be1891535e3c053c', 'username': 'TestUser11', 'serviceUser': False, 'roleId': '6512825eb5505c9518c38e91', 'userRoleId': '6512825eb5505c9518c38e91', 'enabled': 1, 'accountId': '6512825db5505c9518c38e90', 'contact': {'email': 'user@gmail.com', 'timezoneID': 'Asia/Kolkata', 'title': 'test_title'}, 'accountLockedOut': 0, 'badPasswordCount': 0, 'notifyUserOfOldPassword': 0, 'passwordLastSetDT': 1695894176000, 'secureLogin': 0, 'prefs': {'alertEMail': 'user@gmail.com', 'authParams': '', 'phoneType': 0, 'phoneTypeStr': 'Other', 'secureLogin': False}, 'alertGroups': [], 'regionId': '6512825eb5505c9518c38e94', 'roleName': 'facefirst-user-role'}, {'id': '65154aa9be1891535e3c055f', 'userID': '65154aa9be1891535e3c055f', 'username': 'Demo_user11', 'serviceUser': False, 'roleId': '6512825eb5505c9518c38e91', 'userRoleId': '6512825eb5505c9518c38e91', 'enabled': 1, 'accountId': '6512825db5505c9518c38e90',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'accountLockedOut': 0, 'badPasswordCount': 0, 'notifyUserOfOldPassword': 0, 'passwordLastSetDT': 1695894185000, 'secureLogin': 0, 'prefs': {'alertEMail': 'admin@gmail.com', 'alertPhone': '123456789', 'authParams': '', 'phoneType': 0, 'phoneTypeStr': 'Other', 'provider': 'att.net', 'secureLogin': False}, 'alertGroups': [], 'regionId': '6512825eb5505c9518c38e94', 'roleName': 'facefirst-user-role'}, {'id': '65154abcbe1891535e3c05a8', 'userID': '65154abcbe1891535e3c05a8', 'username': 'Demo_user1767', 'serviceUser': False, 'roleId': '6512825eb5505c9518c38e91', 'userRoleId': '6512825eb5505c9518c38e91', 'enabled': 1, 'accountId': '6512825db5505c9518c38e90', 'contact': {'email': 'user@gmail.com', 'timezoneID': 'Asia/Kolkata'}, 'accountLockedOut': 0, 'badPasswordCount': 0, 'notifyUserOfOldPassword': 0, 'passwordLastSetDT': 1695894204000, 'secureLogin': 0, 'prefs': {'alertEMail': 'user@gmail.com', 'alertPhone': '123456789', 'authParams': '', 'phoneType': 0, 'phoneTypeStr': 'Other', 'provider': 'att.net', 'secureLogin': False}, 'alertGroups': [], 'regionId': '6512825eb5505c9518c38e94', 'roleName': 'facefirst-user-role'}]}}</t>
        </is>
      </c>
      <c r="F13" s="18" t="inlineStr">
        <is>
          <t>Response Status Code : 200 &amp; Message : User  650d6aaa327ea63edec3d38b is updated.</t>
        </is>
      </c>
      <c r="G13" s="54" t="inlineStr">
        <is>
          <t>PASS</t>
        </is>
      </c>
      <c r="H13" s="18" t="inlineStr">
        <is>
          <t>Response Status Code : 200 &amp; Message : None</t>
        </is>
      </c>
      <c r="I13" s="18" t="inlineStr">
        <is>
          <t>15:13:43</t>
        </is>
      </c>
      <c r="J13" s="18" t="inlineStr">
        <is>
          <t>15:13:55</t>
        </is>
      </c>
      <c r="K13" s="18" t="inlineStr">
        <is>
          <t>12.0</t>
        </is>
      </c>
    </row>
    <row r="14" ht="101.4" customHeight="1">
      <c r="A14" s="47" t="n"/>
      <c r="B14" s="18" t="inlineStr">
        <is>
          <t>Test_13</t>
        </is>
      </c>
      <c r="C14" s="18" t="n"/>
      <c r="D14" s="18" t="inlineStr">
        <is>
          <t>None</t>
        </is>
      </c>
      <c r="E14" s="18" t="inlineStr">
        <is>
          <t>{'userInfo': {'users': [{'id': '6512826fe3534b7b91f740d0', 'userID': '6512826fe3534b7b91f740d0', 'username': 'core', 'serviceUser': False, 'roleId': '6512825eb5505c9518c38e91', 'userRoleId': '6512825eb5505c9518c38e91', 'enabled': 1, 'accountId': '6512825db5505c9518c38e90', 'contact': {'email': 'ritesh.kagale@facefirst.com', 'timezoneID': 'Asia/Kolkata'}, 'accountLockedOut': 0, 'badPasswordCount': 1, 'notifyUserOfOldPassword': 0, 'passwordLastSetDT': 1695711855000, 'secureLogin': 0, 'prefs': {'alertEMail': 'ritesh.kagale@facefirst.com', 'authParams': '', 'phoneTypeStr': '', 'secureLogin': False}, 'alertGroups': [{'agroupID': '651545bdbe1891535e3bf164', 'desc': 'test description', 'enrollmentGroupIds': ['651545bbbe1891535e3bf145'], 'name': 'Test_notification_Api531', 'ownerID': '6512825db5505c9518c38e90', 'userIds': ['6512826fe3534b7b91f740d0'], 'zoneIds': ['6512825eb5505c9518c38e94']}, {'agroupID': '651545dcbe1891535e3bf23f', 'desc': 'test description', 'enrollmentGroupIds': [], 'name': 'Test_notification_Api641', 'ownerID': '6512825db5505c9518c38e90', 'userIds': ['6512826fe3534b7b91f740d0'], 'zoneIds': ['6512825eb5505c9518c38e94']}], 'regionId': '6512825eb5505c9518c38e92', 'regionName': 'Dmart', 'roleName': 'facefirst-user-role'}]}}</t>
        </is>
      </c>
      <c r="F14" s="18" t="n"/>
      <c r="G14" s="54" t="inlineStr">
        <is>
          <t>PASS</t>
        </is>
      </c>
      <c r="H14" s="18" t="inlineStr">
        <is>
          <t>Response Status Code : 200 &amp; Message : None</t>
        </is>
      </c>
      <c r="I14" s="18" t="inlineStr">
        <is>
          <t>15:13:55</t>
        </is>
      </c>
      <c r="J14" s="18" t="inlineStr">
        <is>
          <t>15:14:05</t>
        </is>
      </c>
      <c r="K14" s="18" t="inlineStr">
        <is>
          <t>10.0</t>
        </is>
      </c>
    </row>
    <row r="15" ht="74.40000000000001" customHeight="1">
      <c r="A15" s="47" t="n"/>
      <c r="B15" s="18" t="inlineStr">
        <is>
          <t>Test_14</t>
        </is>
      </c>
      <c r="C15" s="18" t="n"/>
      <c r="D15" s="18" t="inlineStr">
        <is>
          <t>None</t>
        </is>
      </c>
      <c r="E15" s="18" t="inlineStr">
        <is>
          <t>{'accountId': '6512825db5505c9518c38e90', 'regionId': '6512825eb5505c9518c38e92', 'userName': 'core', 'userId': '6512826fe3534b7b91f740d0', 'userRoleId': '6512825eb5505c9518c38e91'}</t>
        </is>
      </c>
      <c r="F15" s="18" t="n"/>
      <c r="G15" s="54" t="inlineStr">
        <is>
          <t>PASS</t>
        </is>
      </c>
      <c r="H15" s="18" t="inlineStr">
        <is>
          <t>Response Status Code : 200 &amp; Message : None</t>
        </is>
      </c>
      <c r="I15" s="18" t="inlineStr">
        <is>
          <t>15:14:05</t>
        </is>
      </c>
      <c r="J15" s="18" t="inlineStr">
        <is>
          <t>15:14:09</t>
        </is>
      </c>
      <c r="K15" s="18" t="inlineStr">
        <is>
          <t>4.0</t>
        </is>
      </c>
    </row>
    <row r="16" ht="71.40000000000001" customHeight="1">
      <c r="A16" s="47" t="n"/>
      <c r="B16" s="18" t="inlineStr">
        <is>
          <t>Test_15</t>
        </is>
      </c>
      <c r="C16" s="18" t="n"/>
      <c r="D16" s="18" t="inlineStr">
        <is>
          <t>None</t>
        </is>
      </c>
      <c r="E16" s="18" t="inlineStr">
        <is>
          <t>[{'id': '6512826ee3534b7b91f740b2', 'userID': '6512826ee3534b7b91f740b2', 'username': 'facefirst-service-user', 'serviceUser': True, 'roleId': '6512825eb5505c9518c38e91', 'userRoleId': '6512825eb5505c9518c38e91', 'enabled': 1, 'accountId': '6512825db5505c9518c38e90', 'contact': {'email': 'support@facefirst.com', 'timezoneID': 'Asia/Kolkata'}, 'accountLockedOut': 0, 'badPasswordCount': 0, 'notifyUserOfOldPassword': 0, 'passwordLastSetDT': 1695711854000, 'secureLogin': 0, 'prefs': {'alertEMail': 'support@facefirst.com', 'authParams': '', 'phoneTypeStr': '', 'secureLogin': False}, 'regionId': '6512825eb5505c9518c38e92'}]</t>
        </is>
      </c>
      <c r="F16" s="18" t="n"/>
      <c r="G16" s="54" t="inlineStr">
        <is>
          <t>PASS</t>
        </is>
      </c>
      <c r="H16" s="18" t="inlineStr">
        <is>
          <t>Response Status Code : 200 &amp; Message : None</t>
        </is>
      </c>
      <c r="I16" s="18" t="inlineStr">
        <is>
          <t>15:14:09</t>
        </is>
      </c>
      <c r="J16" s="18" t="inlineStr">
        <is>
          <t>15:14:14</t>
        </is>
      </c>
      <c r="K16" s="18" t="inlineStr">
        <is>
          <t>5.0</t>
        </is>
      </c>
    </row>
    <row r="17" ht="76.8" customHeight="1">
      <c r="A17" s="47" t="n"/>
      <c r="B17" s="18" t="inlineStr">
        <is>
          <t>Test_16</t>
        </is>
      </c>
      <c r="C17" s="18" t="n"/>
      <c r="D17" s="18" t="inlineStr">
        <is>
          <t>None</t>
        </is>
      </c>
      <c r="E17" s="18" t="inlineStr">
        <is>
          <t>[{'id': '65128268d86a782fa5f5baeb', 'userID': '65128268d86a782fa5f5baeb', 'username': 'deployment.client', 'serviceUser': False, 'roleId': '65128268d86a782fa5f5baea', 'userRoleId': '65128268d86a782fa5f5baea', 'enabled': 1, 'accountId': '6512825db5505c9518c38e90', 'contact': {'firstName': 'ExternalUser', 'lastName': 'deployment.client'}, 'accountLockedOut': 0, 'badPasswordCount': 0, 'notifyUserOfOldPassword': 0, 'passwordLastSetDT': 0, 'secureLogin': 0, 'prefs': {'phoneTypeStr': '', 'secureLogin': False}, 'regionId': '6512825eb5505c9518c38e92'}, {'id': '6512826fe3534b7b91f740d0', 'userID': '6512826fe3534b7b91f740d0', 'username': 'core', 'serviceUser': False, 'roleId': '6512825eb5505c9518c38e91', 'userRoleId': '6512825eb5505c9518c38e91', 'enabled': 1, 'accountId': '6512825db5505c9518c38e90', 'contact': {'email': 'ritesh.kagale@facefirst.com', 'timezoneID': 'Asia/Kolkata'}, 'accountLockedOut': 0, 'badPasswordCount': 1, 'notifyUserOfOldPassword': 0, 'passwordLastSetDT': 1695711855000, 'secureLogin': 0, 'prefs': {'alertEMail': 'ritesh.kagale@facefirst.com', 'authParams': '', 'phoneTypeStr': '', 'secureLogin': False}, 'regionId': '6512825eb5505c9518c38e92'}, {'id': '65128303f174a38fadf060ce', 'userID': '65128303f174a38fadf060ce', 'username': 'deployment.server', 'serviceUser': False, 'roleId': '65128303f174a38fadf060cd', 'userRoleId': '65128303f174a38fadf060cd', 'enabled': 1, 'accountId': '6512825db5505c9518c38e90', 'contact': {'firstName': 'ExternalUser', 'lastName': 'deployment.server'}, 'accountLockedOut': 0, 'badPasswordCount': 0, 'notifyUserOfOldPassword': 0, 'passwordLastSetDT': 0, 'secureLogin': 0, 'prefs': {'phoneTypeStr': '', 'secureLogin': False}, 'regionId': '6512825eb5505c9518c38e92'}, {'id': '651548d8be1891535e3c015f', 'userID': '651548d8be1891535e3c015f', 'username': 'Demo_user1983', 'serviceUser': False, 'roleId': '6512825eb5505c9518c38e91', 'userRoleId': '6512825eb5505c9518c38e91', 'enabled': 1, 'accountId': '6512825db5505c9518c38e90',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'accountLockedOut': 0, 'badPasswordCount': 0, 'notifyUserOfOldPassword': 0, 'passwordLastSetDT': 1695893720000, 'secureLogin': 0, 'prefs': {'alertEMail': 'admin@gmail.com', 'alertPhone': '123456789', 'authParams': '', 'phoneType': 0, 'phoneTypeStr': 'Other', 'provider': 'att.net', 'secureLogin': False}, 'regionId': '6512825eb5505c9518c38e94'}, {'id': '651548debe1891535e3c0182', 'userID': '651548debe1891535e3c0182', 'username': 'test409515', 'serviceUser': False, 'roleId': '6512825eb5505c9518c38e91', 'userRoleId': '6512825eb5505c9518c38e91', 'enabled': 1, 'accountId': '6512825db5505c9518c38e90', 'contact': {'email': 'admin@gmail.com', 'timezoneID': 'Asia/Kolkata'}, 'accountLockedOut': 0, 'badPasswordCount': 0, 'notifyUserOfOldPassword': 0, 'passwordLastSetDT': 1695893726000, 'secureLogin': 0, 'prefs': {'alertEMail': 'admin@gmail.com', 'authParams': '', 'phoneTypeStr': '', 'secureLogin': False}, 'regionId': '6512825eb5505c9518c38e94'}, {'id': '651548e4be1891535e3c01a5', 'userID': '651548e4be1891535e3c01a5', 'username': 'Demo_user1679', 'serviceUser': False, 'roleId': '6512825eb5505c9518c38e91', 'userRoleId': '6512825eb5505c9518c38e91', 'enabled': 0, 'accountId': '6512825db5505c9518c38e90',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'accountLockedOut': 0, 'badPasswordCount': 0, 'notifyUserOfOldPassword': 0, 'passwordLastSetDT': 1695893732000, 'secureLogin': 0, 'prefs': {'alertEMail': 'admin@gmail.com', 'alertPhone': '123456789', 'authParams': '', 'phoneType': 0, 'phoneTypeStr': 'Other', 'provider': 'att.net', 'secureLogin': False}, 'regionId': '6512825eb5505c9518c38e94'}, {'id': '651548ebbe1891535e3c01c8', 'userID': '651548ebbe1891535e3c01c8', 'username': 'test409431', 'serviceUser': False, 'roleId': '6512825eb5505c9518c38e91', 'userRoleId': '6512825eb5505c9518c38e91', 'enabled': 0, 'accountId': '6512825db5505c9518c38e90', 'contact': {'email': 'admin@gmail.com', 'timezoneID': 'Asia/Kolkata'}, 'accountLockedOut': 0, 'badPasswordCount': 0, 'notifyUserOfOldPassword': 0, 'passwordLastSetDT': 1695893739000, 'secureLogin': 0, 'prefs': {'alertEMail': 'admin@gmail.com', 'authParams': '', 'phoneTypeStr': '', 'secureLogin': False}, 'regionId': '6512825eb5505c9518c38e94'}, {'id': '651548f8be1891535e3c0214', 'userID': '651548f8be1891535e3c0214', 'username': 'TestUser419', 'serviceUser': False, 'roleId': '6512825eb5505c9518c38e91', 'userRoleId': '6512825eb5505c9518c38e91', 'enabled': 1, 'accountId': '6512825db5505c9518c38e90', 'contact': {'email': 'user@gmail.com', 'timezoneID': 'Asia/Kolkata', 'title': 'test_title'}, 'accountLockedOut': 0, 'badPasswordCount': 0, 'notifyUserOfOldPassword': 0, 'passwordLastSetDT': 1695893752000, 'secureLogin': 0, 'prefs': {'alertEMail': 'user@gmail.com', 'authParams': '', 'phoneType': 0, 'phoneTypeStr': 'Other', 'secureLogin': False}, 'regionId': '6512825eb5505c9518c38e94'}, {'id': '651548ffbe1891535e3c0237', 'userID': '651548ffbe1891535e3c0237', 'username': 'Demo_user1360', 'serviceUser': False, 'roleId': '6512825eb5505c9518c38e91', 'userRoleId': '6512825eb5505c9518c38e91', 'enabled': 1, 'accountId': '6512825db5505c9518c38e90',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'accountLockedOut': 0, 'badPasswordCount': 0, 'notifyUserOfOldPassword': 0, 'passwordLastSetDT': 1695893759000, 'secureLogin': 0, 'prefs': {'alertEMail': 'admin@gmail.com', 'alertPhone': '123456789', 'authParams': '', 'phoneType': 0, 'phoneTypeStr': 'Other', 'provider': 'att.net', 'secureLogin': False}, 'regionId': '6512825eb5505c9518c38e94'}, {'id': '6515490dbe1891535e3c028d', 'userID': '6515490dbe1891535e3c028d', 'username': 'Demo_user120', 'serviceUser': False, 'roleId': '6512825eb5505c9518c38e91', 'userRoleId': '6512825eb5505c9518c38e91', 'enabled': 1, 'accountId': '6512825db5505c9518c38e90',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'accountLockedOut': 0, 'badPasswordCount': 0, 'notifyUserOfOldPassword': 0, 'passwordLastSetDT': 1695893773000, 'secureLogin': 0, 'prefs': {'alertEMail': 'admin@gmail.com', 'alertPhone': '123456789', 'authParams': '', 'phoneType': 0, 'phoneTypeStr': 'Other', 'provider': 'att.net', 'secureLogin': False}, 'regionId': '6512825eb5505c9518c38e94'}, {'id': '6515491cbe1891535e3c02bd', 'userID': '6515491cbe1891535e3c02bd', 'username': 'Demo_user1273', 'serviceUser': False, 'roleId': '6512825eb5505c9518c38e91', 'userRoleId': '6512825eb5505c9518c38e91', 'enabled': 1, 'accountId': '6512825db5505c9518c38e90', 'contact': {'email': 'user@gmail.com', 'timezoneID': 'Asia/Kolkata'}, 'accountLockedOut': 0, 'badPasswordCount': 0, 'notifyUserOfOldPassword': 0, 'passwordLastSetDT': 1695893788000, 'secureLogin': 0, 'prefs': {'alertEMail': 'user@gmail.com', 'alertPhone': '123456789', 'authParams': '', 'phoneType': 0, 'phoneTypeStr': 'Other', 'provider': 'att.net', 'secureLogin': False}, 'regionId': '6512825eb5505c9518c38e94'}, {'id': '6515498ebe1891535e3c041a', 'userID': '6515498ebe1891535e3c041a', 'username': 'Demo_user1260', 'serviceUser': False, 'roleId': '6512825eb5505c9518c38e91', 'userRoleId': '6512825eb5505c9518c38e91', 'enabled': 1, 'accountId': '6512825db5505c9518c38e90',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'accountLockedOut': 0, 'badPasswordCount': 0, 'notifyUserOfOldPassword': 0, 'passwordLastSetDT': 1695893902000, 'secureLogin': 0, 'prefs': {'alertEMail': 'admin@gmail.com', 'alertPhone': '123456789', 'authParams': '', 'phoneType': 0, 'phoneTypeStr': 'Other', 'provider': 'att.net', 'secureLogin': False}, 'regionId': '6512825eb5505c9518c38e94'}, {'id': '651549f3be1891535e3c0457', 'userID': '651549f3be1891535e3c0457', 'username': 'Demo_user1747', 'serviceUser': False, 'roleId': '6512825eb5505c9518c38e91', 'userRoleId': '6512825eb5505c9518c38e91', 'enabled': 1, 'accountId': '6512825db5505c9518c38e90',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'accountLockedOut': 0, 'badPasswordCount': 0, 'notifyUserOfOldPassword': 0, 'passwordLastSetDT': 1695894003000, 'secureLogin': 0, 'prefs': {'alertEMail': 'admin@gmail.com', 'alertPhone': '123456789', 'authParams': '', 'phoneType': 0, 'phoneTypeStr': 'Other', 'provider': 'att.net', 'secureLogin': False}, 'regionId': '6512825eb5505c9518c38e94'}, {'id': '65154a68be1891535e3c0487', 'userID': '65154a68be1891535e3c0487', 'username': 'Demo_user1432', 'serviceUser': False, 'roleId': '6512825eb5505c9518c38e91', 'userRoleId': '6512825eb5505c9518c38e91', 'enabled': 1, 'accountId': '6512825db5505c9518c38e90',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'accountLockedOut': 0, 'badPasswordCount': 0, 'notifyUserOfOldPassword': 0, 'passwordLastSetDT': 1695894120000, 'secureLogin': 0, 'prefs': {'alertEMail': 'admin@gmail.com', 'alertPhone': '123456789', 'authParams': '', 'phoneType': 0, 'phoneTypeStr': 'Other', 'provider': 'att.net', 'secureLogin': False}, 'regionId': '6512825eb5505c9518c38e94'}, {'id': '65154a72be1891535e3c04aa', 'userID': '65154a72be1891535e3c04aa', 'username': 'test409613', 'serviceUser': False, 'roleId': '6512825eb5505c9518c38e91', 'userRoleId': '6512825eb5505c9518c38e91', 'enabled': 1, 'accountId': '6512825db5505c9518c38e90', 'contact': {'email': 'admin@gmail.com', 'timezoneID': 'Asia/Kolkata'}, 'accountLockedOut': 0, 'badPasswordCount': 0, 'notifyUserOfOldPassword': 0, 'passwordLastSetDT': 1695894130000, 'secureLogin': 0, 'prefs': {'alertEMail': 'admin@gmail.com', 'authParams': '', 'phoneTypeStr': '', 'secureLogin': False}, 'regionId': '6512825eb5505c9518c38e94'}, {'id': '65154a7fbe1891535e3c04cd', 'userID': '65154a7fbe1891535e3c04cd', 'username': 'Demo_user1992', 'serviceUser': False, 'roleId': '6512825eb5505c9518c38e91', 'userRoleId': '6512825eb5505c9518c38e91', 'enabled': 0, 'accountId': '6512825db5505c9518c38e90',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'accountLockedOut': 0, 'badPasswordCount': 0, 'notifyUserOfOldPassword': 0, 'passwordLastSetDT': 1695894143000, 'secureLogin': 0, 'prefs': {'alertEMail': 'admin@gmail.com', 'alertPhone': '123456789', 'authParams': '', 'phoneType': 0, 'phoneTypeStr': 'Other', 'provider': 'att.net', 'secureLogin': False}, 'regionId': '6512825eb5505c9518c38e94'}, {'id': '65154a86be1891535e3c04f0', 'userID': '65154a86be1891535e3c04f0', 'username': 'test409776', 'serviceUser': False, 'roleId': '6512825eb5505c9518c38e91', 'userRoleId': '6512825eb5505c9518c38e91', 'enabled': 0, 'accountId': '6512825db5505c9518c38e90', 'contact': {'email': 'admin@gmail.com', 'timezoneID': 'Asia/Kolkata'}, 'accountLockedOut': 0, 'badPasswordCount': 0, 'notifyUserOfOldPassword': 0, 'passwordLastSetDT': 1695894150000, 'secureLogin': 0, 'prefs': {'alertEMail': 'admin@gmail.com', 'authParams': '', 'phoneTypeStr': '', 'secureLogin': False}, 'regionId': '6512825eb5505c9518c38e94'}, {'id': '65154aa0be1891535e3c053c', 'userID': '65154aa0be1891535e3c053c', 'username': 'TestUser11', 'serviceUser': False, 'roleId': '6512825eb5505c9518c38e91', 'userRoleId': '6512825eb5505c9518c38e91', 'enabled': 1, 'accountId': '6512825db5505c9518c38e90', 'contact': {'email': 'user@gmail.com', 'timezoneID': 'Asia/Kolkata', 'title': 'test_title'}, 'accountLockedOut': 0, 'badPasswordCount': 0, 'notifyUserOfOldPassword': 0, 'passwordLastSetDT': 1695894176000, 'secureLogin': 0, 'prefs': {'alertEMail': 'user@gmail.com', 'authParams': '', 'phoneType': 0, 'phoneTypeStr': 'Other', 'secureLogin': False}, 'regionId': '6512825eb5505c9518c38e94'}, {'id': '65154aa9be1891535e3c055f', 'userID': '65154aa9be1891535e3c055f', 'username': 'Demo_user11', 'serviceUser': False, 'roleId': '6512825eb5505c9518c38e91', 'userRoleId': '6512825eb5505c9518c38e91', 'enabled': 1, 'accountId': '6512825db5505c9518c38e90',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'accountLockedOut': 0, 'badPasswordCount': 0, 'notifyUserOfOldPassword': 0, 'passwordLastSetDT': 1695894185000, 'secureLogin': 0, 'prefs': {'alertEMail': 'admin@gmail.com', 'alertPhone': '123456789', 'authParams': '', 'phoneType': 0, 'phoneTypeStr': 'Other', 'provider': 'att.net', 'secureLogin': False}, 'regionId': '6512825eb5505c9518c38e94'}, {'id': '65154abcbe1891535e3c05a8', 'userID': '65154abcbe1891535e3c05a8', 'username': 'Demo_user1767', 'serviceUser': False, 'roleId': '6512825eb5505c9518c38e91', 'userRoleId': '6512825eb5505c9518c38e91', 'enabled': 1, 'accountId': '6512825db5505c9518c38e90', 'contact': {'email': 'user@gmail.com', 'timezoneID': 'Asia/Kolkata'}, 'accountLockedOut': 0, 'badPasswordCount': 0, 'notifyUserOfOldPassword': 0, 'passwordLastSetDT': 1695894204000, 'secureLogin': 0, 'prefs': {'alertEMail': 'user@gmail.com', 'alertPhone': '123456789', 'authParams': '', 'phoneType': 0, 'phoneTypeStr': 'Other', 'provider': 'att.net', 'secureLogin': False}, 'regionId': '6512825eb5505c9518c38e94'}]</t>
        </is>
      </c>
      <c r="F17" s="18" t="n"/>
      <c r="G17" s="54" t="inlineStr">
        <is>
          <t>PASS</t>
        </is>
      </c>
      <c r="H17" s="18" t="inlineStr">
        <is>
          <t>Response Status Code : 200 &amp; Message : None</t>
        </is>
      </c>
      <c r="I17" s="18" t="inlineStr">
        <is>
          <t>15:14:15</t>
        </is>
      </c>
      <c r="J17" s="18" t="inlineStr">
        <is>
          <t>15:14:21</t>
        </is>
      </c>
      <c r="K17" s="18" t="inlineStr">
        <is>
          <t>6.0</t>
        </is>
      </c>
    </row>
    <row r="18" ht="105" customHeight="1">
      <c r="A18" s="47" t="n"/>
      <c r="B18" s="18" t="inlineStr">
        <is>
          <t>Test_17</t>
        </is>
      </c>
      <c r="C18" s="18" t="n"/>
      <c r="D18" s="18" t="inlineStr">
        <is>
          <t>None</t>
        </is>
      </c>
      <c r="E18" s="18" t="inlineStr">
        <is>
          <t>{'alerts': [], 'sendInAppNotifications': False, 'userID': '65128268d86a782fa5f5baeb', 'sendSMS': False, 'sendMMS': False, 'sendEmail': False, 'enabledAlert': False, 'sendXMLRPC': False}</t>
        </is>
      </c>
      <c r="F18" s="18" t="n"/>
      <c r="G18" s="54" t="inlineStr">
        <is>
          <t>PASS</t>
        </is>
      </c>
      <c r="H18" s="18" t="inlineStr">
        <is>
          <t>Response Status Code : 200 &amp; Message : None</t>
        </is>
      </c>
      <c r="I18" s="18" t="inlineStr">
        <is>
          <t>15:14:22</t>
        </is>
      </c>
      <c r="J18" s="18" t="inlineStr">
        <is>
          <t>15:14:33</t>
        </is>
      </c>
      <c r="K18" s="18" t="inlineStr">
        <is>
          <t>11.0</t>
        </is>
      </c>
    </row>
    <row r="19" ht="86.40000000000001" customHeight="1">
      <c r="A19" s="47" t="n"/>
      <c r="B19" s="18" t="inlineStr">
        <is>
          <t>Test_18</t>
        </is>
      </c>
      <c r="C19" s="18" t="n"/>
      <c r="D19" s="18" t="inlineStr">
        <is>
          <t>None</t>
        </is>
      </c>
      <c r="E19" s="18" t="inlineStr">
        <is>
          <t>{'data': '65154b0cbe1891535e3c0695', 'message': 'User with UserId: 65154b0cbe1891535e3c0695 was removed.', 'isSuccess': True}</t>
        </is>
      </c>
      <c r="F19" s="18" t="n"/>
      <c r="G19" s="54" t="inlineStr">
        <is>
          <t>PASS</t>
        </is>
      </c>
      <c r="H19" s="18" t="inlineStr">
        <is>
          <t>Response Status Code : 200 &amp; Message : None</t>
        </is>
      </c>
      <c r="I19" s="18" t="inlineStr">
        <is>
          <t>15:14:33</t>
        </is>
      </c>
      <c r="J19" s="18" t="inlineStr">
        <is>
          <t>15:14:46</t>
        </is>
      </c>
      <c r="K19" s="18" t="inlineStr">
        <is>
          <t>13.0</t>
        </is>
      </c>
    </row>
    <row r="20" ht="86.40000000000001" customHeight="1">
      <c r="A20" s="48" t="n"/>
      <c r="B20" s="18" t="inlineStr">
        <is>
          <t>Test_19</t>
        </is>
      </c>
      <c r="C20" s="18" t="n"/>
      <c r="D20" s="18" t="inlineStr">
        <is>
          <t>None</t>
        </is>
      </c>
      <c r="E20" s="18" t="inlineStr">
        <is>
          <t>{'data': '65154b18be1891535e3c06cb', 'message': 'User with UserId: 65154b18be1891535e3c06cb was removed.', 'isSuccess': True}</t>
        </is>
      </c>
      <c r="F20" s="18" t="n"/>
      <c r="G20" s="54" t="inlineStr">
        <is>
          <t>PASS</t>
        </is>
      </c>
      <c r="H20" s="18" t="inlineStr">
        <is>
          <t>Response Status Code : 200 &amp; Message : None</t>
        </is>
      </c>
      <c r="I20" s="18" t="inlineStr">
        <is>
          <t>15:14:46</t>
        </is>
      </c>
      <c r="J20" s="18" t="inlineStr">
        <is>
          <t>15:14:59</t>
        </is>
      </c>
      <c r="K20" s="18" t="inlineStr">
        <is>
          <t>13.0</t>
        </is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68" workbookViewId="0">
      <selection activeCell="A1" sqref="A1:K1"/>
    </sheetView>
  </sheetViews>
  <sheetFormatPr baseColWidth="8" defaultRowHeight="14.4"/>
  <cols>
    <col width="14.88671875" customWidth="1" min="1" max="1"/>
    <col width="10.44140625" customWidth="1" min="2" max="2"/>
    <col width="21.5546875" customWidth="1" min="3" max="3"/>
    <col width="21.77734375" customWidth="1" min="4" max="4"/>
    <col width="21.6640625" customWidth="1" min="5" max="5"/>
    <col width="16.88671875" customWidth="1" min="6" max="6"/>
    <col width="12.5546875" customWidth="1" min="7" max="7"/>
    <col width="16.109375" customWidth="1" min="8" max="8"/>
    <col width="14.21875" customWidth="1" min="9" max="9"/>
    <col width="12.6640625" customWidth="1" min="10" max="10"/>
    <col width="11.88671875" customWidth="1" min="11" max="11"/>
  </cols>
  <sheetData>
    <row r="1" ht="43.2" customHeight="1">
      <c r="A1" s="21" t="inlineStr">
        <is>
          <t>Test No</t>
        </is>
      </c>
      <c r="B1" s="22" t="inlineStr">
        <is>
          <t>TestCase</t>
        </is>
      </c>
      <c r="C1" s="23" t="inlineStr">
        <is>
          <t>TestCase Description</t>
        </is>
      </c>
      <c r="D1" s="22" t="inlineStr">
        <is>
          <t>Request Body</t>
        </is>
      </c>
      <c r="E1" s="22" t="inlineStr">
        <is>
          <t>Response</t>
        </is>
      </c>
      <c r="F1" s="23" t="inlineStr">
        <is>
          <t>Check_Point/Test_Condition</t>
        </is>
      </c>
      <c r="G1" s="23" t="inlineStr">
        <is>
          <t>Result (Pass/Fail)</t>
        </is>
      </c>
      <c r="H1" s="23" t="inlineStr">
        <is>
          <t>Actual Result</t>
        </is>
      </c>
      <c r="I1" s="23" t="inlineStr">
        <is>
          <t>Start Time</t>
        </is>
      </c>
      <c r="J1" s="23" t="inlineStr">
        <is>
          <t>End Time</t>
        </is>
      </c>
      <c r="K1" s="25" t="inlineStr">
        <is>
          <t>Total Duration
(Seconds)</t>
        </is>
      </c>
    </row>
    <row r="2" ht="151.8" customHeight="1">
      <c r="A2" s="46" t="inlineStr">
        <is>
          <t>Users Role</t>
        </is>
      </c>
      <c r="B2" s="3" t="inlineStr">
        <is>
          <t>Test_01</t>
        </is>
      </c>
      <c r="C2" s="39" t="inlineStr">
        <is>
          <t>Verify create user role</t>
        </is>
      </c>
      <c r="D2" s="3" t="inlineStr">
        <is>
          <t>{"rolename": "RoleName58",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2" s="3" t="inlineStr">
        <is>
          <t>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</t>
        </is>
      </c>
      <c r="F2" s="3" t="inlineStr">
        <is>
          <t>Response Status Code : 200 &amp; Message : Dynamic57</t>
        </is>
      </c>
      <c r="G2" s="42" t="inlineStr">
        <is>
          <t>PASS</t>
        </is>
      </c>
      <c r="H2" s="3" t="inlineStr">
        <is>
          <t>Response Status Code : 200 &amp; Message : RoleName58</t>
        </is>
      </c>
      <c r="I2" s="38" t="inlineStr">
        <is>
          <t>19:30:17</t>
        </is>
      </c>
      <c r="J2" s="3" t="inlineStr">
        <is>
          <t>21:12:50</t>
        </is>
      </c>
      <c r="K2" s="3" t="inlineStr">
        <is>
          <t>5.0</t>
        </is>
      </c>
    </row>
    <row r="3" ht="115.8" customHeight="1">
      <c r="A3" s="47" t="n"/>
      <c r="B3" s="3" t="inlineStr">
        <is>
          <t>Test_02</t>
        </is>
      </c>
      <c r="C3" s="40" t="inlineStr">
        <is>
          <t>Verify get all users</t>
        </is>
      </c>
      <c r="D3" s="18" t="inlineStr">
        <is>
          <t>None</t>
        </is>
      </c>
      <c r="E3" s="18" t="inlineStr">
        <is>
          <t>{'userRoleInfo': {'userRoles': [{'id': '6509490800b0398858000033',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'6509490800b0398858000033'}, {'id': '650dcf09327ea63edec3df4d', 'roleName': 'role', 'description': 'desc', 'enabled': True, 'rights': {'alertGroup': 0, 'profile': 0,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'650dcf09327ea63edec3df4d'}, 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'650f077a327ea63edec3e171'}, {'id': '650f0793327ea63edec3e191', 'roleName': 'RoleName55',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'650f0793327ea63edec3e191'}]}}</t>
        </is>
      </c>
      <c r="F3" s="18" t="inlineStr">
        <is>
          <t>Response Status Code : 200 &amp; Message : 650d7918327ea63edec3d6ac</t>
        </is>
      </c>
      <c r="G3" s="42" t="inlineStr">
        <is>
          <t>PASS</t>
        </is>
      </c>
      <c r="H3" s="18" t="inlineStr">
        <is>
          <t>Response Status Code : 200 &amp; Message : 650f0793327ea63edec3e191</t>
        </is>
      </c>
      <c r="I3" s="18" t="inlineStr">
        <is>
          <t>19:30:22</t>
        </is>
      </c>
      <c r="J3" s="18" t="inlineStr">
        <is>
          <t>21:13:18</t>
        </is>
      </c>
      <c r="K3" s="18" t="inlineStr">
        <is>
          <t>8.0</t>
        </is>
      </c>
    </row>
    <row r="4" ht="94.8" customHeight="1">
      <c r="A4" s="48" t="n"/>
      <c r="B4" s="3" t="inlineStr">
        <is>
          <t>Test_03</t>
        </is>
      </c>
      <c r="C4" s="40" t="inlineStr">
        <is>
          <t xml:space="preserve">Verify get users id </t>
        </is>
      </c>
      <c r="D4" s="18" t="inlineStr">
        <is>
          <t>None</t>
        </is>
      </c>
      <c r="E4" s="18" t="inlineStr">
        <is>
          <t>{'userRoleInfo': {'userRoles': [{'id': '650f07a5327ea63edec3e1b3', 'roleName': 'RoleName10',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'650f07a5327ea63edec3e1b3'}]}}</t>
        </is>
      </c>
      <c r="F4" s="18" t="inlineStr">
        <is>
          <t>Response Status Code : 200 &amp; Message : 650d7e2e327ea63edec3d7f0</t>
        </is>
      </c>
      <c r="G4" s="42" t="inlineStr">
        <is>
          <t>PASS</t>
        </is>
      </c>
      <c r="H4" s="18" t="inlineStr">
        <is>
          <t>Response Status Code : 200 &amp; Message : 650f07a5327ea63edec3e1b3</t>
        </is>
      </c>
      <c r="I4" s="18" t="inlineStr">
        <is>
          <t>19:30:30</t>
        </is>
      </c>
      <c r="J4" s="18" t="inlineStr">
        <is>
          <t>21:13:35</t>
        </is>
      </c>
      <c r="K4" s="18" t="inlineStr">
        <is>
          <t>9.0</t>
        </is>
      </c>
    </row>
  </sheetData>
  <mergeCells count="1">
    <mergeCell ref="A2: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55" zoomScaleNormal="55" workbookViewId="0">
      <selection activeCell="N5" sqref="N5"/>
    </sheetView>
  </sheetViews>
  <sheetFormatPr baseColWidth="8" defaultRowHeight="14.4"/>
  <cols>
    <col width="21.77734375" customWidth="1" min="1" max="1"/>
    <col width="9.88671875" customWidth="1" min="2" max="2"/>
    <col width="35" customWidth="1" min="3" max="3"/>
    <col width="26.6640625" customWidth="1" min="4" max="4"/>
    <col width="32.33203125" customWidth="1" min="5" max="5"/>
    <col width="27.5546875" customWidth="1" min="6" max="6"/>
    <col width="15.5546875" customWidth="1" min="7" max="7"/>
    <col width="17.88671875" customWidth="1" min="8" max="8"/>
    <col width="22" customWidth="1" min="9" max="9"/>
    <col width="22.44140625" customWidth="1" min="10" max="10"/>
    <col width="23.33203125" customWidth="1" min="11" max="11"/>
  </cols>
  <sheetData>
    <row r="1" ht="28.8" customHeight="1">
      <c r="A1" s="21" t="inlineStr">
        <is>
          <t>Test No</t>
        </is>
      </c>
      <c r="B1" s="22" t="inlineStr">
        <is>
          <t>TestCase</t>
        </is>
      </c>
      <c r="C1" s="23" t="inlineStr">
        <is>
          <t>TestCase Description</t>
        </is>
      </c>
      <c r="D1" s="22" t="inlineStr">
        <is>
          <t>Request Body</t>
        </is>
      </c>
      <c r="E1" s="22" t="inlineStr">
        <is>
          <t>Response</t>
        </is>
      </c>
      <c r="F1" s="23" t="inlineStr">
        <is>
          <t>Check_Point/Test_Condition</t>
        </is>
      </c>
      <c r="G1" s="23" t="inlineStr">
        <is>
          <t>Result (Pass/Fail)</t>
        </is>
      </c>
      <c r="H1" s="23" t="inlineStr">
        <is>
          <t>Actual Result</t>
        </is>
      </c>
      <c r="I1" s="23" t="inlineStr">
        <is>
          <t>Start Time</t>
        </is>
      </c>
      <c r="J1" s="23" t="inlineStr">
        <is>
          <t>End Time</t>
        </is>
      </c>
      <c r="K1" s="25" t="inlineStr">
        <is>
          <t>Total Duration
(Seconds)</t>
        </is>
      </c>
    </row>
    <row r="2" ht="62.4" customHeight="1">
      <c r="A2" s="18" t="inlineStr">
        <is>
          <t>Enrollment Group</t>
        </is>
      </c>
      <c r="B2" s="18" t="inlineStr">
        <is>
          <t>Test_01</t>
        </is>
      </c>
      <c r="C2" s="50" t="inlineStr">
        <is>
          <t>verify the get all enrollment group</t>
        </is>
      </c>
      <c r="D2" s="18" t="inlineStr">
        <is>
          <t>None</t>
        </is>
      </c>
      <c r="E2" s="18" t="inlineStr">
        <is>
          <t>[{'id': '6512826ee3534b7b91f740c0', 'name': 'DefaultEnrollmentGroup', 'description': 'Default Enrollment Group', 'faceThreshold': 0.83, 'maskedFaceThreshold': 0.83, 'priority': 'Low', 'seriousOffender': 'None', 'numCases': 0, 'numAlerts': 0, 'zones': ['6512825eb5505c9518c38e94', '6512a2a9be1891535e3b8703', '6512a24dbe1891535e3b8702', '6512a215be1891535e3b8701'], 'eventsSuppressionInterval': 0, 'alertHexColor': '#FFFFFF', 'activeThreat': False, 'alertGroups': []}, {'id': '6512a8a4be1891535e3b87cb', 'name': 'GroupName', 'description': 'test description', 'faceThreshold': 0.83, 'maskedFaceThreshold': 0.83, 'priority': 'Low', 'seriousOffender': 'Low', 'numCases': 1, 'numAlerts': 1, 'zones': ['6512825eb5505c9518c38e94'], 'eventsSuppressionInterval': 0, 'alertHexColor': '#FFFFFF', 'activeThreat': False, 'alertGroups': [{'agroupID': '6512bef9be1891535e3b9b10', 'desc': 'b', 'enrollmentGroupIds': ['6512a8a4be1891535e3b87cb'], 'name': 'bb', 'ownerID': '6512825db5505c9518c38e90', 'userIds': [], 'zoneIds': ['6512825eb5505c9518c38e94']}]}, {'id': '6512a8aabe1891535e3b87ec',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'6512a8b2be1891535e3b8810',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'6512a8c1be1891535e3b8859',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'6512a8f0be1891535e3b8889',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'6512a985be1891535e3b88a2', 'name': 'test renrollment updated',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'6512aa60be1891535e3b88cd',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'6512aac4be1891535e3b8901',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'6512aafebe1891535e3b8931',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'6512ab92be1891535e3b8a55',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'6512ad95be1891535e3b8ac2',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'6512adadbe1891535e3b8af2', 'name': 'test enrollment454',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'6512add9be1891535e3b8b41',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'6512ae09be1891535e3b8b71', 'name': 'GroupName', 'description': 'test description', 'faceThreshold': 0.83, 'maskedFaceThreshold': 0.83, 'priority': 'Low', 'seriousOffender': 'Low', 'numCases': 0, 'numAlerts': 0, 'zones': ['6512825eb5505c9518c38e94', '65128303f174a38fadf060cf'], 'eventsSuppressionInterval': 0, 'alertHexColor': '#FFFFFF', 'activeThreat': False, 'alertGroups': []}, {'id': '6512ae73be1891535e3b8bd8',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'6512ae73be1891535e3b8bdb', 'name': 'test enrollment784',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'6512ae79be1891535e3b8c0f',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'6512ae81be1891535e3b8c33',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'6512ae90be1891535e3b8c7c', 'name': 'GroupName', 'description': 'test description', 'faceThreshold': 0.83, 'maskedFaceThreshold': 0.83, 'priority': 'Low', 'seriousOffender': 'Low', 'numCases': 0, 'numAlerts': 0, 'zones': ['6512825eb5505c9518c38e94', '65128303f174a38fadf060cf'], 'eventsSuppressionInterval': 0, 'alertHexColor': '#FFFFFF', 'activeThreat': False, 'alertGroups': []}, {'id': '6512ae9bbe1891535e3b8cb3',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'6512b203be1891535e3b8ee7', 'name': 'GroupName', 'description': 'test description', 'faceThreshold': 0.83, 'maskedFaceThreshold': 0.83, 'priority': 'Low', 'seriousOffender': 'Low', 'numCases': 1, 'numAlerts': 0, 'zones': ['6512825eb5505c9518c38e94', '65128303f174a38fadf060cf'], 'eventsSuppressionInterval': 0, 'alertHexColor': '#FFFFFF', 'activeThreat': False, 'alertGroups': []}, {'id': '6512b443be1891535e3b9113', 'name': 'test enrollment173',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'6512b797be1891535e3b9589', 'name': 'test enrollment254', 'description': 'test description', 'faceThreshold': 0.83, 'maskedFaceThreshold': 0.83, 'priority': 'Low', 'seriousOffender': 'Low', 'numCases': 0, 'numAlerts': 1, 'zones': ['6512825eb5505c9518c38e94'], 'eventsSuppressionInterval': 0, 'alertHexColor': '#FFFFFF', 'activeThreat': False, 'alertGroups': [{'agroupID': '6512b799be1891535e3b959d', 'desc': 'test description', 'enrollmentGroupIds': ['6512b797be1891535e3b9589'], 'name': 'Test_notification_Api846', 'ownerID': '6512825db5505c9518c38e90', 'userIds': ['6512826fe3534b7b91f740d0'], 'zoneIds': ['6512825eb5505c9518c38e94']}]}, {'id': '6512b7b3be1891535e3b95cc', 'name': 'test enrollment260', 'description': 'test description', 'faceThreshold': 0.83, 'maskedFaceThreshold': 0.83, 'priority': 'Low', 'seriousOffender': 'Low', 'numCases': 0, 'numAlerts': 1, 'zones': ['6512825eb5505c9518c38e94'], 'eventsSuppressionInterval': 0, 'alertHexColor': '#FFFFFF', 'activeThreat': False, 'alertGroups': [{'agroupID': '6512b7b6be1891535e3b95e0', 'desc': 'test description', 'enrollmentGroupIds': ['6512b7b3be1891535e3b95cc'], 'name': 'Test_notification_Api738', 'ownerID': '6512825db5505c9518c38e90', 'userIds': ['6512826fe3534b7b91f740d0'], 'zoneIds': ['6512825eb5505c9518c38e94']}]}, {'id': '6512b8b3be1891535e3b97bd',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'6512b92dbe1891535e3b97ed',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'6512b974be1891535e3b9836',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'6512b9cdbe1891535e3b9886', 'name': 'GroupName', 'description': 'test description', 'faceThreshold': 0.83, 'maskedFaceThreshold': 0.83, 'priority': 'Low', 'seriousOffender': 'Low', 'numCases': 1, 'numAlerts': 0, 'zones': ['6512825eb5505c9518c38e94'], 'eventsSuppressionInterval': 0, 'alertHexColor': '#FFFFFF', 'activeThreat': False, 'alertGroups': []}, {'id': '6512ba12be1891535e3b98d3', 'name': 'GroupName', 'description': 'test description', 'faceThreshold': 0.83, 'maskedFaceThreshold': 0.83, 'priority': 'Low', 'seriousOffender': 'Low', 'numCases': 1, 'numAlerts': 0, 'zones': ['6512825eb5505c9518c38e94'], 'eventsSuppressionInterval': 0, 'alertHexColor': '#FFFFFF', 'activeThreat': False, 'alertGroups': []}, {'id': '6512ba5cbe1891535e3b9920', 'name': 'GroupName', 'description': 'test description', 'faceThreshold': 0.83, 'maskedFaceThreshold': 0.83, 'priority': 'Low', 'seriousOffender': 'Low', 'numCases': 1, 'numAlerts': 0, 'zones': ['6512825eb5505c9518c38e94'], 'eventsSuppressionInterval': 0, 'alertHexColor': '#FFFFFF', 'activeThreat': False, 'alertGroups': []}, {'id': '6512bc6ebe1891535e3b997f', 'name': 'GroupName', 'description': 'test description', 'faceThreshold': 0.83, 'maskedFaceThreshold': 0.83, 'priority': 'Low', 'seriousOffender': 'Low', 'numCases': 1, 'numAlerts': 0, 'zones': ['6512825eb5505c9518c38e94'], 'eventsSuppressionInterval': 0, 'alertHexColor': '#FFFFFF', 'activeThreat': False, 'alertGroups': []}, {'id': '6512bcc5be1891535e3b99d5', 'name': 'GroupName', 'description': 'test description', 'faceThreshold': 0.83, 'maskedFaceThreshold': 0.83, 'priority': 'Low', 'seriousOffender': 'Low', 'numCases': 1, 'numAlerts': 0, 'zones': ['6512825eb5505c9518c38e94'], 'eventsSuppressionInterval': 0, 'alertHexColor': '#FFFFFF', 'activeThreat': False, 'alertGroups': []}, {'id': '6512bd1dbe1891535e3b9a36', 'name': 'GroupName', 'description': 'test description', 'faceThreshold': 0.83, 'maskedFaceThreshold': 0.83, 'priority': 'Low', 'seriousOffender': 'Low', 'numCases': 1, 'numAlerts': 0, 'zones': ['6512825eb5505c9518c38e94'], 'eventsSuppressionInterval': 0, 'alertHexColor': '#FFFFFF', 'activeThreat': False, 'alertGroups': []}, {'id': '6512bd8dbe1891535e3b9a88', 'name': 'GroupName', 'description': 'test description', 'faceThreshold': 0.83, 'maskedFaceThreshold': 0.83, 'priority': 'Low', 'seriousOffender': 'Low', 'numCases': 1, 'numAlerts': 0, 'zones': ['6512825eb5505c9518c38e94'], 'eventsSuppressionInterval': 0, 'alertHexColor': '#FFFFFF', 'activeThreat': False, 'alertGroups': []}, {'id': '6512bf31be1891535e3b9b6d',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'6512c011be1891535e3b9c0e',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'6512c7d2be1891535e3b9dfb',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'6512c7e9be1891535e3b9e56',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'6512c85abe1891535e3b9eb1',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'6512c87fbe1891535e3b9f14',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'6512c92cbe1891535e3b9f76',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'6512ca00be1891535e3b9fe9',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'6512cbfdbe1891535e3ba274',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'6512ce25be1891535e3ba302',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'6512cf13be1891535e3ba37b',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'6512cffbbe1891535e3ba410', 'name': 'test enrollment577', 'description': 'test description', 'faceThreshold': 0.83, 'maskedFaceThreshold': 0.83, 'priority': 'Low', 'seriousOffender': 'Low', 'numCases': 0, 'numAlerts': 1, 'zones': ['6512825eb5505c9518c38e94'], 'eventsSuppressionInterval': 0, 'alertHexColor': '#FFFFFF', 'activeThreat': False, 'alertGroups': [{'agroupID': '6512cfffbe1891535e3ba433', 'desc': 'test description', 'enrollmentGroupIds': ['6512cffbbe1891535e3ba410'], 'name': 'Test_notification_Api231', 'ownerID': '6512825db5505c9518c38e90', 'userIds': [], 'zoneIds': ['6512825eb5505c9518c38e94']}]}, {'id': '6512d022be1891535e3ba458', 'name': 'test enrollment696', 'description': 'test description', 'faceThreshold': 0.83, 'maskedFaceThreshold': 0.83, 'priority': 'Low', 'seriousOffender': 'Low', 'numCases': 0, 'numAlerts': 1, 'zones': ['6512825eb5505c9518c38e94'], 'eventsSuppressionInterval': 0, 'alertHexColor': '#FFFFFF', 'activeThreat': False, 'alertGroups': [{'agroupID': '6512d027be1891535e3ba47b', 'desc': 'test description', 'enrollmentGroupIds': ['6512d022be1891535e3ba458'], 'name': 'Test_notification_Api831', 'ownerID': '6512825db5505c9518c38e90', 'userIds': [], 'zoneIds': ['6512825eb5505c9518c38e94']}]}, {'id': '6512d0abbe1891535e3ba4d1',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'6512d0dabe1891535e3ba55f',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'6512d150be1891535e3ba683',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'6512d1d9be1891535e3ba75e',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'6512d280be1891535e3ba7cf',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'6512d780be1891535e3ba964',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'6512d7a0be1891535e3ba9d7',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'6512d888be1891535e3baa4a',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'6512d88ebe1891535e3baa6b',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'6512d895be1891535e3baa8f',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'6512d8a5be1891535e3baad8', 'name': 'GroupName', 'description': 'test description', 'faceThreshold': 0.83, 'maskedFaceThreshold': 0.83, 'priority': 'Low', 'seriousOffender': 'Low', 'numCases': 0, 'numAlerts': 0, 'zones': ['6512825eb5505c9518c38e94', '65128303f174a38fadf060cf'], 'eventsSuppressionInterval': 0, 'alertHexColor': '#FFFFFF', 'activeThreat': False, 'alertGroups': []}, {'id': '6512d8b0be1891535e3bab0f',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'6512d8b9be1891535e3bab48', 'name': 'GroupName', 'description': 'test description', 'faceThreshold': 0.83, 'maskedFaceThreshold': 0.83, 'priority': 'Low', 'seriousOffender': 'Low', 'numCases': 1, 'numAlerts': 0, 'zones': ['6512825eb5505c9518c38e94'], 'eventsSuppressionInterval': 0, 'alertHexColor': '#FFFFFF', 'activeThreat': False, 'alertGroups': []}, {'id': '6512d8c6be1891535e3bab95',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'6512d8d3be1891535e3babe3', 'name': 'GroupName', 'description': 'test description', 'faceThreshold': 0.83, 'maskedFaceThreshold': 0.83, 'priority': 'Low', 'seriousOffender': 'Low', 'numCases': 0, 'numAlerts': 1, 'zones': ['6512825eb5505c9518c38e94'], 'eventsSuppressionInterval': 0, 'alertHexColor': '#FFFFFF', 'activeThreat': False, 'alertGroups': [{'agroupID': '6512b5d7be1891535e3b935d', 'desc': 'random', 'enrollmentGroupIds': ['6512d8d3be1891535e3babe3'], 'name': 'AA', 'ownerID': '6512825db5505c9518c38e90', 'userIds': ['6512826fe3534b7b91f740d0'], 'zoneIds': ['6512825eb5505c9518c38e94']}]}, {'id': '6512d8dfbe1891535e3bac51',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'6512d8e5be1891535e3baca6', 'name': 'test enrollment360', 'description': 'test description', 'faceThreshold': 0.83, 'maskedFaceThreshold': 0.83, 'priority': 'Low', 'seriousOffender': 'Low', 'numCases': 0, 'numAlerts': 1, 'zones': ['6512825eb5505c9518c38e94'], 'eventsSuppressionInterval': 0, 'alertHexColor': '#FFFFFF', 'activeThreat': False, 'alertGroups': [{'agroupID': '6512d8e9be1891535e3bacc9', 'desc': 'test description', 'enrollmentGroupIds': ['6512d8e5be1891535e3baca6'], 'name': 'Test_notification_Api580', 'ownerID': '6512825db5505c9518c38e90', 'userIds': [], 'zoneIds': ['6512825eb5505c9518c38e94']}]}, {'id': '6512d916be1891535e3bad19', 'name': 'test enrollment172', 'description': 'test description', 'faceThreshold': 0.83, 'maskedFaceThreshold': 0.83, 'priority': 'Low', 'seriousOffender': 'Low', 'numCases': 0, 'numAlerts': 1, 'zones': ['6512825eb5505c9518c38e94'], 'eventsSuppressionInterval': 0, 'alertHexColor': '#FFFFFF', 'activeThreat': False, 'alertGroups': [{'agroupID': '6512d919be1891535e3bad2d', 'desc': 'test description', 'enrollmentGroupIds': ['6512d916be1891535e3bad19'], 'name': 'Test_notification_Api631', 'ownerID': '6512825db5505c9518c38e90', 'userIds': ['6512826fe3534b7b91f740d0'], 'zoneIds': ['6512825eb5505c9518c38e94']}]}, {'id': '6512d965be1891535e3baf73', 'name': 'test enrollment190', 'description': 'test description', 'faceThreshold': 0.83, 'maskedFaceThreshold': 0.83, 'priority': 'Low', 'seriousOffender': 'Low', 'numCases': 0, 'numAlerts': 1, 'zones': ['6512825eb5505c9518c38e94'], 'eventsSuppressionInterval': 0, 'alertHexColor': '#FFFFFF', 'activeThreat': False, 'alertGroups': [{'agroupID': '6512d969be1891535e3baf96', 'desc': 'test description', 'enrollmentGroupIds': ['6512d965be1891535e3baf73'], 'name': 'Test_notification_Api255', 'ownerID': '6512825db5505c9518c38e90', 'userIds': [], 'zoneIds': ['6512825eb5505c9518c38e94']}]}, {'id': '6512fb01be1891535e3bb9cc',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'6512fb07be1891535e3bb9e9',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'6512fb0fbe1891535e3bba09',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'6512fb21be1891535e3bba4a', 'name': 'GroupName', 'description': 'test description', 'faceThreshold': 0.83, 'maskedFaceThreshold': 0.83, 'priority': 'Low', 'seriousOffender': 'Low', 'numCases': 0, 'numAlerts': 0, 'zones': ['6512825eb5505c9518c38e94', '65128303f174a38fadf060cf'], 'eventsSuppressionInterval': 0, 'alertHexColor': '#FFFFFF', 'activeThreat': False, 'alertGroups': []}, {'id': '6512fb2bbe1891535e3bba7b',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'6512fb38be1891535e3bbaae', 'name': 'GroupName', 'description': 'test description', 'faceThreshold': 0.83, 'maskedFaceThreshold': 0.83, 'priority': 'Low', 'seriousOffender': 'Low', 'numCases': 1, 'numAlerts': 0, 'zones': ['6512825eb5505c9518c38e94'], 'eventsSuppressionInterval': 0, 'alertHexColor': '#FFFFFF', 'activeThreat': False, 'alertGroups': []}, {'id': '6512fb45be1891535e3bbaf3',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'65132350be1891535e3bbed3',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[]}]</t>
        </is>
      </c>
      <c r="F2" s="18" t="inlineStr">
        <is>
          <t>Response Status Code : 200 &amp; Message : None</t>
        </is>
      </c>
      <c r="G2" s="54" t="inlineStr">
        <is>
          <t>PASS</t>
        </is>
      </c>
      <c r="H2" s="18" t="inlineStr">
        <is>
          <t>Response Status Code : 200 &amp; Message : None</t>
        </is>
      </c>
      <c r="I2" s="18" t="inlineStr">
        <is>
          <t>19:58:57</t>
        </is>
      </c>
      <c r="J2" s="18" t="inlineStr">
        <is>
          <t>19:59:01</t>
        </is>
      </c>
      <c r="K2" s="18" t="inlineStr">
        <is>
          <t>4.0</t>
        </is>
      </c>
    </row>
    <row r="3" ht="65.40000000000001" customHeight="1">
      <c r="A3" s="47" t="n"/>
      <c r="B3" s="18" t="inlineStr">
        <is>
          <t>Test_02</t>
        </is>
      </c>
      <c r="C3" s="50" t="inlineStr">
        <is>
          <t>verify the enrollment groups is created with valid data.</t>
        </is>
      </c>
      <c r="D3" s="18" t="inlineStr">
        <is>
          <t>{'name': 'GroupName', 'description': 'test description', 'faceThreshold': 0.83, 'maskedFaceThreshold': 0.83, 'eventsSuppressionInterval': 0, 'priority': 'Low', 'seriousOffender': 'Low', 'alertHexColor': '#FFFFFF', 'activeThreat': False}</t>
        </is>
      </c>
      <c r="E3" s="18" t="inlineStr">
        <is>
          <t>{'data': '65143c32be1891535e3bdbd4', 'message': 'Enrollment Group 65143c32be1891535e3bdbd4 is created.', 'isSuccess': True}</t>
        </is>
      </c>
      <c r="F3" s="18" t="inlineStr">
        <is>
          <t>Response Status Code : 200 &amp; Message : Enrollment Group 6512d888be1891535e3baa4a is created.</t>
        </is>
      </c>
      <c r="G3" s="54" t="inlineStr">
        <is>
          <t>PASS</t>
        </is>
      </c>
      <c r="H3" s="18" t="inlineStr">
        <is>
          <t>Response Status Code : 200 &amp; Message : Enrollment Group 65143c32be1891535e3bdbd4 is created.</t>
        </is>
      </c>
      <c r="I3" s="18" t="inlineStr">
        <is>
          <t>19:59:02</t>
        </is>
      </c>
      <c r="J3" s="18" t="inlineStr">
        <is>
          <t>19:59:07</t>
        </is>
      </c>
      <c r="K3" s="18" t="inlineStr">
        <is>
          <t>5.0</t>
        </is>
      </c>
    </row>
    <row r="4" ht="87.59999999999999" customHeight="1">
      <c r="A4" s="47" t="n"/>
      <c r="B4" s="18" t="inlineStr">
        <is>
          <t>Test_03</t>
        </is>
      </c>
      <c r="C4" s="50" t="inlineStr">
        <is>
          <t xml:space="preserve">verify the get single enrollment group </t>
        </is>
      </c>
      <c r="D4" s="18" t="inlineStr">
        <is>
          <t>{'id': '65143c38be1891535e3bdbf1'}</t>
        </is>
      </c>
      <c r="E4" s="18" t="inlineStr">
        <is>
          <t>[{'id': '6512826ee3534b7b91f740c0', 'name': 'DefaultEnrollmentGroup', 'description': 'Default Enrollment Group', 'faceThreshold': 0.83, 'maskedFaceThreshold': 0.83, 'priority': 'Low', 'seriousOffender': 'None', 'numCases': 0, 'numAlerts': 0, 'zones': ['6512825eb5505c9518c38e94', '6512a2a9be1891535e3b8703', '6512a24dbe1891535e3b8702', '6512a215be1891535e3b8701'], 'eventsSuppressionInterval': 0, 'alertHexColor': '#FFFFFF', 'activeThreat': False, 'alertGroups': []}, {'id': '6512a8a4be1891535e3b87cb', 'name': 'GroupName', 'description': 'test description', 'faceThreshold': 0.83, 'maskedFaceThreshold': 0.83, 'priority': 'Low', 'seriousOffender': 'Low', 'numCases': 1, 'numAlerts': 1, 'zones': ['6512825eb5505c9518c38e94'], 'eventsSuppressionInterval': 0, 'alertHexColor': '#FFFFFF', 'activeThreat': False, 'alertGroups': [{'agroupID': '6512bef9be1891535e3b9b10', 'desc': 'b', 'enrollmentGroupIds': ['6512a8a4be1891535e3b87cb'], 'name': 'bb', 'ownerID': '6512825db5505c9518c38e90', 'userIds': [], 'zoneIds': ['6512825eb5505c9518c38e94']}]}, {'id': '6512a8aabe1891535e3b87ec',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'6512a8b2be1891535e3b8810',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'6512a8c1be1891535e3b8859',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'6512a8f0be1891535e3b8889',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'6512a985be1891535e3b88a2', 'name': 'test renrollment updated',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'6512aa60be1891535e3b88cd',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'6512aac4be1891535e3b8901',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'6512aafebe1891535e3b8931',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'6512ab92be1891535e3b8a55',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'6512ad95be1891535e3b8ac2',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'6512adadbe1891535e3b8af2', 'name': 'test enrollment454',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'6512add9be1891535e3b8b41',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'6512ae09be1891535e3b8b71', 'name': 'GroupName', 'description': 'test description', 'faceThreshold': 0.83, 'maskedFaceThreshold': 0.83, 'priority': 'Low', 'seriousOffender': 'Low', 'numCases': 0, 'numAlerts': 0, 'zones': ['6512825eb5505c9518c38e94', '65128303f174a38fadf060cf'], 'eventsSuppressionInterval': 0, 'alertHexColor': '#FFFFFF', 'activeThreat': False, 'alertGroups': []}, {'id': '6512ae73be1891535e3b8bd8',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'6512ae73be1891535e3b8bdb', 'name': 'test enrollment784',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'6512ae79be1891535e3b8c0f',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'6512ae81be1891535e3b8c33',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'6512ae90be1891535e3b8c7c', 'name': 'GroupName', 'description': 'test description', 'faceThreshold': 0.83, 'maskedFaceThreshold': 0.83, 'priority': 'Low', 'seriousOffender': 'Low', 'numCases': 0, 'numAlerts': 0, 'zones': ['6512825eb5505c9518c38e94', '65128303f174a38fadf060cf'], 'eventsSuppressionInterval': 0, 'alertHexColor': '#FFFFFF', 'activeThreat': False, 'alertGroups': []}, {'id': '6512ae9bbe1891535e3b8cb3',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'6512b203be1891535e3b8ee7', 'name': 'GroupName', 'description': 'test description', 'faceThreshold': 0.83, 'maskedFaceThreshold': 0.83, 'priority': 'Low', 'seriousOffender': 'Low', 'numCases': 1, 'numAlerts': 0, 'zones': ['6512825eb5505c9518c38e94', '65128303f174a38fadf060cf'], 'eventsSuppressionInterval': 0, 'alertHexColor': '#FFFFFF', 'activeThreat': False, 'alertGroups': []}, {'id': '6512b443be1891535e3b9113', 'name': 'test enrollment173',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'6512b797be1891535e3b9589', 'name': 'test enrollment254', 'description': 'test description', 'faceThreshold': 0.83, 'maskedFaceThreshold': 0.83, 'priority': 'Low', 'seriousOffender': 'Low', 'numCases': 0, 'numAlerts': 1, 'zones': ['6512825eb5505c9518c38e94'], 'eventsSuppressionInterval': 0, 'alertHexColor': '#FFFFFF', 'activeThreat': False, 'alertGroups': [{'agroupID': '6512b799be1891535e3b959d', 'desc': 'test description', 'enrollmentGroupIds': ['6512b797be1891535e3b9589'], 'name': 'Test_notification_Api846', 'ownerID': '6512825db5505c9518c38e90', 'userIds': ['6512826fe3534b7b91f740d0'], 'zoneIds': ['6512825eb5505c9518c38e94']}]}, {'id': '6512b7b3be1891535e3b95cc', 'name': 'test enrollment260', 'description': 'test description', 'faceThreshold': 0.83, 'maskedFaceThreshold': 0.83, 'priority': 'Low', 'seriousOffender': 'Low', 'numCases': 0, 'numAlerts': 1, 'zones': ['6512825eb5505c9518c38e94'], 'eventsSuppressionInterval': 0, 'alertHexColor': '#FFFFFF', 'activeThreat': False, 'alertGroups': [{'agroupID': '6512b7b6be1891535e3b95e0', 'desc': 'test description', 'enrollmentGroupIds': ['6512b7b3be1891535e3b95cc'], 'name': 'Test_notification_Api738', 'ownerID': '6512825db5505c9518c38e90', 'userIds': ['6512826fe3534b7b91f740d0'], 'zoneIds': ['6512825eb5505c9518c38e94']}]}, {'id': '6512b8b3be1891535e3b97bd',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'6512b92dbe1891535e3b97ed',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'6512b974be1891535e3b9836',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'6512b9cdbe1891535e3b9886', 'name': 'GroupName', 'description': 'test description', 'faceThreshold': 0.83, 'maskedFaceThreshold': 0.83, 'priority': 'Low', 'seriousOffender': 'Low', 'numCases': 1, 'numAlerts': 0, 'zones': ['6512825eb5505c9518c38e94'], 'eventsSuppressionInterval': 0, 'alertHexColor': '#FFFFFF', 'activeThreat': False, 'alertGroups': []}, {'id': '6512ba12be1891535e3b98d3', 'name': 'GroupName', 'description': 'test description', 'faceThreshold': 0.83, 'maskedFaceThreshold': 0.83, 'priority': 'Low', 'seriousOffender': 'Low', 'numCases': 1, 'numAlerts': 0, 'zones': ['6512825eb5505c9518c38e94'], 'eventsSuppressionInterval': 0, 'alertHexColor': '#FFFFFF', 'activeThreat': False, 'alertGroups': []}, {'id': '6512ba5cbe1891535e3b9920', 'name': 'GroupName', 'description': 'test description', 'faceThreshold': 0.83, 'maskedFaceThreshold': 0.83, 'priority': 'Low', 'seriousOffender': 'Low', 'numCases': 1, 'numAlerts': 0, 'zones': ['6512825eb5505c9518c38e94'], 'eventsSuppressionInterval': 0, 'alertHexColor': '#FFFFFF', 'activeThreat': False, 'alertGroups': []}, {'id': '6512bc6ebe1891535e3b997f', 'name': 'GroupName', 'description': 'test description', 'faceThreshold': 0.83, 'maskedFaceThreshold': 0.83, 'priority': 'Low', 'seriousOffender': 'Low', 'numCases': 1, 'numAlerts': 0, 'zones': ['6512825eb5505c9518c38e94'], 'eventsSuppressionInterval': 0, 'alertHexColor': '#FFFFFF', 'activeThreat': False, 'alertGroups': []}, {'id': '6512bcc5be1891535e3b99d5', 'name': 'GroupName', 'description': 'test description', 'faceThreshold': 0.83, 'maskedFaceThreshold': 0.83, 'priority': 'Low', 'seriousOffender': 'Low', 'numCases': 1, 'numAlerts': 0, 'zones': ['6512825eb5505c9518c38e94'], 'eventsSuppressionInterval': 0, 'alertHexColor': '#FFFFFF', 'activeThreat': False, 'alertGroups': []}, {'id': '6512bd1dbe1891535e3b9a36', 'name': 'GroupName', 'description': 'test description', 'faceThreshold': 0.83, 'maskedFaceThreshold': 0.83, 'priority': 'Low', 'seriousOffender': 'Low', 'numCases': 1, 'numAlerts': 0, 'zones': ['6512825eb5505c9518c38e94'], 'eventsSuppressionInterval': 0, 'alertHexColor': '#FFFFFF', 'activeThreat': False, 'alertGroups': []}, {'id': '6512bd8dbe1891535e3b9a88', 'name': 'GroupName', 'description': 'test description', 'faceThreshold': 0.83, 'maskedFaceThreshold': 0.83, 'priority': 'Low', 'seriousOffender': 'Low', 'numCases': 1, 'numAlerts': 0, 'zones': ['6512825eb5505c9518c38e94'], 'eventsSuppressionInterval': 0, 'alertHexColor': '#FFFFFF', 'activeThreat': False, 'alertGroups': []}, {'id': '6512bf31be1891535e3b9b6d',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'6512c011be1891535e3b9c0e',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'6512c7d2be1891535e3b9dfb',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'6512c7e9be1891535e3b9e56',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'6512c85abe1891535e3b9eb1',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'6512c87fbe1891535e3b9f14',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'6512c92cbe1891535e3b9f76',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'6512ca00be1891535e3b9fe9',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'6512cbfdbe1891535e3ba274',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'6512ce25be1891535e3ba302',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'6512cf13be1891535e3ba37b',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'6512cffbbe1891535e3ba410', 'name': 'test enrollment577', 'description': 'test description', 'faceThreshold': 0.83, 'maskedFaceThreshold': 0.83, 'priority': 'Low', 'seriousOffender': 'Low', 'numCases': 0, 'numAlerts': 1, 'zones': ['6512825eb5505c9518c38e94'], 'eventsSuppressionInterval': 0, 'alertHexColor': '#FFFFFF', 'activeThreat': False, 'alertGroups': [{'agroupID': '6512cfffbe1891535e3ba433', 'desc': 'test description', 'enrollmentGroupIds': ['6512cffbbe1891535e3ba410'], 'name': 'Test_notification_Api231', 'ownerID': '6512825db5505c9518c38e90', 'userIds': [], 'zoneIds': ['6512825eb5505c9518c38e94']}]}, {'id': '6512d022be1891535e3ba458', 'name': 'test enrollment696', 'description': 'test description', 'faceThreshold': 0.83, 'maskedFaceThreshold': 0.83, 'priority': 'Low', 'seriousOffender': 'Low', 'numCases': 0, 'numAlerts': 1, 'zones': ['6512825eb5505c9518c38e94'], 'eventsSuppressionInterval': 0, 'alertHexColor': '#FFFFFF', 'activeThreat': False, 'alertGroups': [{'agroupID': '6512d027be1891535e3ba47b', 'desc': 'test description', 'enrollmentGroupIds': ['6512d022be1891535e3ba458'], 'name': 'Test_notification_Api831', 'ownerID': '6512825db5505c9518c38e90', 'userIds': [], 'zoneIds': ['6512825eb5505c9518c38e94']}]}, {'id': '6512d0abbe1891535e3ba4d1',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'6512d0dabe1891535e3ba55f',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'6512d150be1891535e3ba683',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'6512d1d9be1891535e3ba75e',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'6512d280be1891535e3ba7cf',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'6512d780be1891535e3ba964',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'6512d7a0be1891535e3ba9d7',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'6512d888be1891535e3baa4a',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'6512d88ebe1891535e3baa6b',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'6512d895be1891535e3baa8f',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'6512d8a5be1891535e3baad8', 'name': 'GroupName', 'description': 'test description', 'faceThreshold': 0.83, 'maskedFaceThreshold': 0.83, 'priority': 'Low', 'seriousOffender': 'Low', 'numCases': 0, 'numAlerts': 0, 'zones': ['6512825eb5505c9518c38e94', '65128303f174a38fadf060cf'], 'eventsSuppressionInterval': 0, 'alertHexColor': '#FFFFFF', 'activeThreat': False, 'alertGroups': []}, {'id': '6512d8b0be1891535e3bab0f',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'6512d8b9be1891535e3bab48', 'name': 'GroupName', 'description': 'test description', 'faceThreshold': 0.83, 'maskedFaceThreshold': 0.83, 'priority': 'Low', 'seriousOffender': 'Low', 'numCases': 1, 'numAlerts': 0, 'zones': ['6512825eb5505c9518c38e94'], 'eventsSuppressionInterval': 0, 'alertHexColor': '#FFFFFF', 'activeThreat': False, 'alertGroups': []}, {'id': '6512d8c6be1891535e3bab95',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'6512d8d3be1891535e3babe3', 'name': 'GroupName', 'description': 'test description', 'faceThreshold': 0.83, 'maskedFaceThreshold': 0.83, 'priority': 'Low', 'seriousOffender': 'Low', 'numCases': 0, 'numAlerts': 1, 'zones': ['6512825eb5505c9518c38e94'], 'eventsSuppressionInterval': 0, 'alertHexColor': '#FFFFFF', 'activeThreat': False, 'alertGroups': [{'agroupID': '6512b5d7be1891535e3b935d', 'desc': 'random', 'enrollmentGroupIds': ['6512d8d3be1891535e3babe3'], 'name': 'AA', 'ownerID': '6512825db5505c9518c38e90', 'userIds': ['6512826fe3534b7b91f740d0'], 'zoneIds': ['6512825eb5505c9518c38e94']}]}, {'id': '6512d8dfbe1891535e3bac51',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'6512d8e5be1891535e3baca6', 'name': 'test enrollment360', 'description': 'test description', 'faceThreshold': 0.83, 'maskedFaceThreshold': 0.83, 'priority': 'Low', 'seriousOffender': 'Low', 'numCases': 0, 'numAlerts': 1, 'zones': ['6512825eb5505c9518c38e94'], 'eventsSuppressionInterval': 0, 'alertHexColor': '#FFFFFF', 'activeThreat': False, 'alertGroups': [{'agroupID': '6512d8e9be1891535e3bacc9', 'desc': 'test description', 'enrollmentGroupIds': ['6512d8e5be1891535e3baca6'], 'name': 'Test_notification_Api580', 'ownerID': '6512825db5505c9518c38e90', 'userIds': [], 'zoneIds': ['6512825eb5505c9518c38e94']}]}, {'id': '6512d916be1891535e3bad19', 'name': 'test enrollment172', 'description': 'test description', 'faceThreshold': 0.83, 'maskedFaceThreshold': 0.83, 'priority': 'Low', 'seriousOffender': 'Low', 'numCases': 0, 'numAlerts': 1, 'zones': ['6512825eb5505c9518c38e94'], 'eventsSuppressionInterval': 0, 'alertHexColor': '#FFFFFF', 'activeThreat': False, 'alertGroups': [{'agroupID': '6512d919be1891535e3bad2d', 'desc': 'test description', 'enrollmentGroupIds': ['6512d916be1891535e3bad19'], 'name': 'Test_notification_Api631', 'ownerID': '6512825db5505c9518c38e90', 'userIds': ['6512826fe3534b7b91f740d0'], 'zoneIds': ['6512825eb5505c9518c38e94']}]}, {'id': '6512d965be1891535e3baf73', 'name': 'test enrollment190', 'description': 'test description', 'faceThreshold': 0.83, 'maskedFaceThreshold': 0.83, 'priority': 'Low', 'seriousOffender': 'Low', 'numCases': 0, 'numAlerts': 1, 'zones': ['6512825eb5505c9518c38e94'], 'eventsSuppressionInterval': 0, 'alertHexColor': '#FFFFFF', 'activeThreat': False, 'alertGroups': [{'agroupID': '6512d969be1891535e3baf96', 'desc': 'test description', 'enrollmentGroupIds': ['6512d965be1891535e3baf73'], 'name': 'Test_notification_Api255', 'ownerID': '6512825db5505c9518c38e90', 'userIds': [], 'zoneIds': ['6512825eb5505c9518c38e94']}]}, {'id': '6512fb01be1891535e3bb9cc',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'6512fb07be1891535e3bb9e9',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'6512fb0fbe1891535e3bba09',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'6512fb21be1891535e3bba4a', 'name': 'GroupName', 'description': 'test description', 'faceThreshold': 0.83, 'maskedFaceThreshold': 0.83, 'priority': 'Low', 'seriousOffender': 'Low', 'numCases': 0, 'numAlerts': 0, 'zones': ['6512825eb5505c9518c38e94', '65128303f174a38fadf060cf'], 'eventsSuppressionInterval': 0, 'alertHexColor': '#FFFFFF', 'activeThreat': False, 'alertGroups': []}, {'id': '6512fb2bbe1891535e3bba7b',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'6512fb38be1891535e3bbaae', 'name': 'GroupName', 'description': 'test description', 'faceThreshold': 0.83, 'maskedFaceThreshold': 0.83, 'priority': 'Low', 'seriousOffender': 'Low', 'numCases': 1, 'numAlerts': 0, 'zones': ['6512825eb5505c9518c38e94'], 'eventsSuppressionInterval': 0, 'alertHexColor': '#FFFFFF', 'activeThreat': False, 'alertGroups': []}, {'id': '6512fb45be1891535e3bbaf3',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'65132350be1891535e3bbed3',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'65143c32be1891535e3bdbd4',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[]}, {'id': '65143c38be1891535e3bdbf1', 'name': 'GroupName', 'description': 'test description', 'faceThreshold': 0.83, 'maskedFaceThreshold': 0.83, 'priority': 'Low', 'seriousOffender': 'Low', 'numCases': 0, 'numAlerts': 0, 'zones': ['6512825eb5505c9518c38e94'], 'eventsSuppressionInterval': 0, 'alertHexColor': '#FFFFFF', 'activeThreat': False, 'alertGroups': []}]</t>
        </is>
      </c>
      <c r="F4" s="18" t="inlineStr">
        <is>
          <t>Response Status Code : 200 &amp; Message : None</t>
        </is>
      </c>
      <c r="G4" s="54" t="inlineStr">
        <is>
          <t>PASS</t>
        </is>
      </c>
      <c r="H4" s="18" t="inlineStr">
        <is>
          <t>Response Status Code : 200 &amp; Message : None</t>
        </is>
      </c>
      <c r="I4" s="18" t="inlineStr">
        <is>
          <t>19:59:07</t>
        </is>
      </c>
      <c r="J4" s="18" t="inlineStr">
        <is>
          <t>19:59:14</t>
        </is>
      </c>
      <c r="K4" s="18" t="inlineStr">
        <is>
          <t>7.0</t>
        </is>
      </c>
    </row>
    <row r="5" ht="89.40000000000001" customHeight="1">
      <c r="A5" s="47" t="n"/>
      <c r="B5" s="18" t="inlineStr">
        <is>
          <t>Test_04</t>
        </is>
      </c>
      <c r="C5" s="50" t="inlineStr">
        <is>
          <t>verify the update enrollnment group</t>
        </is>
      </c>
      <c r="D5" s="18" t="inlineStr">
        <is>
          <t>{'name': 'GroupName', 'description': 'test description', 'faceThreshold': 0.83, 'maskedFaceThreshold': 0.83, 'eventsSuppressionInterval': 0, 'priority': 'Low', 'seriousOffender': 'Low', 'alertHexColor': '#FFFFFF', 'activeThreat': False}</t>
        </is>
      </c>
      <c r="E5" s="18" t="inlineStr">
        <is>
          <t>{'data': '65143c3fbe1891535e3bdc11', 'message': 'Enrollment Group is updated', 'isSuccess': True}</t>
        </is>
      </c>
      <c r="F5" s="18" t="inlineStr">
        <is>
          <t>Response Status Code : 200 &amp; Message : Enrollment Group is updated</t>
        </is>
      </c>
      <c r="G5" s="54" t="inlineStr">
        <is>
          <t>PASS</t>
        </is>
      </c>
      <c r="H5" s="18" t="inlineStr">
        <is>
          <t>Response Status Code : 200 &amp; Message : Enrollment Group is updated</t>
        </is>
      </c>
      <c r="I5" s="18" t="inlineStr">
        <is>
          <t>19:59:14</t>
        </is>
      </c>
      <c r="J5" s="18" t="inlineStr">
        <is>
          <t>19:59:22</t>
        </is>
      </c>
      <c r="K5" s="18" t="inlineStr">
        <is>
          <t>8.0</t>
        </is>
      </c>
    </row>
    <row r="6" ht="66.59999999999999" customHeight="1">
      <c r="A6" s="47" t="n"/>
      <c r="B6" s="18" t="inlineStr">
        <is>
          <t>Test_05</t>
        </is>
      </c>
      <c r="C6" s="50" t="inlineStr">
        <is>
          <t>verify remove a single Enrollment Group from collection</t>
        </is>
      </c>
      <c r="D6" s="18" t="inlineStr">
        <is>
          <t>None</t>
        </is>
      </c>
      <c r="E6" s="18" t="inlineStr">
        <is>
          <t>{'data': True, 'message': 'Enrollment Group 65143c47be1891535e3bdc31 is removed.', 'isSuccess': True}</t>
        </is>
      </c>
      <c r="F6" s="18" t="inlineStr">
        <is>
          <t>Response Status Code : 200 &amp; Message : Enrollment Group 6512d89dbe1891535e3baab3 is removed.</t>
        </is>
      </c>
      <c r="G6" s="54" t="inlineStr">
        <is>
          <t>PASS</t>
        </is>
      </c>
      <c r="H6" s="18" t="inlineStr">
        <is>
          <t>Response Status Code : 200 &amp; Message : Enrollment Group 65143c47be1891535e3bdc31 is removed.</t>
        </is>
      </c>
      <c r="I6" s="18" t="inlineStr">
        <is>
          <t>19:59:22</t>
        </is>
      </c>
      <c r="J6" s="18" t="inlineStr">
        <is>
          <t>19:59:29</t>
        </is>
      </c>
      <c r="K6" s="18" t="inlineStr">
        <is>
          <t>7.0</t>
        </is>
      </c>
    </row>
    <row r="7" ht="87.59999999999999" customHeight="1">
      <c r="A7" s="47" t="n"/>
      <c r="B7" s="18" t="inlineStr">
        <is>
          <t>Test_06</t>
        </is>
      </c>
      <c r="C7" s="50" t="inlineStr">
        <is>
          <t>verify create enrollment group with addCaseGroupZone</t>
        </is>
      </c>
      <c r="D7" s="18" t="inlineStr">
        <is>
          <t>{'cGroupId': '65143c4ebe1891535e3bdc52', 'zoneIds': ['65128303f174a38fadf060cf']}</t>
        </is>
      </c>
      <c r="E7" s="18" t="inlineStr">
        <is>
          <t>{'result': {'message': "Zones added to enrollment group id '65143c4ebe1891535e3bdc52' for account 6512825db5505c9518c38e90.", 'status': 'ok'}}</t>
        </is>
      </c>
      <c r="F7" s="18" t="inlineStr">
        <is>
          <t>Response Status Code : 200 &amp; Message : Zones added to enrollment group id '6512d8a5be1891535e3baad8' for account 6512825db5505c9518c38e90.</t>
        </is>
      </c>
      <c r="G7" s="54" t="inlineStr">
        <is>
          <t>PASS</t>
        </is>
      </c>
      <c r="H7" s="18" t="inlineStr">
        <is>
          <t>Response Status Code : 200 &amp; Message : Zones added to enrollment group id '65143c4ebe1891535e3bdc52' for account 6512825db5505c9518c38e90.</t>
        </is>
      </c>
      <c r="I7" s="18" t="inlineStr">
        <is>
          <t>19:59:29</t>
        </is>
      </c>
      <c r="J7" s="18" t="inlineStr">
        <is>
          <t>19:59:38</t>
        </is>
      </c>
      <c r="K7" s="18" t="inlineStr">
        <is>
          <t>9.0</t>
        </is>
      </c>
    </row>
    <row r="8" ht="106.2" customHeight="1">
      <c r="A8" s="47" t="n"/>
      <c r="B8" s="18" t="inlineStr">
        <is>
          <t>Test_07</t>
        </is>
      </c>
      <c r="C8" s="50" t="inlineStr">
        <is>
          <t>verify removeCaseGroupZone</t>
        </is>
      </c>
      <c r="D8" s="18" t="inlineStr">
        <is>
          <t>{'cGroupId': '65143c58be1891535e3bdc83', 'zoneIds': ['65128303f174a38fadf060cf']}</t>
        </is>
      </c>
      <c r="E8" s="18" t="inlineStr">
        <is>
          <t>{'result': {'message': "Zones removed to case group id '65143c58be1891535e3bdc83' for account 6512825db5505c9518c38e90.", 'status': 'ok'}}</t>
        </is>
      </c>
      <c r="F8" s="18" t="inlineStr">
        <is>
          <t>Response Status Code : 200 &amp; Message : Zones removed to case group id '6512d8b0be1891535e3bab0f' for account 6512825db5505c9518c38e90.</t>
        </is>
      </c>
      <c r="G8" s="54" t="inlineStr">
        <is>
          <t>PASS</t>
        </is>
      </c>
      <c r="H8" s="18" t="inlineStr">
        <is>
          <t>Response Status Code : 200 &amp; Message : Zones removed to case group id '65143c58be1891535e3bdc83' for account 6512825db5505c9518c38e90.</t>
        </is>
      </c>
      <c r="I8" s="18" t="inlineStr">
        <is>
          <t>19:59:39</t>
        </is>
      </c>
      <c r="J8" s="18" t="inlineStr">
        <is>
          <t>19:59:48</t>
        </is>
      </c>
      <c r="K8" s="18" t="inlineStr">
        <is>
          <t>9.0</t>
        </is>
      </c>
    </row>
    <row r="9" ht="77.40000000000001" customHeight="1">
      <c r="A9" s="47" t="n"/>
      <c r="B9" s="18" t="inlineStr">
        <is>
          <t>Test_08</t>
        </is>
      </c>
      <c r="C9" s="50" t="inlineStr">
        <is>
          <t>verify update enrollment group using addCaseGroupCase</t>
        </is>
      </c>
      <c r="D9" s="18" t="inlineStr">
        <is>
          <t>{'id': ['6512825db5505c9518c38e90'], 'case_id': '6512b0acbe1891535e3b8ddc', 'cgroup_id': '65143c62be1891535e3bdcb6'}</t>
        </is>
      </c>
      <c r="E9" s="18" t="inlineStr">
        <is>
          <t>{'result': {'message': "Enrollment added to enrollment group id '65143c62be1891535e3bdcb6' for account 6512825db5505c9518c38e90.", 'status': 'ok'}}</t>
        </is>
      </c>
      <c r="F9" s="18" t="inlineStr">
        <is>
          <t>Response Status Code : 200 &amp; Message : Enrollment added to enrollment group id '6512d8b9be1891535e3bab48' for account 6512825db5505c9518c38e90.</t>
        </is>
      </c>
      <c r="G9" s="54" t="inlineStr">
        <is>
          <t>PASS</t>
        </is>
      </c>
      <c r="H9" s="18" t="inlineStr">
        <is>
          <t>Response Status Code : 200 &amp; Message : Enrollment added to enrollment group id '65143c62be1891535e3bdcb6' for account 6512825db5505c9518c38e90.</t>
        </is>
      </c>
      <c r="I9" s="18" t="inlineStr">
        <is>
          <t>19:59:49</t>
        </is>
      </c>
      <c r="J9" s="18" t="inlineStr">
        <is>
          <t>20:00:01</t>
        </is>
      </c>
      <c r="K9" s="18" t="inlineStr">
        <is>
          <t>12.0</t>
        </is>
      </c>
    </row>
    <row r="10" ht="99.59999999999999" customHeight="1">
      <c r="A10" s="47" t="n"/>
      <c r="B10" s="18" t="inlineStr">
        <is>
          <t>Test_09</t>
        </is>
      </c>
      <c r="C10" s="50" t="inlineStr">
        <is>
          <t>verify removeCaseGroupCase</t>
        </is>
      </c>
      <c r="D10" s="18" t="inlineStr">
        <is>
          <t>{'id': ['6512825db5505c9518c38e90'], 'case_id': '6512b0acbe1891535e3b8ddc', 'cgroup_id': '65143c6ebe1891535e3bdcfb'}</t>
        </is>
      </c>
      <c r="E10" s="18" t="inlineStr">
        <is>
          <t>{'result': {'message': "Enrollment removed from enrollment group id '65143c6ebe1891535e3bdcfb' for account 6512825db5505c9518c38e90.", 'status': 'ok'}}</t>
        </is>
      </c>
      <c r="F10" s="18" t="inlineStr">
        <is>
          <t>Response Status Code : 200 &amp; Message : Enrollment removed from enrollment group id '6512d8c6be1891535e3bab95' for account 6512825db5505c9518c38e90.</t>
        </is>
      </c>
      <c r="G10" s="54" t="inlineStr">
        <is>
          <t>PASS</t>
        </is>
      </c>
      <c r="H10" s="18" t="inlineStr">
        <is>
          <t>Response Status Code : 200 &amp; Message : Enrollment removed from enrollment group id '65143c6ebe1891535e3bdcfb' for account 6512825db5505c9518c38e90.</t>
        </is>
      </c>
      <c r="I10" s="18" t="inlineStr">
        <is>
          <t>20:00:01</t>
        </is>
      </c>
      <c r="J10" s="18" t="inlineStr">
        <is>
          <t>20:00:13</t>
        </is>
      </c>
      <c r="K10" s="18" t="inlineStr">
        <is>
          <t>12.0</t>
        </is>
      </c>
    </row>
    <row r="11" ht="94.2" customHeight="1">
      <c r="A11" s="47" t="n"/>
      <c r="B11" s="18" t="inlineStr">
        <is>
          <t>Test_10</t>
        </is>
      </c>
      <c r="C11" s="50" t="inlineStr">
        <is>
          <t>verify update enrollment group using addAlertGroupCase</t>
        </is>
      </c>
      <c r="D11" s="18" t="inlineStr">
        <is>
          <t>{'CGroupID': '65143c7abe1891535e3bdd40', 'AGroupID': '6512b5d7be1891535e3b935d'}</t>
        </is>
      </c>
      <c r="E11" s="18" t="inlineStr">
        <is>
          <t>{'result': {'status': 'ok', 'message': '1 enrollment groups have been added to the alert group with id = 65143c7abe1891535e3bdd40'}}</t>
        </is>
      </c>
      <c r="F11" s="18" t="inlineStr">
        <is>
          <t>Response Status Code : 200 &amp; Message : 1 enrollment groups have been added to the alert group with id = 6512d8d3be1891535e3babe3</t>
        </is>
      </c>
      <c r="G11" s="54" t="inlineStr">
        <is>
          <t>PASS</t>
        </is>
      </c>
      <c r="H11" s="18" t="inlineStr">
        <is>
          <t>Response Status Code : 200 &amp; Message : 1 enrollment groups have been added to the alert group with id = 65143c7abe1891535e3bdd40</t>
        </is>
      </c>
      <c r="I11" s="18" t="inlineStr">
        <is>
          <t>20:00:13</t>
        </is>
      </c>
      <c r="J11" s="18" t="inlineStr">
        <is>
          <t>20:00:22</t>
        </is>
      </c>
      <c r="K11" s="18" t="inlineStr">
        <is>
          <t>9.0</t>
        </is>
      </c>
    </row>
    <row r="12" ht="94.2" customHeight="1">
      <c r="A12" s="48" t="n"/>
      <c r="B12" s="18" t="inlineStr">
        <is>
          <t>Test_11</t>
        </is>
      </c>
      <c r="C12" s="50" t="inlineStr">
        <is>
          <t>verify removeAlertGroupCase</t>
        </is>
      </c>
      <c r="D12" s="18" t="inlineStr">
        <is>
          <t>{'CGroupID': '65143c85be1891535e3bddb6', 'AGroupID': '6512b5d7be1891535e3b935d'}</t>
        </is>
      </c>
      <c r="E12" s="18" t="inlineStr">
        <is>
          <t>{'result': {'status': 'ok', 'message': '1 enrollment groups have been removed from the alert group with id = 65143c85be1891535e3bddb6'}}</t>
        </is>
      </c>
      <c r="F12" s="18" t="inlineStr">
        <is>
          <t>Response Status Code : 200 &amp; Message : 1 enrollment groups have been removed from the alert group with id = 6512d8dfbe1891535e3bac51</t>
        </is>
      </c>
      <c r="G12" s="54" t="inlineStr">
        <is>
          <t>PASS</t>
        </is>
      </c>
      <c r="H12" s="18" t="inlineStr">
        <is>
          <t>Response Status Code : 200 &amp; Message : 1 enrollment groups have been removed from the alert group with id = 65143c85be1891535e3bddb6</t>
        </is>
      </c>
      <c r="I12" s="18" t="inlineStr">
        <is>
          <t>20:00:23</t>
        </is>
      </c>
      <c r="J12" s="18" t="inlineStr">
        <is>
          <t>20:00:34</t>
        </is>
      </c>
      <c r="K12" s="18" t="inlineStr">
        <is>
          <t>11.0</t>
        </is>
      </c>
    </row>
  </sheetData>
  <mergeCells count="1">
    <mergeCell ref="A2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DnT Shreyas</dc:creator>
  <dcterms:created xsi:type="dcterms:W3CDTF">2015-06-05T18:17:00Z</dcterms:created>
  <dcterms:modified xsi:type="dcterms:W3CDTF">2023-09-28T09:45:00Z</dcterms:modified>
  <cp:lastModifiedBy>Shubham C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926213C38400451A8594476014237308_12</vt:lpwstr>
  </property>
  <property name="KSOProductBuildVer" fmtid="{D5CDD505-2E9C-101B-9397-08002B2CF9AE}" pid="3">
    <vt:lpwstr>1033-12.2.0.13110</vt:lpwstr>
  </property>
</Properties>
</file>