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9" activeTab="13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User_Role_Test_Results" sheetId="5" state="visible" r:id="rId5"/>
    <sheet name="Enrollment_Group_Test_Results" sheetId="6" state="visible" r:id="rId6"/>
    <sheet name="Notification_Groups_Test_Result" sheetId="7" state="visible" r:id="rId7"/>
    <sheet name="Zones_Test_Result" sheetId="8" state="visible" r:id="rId8"/>
    <sheet name="Account_Test_Result" sheetId="9" state="visible" r:id="rId9"/>
    <sheet name="Notes_Test_Result" sheetId="10" state="visible" r:id="rId10"/>
    <sheet name="Tags_Test_Results" sheetId="11" state="visible" r:id="rId11"/>
    <sheet name="Detect_Face_Test_Results" sheetId="12" state="visible" r:id="rId12"/>
    <sheet name="Region_Test_Results" sheetId="13" state="visible" r:id="rId13"/>
    <sheet name="Visitor_Search_Test_Results" sheetId="14" state="visible" r:id="rId14"/>
  </sheets>
  <definedNames>
    <definedName name="_xlnm._FilterDatabase" localSheetId="1" hidden="1">'Login_Test_Results'!$G$1:$G$116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6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pivotButton="0" quotePrefix="0" xfId="0"/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4" fillId="4" borderId="3" applyAlignment="1" pivotButton="0" quotePrefix="0" xfId="0">
      <alignment horizontal="center" vertical="center" wrapText="1"/>
    </xf>
    <xf numFmtId="0" fontId="4" fillId="4" borderId="4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3" fillId="0" borderId="6" pivotButton="0" quotePrefix="0" xfId="0"/>
    <xf numFmtId="0" fontId="5" fillId="0" borderId="1" pivotButton="0" quotePrefix="0" xfId="0"/>
    <xf numFmtId="0" fontId="5" fillId="0" borderId="7" pivotButton="0" quotePrefix="0" xfId="0"/>
    <xf numFmtId="0" fontId="3" fillId="0" borderId="8" pivotButton="0" quotePrefix="0" xfId="0"/>
    <xf numFmtId="0" fontId="5" fillId="0" borderId="9" pivotButton="0" quotePrefix="0" xfId="0"/>
    <xf numFmtId="0" fontId="2" fillId="0" borderId="10" pivotButton="0" quotePrefix="0" xfId="0"/>
    <xf numFmtId="0" fontId="2" fillId="0" borderId="2" pivotButton="0" quotePrefix="0" xfId="0"/>
    <xf numFmtId="0" fontId="2" fillId="0" borderId="11" pivotButton="0" quotePrefix="0" xfId="0"/>
    <xf numFmtId="0" fontId="2" fillId="2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21" fontId="0" fillId="3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0" fontId="0" fillId="5" borderId="1" pivotButton="0" quotePrefix="0" xfId="0"/>
    <xf numFmtId="0" fontId="0" fillId="5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6" borderId="0" applyAlignment="1" pivotButton="0" quotePrefix="0" xfId="0">
      <alignment horizontal="center" vertical="center" wrapText="1"/>
    </xf>
    <xf numFmtId="0" fontId="0" fillId="6" borderId="0" pivotButton="0" quotePrefix="0" xfId="0"/>
    <xf numFmtId="0" fontId="0" fillId="6" borderId="12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/>
    </xf>
    <xf numFmtId="0" fontId="2" fillId="2" borderId="19" applyAlignment="1" pivotButton="0" quotePrefix="0" xfId="0">
      <alignment horizontal="center" vertical="center" wrapText="1"/>
    </xf>
    <xf numFmtId="0" fontId="2" fillId="2" borderId="20" applyAlignment="1" pivotButton="0" quotePrefix="0" xfId="0">
      <alignment horizontal="center" vertical="center" wrapText="1"/>
    </xf>
    <xf numFmtId="0" fontId="3" fillId="2" borderId="20" applyAlignment="1" pivotButton="0" quotePrefix="0" xfId="0">
      <alignment horizontal="center" vertical="center" wrapText="1"/>
    </xf>
    <xf numFmtId="0" fontId="3" fillId="2" borderId="21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 wrapText="1"/>
    </xf>
    <xf numFmtId="0" fontId="0" fillId="7" borderId="0" pivotButton="0" quotePrefix="0" xfId="0"/>
    <xf numFmtId="0" fontId="0" fillId="8" borderId="0" pivotButton="0" quotePrefix="0" xfId="0"/>
    <xf numFmtId="0" fontId="0" fillId="9" borderId="1" pivotButton="0" quotePrefix="0" xfId="0"/>
    <xf numFmtId="0" fontId="0" fillId="9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1" fillId="0" borderId="18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10" borderId="0" pivotButton="0" quotePrefix="0" xfId="0"/>
    <xf numFmtId="0" fontId="0" fillId="11" borderId="1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44140625" customWidth="1" style="63" min="1" max="1"/>
    <col width="16.33203125" customWidth="1" style="63" min="2" max="2"/>
    <col width="18.21875" customWidth="1" style="63" min="3" max="3"/>
    <col width="20.33203125" customWidth="1" style="63" min="4" max="4"/>
  </cols>
  <sheetData>
    <row r="1" ht="15" customHeight="1" s="63">
      <c r="A1" s="4" t="inlineStr">
        <is>
          <t>Module Name</t>
        </is>
      </c>
      <c r="B1" s="5" t="inlineStr">
        <is>
          <t>No of API</t>
        </is>
      </c>
      <c r="C1" s="5" t="inlineStr">
        <is>
          <t>API_PASS</t>
        </is>
      </c>
      <c r="D1" s="6" t="inlineStr">
        <is>
          <t>API_FAIL</t>
        </is>
      </c>
    </row>
    <row r="2">
      <c r="A2" s="7" t="inlineStr">
        <is>
          <t>Login API</t>
        </is>
      </c>
      <c r="B2" s="8">
        <f>ROWS(Login_Test_Results!B2:B6)</f>
        <v/>
      </c>
      <c r="C2" s="8">
        <f>COUNTIF(Login_Test_Results!G2:G6,"PASS")</f>
        <v/>
      </c>
      <c r="D2" s="9">
        <f>COUNTIF(Login_Test_Results!G2:G6,"FAIL")</f>
        <v/>
      </c>
    </row>
    <row r="3" ht="15" customHeight="1" s="63">
      <c r="A3" s="10" t="inlineStr">
        <is>
          <t>User API</t>
        </is>
      </c>
      <c r="B3" s="11">
        <f>ROWS(Users_Test_Results!B2:B7)</f>
        <v/>
      </c>
      <c r="C3" s="11">
        <f>COUNTIF(Users_Test_Results!G2:G6,"PASS")</f>
        <v/>
      </c>
      <c r="D3" s="9">
        <f>COUNTIF(Users_Test_Results!G2:G6,"FAIL")</f>
        <v/>
      </c>
    </row>
    <row r="4" ht="15" customHeight="1" s="63">
      <c r="A4" s="12" t="inlineStr">
        <is>
          <t>Total</t>
        </is>
      </c>
      <c r="B4" s="13">
        <f>SUM(B2:B3)</f>
        <v/>
      </c>
      <c r="C4" s="13">
        <f>SUM(C2:C3)</f>
        <v/>
      </c>
      <c r="D4" s="14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1"/>
  <sheetViews>
    <sheetView topLeftCell="A4" workbookViewId="0">
      <selection activeCell="O7" sqref="O7"/>
    </sheetView>
  </sheetViews>
  <sheetFormatPr baseColWidth="8" defaultRowHeight="14.4"/>
  <cols>
    <col width="13.44140625" customWidth="1" style="63" min="2" max="2"/>
    <col width="16.6640625" customWidth="1" style="63" min="3" max="3"/>
    <col width="13.21875" customWidth="1" style="63" min="4" max="4"/>
    <col width="13.21875" customWidth="1" style="63" min="6" max="6"/>
    <col width="10.6640625" customWidth="1" style="63" min="7" max="7"/>
    <col width="18.109375" customWidth="1" style="63" min="8" max="8"/>
    <col width="11.44140625" customWidth="1" style="63" min="9" max="9"/>
  </cols>
  <sheetData>
    <row r="1" ht="57.6" customHeight="1" s="63">
      <c r="A1" s="30" t="inlineStr">
        <is>
          <t>Test No</t>
        </is>
      </c>
      <c r="B1" s="30" t="inlineStr">
        <is>
          <t>TestCase</t>
        </is>
      </c>
      <c r="C1" s="31" t="inlineStr">
        <is>
          <t>TestCase Description</t>
        </is>
      </c>
      <c r="D1" s="30" t="inlineStr">
        <is>
          <t>Request Body</t>
        </is>
      </c>
      <c r="E1" s="30" t="inlineStr">
        <is>
          <t>Response</t>
        </is>
      </c>
      <c r="F1" s="31" t="inlineStr">
        <is>
          <t>Check_Point/Test_Condition</t>
        </is>
      </c>
      <c r="G1" s="31" t="inlineStr">
        <is>
          <t>Result (Pass/Fail)</t>
        </is>
      </c>
      <c r="H1" s="31" t="inlineStr">
        <is>
          <t>Actual Result</t>
        </is>
      </c>
      <c r="I1" s="31" t="inlineStr">
        <is>
          <t>Start Time</t>
        </is>
      </c>
      <c r="J1" s="31" t="inlineStr">
        <is>
          <t>End Time</t>
        </is>
      </c>
      <c r="K1" s="31" t="inlineStr">
        <is>
          <t>Total Duration
(Seconds)</t>
        </is>
      </c>
    </row>
    <row r="2" ht="72" customHeight="1" s="63">
      <c r="A2" s="65" t="inlineStr">
        <is>
          <t>Notes</t>
        </is>
      </c>
      <c r="B2" s="65" t="inlineStr">
        <is>
          <t>Test_01</t>
        </is>
      </c>
      <c r="C2" s="64" t="n"/>
      <c r="D2" s="64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'651e6e50d10453bbc689ec40', 'ClearGeo': True, 'geo': '73.84841725892831,18.511004603403823'}</t>
        </is>
      </c>
      <c r="E2" s="64" t="inlineStr">
        <is>
          <t>{'data': {'id': '651e9e1c7751dc6faf3002c3', 'message': "Note id '651e9e1c7751dc6faf3002c3' successfully added"}, 'isSuccess': True}</t>
        </is>
      </c>
      <c r="F2" s="64" t="n"/>
      <c r="G2" s="38" t="inlineStr">
        <is>
          <t>PASS</t>
        </is>
      </c>
      <c r="H2" s="64" t="inlineStr">
        <is>
          <t>Response Status Code : 200 &amp; Message : Note id '651e9e1c7751dc6faf3002c3' successfully added</t>
        </is>
      </c>
      <c r="I2" s="64" t="inlineStr">
        <is>
          <t>16:59:25</t>
        </is>
      </c>
      <c r="J2" s="64" t="inlineStr">
        <is>
          <t>16:59:31</t>
        </is>
      </c>
      <c r="K2" s="64" t="inlineStr">
        <is>
          <t>6.0</t>
        </is>
      </c>
    </row>
    <row r="3" ht="61.95" customHeight="1" s="63">
      <c r="A3" s="60" t="n"/>
      <c r="B3" s="33" t="inlineStr">
        <is>
          <t>Test_02</t>
        </is>
      </c>
      <c r="C3" s="65" t="n"/>
      <c r="D3" s="65" t="inlineStr">
        <is>
          <t>None</t>
        </is>
      </c>
      <c r="E3" s="64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'651e9cf27751dc6faf2fffaa', 'update': 1696505378826, 'numCases': 0, 'create': 1696505378826, 'noteID': '651e9e227751dc6faf3002de', 'geo': {'coordinates': [73.84841725892831, 18.511004603403823]}}]}}</t>
        </is>
      </c>
      <c r="F3" s="65" t="n"/>
      <c r="G3" s="42" t="inlineStr">
        <is>
          <t>PASS</t>
        </is>
      </c>
      <c r="H3" s="64" t="inlineStr">
        <is>
          <t>Response Status Code : 200 &amp; Message : 651e9e227751dc6faf3002de</t>
        </is>
      </c>
      <c r="I3" s="65" t="inlineStr">
        <is>
          <t>16:59:31</t>
        </is>
      </c>
      <c r="J3" s="65" t="inlineStr">
        <is>
          <t>16:59:40</t>
        </is>
      </c>
      <c r="K3" s="65" t="inlineStr">
        <is>
          <t>9.0</t>
        </is>
      </c>
    </row>
    <row r="4" ht="62.4" customHeight="1" s="63">
      <c r="A4" s="60" t="n"/>
      <c r="B4" s="65" t="inlineStr">
        <is>
          <t>Test_03</t>
        </is>
      </c>
      <c r="C4" s="26" t="n"/>
      <c r="D4" s="32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'651e9e2c7751dc6faf300303', 'SetCases': True}</t>
        </is>
      </c>
      <c r="E4" s="32" t="inlineStr">
        <is>
          <t>{'result': {'status': 'ok', 'message': 'Note information has been updated.'}}</t>
        </is>
      </c>
      <c r="F4" s="26" t="n"/>
      <c r="G4" s="42" t="inlineStr">
        <is>
          <t>PASS</t>
        </is>
      </c>
      <c r="H4" s="32" t="inlineStr">
        <is>
          <t>Response Status Code : 200 &amp; Message : Note information has been updated.</t>
        </is>
      </c>
      <c r="I4" s="65" t="inlineStr">
        <is>
          <t>16:59:40</t>
        </is>
      </c>
      <c r="J4" s="65" t="inlineStr">
        <is>
          <t>16:59:51</t>
        </is>
      </c>
      <c r="K4" s="65" t="inlineStr">
        <is>
          <t>11.0</t>
        </is>
      </c>
    </row>
    <row r="5" ht="64.95" customHeight="1" s="63">
      <c r="A5" s="60" t="n"/>
      <c r="B5" s="65" t="inlineStr">
        <is>
          <t>Test_04</t>
        </is>
      </c>
      <c r="C5" s="65" t="n"/>
      <c r="D5" s="65" t="inlineStr">
        <is>
          <t>None</t>
        </is>
      </c>
      <c r="E5" s="64" t="inlineStr">
        <is>
          <t>{'data': '651e9e377751dc6faf30032e', 'message': 'Note with NoteId: 651e9e377751dc6faf30032e was deleted.', 'isSuccess': True}</t>
        </is>
      </c>
      <c r="F5" s="65" t="n"/>
      <c r="G5" s="42" t="inlineStr">
        <is>
          <t>PASS</t>
        </is>
      </c>
      <c r="H5" s="64" t="inlineStr">
        <is>
          <t>Response Status Code : 200 &amp; Message : Note with NoteId: 651e9e377751dc6faf30032e was deleted.</t>
        </is>
      </c>
      <c r="I5" s="64" t="inlineStr">
        <is>
          <t>16:59:51</t>
        </is>
      </c>
      <c r="J5" s="65" t="inlineStr">
        <is>
          <t>17:00:00</t>
        </is>
      </c>
      <c r="K5" s="65" t="inlineStr">
        <is>
          <t>9.0</t>
        </is>
      </c>
    </row>
    <row r="6" ht="52.95" customHeight="1" s="63">
      <c r="A6" s="60" t="n"/>
      <c r="B6" s="64" t="inlineStr">
        <is>
          <t>Test_05</t>
        </is>
      </c>
      <c r="C6" s="64" t="n"/>
      <c r="D6" s="64" t="inlineStr">
        <is>
          <t>{'fields': ['build'], 'NoteId': '651d6726ff1976583faffb79'}</t>
        </is>
      </c>
      <c r="E6" s="64" t="inlineStr">
        <is>
          <t>{'result': {'status': 'ok', 'message': 'Note information has been updated'}}</t>
        </is>
      </c>
      <c r="F6" s="64" t="n"/>
      <c r="G6" s="35" t="inlineStr">
        <is>
          <t>PASS</t>
        </is>
      </c>
      <c r="H6" s="64" t="inlineStr">
        <is>
          <t>Response Status Code : 200 &amp; Message : Note information has been updated</t>
        </is>
      </c>
      <c r="I6" s="64" t="inlineStr">
        <is>
          <t>18:52:40</t>
        </is>
      </c>
      <c r="J6" s="64" t="inlineStr">
        <is>
          <t>18:52:50</t>
        </is>
      </c>
      <c r="K6" s="64" t="inlineStr">
        <is>
          <t>10.0</t>
        </is>
      </c>
    </row>
    <row r="7" ht="64.2" customHeight="1" s="63">
      <c r="A7" s="60" t="n"/>
      <c r="B7" s="65" t="inlineStr">
        <is>
          <t>Test_06</t>
        </is>
      </c>
      <c r="C7" s="65" t="n"/>
      <c r="D7" s="64" t="inlineStr">
        <is>
          <t>{'NoteId': '651d672fff1976583faffbc0'}</t>
        </is>
      </c>
      <c r="E7" s="33" t="inlineStr">
        <is>
          <t>{'result': {'status': 'ok', 'message': '1 images added to note id 651d672fff1976583faffbc0 (12c61e07e3903298a05e12b5d1ebf5b0).'}}</t>
        </is>
      </c>
      <c r="F7" s="65" t="n"/>
      <c r="G7" s="36" t="inlineStr">
        <is>
          <t>PASS</t>
        </is>
      </c>
      <c r="H7" s="64" t="inlineStr">
        <is>
          <t>Response Status Code : 200 &amp; Message : ok</t>
        </is>
      </c>
      <c r="I7" s="65" t="inlineStr">
        <is>
          <t>18:52:50</t>
        </is>
      </c>
      <c r="J7" s="65" t="inlineStr">
        <is>
          <t>18:52:59</t>
        </is>
      </c>
      <c r="K7" s="65" t="inlineStr">
        <is>
          <t>9.0</t>
        </is>
      </c>
    </row>
    <row r="8" ht="46.2" customHeight="1" s="63">
      <c r="A8" s="60" t="n"/>
      <c r="B8" s="65" t="inlineStr">
        <is>
          <t>Test_07</t>
        </is>
      </c>
      <c r="C8" s="65" t="n"/>
      <c r="D8" s="65" t="inlineStr">
        <is>
          <t>None</t>
        </is>
      </c>
      <c r="E8" s="65" t="inlineStr">
        <is>
          <t>None</t>
        </is>
      </c>
      <c r="F8" s="65" t="n"/>
      <c r="G8" s="36" t="inlineStr">
        <is>
          <t>PASS</t>
        </is>
      </c>
      <c r="H8" s="64" t="inlineStr">
        <is>
          <t>Response Status Code : 200 &amp; Message : None</t>
        </is>
      </c>
      <c r="I8" s="65" t="inlineStr">
        <is>
          <t>18:53:00</t>
        </is>
      </c>
      <c r="J8" s="65" t="inlineStr">
        <is>
          <t>18:53:08</t>
        </is>
      </c>
      <c r="K8" s="65" t="inlineStr">
        <is>
          <t>8.0</t>
        </is>
      </c>
    </row>
    <row r="9">
      <c r="A9" s="60" t="n"/>
      <c r="B9" s="26" t="inlineStr">
        <is>
          <t>Test_08</t>
        </is>
      </c>
      <c r="C9" s="26" t="n"/>
      <c r="D9" s="26" t="inlineStr">
        <is>
          <t>{'noteId': '651d6742ff1976583faffc25', 'imageIds': ['11f0c98574b4230dffc83c0aeb478f7b']}</t>
        </is>
      </c>
      <c r="E9" s="26" t="inlineStr">
        <is>
          <t>{'data': '651d6742ff1976583faffc25', 'message': 'Note image 651d6742ff1976583faffc25 was removed.', 'isSuccess': True}</t>
        </is>
      </c>
      <c r="F9" s="26" t="n"/>
      <c r="G9" s="34" t="inlineStr">
        <is>
          <t>PASS</t>
        </is>
      </c>
      <c r="H9" s="26" t="inlineStr">
        <is>
          <t>Response Status Code : 200 &amp; Message : Note image 651d6742ff1976583faffc25 was removed.</t>
        </is>
      </c>
      <c r="I9" s="26" t="inlineStr">
        <is>
          <t>18:53:09</t>
        </is>
      </c>
      <c r="J9" s="26" t="inlineStr">
        <is>
          <t>18:53:20</t>
        </is>
      </c>
      <c r="K9" s="26" t="inlineStr">
        <is>
          <t>11.0</t>
        </is>
      </c>
    </row>
    <row r="10">
      <c r="A10" s="60" t="n"/>
      <c r="B10" s="26" t="n"/>
      <c r="C10" s="26" t="n"/>
      <c r="D10" s="26" t="n"/>
      <c r="E10" s="26" t="n"/>
      <c r="F10" s="26" t="n"/>
      <c r="G10" s="26" t="n"/>
      <c r="H10" s="26" t="n"/>
      <c r="I10" s="26" t="n"/>
      <c r="J10" s="26" t="n"/>
      <c r="K10" s="26" t="n"/>
    </row>
    <row r="11">
      <c r="A11" s="61" t="n"/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</row>
  </sheetData>
  <mergeCells count="1">
    <mergeCell ref="A2:A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:K1"/>
    </sheetView>
  </sheetViews>
  <sheetFormatPr baseColWidth="8" defaultRowHeight="14.4"/>
  <sheetData>
    <row r="1" ht="57.6" customHeight="1" s="63">
      <c r="A1" s="43" t="inlineStr">
        <is>
          <t>Module Name</t>
        </is>
      </c>
      <c r="B1" s="44" t="inlineStr">
        <is>
          <t>TestCase</t>
        </is>
      </c>
      <c r="C1" s="45" t="inlineStr">
        <is>
          <t>TestCase Description</t>
        </is>
      </c>
      <c r="D1" s="44" t="inlineStr">
        <is>
          <t>Request Body</t>
        </is>
      </c>
      <c r="E1" s="44" t="inlineStr">
        <is>
          <t>Response</t>
        </is>
      </c>
      <c r="F1" s="45" t="inlineStr">
        <is>
          <t>Check_Point/Test_Condition</t>
        </is>
      </c>
      <c r="G1" s="45" t="inlineStr">
        <is>
          <t>Result (Pass/Fail)</t>
        </is>
      </c>
      <c r="H1" s="45" t="inlineStr">
        <is>
          <t>Actual Result</t>
        </is>
      </c>
      <c r="I1" s="45" t="inlineStr">
        <is>
          <t>Start Time</t>
        </is>
      </c>
      <c r="J1" s="45" t="inlineStr">
        <is>
          <t>End Time</t>
        </is>
      </c>
      <c r="K1" s="46" t="inlineStr">
        <is>
          <t>Total Duration
(Seconds)</t>
        </is>
      </c>
    </row>
    <row r="2">
      <c r="A2" s="66" t="inlineStr">
        <is>
          <t>Tags</t>
        </is>
      </c>
      <c r="B2" s="47" t="inlineStr">
        <is>
          <t>Test_05</t>
        </is>
      </c>
      <c r="D2" t="inlineStr">
        <is>
          <t>None</t>
        </is>
      </c>
      <c r="E2" t="inlineStr">
        <is>
          <t>{'result': {'status': 'ok', 'message': "The tag 'TagNames398' has been created for type event."}}</t>
        </is>
      </c>
      <c r="G2" s="49" t="inlineStr">
        <is>
          <t>PASS</t>
        </is>
      </c>
      <c r="H2" t="inlineStr">
        <is>
          <t>Response Status Code : 200 &amp; Message : None</t>
        </is>
      </c>
      <c r="I2" t="inlineStr">
        <is>
          <t>19:01:00</t>
        </is>
      </c>
      <c r="J2" t="inlineStr">
        <is>
          <t>19:01:04</t>
        </is>
      </c>
      <c r="K2" t="inlineStr">
        <is>
          <t>4.0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{'tags': [{'id': '651e6ec5694c7c51a9b4a7ed', 'seriousEvent': False, 'tagName': 'deterred', 'type': 'event'}, {'id': '651e9c8e7751dc6faf2fff94', 'seriousEvent': True, 'tagName': 'test name1', 'type': 'event'}, {'id': '651ea0047751dc6faf300833', 'seriousEvent': False, 'tagName': 'tagnames919', 'type': 'event'}, {'id': '651eb7197751dc6faf300e54', 'seriousEvent': False, 'tagName': 'tagnames780', 'type': 'event'}, {'id': '651eb7207751dc6faf300e64', 'seriousEvent': False, 'tagName': 'testnewname', 'type': 'event'}, {'id': '651eb7297751dc6faf300e83', 'seriousEvent': False, 'tagName': 'tagnames347', 'type': 'event'}, {'id': '651eb72f7751dc6faf300e96', 'seriousEvent': False, 'tagName': 'tagnames916', 'type': 'event'}, {'id': '651eb7437751dc6faf300e9e', 'seriousEvent': False, 'tagName': 'tagnames410', 'type': 'event'}, {'id': '651eb7fe7751dc6faf300ea6', 'seriousEvent': False, 'tagName': 'tagnames365', 'type': 'event'}, {'id': '651eb81b7751dc6faf300eae', 'seriousEvent': False, 'tagName': 'tagnames804', 'type': 'event'}, {'id': '651eb8257751dc6faf300ebe', 'seriousEvent': False, 'tagName': 'testnewname', 'type': 'event'}, {'id': '651eb8317751dc6faf300edd', 'seriousEvent': False, 'tagName': 'tagnames642', 'type': 'event'}, {'id': '651eb8387751dc6faf300ef0', 'seriousEvent': False, 'tagName': 'tagnames918', 'type': 'event'}, {'id': '651eb9037751dc6faf300ef8', 'seriousEvent': False, 'tagName': 'tagnames750', 'type': 'event'}, {'id': '651eb90e7751dc6faf300f08', 'seriousEvent': False, 'tagName': 'testnewname', 'type': 'event'}, {'id': '651eb9197751dc6faf300f27', 'seriousEvent': False, 'tagName': 'tagnames738', 'type': 'event'}, {'id': '651eb9227751dc6faf300f3a', 'seriousEvent': False, 'tagName': 'tagnames614', 'type': 'event'}, {'id': '651eba6a7751dc6faf300f6e', 'seriousEvent': False, 'tagName': 'tagnames513', 'type': 'event'}]}</t>
        </is>
      </c>
      <c r="G3" s="49" t="inlineStr">
        <is>
          <t>PASS</t>
        </is>
      </c>
      <c r="H3" t="inlineStr">
        <is>
          <t>Response Status Code : 200 &amp; Message : None</t>
        </is>
      </c>
      <c r="I3" t="inlineStr">
        <is>
          <t>19:00:37</t>
        </is>
      </c>
      <c r="J3" t="inlineStr">
        <is>
          <t>19:00:41</t>
        </is>
      </c>
      <c r="K3" t="inlineStr">
        <is>
          <t>4.0</t>
        </is>
      </c>
    </row>
    <row r="4">
      <c r="B4" t="inlineStr">
        <is>
          <t>Test_03</t>
        </is>
      </c>
      <c r="D4" t="inlineStr">
        <is>
          <t>{'id': '651eba737751dc6faf300f7e', 'seriousEvent': False, 'newName': 'Testnewname', 'type': 'event'}</t>
        </is>
      </c>
      <c r="E4" t="inlineStr">
        <is>
          <t>{'result': {'status': 'ok', 'message': "The tag 'tagnames792' for type 'event' have been renamed to Testnewname."}}</t>
        </is>
      </c>
      <c r="G4" s="49" t="inlineStr">
        <is>
          <t>PASS</t>
        </is>
      </c>
      <c r="H4" t="inlineStr">
        <is>
          <t>Response Status Code : 200 &amp; Message : None</t>
        </is>
      </c>
      <c r="I4" t="inlineStr">
        <is>
          <t>19:00:41</t>
        </is>
      </c>
      <c r="J4" t="inlineStr">
        <is>
          <t>19:00:50</t>
        </is>
      </c>
      <c r="K4" t="inlineStr">
        <is>
          <t>9.0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{'result': {'status': 'ok', 'message': "The tag '651ea0047751dc6faf300833' and 0 occurences for type 'event' have been deleted."}}</t>
        </is>
      </c>
      <c r="G5" s="49" t="inlineStr">
        <is>
          <t>PASS</t>
        </is>
      </c>
      <c r="H5" t="inlineStr">
        <is>
          <t>Response Status Code : 200 &amp; Message : None</t>
        </is>
      </c>
      <c r="I5" t="inlineStr">
        <is>
          <t>19:00:51</t>
        </is>
      </c>
      <c r="J5" t="inlineStr">
        <is>
          <t>19:00:59</t>
        </is>
      </c>
      <c r="K5" t="inlineStr">
        <is>
          <t>8.0</t>
        </is>
      </c>
    </row>
  </sheetData>
  <mergeCells count="1">
    <mergeCell ref="A2:A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:K1"/>
    </sheetView>
  </sheetViews>
  <sheetFormatPr baseColWidth="8" defaultRowHeight="14.4"/>
  <sheetData>
    <row r="1" ht="57.6" customHeight="1" s="63">
      <c r="A1" s="43" t="inlineStr">
        <is>
          <t>Module Name</t>
        </is>
      </c>
      <c r="B1" s="44" t="inlineStr">
        <is>
          <t>TestCase</t>
        </is>
      </c>
      <c r="C1" s="45" t="inlineStr">
        <is>
          <t>TestCase Description</t>
        </is>
      </c>
      <c r="D1" s="44" t="inlineStr">
        <is>
          <t>Request Body</t>
        </is>
      </c>
      <c r="E1" s="44" t="inlineStr">
        <is>
          <t>Response</t>
        </is>
      </c>
      <c r="F1" s="45" t="inlineStr">
        <is>
          <t>Check_Point/Test_Condition</t>
        </is>
      </c>
      <c r="G1" s="45" t="inlineStr">
        <is>
          <t>Result (Pass/Fail)</t>
        </is>
      </c>
      <c r="H1" s="45" t="inlineStr">
        <is>
          <t>Actual Result</t>
        </is>
      </c>
      <c r="I1" s="45" t="inlineStr">
        <is>
          <t>Start Time</t>
        </is>
      </c>
      <c r="J1" s="45" t="inlineStr">
        <is>
          <t>End Time</t>
        </is>
      </c>
      <c r="K1" s="46" t="inlineStr">
        <is>
          <t>Total Duration
(Seconds)</t>
        </is>
      </c>
    </row>
    <row r="2">
      <c r="A2" t="inlineStr">
        <is>
          <t>Detect Face</t>
        </is>
      </c>
      <c r="B2" t="inlineStr">
        <is>
          <t>Test_01</t>
        </is>
      </c>
      <c r="D2" t="inlineStr">
        <is>
          <t>None</t>
        </is>
      </c>
      <c r="E2" t="inlineStr">
        <is>
          <t>{'faces': [{'confidence': 0.5000154972076416, 'eyelx': 52.5, 'eyely': 116.5, 'eyerx': 86.5, 'eyery': 109.5, 'faceh': 124.94074969770254, 'facew': 102, 'facex': 18.5, 'facey': 51.02938814993954, 'metrics': []}]}</t>
        </is>
      </c>
      <c r="G2" s="48" t="inlineStr">
        <is>
          <t>PASS</t>
        </is>
      </c>
      <c r="H2" t="inlineStr">
        <is>
          <t>Response Status Code : 200 &amp; Message : None</t>
        </is>
      </c>
      <c r="I2" t="inlineStr">
        <is>
          <t>19:56:24</t>
        </is>
      </c>
      <c r="J2" t="inlineStr">
        <is>
          <t>18:26:28</t>
        </is>
      </c>
      <c r="K2" t="inlineStr">
        <is>
          <t>6.0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:K1"/>
    </sheetView>
  </sheetViews>
  <sheetFormatPr baseColWidth="8" defaultRowHeight="14.4"/>
  <sheetData>
    <row r="1" ht="57.6" customHeight="1" s="63">
      <c r="A1" s="43" t="inlineStr">
        <is>
          <t>Module Name</t>
        </is>
      </c>
      <c r="B1" s="44" t="inlineStr">
        <is>
          <t>TestCase</t>
        </is>
      </c>
      <c r="C1" s="45" t="inlineStr">
        <is>
          <t>TestCase Description</t>
        </is>
      </c>
      <c r="D1" s="44" t="inlineStr">
        <is>
          <t>Request Body</t>
        </is>
      </c>
      <c r="E1" s="44" t="inlineStr">
        <is>
          <t>Response</t>
        </is>
      </c>
      <c r="F1" s="45" t="inlineStr">
        <is>
          <t>Check_Point/Test_Condition</t>
        </is>
      </c>
      <c r="G1" s="45" t="inlineStr">
        <is>
          <t>Result (Pass/Fail)</t>
        </is>
      </c>
      <c r="H1" s="45" t="inlineStr">
        <is>
          <t>Actual Result</t>
        </is>
      </c>
      <c r="I1" s="45" t="inlineStr">
        <is>
          <t>Start Time</t>
        </is>
      </c>
      <c r="J1" s="45" t="inlineStr">
        <is>
          <t>End Time</t>
        </is>
      </c>
      <c r="K1" s="46" t="inlineStr">
        <is>
          <t>Total Duration
(Seconds)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2"/>
  <sheetViews>
    <sheetView tabSelected="1" workbookViewId="0">
      <selection activeCell="C2" sqref="C2"/>
    </sheetView>
  </sheetViews>
  <sheetFormatPr baseColWidth="8" defaultRowHeight="14.4"/>
  <sheetData>
    <row r="1" ht="57.6" customHeight="1" s="63">
      <c r="A1" s="43" t="inlineStr">
        <is>
          <t>Module Name</t>
        </is>
      </c>
      <c r="B1" s="44" t="inlineStr">
        <is>
          <t>TestCase</t>
        </is>
      </c>
      <c r="C1" s="45" t="inlineStr">
        <is>
          <t>TestCase Description</t>
        </is>
      </c>
      <c r="D1" s="44" t="inlineStr">
        <is>
          <t>Request Body</t>
        </is>
      </c>
      <c r="E1" s="44" t="inlineStr">
        <is>
          <t>Response</t>
        </is>
      </c>
      <c r="F1" s="45" t="inlineStr">
        <is>
          <t>Check_Point/Test_Condition</t>
        </is>
      </c>
      <c r="G1" s="45" t="inlineStr">
        <is>
          <t>Result (Pass/Fail)</t>
        </is>
      </c>
      <c r="H1" s="45" t="inlineStr">
        <is>
          <t>Actual Result</t>
        </is>
      </c>
      <c r="I1" s="45" t="inlineStr">
        <is>
          <t>Start Time</t>
        </is>
      </c>
      <c r="J1" s="45" t="inlineStr">
        <is>
          <t>End Time</t>
        </is>
      </c>
      <c r="K1" s="46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{'jobId': '-1696930669059', 'total': 0, 'processed': 0, 'matches': 0, 'edgeJobs': [{'systemId': 'DESKTOP-660P8Q2', 'regionId': '651e796b1b0bb591803547ea', 'zoneIds': [], 'templatesProcessed': 0, 'templatesTotal': 0, 'status': 'Started', 'lastUpdateTime': 1696930669066}], 'status': {'processed': 0, 'completed': False, 'total': 0}, 'matched': [], 'startTime': 1696930669059, 'edgesFailed': 0, 'edgesSearching': 1, 'edgesProcessed': 0, 'edgesTotal': 1, 'edgesPendingUpdate': 1, 'matchThreshold': 0.43, 'constraints': {'startTime': 1686362400000, 'endTime': 1686364200000, 'regionName': 'DESKTOP-660P8Q2'}}</t>
        </is>
      </c>
      <c r="G2" s="67" t="inlineStr">
        <is>
          <t>PASS</t>
        </is>
      </c>
      <c r="H2" t="inlineStr">
        <is>
          <t>Response Status Code : 200 &amp; Message : None</t>
        </is>
      </c>
      <c r="I2" t="inlineStr">
        <is>
          <t>15:08:04</t>
        </is>
      </c>
      <c r="J2" t="inlineStr">
        <is>
          <t>15:08:09</t>
        </is>
      </c>
      <c r="K2" t="inlineStr">
        <is>
          <t>5.0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66" min="1" max="2"/>
    <col width="28.33203125" customWidth="1" style="29" min="3" max="3"/>
    <col width="40" customWidth="1" style="29" min="4" max="4"/>
    <col width="37.6640625" customWidth="1" style="29" min="5" max="6"/>
    <col width="15.21875" customWidth="1" style="29" min="7" max="7"/>
    <col width="25.44140625" customWidth="1" style="29" min="8" max="8"/>
    <col width="15.44140625" customWidth="1" style="66" min="9" max="9"/>
    <col width="12.6640625" customWidth="1" style="66" min="10" max="10"/>
    <col width="17.33203125" customWidth="1" style="29" min="11" max="11"/>
  </cols>
  <sheetData>
    <row r="1" ht="27" customHeight="1" s="63">
      <c r="A1" s="15" t="inlineStr">
        <is>
          <t>Test No</t>
        </is>
      </c>
      <c r="B1" s="16" t="inlineStr">
        <is>
          <t>TestCase</t>
        </is>
      </c>
      <c r="C1" s="17" t="inlineStr">
        <is>
          <t>TestCase Description</t>
        </is>
      </c>
      <c r="D1" s="16" t="inlineStr">
        <is>
          <t>Request Body</t>
        </is>
      </c>
      <c r="E1" s="16" t="inlineStr">
        <is>
          <t>Response</t>
        </is>
      </c>
      <c r="F1" s="17" t="inlineStr">
        <is>
          <t>Check_Point/Test_Condition</t>
        </is>
      </c>
      <c r="G1" s="17" t="inlineStr">
        <is>
          <t>Result (Pass/Fail)</t>
        </is>
      </c>
      <c r="H1" s="17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19" t="inlineStr">
        <is>
          <t>Total Duration
(Seconds)</t>
        </is>
      </c>
    </row>
    <row r="2" ht="58.2" customHeight="1" s="63">
      <c r="A2" s="56" t="inlineStr">
        <is>
          <t>Login</t>
        </is>
      </c>
      <c r="B2" s="1" t="inlineStr">
        <is>
          <t>Test_01</t>
        </is>
      </c>
      <c r="C2" s="37" t="inlineStr">
        <is>
          <t>To verify the Login API with valid data.</t>
        </is>
      </c>
      <c r="D2" s="1" t="inlineStr">
        <is>
          <t>{'username': 'shubham', 'password': 'Right_1r1s', 'lat': 'undefined', 'lon': 'undefined'}</t>
        </is>
      </c>
      <c r="E2" s="1" t="inlineStr">
        <is>
          <t>{'result': {'cookies': '', 'message': "Invalid username 'shubham'"}}</t>
        </is>
      </c>
      <c r="F2" s="37" t="inlineStr">
        <is>
          <t>Validate Status Code : 200 &amp; Message : You have been logged in.</t>
        </is>
      </c>
      <c r="G2" s="68" t="inlineStr">
        <is>
          <t>FAIL</t>
        </is>
      </c>
      <c r="H2" s="1" t="inlineStr">
        <is>
          <t>Response Status Code : 200 &amp; Message : Invalid username 'shubham'</t>
        </is>
      </c>
      <c r="I2" s="2" t="inlineStr">
        <is>
          <t>15:06:23</t>
        </is>
      </c>
      <c r="J2" s="3" t="inlineStr">
        <is>
          <t>15:06:26</t>
        </is>
      </c>
      <c r="K2" s="20" t="inlineStr">
        <is>
          <t>3.0</t>
        </is>
      </c>
    </row>
    <row r="3" ht="62.4" customHeight="1" s="63">
      <c r="A3" s="57" t="n"/>
      <c r="B3" s="1" t="inlineStr">
        <is>
          <t>Test_02</t>
        </is>
      </c>
      <c r="C3" s="37" t="inlineStr">
        <is>
          <t>To verify the Login API with invalid data.</t>
        </is>
      </c>
      <c r="D3" s="64" t="inlineStr">
        <is>
          <t>None</t>
        </is>
      </c>
      <c r="E3" s="64" t="inlineStr">
        <is>
          <t>{}</t>
        </is>
      </c>
      <c r="F3" s="64" t="inlineStr">
        <is>
          <t>Response Status Code : 200 &amp; Message : Invalid password</t>
        </is>
      </c>
      <c r="G3" s="38" t="inlineStr">
        <is>
          <t>PASS</t>
        </is>
      </c>
      <c r="H3" s="64" t="inlineStr">
        <is>
          <t>Response Status Code : 200 &amp; Message : None</t>
        </is>
      </c>
      <c r="I3" s="65" t="inlineStr">
        <is>
          <t>16:59:15</t>
        </is>
      </c>
      <c r="J3" s="65" t="inlineStr">
        <is>
          <t>16:59:16</t>
        </is>
      </c>
      <c r="K3" s="21" t="inlineStr">
        <is>
          <t>1.0</t>
        </is>
      </c>
    </row>
    <row r="4" ht="43.2" customHeight="1" s="63">
      <c r="A4" s="57" t="n"/>
      <c r="B4" s="1" t="inlineStr">
        <is>
          <t>Test_03</t>
        </is>
      </c>
      <c r="C4" s="64" t="n"/>
      <c r="D4" s="64" t="inlineStr">
        <is>
          <t>{'byPassSSO': 'false'}</t>
        </is>
      </c>
      <c r="E4" s="64" t="inlineStr">
        <is>
          <t>{'type': 'ChallengeResponse', 'loginUrl': ''}</t>
        </is>
      </c>
      <c r="F4" s="64" t="inlineStr">
        <is>
          <t>Response Status Code : 200 &amp; Message : Password didn't matched</t>
        </is>
      </c>
      <c r="G4" s="38" t="inlineStr">
        <is>
          <t>PASS</t>
        </is>
      </c>
      <c r="H4" s="64" t="inlineStr">
        <is>
          <t>Response Status Code : 200 &amp; Message : ChallengeResponse</t>
        </is>
      </c>
      <c r="I4" s="65" t="inlineStr">
        <is>
          <t>16:59:17</t>
        </is>
      </c>
      <c r="J4" s="65" t="inlineStr">
        <is>
          <t>16:59:18</t>
        </is>
      </c>
      <c r="K4" s="21" t="inlineStr">
        <is>
          <t>1.0</t>
        </is>
      </c>
    </row>
    <row r="5" ht="43.2" customHeight="1" s="63">
      <c r="A5" s="57" t="n"/>
      <c r="B5" s="1" t="inlineStr">
        <is>
          <t>Test_04</t>
        </is>
      </c>
      <c r="C5" s="64" t="n"/>
      <c r="D5" s="64" t="inlineStr">
        <is>
          <t>None</t>
        </is>
      </c>
      <c r="E5" s="64" t="inlineStr">
        <is>
          <t>{'data': 'User was logged out.', 'isSuccess': True}</t>
        </is>
      </c>
      <c r="F5" s="64" t="inlineStr">
        <is>
          <t>Response Status Code : 200 &amp; Message : Invalid username ' wrongUsername'</t>
        </is>
      </c>
      <c r="G5" s="38" t="inlineStr">
        <is>
          <t>PASS</t>
        </is>
      </c>
      <c r="H5" s="64" t="inlineStr">
        <is>
          <t>Response Status Code : 200 &amp; Message : User was logged out.</t>
        </is>
      </c>
      <c r="I5" s="65" t="inlineStr">
        <is>
          <t>16:59:18</t>
        </is>
      </c>
      <c r="J5" s="65" t="inlineStr">
        <is>
          <t>16:59:22</t>
        </is>
      </c>
      <c r="K5" s="21" t="inlineStr">
        <is>
          <t>4.0</t>
        </is>
      </c>
    </row>
    <row r="6" ht="163.2" customHeight="1" s="63" thickBot="1">
      <c r="A6" s="58" t="n"/>
      <c r="B6" s="22" t="inlineStr">
        <is>
          <t>Test_05</t>
        </is>
      </c>
      <c r="C6" s="23" t="n"/>
      <c r="D6" s="23" t="inlineStr">
        <is>
          <t>{'username': None, 'password': None, 'lat': 'undefined', 'lon': 'undefined'}</t>
        </is>
      </c>
      <c r="E6" s="23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Error\r\n -- Password: Missing Password Severity: Error\r\n -- Password: Missing Password Severity: Error', 'innerException': None, 'requestId': '00-e67e5af49a1e0890a748be53322687ed-d3ab4a9164961096-00', 'requestPath': '/api/login', 'connectionId': '0HMU5HMGR4MSS'}}</t>
        </is>
      </c>
      <c r="F6" s="23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41" t="inlineStr">
        <is>
          <t>PASS</t>
        </is>
      </c>
      <c r="H6" s="23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I6" s="24" t="inlineStr">
        <is>
          <t>16:59:23</t>
        </is>
      </c>
      <c r="J6" s="24" t="inlineStr">
        <is>
          <t>16:59:25</t>
        </is>
      </c>
      <c r="K6" s="25" t="inlineStr">
        <is>
          <t>2.0</t>
        </is>
      </c>
    </row>
    <row r="7">
      <c r="A7" s="29" t="n"/>
      <c r="B7" s="29" t="n"/>
    </row>
    <row r="8">
      <c r="A8" s="29" t="n"/>
      <c r="B8" s="29" t="n"/>
    </row>
    <row r="9">
      <c r="A9" s="29" t="n"/>
      <c r="B9" s="29" t="n"/>
    </row>
    <row r="10">
      <c r="A10" s="29" t="n"/>
      <c r="B10" s="29" t="n"/>
    </row>
    <row r="11">
      <c r="A11" s="29" t="n"/>
      <c r="B11" s="29" t="n"/>
    </row>
    <row r="12">
      <c r="A12" s="29" t="n"/>
      <c r="B12" s="29" t="n"/>
    </row>
    <row r="13">
      <c r="A13" s="29" t="n"/>
      <c r="B13" s="29" t="n"/>
    </row>
    <row r="14">
      <c r="A14" s="29" t="n"/>
      <c r="B14" s="29" t="n"/>
    </row>
    <row r="15">
      <c r="A15" s="29" t="n"/>
      <c r="B15" s="29" t="n"/>
    </row>
    <row r="16">
      <c r="A16" s="29" t="n"/>
      <c r="B16" s="29" t="n"/>
    </row>
    <row r="17">
      <c r="A17" s="29" t="n"/>
      <c r="B17" s="29" t="n"/>
    </row>
    <row r="18">
      <c r="A18" s="29" t="n"/>
      <c r="B18" s="29" t="n"/>
    </row>
    <row r="19">
      <c r="A19" s="29" t="n"/>
      <c r="B19" s="29" t="n"/>
    </row>
    <row r="20">
      <c r="A20" s="29" t="n"/>
      <c r="B20" s="29" t="n"/>
    </row>
    <row r="21">
      <c r="A21" s="29" t="n"/>
      <c r="B21" s="29" t="n"/>
    </row>
    <row r="22">
      <c r="A22" s="29" t="n"/>
      <c r="B22" s="29" t="n"/>
    </row>
    <row r="23">
      <c r="A23" s="29" t="n"/>
      <c r="B23" s="29" t="n"/>
    </row>
    <row r="24">
      <c r="A24" s="29" t="n"/>
      <c r="B24" s="29" t="n"/>
    </row>
    <row r="25">
      <c r="A25" s="29" t="n"/>
      <c r="B25" s="29" t="n"/>
    </row>
    <row r="26">
      <c r="A26" s="29" t="n"/>
      <c r="B26" s="29" t="n"/>
    </row>
    <row r="27">
      <c r="A27" s="29" t="n"/>
      <c r="B27" s="29" t="n"/>
    </row>
    <row r="28">
      <c r="A28" s="29" t="n"/>
      <c r="B28" s="29" t="n"/>
    </row>
    <row r="29">
      <c r="A29" s="29" t="n"/>
      <c r="B29" s="29" t="n"/>
    </row>
    <row r="30">
      <c r="A30" s="29" t="n"/>
      <c r="B30" s="29" t="n"/>
    </row>
    <row r="31">
      <c r="A31" s="29" t="n"/>
      <c r="B31" s="29" t="n"/>
    </row>
    <row r="32">
      <c r="A32" s="29" t="n"/>
      <c r="B32" s="29" t="n"/>
    </row>
    <row r="33">
      <c r="A33" s="29" t="n"/>
      <c r="B33" s="29" t="n"/>
    </row>
    <row r="34">
      <c r="A34" s="29" t="n"/>
      <c r="B34" s="29" t="n"/>
    </row>
    <row r="35">
      <c r="A35" s="29" t="n"/>
      <c r="B35" s="29" t="n"/>
    </row>
    <row r="36">
      <c r="A36" s="29" t="n"/>
      <c r="B36" s="29" t="n"/>
    </row>
    <row r="37">
      <c r="A37" s="29" t="n"/>
      <c r="B37" s="29" t="n"/>
    </row>
    <row r="38">
      <c r="A38" s="29" t="n"/>
      <c r="B38" s="29" t="n"/>
    </row>
    <row r="39">
      <c r="A39" s="29" t="n"/>
      <c r="B39" s="29" t="n"/>
    </row>
    <row r="40">
      <c r="A40" s="29" t="n"/>
      <c r="B40" s="29" t="n"/>
    </row>
    <row r="41">
      <c r="A41" s="29" t="n"/>
      <c r="B41" s="29" t="n"/>
    </row>
    <row r="42">
      <c r="A42" s="29" t="n"/>
      <c r="B42" s="29" t="n"/>
    </row>
    <row r="43">
      <c r="A43" s="29" t="n"/>
      <c r="B43" s="29" t="n"/>
    </row>
    <row r="44">
      <c r="A44" s="29" t="n"/>
      <c r="B44" s="29" t="n"/>
    </row>
    <row r="45">
      <c r="A45" s="29" t="n"/>
      <c r="B45" s="29" t="n"/>
    </row>
    <row r="46">
      <c r="A46" s="29" t="n"/>
      <c r="B46" s="29" t="n"/>
    </row>
    <row r="47">
      <c r="A47" s="29" t="n"/>
      <c r="B47" s="29" t="n"/>
    </row>
    <row r="48">
      <c r="A48" s="29" t="n"/>
      <c r="B48" s="29" t="n"/>
    </row>
    <row r="49">
      <c r="A49" s="29" t="n"/>
      <c r="B49" s="29" t="n"/>
    </row>
    <row r="50">
      <c r="A50" s="29" t="n"/>
      <c r="B50" s="29" t="n"/>
    </row>
    <row r="51">
      <c r="A51" s="29" t="n"/>
      <c r="B51" s="29" t="n"/>
    </row>
    <row r="52">
      <c r="A52" s="29" t="n"/>
      <c r="B52" s="29" t="n"/>
    </row>
    <row r="53">
      <c r="A53" s="29" t="n"/>
      <c r="B53" s="29" t="n"/>
    </row>
    <row r="54">
      <c r="A54" s="29" t="n"/>
      <c r="B54" s="29" t="n"/>
    </row>
    <row r="55">
      <c r="A55" s="29" t="n"/>
      <c r="B55" s="29" t="n"/>
    </row>
    <row r="56">
      <c r="A56" s="29" t="n"/>
      <c r="B56" s="29" t="n"/>
    </row>
    <row r="57">
      <c r="A57" s="29" t="n"/>
      <c r="B57" s="29" t="n"/>
    </row>
    <row r="58">
      <c r="A58" s="29" t="n"/>
      <c r="B58" s="29" t="n"/>
    </row>
    <row r="59">
      <c r="A59" s="29" t="n"/>
      <c r="B59" s="29" t="n"/>
    </row>
    <row r="60">
      <c r="A60" s="29" t="n"/>
      <c r="B60" s="29" t="n"/>
    </row>
    <row r="61">
      <c r="A61" s="29" t="n"/>
      <c r="B61" s="29" t="n"/>
    </row>
    <row r="62">
      <c r="A62" s="29" t="n"/>
      <c r="B62" s="29" t="n"/>
    </row>
    <row r="63">
      <c r="A63" s="29" t="n"/>
      <c r="B63" s="29" t="n"/>
    </row>
    <row r="64">
      <c r="A64" s="29" t="n"/>
      <c r="B64" s="29" t="n"/>
    </row>
    <row r="65">
      <c r="A65" s="29" t="n"/>
      <c r="B65" s="29" t="n"/>
    </row>
    <row r="66">
      <c r="A66" s="29" t="n"/>
      <c r="B66" s="29" t="n"/>
    </row>
    <row r="67">
      <c r="A67" s="29" t="n"/>
      <c r="B67" s="29" t="n"/>
    </row>
    <row r="68">
      <c r="A68" s="29" t="n"/>
      <c r="B68" s="29" t="n"/>
    </row>
    <row r="69">
      <c r="A69" s="29" t="n"/>
      <c r="B69" s="29" t="n"/>
    </row>
    <row r="70">
      <c r="A70" s="29" t="n"/>
      <c r="B70" s="29" t="n"/>
    </row>
    <row r="71">
      <c r="A71" s="29" t="n"/>
      <c r="B71" s="29" t="n"/>
    </row>
    <row r="72">
      <c r="A72" s="29" t="n"/>
      <c r="B72" s="29" t="n"/>
    </row>
    <row r="73">
      <c r="A73" s="29" t="n"/>
      <c r="B73" s="29" t="n"/>
    </row>
    <row r="74">
      <c r="A74" s="29" t="n"/>
      <c r="B74" s="29" t="n"/>
    </row>
    <row r="75">
      <c r="A75" s="29" t="n"/>
      <c r="B75" s="29" t="n"/>
    </row>
    <row r="76">
      <c r="A76" s="29" t="n"/>
      <c r="B76" s="29" t="n"/>
    </row>
    <row r="77">
      <c r="A77" s="29" t="n"/>
      <c r="B77" s="29" t="n"/>
    </row>
    <row r="78">
      <c r="A78" s="29" t="n"/>
      <c r="B78" s="29" t="n"/>
    </row>
    <row r="79">
      <c r="A79" s="29" t="n"/>
      <c r="B79" s="29" t="n"/>
    </row>
    <row r="80">
      <c r="A80" s="29" t="n"/>
      <c r="B80" s="29" t="n"/>
    </row>
    <row r="81">
      <c r="A81" s="29" t="n"/>
      <c r="B81" s="29" t="n"/>
    </row>
    <row r="82">
      <c r="A82" s="29" t="n"/>
      <c r="B82" s="29" t="n"/>
    </row>
    <row r="83">
      <c r="A83" s="29" t="n"/>
      <c r="B83" s="29" t="n"/>
    </row>
    <row r="84">
      <c r="A84" s="29" t="n"/>
      <c r="B84" s="29" t="n"/>
    </row>
    <row r="85">
      <c r="A85" s="29" t="n"/>
      <c r="B85" s="29" t="n"/>
    </row>
    <row r="86">
      <c r="A86" s="29" t="n"/>
      <c r="B86" s="29" t="n"/>
    </row>
    <row r="87">
      <c r="A87" s="29" t="n"/>
      <c r="B87" s="29" t="n"/>
    </row>
    <row r="88">
      <c r="A88" s="29" t="n"/>
      <c r="B88" s="29" t="n"/>
    </row>
    <row r="89">
      <c r="A89" s="29" t="n"/>
      <c r="B89" s="29" t="n"/>
    </row>
    <row r="90">
      <c r="A90" s="29" t="n"/>
      <c r="B90" s="29" t="n"/>
    </row>
    <row r="91">
      <c r="A91" s="29" t="n"/>
      <c r="B91" s="29" t="n"/>
    </row>
    <row r="92">
      <c r="A92" s="29" t="n"/>
      <c r="B92" s="29" t="n"/>
    </row>
    <row r="93">
      <c r="A93" s="29" t="n"/>
      <c r="B93" s="29" t="n"/>
    </row>
    <row r="94">
      <c r="A94" s="29" t="n"/>
      <c r="B94" s="29" t="n"/>
    </row>
    <row r="95">
      <c r="A95" s="29" t="n"/>
      <c r="B95" s="29" t="n"/>
    </row>
    <row r="96">
      <c r="A96" s="29" t="n"/>
      <c r="B96" s="29" t="n"/>
    </row>
    <row r="97">
      <c r="A97" s="29" t="n"/>
      <c r="B97" s="29" t="n"/>
    </row>
    <row r="98">
      <c r="A98" s="29" t="n"/>
      <c r="B98" s="29" t="n"/>
    </row>
    <row r="99">
      <c r="A99" s="29" t="n"/>
      <c r="B99" s="29" t="n"/>
    </row>
    <row r="100">
      <c r="A100" s="29" t="n"/>
      <c r="B100" s="29" t="n"/>
    </row>
    <row r="101">
      <c r="A101" s="29" t="n"/>
      <c r="B101" s="29" t="n"/>
    </row>
    <row r="102">
      <c r="A102" s="29" t="n"/>
      <c r="B102" s="29" t="n"/>
    </row>
    <row r="103">
      <c r="A103" s="29" t="n"/>
      <c r="B103" s="29" t="n"/>
    </row>
    <row r="104">
      <c r="A104" s="29" t="n"/>
      <c r="B104" s="29" t="n"/>
    </row>
    <row r="105">
      <c r="A105" s="29" t="n"/>
      <c r="B105" s="29" t="n"/>
    </row>
    <row r="106">
      <c r="A106" s="29" t="n"/>
      <c r="B106" s="29" t="n"/>
    </row>
    <row r="107">
      <c r="A107" s="29" t="n"/>
      <c r="B107" s="29" t="n"/>
    </row>
    <row r="108">
      <c r="A108" s="29" t="n"/>
      <c r="B108" s="29" t="n"/>
    </row>
    <row r="109">
      <c r="A109" s="29" t="n"/>
      <c r="B109" s="29" t="n"/>
    </row>
    <row r="110">
      <c r="A110" s="29" t="n"/>
      <c r="B110" s="29" t="n"/>
    </row>
    <row r="111">
      <c r="A111" s="29" t="n"/>
      <c r="B111" s="29" t="n"/>
    </row>
    <row r="112">
      <c r="A112" s="29" t="n"/>
      <c r="B112" s="29" t="n"/>
    </row>
    <row r="113">
      <c r="A113" s="29" t="n"/>
      <c r="B113" s="29" t="n"/>
    </row>
    <row r="114">
      <c r="A114" s="29" t="n"/>
      <c r="B114" s="29" t="n"/>
    </row>
    <row r="115">
      <c r="A115" s="29" t="n"/>
      <c r="B115" s="29" t="n"/>
    </row>
    <row r="116">
      <c r="A116" s="29" t="n"/>
      <c r="B116" s="29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style="63" min="1" max="1"/>
    <col width="14.77734375" customWidth="1" style="63" min="2" max="2"/>
    <col width="20.44140625" customWidth="1" style="63" min="3" max="3"/>
    <col width="20.33203125" customWidth="1" style="29" min="4" max="4"/>
    <col width="24.44140625" customWidth="1" style="29" min="5" max="5"/>
    <col width="29" customWidth="1" style="29" min="6" max="6"/>
    <col width="16.88671875" customWidth="1" style="29" min="7" max="8"/>
    <col width="10.109375" bestFit="1" customWidth="1" style="29" min="9" max="9"/>
    <col width="8.88671875" customWidth="1" style="29" min="10" max="10"/>
    <col width="14.33203125" customWidth="1" style="29" min="11" max="11"/>
  </cols>
  <sheetData>
    <row r="1" ht="28.95" customHeight="1" s="63">
      <c r="A1" s="15" t="inlineStr">
        <is>
          <t>Test No</t>
        </is>
      </c>
      <c r="B1" s="16" t="inlineStr">
        <is>
          <t>TestCase</t>
        </is>
      </c>
      <c r="C1" s="17" t="inlineStr">
        <is>
          <t>TestCase Description</t>
        </is>
      </c>
      <c r="D1" s="16" t="inlineStr">
        <is>
          <t>Request Body</t>
        </is>
      </c>
      <c r="E1" s="16" t="inlineStr">
        <is>
          <t>Response</t>
        </is>
      </c>
      <c r="F1" s="17" t="inlineStr">
        <is>
          <t>Check_Point/Test_Condition</t>
        </is>
      </c>
      <c r="G1" s="17" t="inlineStr">
        <is>
          <t>Result (Pass/Fail)</t>
        </is>
      </c>
      <c r="H1" s="17" t="inlineStr">
        <is>
          <t>Actual Result</t>
        </is>
      </c>
      <c r="I1" s="17" t="inlineStr">
        <is>
          <t>Start Time</t>
        </is>
      </c>
      <c r="J1" s="17" t="inlineStr">
        <is>
          <t>End Time</t>
        </is>
      </c>
      <c r="K1" s="19" t="inlineStr">
        <is>
          <t>Total Duration
(Seconds)</t>
        </is>
      </c>
    </row>
    <row r="2" ht="117" customHeight="1" s="63">
      <c r="A2" s="59" t="inlineStr">
        <is>
          <t>Users</t>
        </is>
      </c>
      <c r="B2" s="1" t="inlineStr">
        <is>
          <t>Test_01</t>
        </is>
      </c>
      <c r="C2" s="37" t="inlineStr">
        <is>
          <t>Verify create user API</t>
        </is>
      </c>
      <c r="D2" s="1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'651e6e4ed10453bbc689ec06', 'region_id': '651e6e4ed10453bbc689ec09', 'username': 'Demo_user1314', 'password': 'Right_1r1s'}</t>
        </is>
      </c>
      <c r="E2" s="1" t="inlineStr">
        <is>
          <t>{'accountId': '651e6e4dd10453bbc689ec05', 'status': 'ok', 'userName': 'Demo_user1314', 'userId': '651e9eaa7751dc6faf30049b'}</t>
        </is>
      </c>
      <c r="F2" s="1" t="inlineStr">
        <is>
          <t>Response Status Code : 200 &amp; Message : ok</t>
        </is>
      </c>
      <c r="G2" s="38" t="inlineStr">
        <is>
          <t>PASS</t>
        </is>
      </c>
      <c r="H2" s="1" t="inlineStr">
        <is>
          <t>Response Status Code : 200 &amp; Message : ok</t>
        </is>
      </c>
      <c r="I2" s="27" t="inlineStr">
        <is>
          <t>17:01:44</t>
        </is>
      </c>
      <c r="J2" s="1" t="inlineStr">
        <is>
          <t>17:01:53</t>
        </is>
      </c>
      <c r="K2" s="1" t="inlineStr">
        <is>
          <t>9.0</t>
        </is>
      </c>
    </row>
    <row r="3" ht="96" customHeight="1" s="63">
      <c r="A3" s="60" t="n"/>
      <c r="B3" s="1" t="inlineStr">
        <is>
          <t>Test_02</t>
        </is>
      </c>
      <c r="C3" s="37" t="n"/>
      <c r="D3" s="64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'651e6e4ed10453bbc689ec06', 'region_id': '651e6e4ed10453bbc689ec09', 'username': 'test409770', 'password': 'Right_1r1s'}</t>
        </is>
      </c>
      <c r="E3" s="64" t="inlineStr">
        <is>
          <t>{'accountId': '651e6e4dd10453bbc689ec05', 'status': 'ok', 'userName': 'test409770', 'userId': '651e9eb17751dc6faf3004b0'}</t>
        </is>
      </c>
      <c r="F3" s="64" t="inlineStr">
        <is>
          <t>Response Status Code : 200 &amp; Message : ok</t>
        </is>
      </c>
      <c r="G3" s="38" t="inlineStr">
        <is>
          <t>PASS</t>
        </is>
      </c>
      <c r="H3" s="64" t="inlineStr">
        <is>
          <t>Response Status Code : 200 &amp; Message : ok</t>
        </is>
      </c>
      <c r="I3" s="64" t="inlineStr">
        <is>
          <t>17:01:53</t>
        </is>
      </c>
      <c r="J3" s="64" t="inlineStr">
        <is>
          <t>17:02:01</t>
        </is>
      </c>
      <c r="K3" s="64" t="inlineStr">
        <is>
          <t>8.0</t>
        </is>
      </c>
    </row>
    <row r="4" ht="72" customHeight="1" s="63">
      <c r="A4" s="60" t="n"/>
      <c r="B4" s="1" t="inlineStr">
        <is>
          <t>Test_03</t>
        </is>
      </c>
      <c r="C4" s="64" t="n"/>
      <c r="D4" s="64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'651e6e4ed10453bbc689ec06', 'region_id': '651e6e4ed10453bbc689ec09', 'username': 'Demo_user1512', 'password': 'Right_1r1s'}</t>
        </is>
      </c>
      <c r="E4" s="64" t="inlineStr">
        <is>
          <t>{'accountId': '651e6e4dd10453bbc689ec05', 'status': 'ok', 'userName': 'Demo_user1512', 'userId': '651e9eba7751dc6faf3004c5'}</t>
        </is>
      </c>
      <c r="F4" s="64" t="inlineStr">
        <is>
          <t>Response Status Code : 200 &amp; Message : ok</t>
        </is>
      </c>
      <c r="G4" s="38" t="inlineStr">
        <is>
          <t>PASS</t>
        </is>
      </c>
      <c r="H4" s="64" t="inlineStr">
        <is>
          <t>Response Status Code : 200 &amp; Message : ok</t>
        </is>
      </c>
      <c r="I4" s="64" t="inlineStr">
        <is>
          <t>17:02:01</t>
        </is>
      </c>
      <c r="J4" s="64" t="inlineStr">
        <is>
          <t>17:02:10</t>
        </is>
      </c>
      <c r="K4" s="64" t="inlineStr">
        <is>
          <t>9.0</t>
        </is>
      </c>
    </row>
    <row r="5" ht="86.40000000000001" customHeight="1" s="63">
      <c r="A5" s="60" t="n"/>
      <c r="B5" s="1" t="inlineStr">
        <is>
          <t>Test_04</t>
        </is>
      </c>
      <c r="C5" s="64" t="n"/>
      <c r="D5" s="64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'651e6e4ed10453bbc689ec06', 'region_id': '651e6e4ed10453bbc689ec09', 'username': 'test409299', 'password': 'Right_1r1s'}</t>
        </is>
      </c>
      <c r="E5" s="64" t="inlineStr">
        <is>
          <t>{'accountId': '651e6e4dd10453bbc689ec05', 'status': 'ok', 'userName': 'test409299', 'userId': '651e9ec27751dc6faf3004da'}</t>
        </is>
      </c>
      <c r="F5" s="64" t="n"/>
      <c r="G5" s="38" t="inlineStr">
        <is>
          <t>PASS</t>
        </is>
      </c>
      <c r="H5" s="64" t="inlineStr">
        <is>
          <t>Response Status Code : 200 &amp; Message : ok</t>
        </is>
      </c>
      <c r="I5" s="64" t="inlineStr">
        <is>
          <t>17:02:10</t>
        </is>
      </c>
      <c r="J5" s="64" t="inlineStr">
        <is>
          <t>17:02:17</t>
        </is>
      </c>
      <c r="K5" s="64" t="inlineStr">
        <is>
          <t>7.0</t>
        </is>
      </c>
    </row>
    <row r="6">
      <c r="A6" s="60" t="n"/>
      <c r="B6" s="1" t="inlineStr">
        <is>
          <t>Test_05</t>
        </is>
      </c>
      <c r="C6" s="26" t="n"/>
      <c r="D6" s="26" t="n"/>
      <c r="E6" s="26" t="n"/>
      <c r="F6" s="26" t="n"/>
      <c r="G6" s="26" t="n"/>
      <c r="H6" s="26" t="n"/>
      <c r="I6" s="26" t="n"/>
      <c r="J6" s="26" t="n"/>
      <c r="K6" s="26" t="n"/>
    </row>
    <row r="7" ht="124.95" customHeight="1" s="63">
      <c r="A7" s="60" t="n"/>
      <c r="B7" s="1" t="inlineStr">
        <is>
          <t>Test_06</t>
        </is>
      </c>
      <c r="C7" s="26" t="n"/>
      <c r="D7" s="64" t="inlineStr">
        <is>
          <t>{'userId': '651e6e5e4329bcab67b01b77',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64" t="inlineStr">
        <is>
          <t>{'data': 'Alert information has been updated.', 'isSuccess': True}</t>
        </is>
      </c>
      <c r="F7" s="64" t="inlineStr">
        <is>
          <t>Response Status Code : 200 &amp; Message : User  650acb81cd16ba5d940931f1 is updated.</t>
        </is>
      </c>
      <c r="G7" s="38" t="inlineStr">
        <is>
          <t>PASS</t>
        </is>
      </c>
      <c r="H7" s="64" t="inlineStr">
        <is>
          <t>Response Status Code : 200 &amp; Message : Alert information has been updated.</t>
        </is>
      </c>
      <c r="I7" s="64" t="inlineStr">
        <is>
          <t>17:02:17</t>
        </is>
      </c>
      <c r="J7" s="64" t="inlineStr">
        <is>
          <t>17:02:23</t>
        </is>
      </c>
      <c r="K7" s="64" t="inlineStr">
        <is>
          <t>6.0</t>
        </is>
      </c>
    </row>
    <row r="8" ht="87.59999999999999" customHeight="1" s="63">
      <c r="A8" s="60" t="n"/>
      <c r="B8" s="1" t="inlineStr">
        <is>
          <t>Test_07</t>
        </is>
      </c>
      <c r="C8" s="26" t="n"/>
      <c r="D8" s="64" t="inlineStr">
        <is>
          <t>{'accountId': '651e6e4dd10453bbc689ec05',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'651e6e4ed10453bbc689ec09', 'state': None, 'timezone': 'Asia/Kolkata', 'title': 'test_title', 'url': None, 'urole_id': '651e6e4ed10453bbc689ec06', 'user_id': '651e6e5e4329bcab67b01b77', 'userName': 'TestUser243', 'wphone': None, 'zip': None}</t>
        </is>
      </c>
      <c r="E8" s="64" t="inlineStr">
        <is>
          <t>{'accountId': '651e6e4dd10453bbc689ec05', 'status': 'ok', 'userName': 'TestUser243', 'userId': '651e9ed27751dc6faf300502'}</t>
        </is>
      </c>
      <c r="F8" s="64" t="inlineStr">
        <is>
          <t>Response Status Code : 200 &amp; Message : None</t>
        </is>
      </c>
      <c r="G8" s="38" t="inlineStr">
        <is>
          <t>PASS</t>
        </is>
      </c>
      <c r="H8" s="64" t="inlineStr">
        <is>
          <t>Response Status Code : 200 &amp; Message : ok</t>
        </is>
      </c>
      <c r="I8" s="64" t="inlineStr">
        <is>
          <t>17:02:23</t>
        </is>
      </c>
      <c r="J8" s="64" t="inlineStr">
        <is>
          <t>17:02:33</t>
        </is>
      </c>
      <c r="K8" s="64" t="inlineStr">
        <is>
          <t>10.0</t>
        </is>
      </c>
    </row>
    <row r="9" ht="98.40000000000001" customHeight="1" s="63">
      <c r="A9" s="60" t="n"/>
      <c r="B9" s="1" t="inlineStr">
        <is>
          <t>Test_08</t>
        </is>
      </c>
      <c r="C9" s="26" t="n"/>
      <c r="D9" s="64" t="inlineStr">
        <is>
          <t>{'auth_params': None, 'company': 'testCompany', 'title': 'testTitle', 'department': 'testing', 'enabled': True, 'fname': 'testFname', 'mname': ' 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'651e6e4ed10453bbc689ec06', 'region_id': '651e6e4ed10453bbc689ec09', 'user_id': '651e9eda7751dc6faf300517', 'pw_current': 'Right_1r1s', 'pw_new1': 'Right_1r1', 'pw_new2': 'Right_1r1'}</t>
        </is>
      </c>
      <c r="E9" s="64" t="inlineStr">
        <is>
          <t>{'data': '651e9eda7751dc6faf300517', 'message': 'User  651e9eda7751dc6faf300517 is updated.', 'isSuccess': True}</t>
        </is>
      </c>
      <c r="F9" s="64" t="inlineStr">
        <is>
          <t>Response Status Code : 200 &amp; Message : None</t>
        </is>
      </c>
      <c r="G9" s="38" t="inlineStr">
        <is>
          <t>PASS</t>
        </is>
      </c>
      <c r="H9" s="64" t="inlineStr">
        <is>
          <t>Response Status Code : 200 &amp; Message : User  651e9eda7751dc6faf300517 is updated.</t>
        </is>
      </c>
      <c r="I9" s="64" t="inlineStr">
        <is>
          <t>17:02:34</t>
        </is>
      </c>
      <c r="J9" s="64" t="inlineStr">
        <is>
          <t>17:02:49</t>
        </is>
      </c>
      <c r="K9" s="64" t="inlineStr">
        <is>
          <t>15.0</t>
        </is>
      </c>
    </row>
    <row r="10" ht="111" customHeight="1" s="63">
      <c r="A10" s="60" t="n"/>
      <c r="B10" s="1" t="inlineStr">
        <is>
          <t>Test_08</t>
        </is>
      </c>
      <c r="C10" s="26" t="n"/>
      <c r="D10" s="64" t="inlineStr">
        <is>
          <t>None</t>
        </is>
      </c>
      <c r="E10" s="64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64" t="inlineStr">
        <is>
          <t>Response Status Code : 200 &amp; Message : None</t>
        </is>
      </c>
      <c r="G10" s="35" t="inlineStr">
        <is>
          <t>PASS</t>
        </is>
      </c>
      <c r="H10" s="64" t="inlineStr">
        <is>
          <t>Response Status Code : 200 &amp; Message : None</t>
        </is>
      </c>
      <c r="I10" s="64" t="inlineStr">
        <is>
          <t>19:47:17</t>
        </is>
      </c>
      <c r="J10" s="64" t="inlineStr">
        <is>
          <t>19:47:23</t>
        </is>
      </c>
      <c r="K10" s="64" t="inlineStr">
        <is>
          <t>6.0</t>
        </is>
      </c>
    </row>
    <row r="11" ht="137.4" customHeight="1" s="63">
      <c r="A11" s="60" t="n"/>
      <c r="B11" s="1" t="inlineStr">
        <is>
          <t>Test_10</t>
        </is>
      </c>
      <c r="C11" s="26" t="n"/>
      <c r="D11" s="64" t="inlineStr">
        <is>
          <t>{'Addr1': None, 'Addr2': None, 'Zip': None, 'Enabled': True, 'Pw_current': None, 'Region_id': '651e6e4ed10453bbc689ec09', 'Hphone': None, 'AccountId': '651e6e4dd10453bbc689ec05', 'Fphone': None, 'Pw_new1': None, 'Pw_new2': None, 'City': None, 'Phone_type': None, 'Aphone': None, 'Url': None, 'User_id': '651e9ee97751dc6faf300544', 'Urole_id': '651e6e4ed10453bbc689ec06',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64" t="inlineStr">
        <is>
          <t>{'data': '651e9ee97751dc6faf300544', 'message': 'User  651e9ee97751dc6faf300544 is updated.', 'isSuccess': True}</t>
        </is>
      </c>
      <c r="F11" s="64" t="inlineStr">
        <is>
          <t>Response Status Code : 200 &amp; Message : Alert information has been updated.</t>
        </is>
      </c>
      <c r="G11" s="38" t="inlineStr">
        <is>
          <t>PASS</t>
        </is>
      </c>
      <c r="H11" s="64" t="inlineStr">
        <is>
          <t>Response Status Code : 200 &amp; Message : User  651e9ee97751dc6faf300544 is updated.</t>
        </is>
      </c>
      <c r="I11" s="64" t="inlineStr">
        <is>
          <t>17:02:49</t>
        </is>
      </c>
      <c r="J11" s="64" t="inlineStr">
        <is>
          <t>17:03:06</t>
        </is>
      </c>
      <c r="K11" s="64" t="inlineStr">
        <is>
          <t>17.0</t>
        </is>
      </c>
    </row>
    <row r="12" ht="109.95" customHeight="1" s="63">
      <c r="A12" s="60" t="n"/>
      <c r="B12" s="1" t="inlineStr">
        <is>
          <t>Test_11</t>
        </is>
      </c>
      <c r="C12" s="26" t="n"/>
      <c r="D12" s="64" t="inlineStr">
        <is>
          <t>None</t>
        </is>
      </c>
      <c r="E12" s="64" t="inlineStr">
        <is>
          <t>[{'accountId': '651e6e4dd10453bbc689ec05', 'accountLockedOut': 0, 'badPasswordCount': 0, 'contact': {'firstName': 'ExternalUser', 'lastName': 'deployment.client'}, 'enabled': 1, 'id': '651e6e58977a0183e7460ed2', 'notifyUserOfOldPassword': 0, 'passwordLastSetDT': 0, 'prefs': {'phoneTypeStr': '', 'secureLogin': False}, 'regionId': '651e6e4ed10453bbc689ec07', 'roleId': '651e6e58977a0183e7460ed1', 'secureLogin': 0, 'serviceUser': False, 'userId': '651e6e58977a0183e7460ed2', 'username': 'deployment.client', 'userRoleId': '651e6e58977a0183e7460ed1', 'displayName': 'deployment.client, ExternalUser'}, {'accountId': '651e6e4dd10453bbc689ec05', 'accountLockedOut': 0,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'roleId': '651e6e4ed10453bbc689ec06', 'secureLogin': 0, 'serviceUser': False, 'userId': '651e6e5e4329bcab67b01b77', 'username': 'core', 'userRoleId': '651e6e4ed10453bbc689ec06', 'displayName': 'core'}, {'accountId': '651e6e4dd10453bbc689ec05', 'accountLockedOut': 0, 'badPasswordCount': 0, 'contact': {'firstName': 'ExternalUser', 'lastName': 'maintenance'}, 'enabled': 1, 'id': '651e6ed1694c7c51a9b4a7f4', 'notifyUserOfOldPassword': 0, 'passwordLastSetDT': 0, 'prefs': {'phoneTypeStr': '', 'secureLogin': False}, 'regionId': '651e6e4ed10453bbc689ec07', 'roleId': '651e6ed1694c7c51a9b4a7f2', 'secureLogin': 0, 'serviceUser': False, 'userId': '651e6ed1694c7c51a9b4a7f4', 'username': 'maintenance', 'userRoleId': '651e6ed1694c7c51a9b4a7f2', 'displayName': 'maintenance, ExternalUser'}, {'accountId': '651e6e4dd10453bbc689ec05', 'accountLockedOut': 0, 'badPasswordCount': 0, 'contact': {'firstName': 'ExternalUser', 'lastName': 'deployment.server'}, 'enabled': 1, 'id': '651e6ed2694c7c51a9b4a7f6', 'notifyUserOfOldPassword': 0, 'passwordLastSetDT': 0, 'prefs': {'phoneTypeStr': '', 'secureLogin': False}, 'regionId': '651e6e4ed10453bbc689ec07', 'roleId': '651e6ed2694c7c51a9b4a7f5', 'secureLogin': 0, 'serviceUser': False, 'userId': '651e6ed2694c7c51a9b4a7f6', 'username': 'deployment.server', 'userRoleId': '651e6ed2694c7c51a9b4a7f5', 'displayName': 'deployment.server, ExternalUser'}, {'accountId': '651e6e4dd10453bbc689ec05', 'accountLockedOut': 0, 'badPasswordCount': 0, 'contact': {'email': 'admin@gmail.com', 'firstName': 'shubham', 'lastName': 'c', 'timezoneID': 'Asia/Kolkata'}, 'enabled': 1, 'id': '651e9cf27751dc6faf2fffaa', 'notifyUserOfOldPassword': 0, 'passwordLastSetDT': 1696505074000, 'prefs': {'alertEMail': 'admin@gmail.com', 'authParams': '', 'phoneTypeStr': '', 'secureLogin': False}, 'regionId': '651e6e4ed10453bbc689ec07', 'roleId': '651e6e4ed10453bbc689ec06', 'secureLogin': 0, 'serviceUser': False, 'userId': '651e9cf27751dc6faf2fffaa', 'username': 'shubham', 'userRoleId': '651e6e4ed10453bbc689ec06', 'displayName': 'c, shubham'},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'651e9eaa7751dc6faf30049b', 'notifyUserOfOldPassword': 0, 'passwordLastSetDT': 1696505514000,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'651e9eaa7751dc6faf30049b', 'username': 'Demo_user1314', 'userRoleId': '651e6e4ed10453bbc689ec06', 'displayName': 'testLname, testFname'}, {'accountId': '651e6e4dd10453bbc689ec05', 'accountLockedOut': 0, 'badPasswordCount': 0, 'contact': {'email': 'admin@gmail.com', 'timezoneID': 'Asia/Kolkata'}, 'enabled': 1, 'id': '651e9eb17751dc6faf3004b0', 'notifyUserOfOldPassword': 0, 'passwordLastSetDT': 1696505521000, 'prefs': {'alertEMail': 'admin@gmail.com', 'authParams': '', 'phoneTypeStr': '', 'secureLogin': False}, 'regionId': '651e6e4ed10453bbc689ec09', 'roleId': '651e6e4ed10453bbc689ec06', 'secureLogin': 0, 'serviceUser': False, 'userId': '651e9eb17751dc6faf3004b0', 'username': 'test409770', 'userRoleId': '651e6e4ed10453bbc689ec06', 'displayName': 'test409770'},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'651e9eba7751dc6faf3004c5', 'notifyUserOfOldPassword': 0, 'passwordLastSetDT': 1696505530000,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'651e9eba7751dc6faf3004c5', 'username': 'Demo_user1512', 'userRoleId': '651e6e4ed10453bbc689ec06', 'displayName': 'testLname, testFname'}, {'accountId': '651e6e4dd10453bbc689ec05', 'accountLockedOut': 0, 'badPasswordCount': 0, 'contact': {'email': 'admin@gmail.com', 'timezoneID': 'Asia/Kolkata'}, 'enabled': 0, 'id': '651e9ec27751dc6faf3004da', 'notifyUserOfOldPassword': 0, 'passwordLastSetDT': 1696505538000, 'prefs': {'alertEMail': 'admin@gmail.com', 'authParams': '', 'phoneTypeStr': '', 'secureLogin': False}, 'regionId': '651e6e4ed10453bbc689ec09', 'roleId': '651e6e4ed10453bbc689ec06', 'secureLogin': 0, 'serviceUser': False, 'userId': '651e9ec27751dc6faf3004da', 'username': 'test409299', 'userRoleId': '651e6e4ed10453bbc689ec06', 'displayName': 'test409299'}, {'accountId': '651e6e4dd10453bbc689ec05', 'accountLockedOut': 0, 'badPasswordCount': 0, 'contact': {'email': 'user@gmail.com', 'timezoneID': 'Asia/Kolkata', 'title': 'test_title'}, 'enabled': 1, 'id': '651e9ed27751dc6faf300502', 'notifyUserOfOldPassword': 0, 'passwordLastSetDT': 1696505554000, 'prefs': {'alertEMail': 'user@gmail.com', 'authParams': '', 'phoneType': 0, 'phoneTypeStr': 'Other', 'secureLogin': False}, 'regionId': '651e6e4ed10453bbc689ec09', 'roleId': '651e6e4ed10453bbc689ec06', 'secureLogin': 0, 'serviceUser': False, 'userId': '651e9ed27751dc6faf300502', 'username': 'TestUser243', 'userRoleId': '651e6e4ed10453bbc689ec06', 'displayName': 'TestUser243'},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'651e9eda7751dc6faf300517', 'notifyUserOfOldPassword': 0, 'passwordLastSetDT': 1696505562000,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'651e9eda7751dc6faf300517', 'username': 'Demo_user1200', 'userRoleId': '651e6e4ed10453bbc689ec06', 'displayName': 'testLname, testFname'}, {'accountId': '651e6e4dd10453bbc689ec05', 'accountLockedOut': 0, 'badPasswordCount': 0, 'contact': {'email': 'user@gmail.com', 'timezoneID': 'Asia/Kolkata'}, 'enabled': 1, 'id': '651e9ee97751dc6faf300544', 'notifyUserOfOldPassword': 0, 'passwordLastSetDT': 1696505577000,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'651e9ee97751dc6faf300544', 'username': 'Demo_user1756', 'userRoleId': '651e6e4ed10453bbc689ec06', 'displayName': 'Demo_user1756'}]</t>
        </is>
      </c>
      <c r="F12" s="64" t="inlineStr">
        <is>
          <t>Response Status Code : 200 &amp; Message : ok</t>
        </is>
      </c>
      <c r="G12" s="38" t="inlineStr">
        <is>
          <t>PASS</t>
        </is>
      </c>
      <c r="H12" s="64" t="inlineStr">
        <is>
          <t>Response Status Code : 200 &amp; Message : None</t>
        </is>
      </c>
      <c r="I12" s="64" t="inlineStr">
        <is>
          <t>17:03:06</t>
        </is>
      </c>
      <c r="J12" s="64" t="inlineStr">
        <is>
          <t>17:03:09</t>
        </is>
      </c>
      <c r="K12" s="64" t="inlineStr">
        <is>
          <t>3.0</t>
        </is>
      </c>
    </row>
    <row r="13" ht="112.95" customHeight="1" s="63">
      <c r="A13" s="60" t="n"/>
      <c r="B13" s="64" t="inlineStr">
        <is>
          <t>Test_12</t>
        </is>
      </c>
      <c r="C13" s="64" t="n"/>
      <c r="D13" s="64" t="inlineStr">
        <is>
          <t>None</t>
        </is>
      </c>
      <c r="E13" s="64" t="inlineStr">
        <is>
          <t>{'userInfo': {'users': [{'accountId': '651e6e4dd10453bbc689ec05', 'accountLockedOut': 0,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'regionName': 'Dmart', 'roleId': '651e6e4ed10453bbc689ec06', 'roleName': 'facefirst-user-role', 'secureLogin': 0, 'serviceUser': False, 'userId': '651e6e5e4329bcab67b01b77', 'username': 'core', 'userRoleId': '651e6e4ed10453bbc689ec06', 'displayName': 'core'}, {'accountId': '651e6e4dd10453bbc689ec05', 'accountLockedOut': 0, 'alertGroups': [{'agroupID': '651e9e447751dc6faf300368', 'desc': 'test description', 'enrollmentGroupIds': ['651e9e427751dc6faf30035d'], 'name': 'Test_notification_Api250', 'ownerID': '651e6e4dd10453bbc689ec05', 'userIds': ['651e9cf27751dc6faf2fffaa'], 'zoneIds': ['651e6e4ed10453bbc689ec09']}, {'agroupID': '651e9e667751dc6faf3003d8', 'desc': 'test description', 'enrollmentGroupIds': [], 'name': 'Test_notification_Api252', 'ownerID': '651e6e4dd10453bbc689ec05', 'userIds': ['651e9cf27751dc6faf2fffaa'], 'zoneIds': ['651e6e4ed10453bbc689ec09']}], 'badPasswordCount': 0, 'contact': {'email': 'admin@gmail.com', 'firstName': 'shubham', 'lastName': 'c', 'timezoneID': 'Asia/Kolkata'}, 'enabled': 1, 'id': '651e9cf27751dc6faf2fffaa', 'notifyUserOfOldPassword': 0, 'passwordLastSetDT': 1696505074000, 'prefs': {'alertEMail': 'admin@gmail.com', 'authParams': '', 'phoneTypeStr': '', 'secureLogin': False}, 'regionId': '651e6e4ed10453bbc689ec07', 'regionName': 'Dmart', 'roleId': '651e6e4ed10453bbc689ec06', 'roleName': 'facefirst-user-role', 'secureLogin': 0, 'serviceUser': False, 'userId': '651e9cf27751dc6faf2fffaa', 'username': 'shubham', 'userRoleId': '651e6e4ed10453bbc689ec06', 'displayName': 'c, shubham'},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'651e9eaa7751dc6faf30049b', 'notifyUserOfOldPassword': 0, 'passwordLastSetDT': 1696505514000,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'651e9eaa7751dc6faf30049b', 'username': 'Demo_user1314', 'userRoleId': '651e6e4ed10453bbc689ec06', 'displayName': 'testLname, testFname'}, {'accountId': '651e6e4dd10453bbc689ec05', 'accountLockedOut': 0, 'alertGroups': [], 'badPasswordCount': 0, 'contact': {'email': 'admin@gmail.com', 'timezoneID': 'Asia/Kolkata'}, 'enabled': 1, 'id': '651e9eb17751dc6faf3004b0', 'notifyUserOfOldPassword': 0, 'passwordLastSetDT': 1696505521000, 'prefs': {'alertEMail': 'admin@gmail.com', 'authParams': '', 'phoneTypeStr': '', 'secureLogin': False}, 'regionId': '651e6e4ed10453bbc689ec09', 'roleId': '651e6e4ed10453bbc689ec06', 'roleName': 'facefirst-user-role', 'secureLogin': 0, 'serviceUser': False, 'userId': '651e9eb17751dc6faf3004b0', 'username': 'test409770', 'userRoleId': '651e6e4ed10453bbc689ec06', 'displayName': 'test409770'},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'651e9eba7751dc6faf3004c5', 'notifyUserOfOldPassword': 0, 'passwordLastSetDT': 1696505530000,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'651e9eba7751dc6faf3004c5', 'username': 'Demo_user1512', 'userRoleId': '651e6e4ed10453bbc689ec06', 'displayName': 'testLname, testFname'}, {'accountId': '651e6e4dd10453bbc689ec05', 'accountLockedOut': 0, 'alertGroups': [], 'badPasswordCount': 0, 'contact': {'email': 'admin@gmail.com', 'timezoneID': 'Asia/Kolkata'}, 'enabled': 0, 'id': '651e9ec27751dc6faf3004da', 'notifyUserOfOldPassword': 0, 'passwordLastSetDT': 1696505538000, 'prefs': {'alertEMail': 'admin@gmail.com', 'authParams': '', 'phoneTypeStr': '', 'secureLogin': False}, 'regionId': '651e6e4ed10453bbc689ec09', 'roleId': '651e6e4ed10453bbc689ec06', 'roleName': 'facefirst-user-role', 'secureLogin': 0, 'serviceUser': False, 'userId': '651e9ec27751dc6faf3004da', 'username': 'test409299', 'userRoleId': '651e6e4ed10453bbc689ec06', 'displayName': 'test409299'}, {'accountId': '651e6e4dd10453bbc689ec05', 'accountLockedOut': 0, 'alertGroups': [], 'badPasswordCount': 0, 'contact': {'email': 'user@gmail.com', 'timezoneID': 'Asia/Kolkata', 'title': 'test_title'}, 'enabled': 1, 'id': '651e9ed27751dc6faf300502', 'notifyUserOfOldPassword': 0, 'passwordLastSetDT': 1696505554000, 'prefs': {'alertEMail': 'user@gmail.com', 'authParams': '', 'phoneType': 0, 'phoneTypeStr': 'Other', 'secureLogin': False}, 'regionId': '651e6e4ed10453bbc689ec09', 'roleId': '651e6e4ed10453bbc689ec06', 'roleName': 'facefirst-user-role', 'secureLogin': 0, 'serviceUser': False, 'userId': '651e9ed27751dc6faf300502', 'username': 'TestUser243', 'userRoleId': '651e6e4ed10453bbc689ec06', 'displayName': 'TestUser243'},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'651e9eda7751dc6faf300517', 'notifyUserOfOldPassword': 0, 'passwordLastSetDT': 1696505562000,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'651e9eda7751dc6faf300517', 'username': 'Demo_user1200', 'userRoleId': '651e6e4ed10453bbc689ec06', 'displayName': 'testLname, testFname'}, {'accountId': '651e6e4dd10453bbc689ec05', 'accountLockedOut': 0, 'alertGroups': [], 'badPasswordCount': 0, 'contact': {'email': 'user@gmail.com', 'timezoneID': 'Asia/Kolkata'}, 'enabled': 1, 'id': '651e9ee97751dc6faf300544', 'notifyUserOfOldPassword': 0, 'passwordLastSetDT': 1696505577000, 'prefs': {'alertEMail': 'user@gmail.com',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'651e9ee97751dc6faf300544', 'username': 'Demo_user1756', 'userRoleId': '651e6e4ed10453bbc689ec06', 'displayName': 'Demo_user1756'}]}}</t>
        </is>
      </c>
      <c r="F13" s="64" t="inlineStr">
        <is>
          <t>Response Status Code : 200 &amp; Message : User  650d6aaa327ea63edec3d38b is updated.</t>
        </is>
      </c>
      <c r="G13" s="38" t="inlineStr">
        <is>
          <t>PASS</t>
        </is>
      </c>
      <c r="H13" s="64" t="inlineStr">
        <is>
          <t>Response Status Code : 200 &amp; Message : None</t>
        </is>
      </c>
      <c r="I13" s="64" t="inlineStr">
        <is>
          <t>17:03:09</t>
        </is>
      </c>
      <c r="J13" s="64" t="inlineStr">
        <is>
          <t>17:03:14</t>
        </is>
      </c>
      <c r="K13" s="64" t="inlineStr">
        <is>
          <t>5.0</t>
        </is>
      </c>
    </row>
    <row r="14" ht="101.4" customHeight="1" s="63">
      <c r="A14" s="60" t="n"/>
      <c r="B14" s="64" t="inlineStr">
        <is>
          <t>Test_13</t>
        </is>
      </c>
      <c r="C14" s="64" t="n"/>
      <c r="D14" s="64" t="inlineStr">
        <is>
          <t>None</t>
        </is>
      </c>
      <c r="E14" s="64" t="inlineStr">
        <is>
          <t>{'userInfo': {'users': [{'accountId': '651e6e4dd10453bbc689ec05', 'accountLockedOut': 0,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'regionName': 'Dmart', 'roleId': '651e6e4ed10453bbc689ec06', 'roleName': 'facefirst-user-role', 'secureLogin': 0, 'serviceUser': False, 'userId': '651e6e5e4329bcab67b01b77', 'username': 'core', 'userRoleId': '651e6e4ed10453bbc689ec06', 'displayName': 'core'}]}}</t>
        </is>
      </c>
      <c r="F14" s="64" t="n"/>
      <c r="G14" s="38" t="inlineStr">
        <is>
          <t>PASS</t>
        </is>
      </c>
      <c r="H14" s="64" t="inlineStr">
        <is>
          <t>Response Status Code : 200 &amp; Message : None</t>
        </is>
      </c>
      <c r="I14" s="64" t="inlineStr">
        <is>
          <t>17:03:14</t>
        </is>
      </c>
      <c r="J14" s="64" t="inlineStr">
        <is>
          <t>17:03:20</t>
        </is>
      </c>
      <c r="K14" s="64" t="inlineStr">
        <is>
          <t>6.0</t>
        </is>
      </c>
    </row>
    <row r="15" ht="74.40000000000001" customHeight="1" s="63">
      <c r="A15" s="60" t="n"/>
      <c r="B15" s="64" t="inlineStr">
        <is>
          <t>Test_14</t>
        </is>
      </c>
      <c r="C15" s="64" t="n"/>
      <c r="D15" s="64" t="inlineStr">
        <is>
          <t>None</t>
        </is>
      </c>
      <c r="E15" s="64" t="inlineStr">
        <is>
          <t>{'accountId': '651e6e4dd10453bbc689ec05', 'regionId': '651e6e4ed10453bbc689ec07', 'userName': 'shubham', 'userId': '651e9cf27751dc6faf2fffaa', 'userRoleId': '651e6e4ed10453bbc689ec06'}</t>
        </is>
      </c>
      <c r="F15" s="64" t="n"/>
      <c r="G15" s="38" t="inlineStr">
        <is>
          <t>PASS</t>
        </is>
      </c>
      <c r="H15" s="64" t="inlineStr">
        <is>
          <t>Response Status Code : 200 &amp; Message : None</t>
        </is>
      </c>
      <c r="I15" s="64" t="inlineStr">
        <is>
          <t>17:03:20</t>
        </is>
      </c>
      <c r="J15" s="64" t="inlineStr">
        <is>
          <t>17:03:23</t>
        </is>
      </c>
      <c r="K15" s="64" t="inlineStr">
        <is>
          <t>3.0</t>
        </is>
      </c>
    </row>
    <row r="16" ht="71.40000000000001" customHeight="1" s="63">
      <c r="A16" s="60" t="n"/>
      <c r="B16" s="64" t="inlineStr">
        <is>
          <t>Test_15</t>
        </is>
      </c>
      <c r="C16" s="64" t="n"/>
      <c r="D16" s="64" t="inlineStr">
        <is>
          <t>None</t>
        </is>
      </c>
      <c r="E16" s="64" t="inlineStr">
        <is>
          <t>[{'accountId': '651e6e4dd10453bbc689ec05', 'accountLockedOut': 0, 'badPasswordCount': 0, 'contact': {'email': 'support@facefirst.com', 'timezoneID': 'Asia/Kolkata'}, 'enabled': 1, 'id': '651e6e5e4329bcab67b01b59', 'notifyUserOfOldPassword': 0, 'passwordLastSetDT': 1696493150000, 'prefs': {'alertEMail': 'support@facefirst.com', 'authParams': '', 'phoneTypeStr': '', 'secureLogin': False}, 'regionId': '651e6e4ed10453bbc689ec07', 'roleId': '651e6e4ed10453bbc689ec06', 'secureLogin': 0, 'serviceUser': True, 'userId': '651e6e5e4329bcab67b01b59', 'username': 'facefirst-service-user', 'userRoleId': '651e6e4ed10453bbc689ec06', 'displayName': 'facefirst-service-user'}]</t>
        </is>
      </c>
      <c r="F16" s="64" t="n"/>
      <c r="G16" s="38" t="inlineStr">
        <is>
          <t>PASS</t>
        </is>
      </c>
      <c r="H16" s="64" t="inlineStr">
        <is>
          <t>Response Status Code : 200 &amp; Message : None</t>
        </is>
      </c>
      <c r="I16" s="64" t="inlineStr">
        <is>
          <t>17:03:23</t>
        </is>
      </c>
      <c r="J16" s="64" t="inlineStr">
        <is>
          <t>17:03:26</t>
        </is>
      </c>
      <c r="K16" s="64" t="inlineStr">
        <is>
          <t>3.0</t>
        </is>
      </c>
    </row>
    <row r="17" ht="76.95" customHeight="1" s="63">
      <c r="A17" s="60" t="n"/>
      <c r="B17" s="64" t="inlineStr">
        <is>
          <t>Test_16</t>
        </is>
      </c>
      <c r="C17" s="64" t="n"/>
      <c r="D17" s="64" t="inlineStr">
        <is>
          <t>None</t>
        </is>
      </c>
      <c r="E17" s="64" t="inlineStr">
        <is>
          <t>[{'accountId': '651e6e4dd10453bbc689ec05', 'accountLockedOut': 0, 'badPasswordCount': 0, 'contact': {'firstName': 'ExternalUser', 'lastName': 'deployment.client'}, 'enabled': 1, 'id': '651e6e58977a0183e7460ed2', 'notifyUserOfOldPassword': 0, 'passwordLastSetDT': 0, 'prefs': {'phoneTypeStr': '', 'secureLogin': False}, 'regionId': '651e6e4ed10453bbc689ec07', 'roleId': '651e6e58977a0183e7460ed1', 'secureLogin': 0, 'serviceUser': False, 'userId': '651e6e58977a0183e7460ed2', 'username': 'deployment.client', 'userRoleId': '651e6e58977a0183e7460ed1', 'displayName': 'deployment.client, ExternalUser'}, {'accountId': '651e6e4dd10453bbc689ec05', 'accountLockedOut': 0,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'roleId': '651e6e4ed10453bbc689ec06', 'secureLogin': 0, 'serviceUser': False, 'userId': '651e6e5e4329bcab67b01b77', 'username': 'core', 'userRoleId': '651e6e4ed10453bbc689ec06', 'displayName': 'core'}, {'accountId': '651e6e4dd10453bbc689ec05', 'accountLockedOut': 0, 'badPasswordCount': 0, 'contact': {'firstName': 'ExternalUser', 'lastName': 'maintenance'}, 'enabled': 1, 'id': '651e6ed1694c7c51a9b4a7f4', 'notifyUserOfOldPassword': 0, 'passwordLastSetDT': 0, 'prefs': {'phoneTypeStr': '', 'secureLogin': False}, 'regionId': '651e6e4ed10453bbc689ec07', 'roleId': '651e6ed1694c7c51a9b4a7f2', 'secureLogin': 0, 'serviceUser': False, 'userId': '651e6ed1694c7c51a9b4a7f4', 'username': 'maintenance', 'userRoleId': '651e6ed1694c7c51a9b4a7f2', 'displayName': 'maintenance, ExternalUser'}, {'accountId': '651e6e4dd10453bbc689ec05', 'accountLockedOut': 0, 'badPasswordCount': 0, 'contact': {'firstName': 'ExternalUser', 'lastName': 'deployment.server'}, 'enabled': 1, 'id': '651e6ed2694c7c51a9b4a7f6', 'notifyUserOfOldPassword': 0, 'passwordLastSetDT': 0, 'prefs': {'phoneTypeStr': '', 'secureLogin': False}, 'regionId': '651e6e4ed10453bbc689ec07', 'roleId': '651e6ed2694c7c51a9b4a7f5', 'secureLogin': 0, 'serviceUser': False, 'userId': '651e6ed2694c7c51a9b4a7f6', 'username': 'deployment.server', 'userRoleId': '651e6ed2694c7c51a9b4a7f5', 'displayName': 'deployment.server, ExternalUser'}, {'accountId': '651e6e4dd10453bbc689ec05', 'accountLockedOut': 0, 'badPasswordCount': 0, 'contact': {'email': 'admin@gmail.com', 'firstName': 'shubham', 'lastName': 'c', 'timezoneID': 'Asia/Kolkata'}, 'enabled': 1, 'id': '651e9cf27751dc6faf2fffaa', 'notifyUserOfOldPassword': 0, 'passwordLastSetDT': 1696505074000, 'prefs': {'alertEMail': 'admin@gmail.com', 'authParams': '', 'phoneTypeStr': '', 'secureLogin': False}, 'regionId': '651e6e4ed10453bbc689ec07', 'roleId': '651e6e4ed10453bbc689ec06', 'secureLogin': 0, 'serviceUser': False, 'userId': '651e9cf27751dc6faf2fffaa', 'username': 'shubham', 'userRoleId': '651e6e4ed10453bbc689ec06', 'displayName': 'c, shubham'},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'651e9eaa7751dc6faf30049b', 'notifyUserOfOldPassword': 0, 'passwordLastSetDT': 1696505514000,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'651e9eaa7751dc6faf30049b', 'username': 'Demo_user1314', 'userRoleId': '651e6e4ed10453bbc689ec06', 'displayName': 'testLname, testFname'}, {'accountId': '651e6e4dd10453bbc689ec05', 'accountLockedOut': 0, 'badPasswordCount': 0, 'contact': {'email': 'admin@gmail.com', 'timezoneID': 'Asia/Kolkata'}, 'enabled': 1, 'id': '651e9eb17751dc6faf3004b0', 'notifyUserOfOldPassword': 0, 'passwordLastSetDT': 1696505521000, 'prefs': {'alertEMail': 'admin@gmail.com', 'authParams': '', 'phoneTypeStr': '', 'secureLogin': False}, 'regionId': '651e6e4ed10453bbc689ec09', 'roleId': '651e6e4ed10453bbc689ec06', 'secureLogin': 0, 'serviceUser': False, 'userId': '651e9eb17751dc6faf3004b0', 'username': 'test409770', 'userRoleId': '651e6e4ed10453bbc689ec06', 'displayName': 'test409770'},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'651e9eba7751dc6faf3004c5', 'notifyUserOfOldPassword': 0, 'passwordLastSetDT': 1696505530000,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'651e9eba7751dc6faf3004c5', 'username': 'Demo_user1512', 'userRoleId': '651e6e4ed10453bbc689ec06', 'displayName': 'testLname, testFname'}, {'accountId': '651e6e4dd10453bbc689ec05', 'accountLockedOut': 0, 'badPasswordCount': 0, 'contact': {'email': 'admin@gmail.com', 'timezoneID': 'Asia/Kolkata'}, 'enabled': 0, 'id': '651e9ec27751dc6faf3004da', 'notifyUserOfOldPassword': 0, 'passwordLastSetDT': 1696505538000, 'prefs': {'alertEMail': 'admin@gmail.com', 'authParams': '', 'phoneTypeStr': '', 'secureLogin': False}, 'regionId': '651e6e4ed10453bbc689ec09', 'roleId': '651e6e4ed10453bbc689ec06', 'secureLogin': 0, 'serviceUser': False, 'userId': '651e9ec27751dc6faf3004da', 'username': 'test409299', 'userRoleId': '651e6e4ed10453bbc689ec06', 'displayName': 'test409299'}, {'accountId': '651e6e4dd10453bbc689ec05', 'accountLockedOut': 0, 'badPasswordCount': 0, 'contact': {'email': 'user@gmail.com', 'timezoneID': 'Asia/Kolkata', 'title': 'test_title'}, 'enabled': 1, 'id': '651e9ed27751dc6faf300502', 'notifyUserOfOldPassword': 0, 'passwordLastSetDT': 1696505554000, 'prefs': {'alertEMail': 'user@gmail.com', 'authParams': '', 'phoneType': 0, 'phoneTypeStr': 'Other', 'secureLogin': False}, 'regionId': '651e6e4ed10453bbc689ec09', 'roleId': '651e6e4ed10453bbc689ec06', 'secureLogin': 0, 'serviceUser': False, 'userId': '651e9ed27751dc6faf300502', 'username': 'TestUser243', 'userRoleId': '651e6e4ed10453bbc689ec06', 'displayName': 'TestUser243'},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'651e9eda7751dc6faf300517', 'notifyUserOfOldPassword': 0, 'passwordLastSetDT': 1696505562000,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'651e9eda7751dc6faf300517', 'username': 'Demo_user1200', 'userRoleId': '651e6e4ed10453bbc689ec06', 'displayName': 'testLname, testFname'}, {'accountId': '651e6e4dd10453bbc689ec05', 'accountLockedOut': 0, 'badPasswordCount': 0, 'contact': {'email': 'user@gmail.com', 'timezoneID': 'Asia/Kolkata'}, 'enabled': 1, 'id': '651e9ee97751dc6faf300544', 'notifyUserOfOldPassword': 0, 'passwordLastSetDT': 1696505577000,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'651e9ee97751dc6faf300544', 'username': 'Demo_user1756', 'userRoleId': '651e6e4ed10453bbc689ec06', 'displayName': 'Demo_user1756'}]</t>
        </is>
      </c>
      <c r="F17" s="64" t="n"/>
      <c r="G17" s="38" t="inlineStr">
        <is>
          <t>PASS</t>
        </is>
      </c>
      <c r="H17" s="64" t="inlineStr">
        <is>
          <t>Response Status Code : 200 &amp; Message : None</t>
        </is>
      </c>
      <c r="I17" s="64" t="inlineStr">
        <is>
          <t>17:03:26</t>
        </is>
      </c>
      <c r="J17" s="64" t="inlineStr">
        <is>
          <t>17:03:30</t>
        </is>
      </c>
      <c r="K17" s="64" t="inlineStr">
        <is>
          <t>4.0</t>
        </is>
      </c>
    </row>
    <row r="18" ht="105" customHeight="1" s="63">
      <c r="A18" s="60" t="n"/>
      <c r="B18" s="64" t="inlineStr">
        <is>
          <t>Test_17</t>
        </is>
      </c>
      <c r="C18" s="64" t="n"/>
      <c r="D18" s="64" t="inlineStr">
        <is>
          <t>None</t>
        </is>
      </c>
      <c r="E18" s="64" t="inlineStr">
        <is>
          <t>{'alerts': [], 'sendInAppNotifications': False, 'userID': '651e6e58977a0183e7460ed2', 'sendSMS': False, 'sendMMS': False, 'sendEmail': False, 'enabledAlert': False, 'sendXMLRPC': False}</t>
        </is>
      </c>
      <c r="F18" s="64" t="n"/>
      <c r="G18" s="38" t="inlineStr">
        <is>
          <t>PASS</t>
        </is>
      </c>
      <c r="H18" s="64" t="inlineStr">
        <is>
          <t>Response Status Code : 200 &amp; Message : None</t>
        </is>
      </c>
      <c r="I18" s="64" t="inlineStr">
        <is>
          <t>17:03:31</t>
        </is>
      </c>
      <c r="J18" s="64" t="inlineStr">
        <is>
          <t>17:03:36</t>
        </is>
      </c>
      <c r="K18" s="64" t="inlineStr">
        <is>
          <t>5.0</t>
        </is>
      </c>
    </row>
    <row r="19" ht="86.40000000000001" customHeight="1" s="63">
      <c r="A19" s="60" t="n"/>
      <c r="B19" s="64" t="inlineStr">
        <is>
          <t>Test_18</t>
        </is>
      </c>
      <c r="C19" s="64" t="n"/>
      <c r="D19" s="64" t="inlineStr">
        <is>
          <t>None</t>
        </is>
      </c>
      <c r="E19" s="64" t="inlineStr">
        <is>
          <t>{'data': '651e9f187751dc6faf3005bf', 'message': 'User with UserId: 651e9f187751dc6faf3005bf was removed.', 'isSuccess': True}</t>
        </is>
      </c>
      <c r="F19" s="64" t="n"/>
      <c r="G19" s="38" t="inlineStr">
        <is>
          <t>PASS</t>
        </is>
      </c>
      <c r="H19" s="64" t="inlineStr">
        <is>
          <t>Response Status Code : 200 &amp; Message : None</t>
        </is>
      </c>
      <c r="I19" s="64" t="inlineStr">
        <is>
          <t>17:03:36</t>
        </is>
      </c>
      <c r="J19" s="64" t="inlineStr">
        <is>
          <t>17:03:46</t>
        </is>
      </c>
      <c r="K19" s="64" t="inlineStr">
        <is>
          <t>10.0</t>
        </is>
      </c>
    </row>
    <row r="20" ht="86.40000000000001" customHeight="1" s="63">
      <c r="A20" s="61" t="n"/>
      <c r="B20" s="64" t="inlineStr">
        <is>
          <t>Test_19</t>
        </is>
      </c>
      <c r="C20" s="64" t="n"/>
      <c r="D20" s="64" t="inlineStr">
        <is>
          <t>None</t>
        </is>
      </c>
      <c r="E20" s="64" t="inlineStr">
        <is>
          <t>{'data': '651e9f227751dc6faf3005e0', 'message': 'User with UserId: 651e9f227751dc6faf3005e0 was removed.', 'isSuccess': True}</t>
        </is>
      </c>
      <c r="F20" s="64" t="n"/>
      <c r="G20" s="38" t="inlineStr">
        <is>
          <t>PASS</t>
        </is>
      </c>
      <c r="H20" s="64" t="inlineStr">
        <is>
          <t>Response Status Code : 200 &amp; Message : None</t>
        </is>
      </c>
      <c r="I20" s="64" t="inlineStr">
        <is>
          <t>17:03:46</t>
        </is>
      </c>
      <c r="J20" s="64" t="inlineStr">
        <is>
          <t>17:03:56</t>
        </is>
      </c>
      <c r="K20" s="64" t="inlineStr">
        <is>
          <t>10.0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80" zoomScaleNormal="80" workbookViewId="0">
      <selection activeCell="H10" sqref="H10"/>
    </sheetView>
  </sheetViews>
  <sheetFormatPr baseColWidth="8" defaultRowHeight="14.4"/>
  <cols>
    <col width="15.33203125" customWidth="1" style="63" min="3" max="3"/>
    <col width="23.88671875" customWidth="1" style="63" min="4" max="4"/>
    <col width="26" customWidth="1" style="63" min="5" max="5"/>
    <col width="19" customWidth="1" style="63" min="6" max="6"/>
    <col width="13.44140625" customWidth="1" style="63" min="7" max="7"/>
    <col width="18.6640625" customWidth="1" style="63" min="8" max="8"/>
    <col width="20.33203125" customWidth="1" style="63" min="11" max="11"/>
  </cols>
  <sheetData>
    <row r="1" ht="57.6" customHeight="1" s="63">
      <c r="A1" s="15" t="inlineStr">
        <is>
          <t>Module Name</t>
        </is>
      </c>
      <c r="B1" s="16" t="inlineStr">
        <is>
          <t>TestCase</t>
        </is>
      </c>
      <c r="C1" s="17" t="inlineStr">
        <is>
          <t>TestCase Description</t>
        </is>
      </c>
      <c r="D1" s="16" t="inlineStr">
        <is>
          <t>Request Body</t>
        </is>
      </c>
      <c r="E1" s="16" t="inlineStr">
        <is>
          <t>Response</t>
        </is>
      </c>
      <c r="F1" s="17" t="inlineStr">
        <is>
          <t>Check_Point/Test_Condition</t>
        </is>
      </c>
      <c r="G1" s="17" t="inlineStr">
        <is>
          <t>Result (Pass/Fail)</t>
        </is>
      </c>
      <c r="H1" s="17" t="inlineStr">
        <is>
          <t>Actual Result</t>
        </is>
      </c>
      <c r="I1" s="17" t="inlineStr">
        <is>
          <t>Start Time</t>
        </is>
      </c>
      <c r="J1" s="17" t="inlineStr">
        <is>
          <t>End Time</t>
        </is>
      </c>
      <c r="K1" s="19" t="inlineStr">
        <is>
          <t>Total Duration
(Seconds)</t>
        </is>
      </c>
    </row>
    <row r="2" ht="55.2" customHeight="1" s="63">
      <c r="A2" s="62" t="inlineStr">
        <is>
          <t>Identify and enroll</t>
        </is>
      </c>
      <c r="B2" s="29" t="inlineStr">
        <is>
          <t>Test_01</t>
        </is>
      </c>
      <c r="C2" s="29" t="n"/>
      <c r="D2" s="29" t="inlineStr">
        <is>
          <t>{'CgroupId': '651e9d817751dc6faf3000f6',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'651e6e50d10453bbc689ec40', 'ReportedBy': 'admin', 'ReportedLoss': 5000, 'StoreId': 'pune', 'TimeIncident': '09/29/2023 13:24', 'RegionId': '651e6e4ed10453bbc689ec07'}</t>
        </is>
      </c>
      <c r="E2" s="29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'651e9d8b7751dc6faf300116'}}</t>
        </is>
      </c>
      <c r="F2" s="29" t="inlineStr">
        <is>
          <t>Response Status Code : 200 &amp; Message : None</t>
        </is>
      </c>
      <c r="G2" s="39" t="inlineStr">
        <is>
          <t>PASS</t>
        </is>
      </c>
      <c r="H2" s="29" t="inlineStr">
        <is>
          <t>Response Status Code : 200 &amp; Message : True</t>
        </is>
      </c>
      <c r="I2" s="29" t="inlineStr">
        <is>
          <t>16:56:50</t>
        </is>
      </c>
      <c r="J2" s="29" t="inlineStr">
        <is>
          <t>16:57:14</t>
        </is>
      </c>
      <c r="K2" s="29" t="inlineStr">
        <is>
          <t>24.0</t>
        </is>
      </c>
    </row>
    <row r="3" ht="63" customHeight="1" s="63">
      <c r="B3" s="29" t="inlineStr">
        <is>
          <t>Test_02</t>
        </is>
      </c>
      <c r="C3" s="29" t="n"/>
      <c r="D3" s="29" t="inlineStr">
        <is>
          <t>{'fields': ['BodyMarkings'], 'caseId': '651e9da47751dc6faf30014d'}</t>
        </is>
      </c>
      <c r="E3" s="29" t="inlineStr">
        <is>
          <t>{'result': {'message': 'Enrollment information has been updated.', 'status': 'ok'}}</t>
        </is>
      </c>
      <c r="F3" s="29" t="inlineStr">
        <is>
          <t>Response Status Code : 200 &amp; Message : None</t>
        </is>
      </c>
      <c r="G3" s="39" t="inlineStr">
        <is>
          <t>PASS</t>
        </is>
      </c>
      <c r="H3" s="29" t="inlineStr">
        <is>
          <t>Response Status Code : 200 &amp; Message : None</t>
        </is>
      </c>
      <c r="I3" s="29" t="inlineStr">
        <is>
          <t>16:57:14</t>
        </is>
      </c>
      <c r="J3" s="29" t="inlineStr">
        <is>
          <t>16:57:34</t>
        </is>
      </c>
      <c r="K3" s="29" t="inlineStr">
        <is>
          <t>20.0</t>
        </is>
      </c>
    </row>
    <row r="4">
      <c r="B4" t="inlineStr">
        <is>
          <t>Test_03</t>
        </is>
      </c>
      <c r="D4" t="inlineStr">
        <is>
          <t>{'caseId': '651e9db87751dc6faf300191'}</t>
        </is>
      </c>
      <c r="E4" t="inlineStr">
        <is>
          <t>{'faceInfo': {'caseId': '651e9db87751dc6faf300191', 'faces': [{'confidence': 0.9980553388595581, 'create': 0, 'eyelx': 86.5, 'eyely': 109.5, 'eyerx': 52.5, 'eyery': 116.5, 'faceId': '11f0c98574b4230dffc83c0aeb478f7b', 'maskedFace': 0.19413532316684723, 'ncases': 3, 'nonMaskedFace': 0.805864691734314, 'update': 1696505272851, 'geocode': []}]}}</t>
        </is>
      </c>
      <c r="G4" s="40" t="inlineStr">
        <is>
          <t>PASS</t>
        </is>
      </c>
      <c r="H4" t="inlineStr">
        <is>
          <t>Response Status Code : 200 &amp; Message : None</t>
        </is>
      </c>
      <c r="I4" t="inlineStr">
        <is>
          <t>16:57:34</t>
        </is>
      </c>
      <c r="J4" t="inlineStr">
        <is>
          <t>16:57:54</t>
        </is>
      </c>
      <c r="K4" t="inlineStr">
        <is>
          <t>20.0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{'profiles': [{'availability': 3, 'description': 'Case Profle v2', 'groups': [{'groupID': '651e6e50d10453bbc689ec3f', 'fields': [{'use_index': False, 'name': 'GENDER', 'fieldID': '651e6e50d10453bbc689ec15', 'internal_name': 'gender', 'type': 'choice', 'data': ['Male', 'Female']}, {'name': 'BUILD', 'fieldID': '651e6e50d10453bbc689ec1b', 'internal_name': 'build', 'type': 'text', 'data': []}, {'name': 'BODY MARKINGS', 'fieldID': '651e6e50d10453bbc689ec21', 'internal_name': 'bodyMarkings', 'type': 'text', 'data': []}, {'name': 'NARRATIVES', 'fieldID': '651e6e50d10453bbc689ec25', 'internal_name': 'narrativeDesc', 'type': 'textarea', 'data': []}, {'name': 'ACTION', 'fieldID': '651e6e50d10453bbc689ec27', 'internal_name': 'action', 'required': True, 'type': 'text', 'data': []}, {'name': 'LOCATION/STORE', 'fieldID': '651e6e50d10453bbc689ec29', 'internal_name': 'storeId', 'required': True, 'type': 'text', 'data': []}, {'name': 'CASE/SUBJECT', 'fieldID': '651e6e50d10453bbc689ec2b', 'internal_name': 'caseNumber', 'required': True, 'type': 'text', 'data': []}, {'name': 'DATE INCIDENT', 'fieldID': '651e6e50d10453bbc689ec2d', 'internal_name': 'timeIncident', 'required': True, 'hint': 'mm/dd/yyyy HH:mm', 'type': 'date', 'data': [], 'output_format': 'MM/dd/yyyy HH:mm'}, {'name': 'REPORTED BY', 'fieldID': '651e6e50d10453bbc689ec2f', 'internal_name': 'reportedBy', 'type': 'text', 'data': []}, {'name': 'REPORTED LOSS', 'fieldID': '651e6e50d10453bbc689ec31', 'internal_name': 'reportedLoss', 'required': True, 'type': 'number', 'data': []}, {'use_index': False, 'name': 'CASE EVENT TYPE', 'fieldID': '651e6e50d10453bbc689ec35',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'651e6e50d10453bbc689ec37', 'internal_name': 'activityType', 'type': 'choice', 'data': ['Push out', 'Bomb threat', 'SCO fraud', 'Threatened associate', 'Gift card fraud', 'ORC', 'Coupon Fraud', 'Arson', 'Domestic Violence']}, {'use_index': False, 'name': 'HEIGHT', 'fieldID': '651e6e50d10453bbc689ec39', 'internal_name': 'heightType', 'type': 'choice', 'data': ['5.0-5.5', '5.6-5.9', '5.10-6.0', '6.1-6.3', '6.4+']}, {'use_index': False, 'name': 'METHOD OF OFFENSE', 'fieldID': '651e6e50d10453bbc689ec3b',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'651e6e4dd10453bbc689ec05', 'profileID': '651e6e50d10453bbc689ec40', 'search_fields': [{'display': 'LOCATION/STORE', 'internal_name': 'storeId'}, {'display': 'CASE/SUBJECT', 'internal_name': 'caseNumber'}], 'visible_groups': False}]}</t>
        </is>
      </c>
      <c r="G5" s="40" t="inlineStr">
        <is>
          <t>PASS</t>
        </is>
      </c>
      <c r="H5" t="inlineStr">
        <is>
          <t>Response Status Code : 200 &amp; Message : None</t>
        </is>
      </c>
      <c r="I5" t="inlineStr">
        <is>
          <t>16:57:54</t>
        </is>
      </c>
      <c r="J5" t="inlineStr">
        <is>
          <t>16:58:14</t>
        </is>
      </c>
      <c r="K5" t="inlineStr">
        <is>
          <t>20.0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'651e9d8b7751dc6faf300116'}, {'score': 0.994413435459137, 'caseId': '651e9da47751dc6faf30014d'}, {'score': 0.994413435459137, 'caseId': '651e9db87751dc6faf300191'}, {'score': 0.994413435459137, 'caseId': '651e9dca7751dc6faf3001d2'}, {'score': 0.994413435459137, 'caseId': '651e9de57751dc6faf30020f'}], 'matched': [{'caseId': '651e9d8b7751dc6faf300116', 'rank': 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'651e9d8b7751dc6faf300116', 'approvalDate': '2023-10-05T11:27:06.921Z', 'approverId': '651e9cf27751dc6faf2fffaa', 'canEdit': True, 'cGroupIds': ['651e9d817751dc6faf3000f6'], 'enabled': 1, 'enrolled': 1696505226921, 'enrollerId': '651e9cf27751dc6faf2fffaa', 'enrollmentDate': '2023-10-05T11:27:06.921Z', 'imageIds': ['11f0c98574b4230dffc83c0aeb478f7b'], 'isSubscription': False, 'optOut': 0, 'ownerId': '651e6e4dd10453bbc689ec05', 'profileId': '651e6e50d10453bbc689ec40', 'userFirstName': 'shubham', 'userId': '651e9cf27751dc6faf2fffaa', 'region': {'id': '651e6e4ed10453bbc689ec07', 'name': 'Dmart', 'type': 'Unknown', 'cameras': []}, 'basis': 1}}, {'caseId': '651e9da47751dc6faf30014d', 'rank': 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'651e9da47751dc6faf30014d', 'approvalDate': '2023-10-05T11:27:32.133Z', 'approverId': '651e9cf27751dc6faf2fffaa', 'canEdit': True, 'cGroupIds': ['651e9d997751dc6faf30012d'], 'enabled': 1, 'enrolled': 1696505252133, 'enrollerId': '651e9cf27751dc6faf2fffaa', 'enrollmentDate': '2023-10-05T11:27:32.133Z', 'imageIds': ['11f0c98574b4230dffc83c0aeb478f7b'], 'isSubscription': False, 'optOut': 0, 'ownerId': '651e6e4dd10453bbc689ec05', 'profileId': '651e6e50d10453bbc689ec40', 'userFirstName': 'shubham', 'userId': '651e9cf27751dc6faf2fffaa', 'region': {'id': '651e6e4ed10453bbc689ec07', 'name': 'Dmart', 'type': 'Unknown', 'cameras': []}, 'basis': 1}}, {'caseId': '651e9db87751dc6faf300191', 'rank': 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'651e9db87751dc6faf300191', 'approvalDate': '2023-10-05T11:27:52.258Z', 'approverId': '651e9cf27751dc6faf2fffaa', 'canEdit': True, 'cGroupIds': ['651e9dae7751dc6faf300171'], 'enabled': 1, 'enrolled': 1696505272258, 'enrollerId': '651e9cf27751dc6faf2fffaa', 'enrollmentDate': '2023-10-05T11:27:52.258Z', 'imageIds': ['11f0c98574b4230dffc83c0aeb478f7b'], 'isSubscription': False, 'optOut': 0, 'ownerId': '651e6e4dd10453bbc689ec05', 'profileId': '651e6e50d10453bbc689ec40', 'userFirstName': 'shubham', 'userId': '651e9cf27751dc6faf2fffaa', 'region': {'id': '651e6e4ed10453bbc689ec07', 'name': 'Dmart', 'type': 'Unknown', 'cameras': []}, 'basis': 1}}, {'caseId': '651e9dca7751dc6faf3001d2', 'rank': 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'651e9dca7751dc6faf3001d2', 'approvalDate': '2023-10-05T11:28:10.692Z', 'approverId': '651e9cf27751dc6faf2fffaa', 'canEdit': True, 'cGroupIds': ['651e9dc17751dc6faf3001b2'], 'enabled': 1, 'enrolled': 1696505290692, 'enrollerId': '651e9cf27751dc6faf2fffaa', 'enrollmentDate': '2023-10-05T11:28:10.692Z', 'imageIds': ['11f0c98574b4230dffc83c0aeb478f7b'], 'isSubscription': False, 'optOut': 0, 'ownerId': '651e6e4dd10453bbc689ec05', 'profileId': '651e6e50d10453bbc689ec40', 'userFirstName': 'shubham', 'userId': '651e9cf27751dc6faf2fffaa', 'region': {'id': '651e6e4ed10453bbc689ec07', 'name': 'Dmart', 'type': 'Unknown', 'cameras': []}, 'basis': 1}}, {'caseId': '651e9de57751dc6faf30020f', 'rank': 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'651e9de57751dc6faf30020f', 'approvalDate': '2023-10-05T11:28:37.807Z', 'approverId': '651e9cf27751dc6faf2fffaa', 'canEdit': True, 'cGroupIds': ['651e9dd87751dc6faf3001ef'], 'enabled': 1, 'enrolled': 1696505317807, 'enrollerId': '651e9cf27751dc6faf2fffaa', 'enrollmentDate': '2023-10-05T11:28:37.807Z', 'imageIds': ['11f0c98574b4230dffc83c0aeb478f7b'], 'isSubscription': False, 'optOut': 0, 'ownerId': '651e6e4dd10453bbc689ec05', 'profileId': '651e6e50d10453bbc689ec40', 'userFirstName': 'shubham', 'userId': '651e9cf27751dc6faf2fffaa', 'region': {'id': '651e6e4ed10453bbc689ec07', 'name': 'Dmart', 'type': 'Unknown', 'cameras': []}, 'basis': 1}}]}}</t>
        </is>
      </c>
      <c r="G6" s="40" t="inlineStr">
        <is>
          <t>PASS</t>
        </is>
      </c>
      <c r="H6" t="inlineStr">
        <is>
          <t>Response Status Code : 200 &amp; Message : None</t>
        </is>
      </c>
      <c r="I6" t="inlineStr">
        <is>
          <t>16:58:14</t>
        </is>
      </c>
      <c r="J6" t="inlineStr">
        <is>
          <t>16:58:41</t>
        </is>
      </c>
      <c r="K6" t="inlineStr">
        <is>
          <t>27.0</t>
        </is>
      </c>
    </row>
    <row r="7">
      <c r="B7" t="inlineStr">
        <is>
          <t>Test_06</t>
        </is>
      </c>
      <c r="D7" t="inlineStr">
        <is>
      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'651e9e027751dc6faf300277'}</t>
        </is>
      </c>
      <c r="E7" t="inlineStr">
        <is>
          <t>{'caseInfo': {'cases': [], 'page': {'totalCount': 0, 'subSetStart': 0, 'subSetCount': 20}}}</t>
        </is>
      </c>
      <c r="G7" s="40" t="inlineStr">
        <is>
          <t>PASS</t>
        </is>
      </c>
      <c r="H7" t="inlineStr">
        <is>
          <t>Response Status Code : 200 &amp; Message : None</t>
        </is>
      </c>
      <c r="I7" t="inlineStr">
        <is>
          <t>16:58:42</t>
        </is>
      </c>
      <c r="J7" t="inlineStr">
        <is>
          <t>16:59:11</t>
        </is>
      </c>
      <c r="K7" t="inlineStr">
        <is>
          <t>29.0</t>
        </is>
      </c>
    </row>
  </sheetData>
  <mergeCells count="1"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7"/>
  <sheetViews>
    <sheetView topLeftCell="B1" zoomScale="68" workbookViewId="0">
      <selection activeCell="B4" sqref="B4:B7"/>
    </sheetView>
  </sheetViews>
  <sheetFormatPr baseColWidth="8" defaultRowHeight="14.4"/>
  <cols>
    <col width="14.88671875" customWidth="1" style="63" min="1" max="1"/>
    <col width="10.44140625" customWidth="1" style="63" min="2" max="2"/>
    <col width="21.44140625" customWidth="1" style="63" min="3" max="3"/>
    <col width="21.77734375" customWidth="1" style="63" min="4" max="4"/>
    <col width="21.6640625" customWidth="1" style="63" min="5" max="5"/>
    <col width="16.88671875" customWidth="1" style="63" min="6" max="6"/>
    <col width="12.44140625" customWidth="1" style="63" min="7" max="7"/>
    <col width="16.109375" customWidth="1" style="63" min="8" max="8"/>
    <col width="14.21875" customWidth="1" style="63" min="9" max="9"/>
    <col width="12.6640625" customWidth="1" style="63" min="10" max="10"/>
    <col width="11.88671875" customWidth="1" style="63" min="11" max="11"/>
  </cols>
  <sheetData>
    <row r="1" ht="43.2" customHeight="1" s="63">
      <c r="A1" s="15" t="inlineStr">
        <is>
          <t>Test No</t>
        </is>
      </c>
      <c r="B1" s="16" t="inlineStr">
        <is>
          <t>TestCase</t>
        </is>
      </c>
      <c r="C1" s="17" t="inlineStr">
        <is>
          <t>TestCase Description</t>
        </is>
      </c>
      <c r="D1" s="16" t="inlineStr">
        <is>
          <t>Request Body</t>
        </is>
      </c>
      <c r="E1" s="16" t="inlineStr">
        <is>
          <t>Response</t>
        </is>
      </c>
      <c r="F1" s="17" t="inlineStr">
        <is>
          <t>Check_Point/Test_Condition</t>
        </is>
      </c>
      <c r="G1" s="17" t="inlineStr">
        <is>
          <t>Result (Pass/Fail)</t>
        </is>
      </c>
      <c r="H1" s="17" t="inlineStr">
        <is>
          <t>Actual Result</t>
        </is>
      </c>
      <c r="I1" s="17" t="inlineStr">
        <is>
          <t>Start Time</t>
        </is>
      </c>
      <c r="J1" s="17" t="inlineStr">
        <is>
          <t>End Time</t>
        </is>
      </c>
      <c r="K1" s="19" t="inlineStr">
        <is>
          <t>Total Duration
(Seconds)</t>
        </is>
      </c>
    </row>
    <row r="2" ht="151.95" customHeight="1" s="63">
      <c r="A2" s="59" t="inlineStr">
        <is>
          <t>Users Role</t>
        </is>
      </c>
      <c r="B2" s="1" t="inlineStr">
        <is>
          <t>Test_01</t>
        </is>
      </c>
      <c r="C2" s="37" t="inlineStr">
        <is>
          <t>Verify create user role</t>
        </is>
      </c>
      <c r="D2" s="1" t="inlineStr">
        <is>
          <t>{"rolename": "RoleName43", "enabled": true, "description": "Description1",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1" t="inlineStr">
        <is>
          <t>{'id': '651f96247751dc6faf302790', 'roleName': 'RoleName43',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'651f96247751dc6faf302790'}</t>
        </is>
      </c>
      <c r="F2" s="1" t="inlineStr">
        <is>
          <t>Response Status Code : 200 &amp; Message : Dynamic57</t>
        </is>
      </c>
      <c r="G2" s="51" t="inlineStr">
        <is>
          <t>PASS</t>
        </is>
      </c>
      <c r="H2" s="1" t="inlineStr">
        <is>
          <t>Response Status Code : 200 &amp; Message : RoleName43</t>
        </is>
      </c>
      <c r="I2" s="27" t="inlineStr">
        <is>
          <t>10:38:01</t>
        </is>
      </c>
      <c r="J2" s="1" t="inlineStr">
        <is>
          <t>10:38:07</t>
        </is>
      </c>
      <c r="K2" s="1" t="inlineStr">
        <is>
          <t>6.0</t>
        </is>
      </c>
    </row>
    <row r="3" ht="115.95" customHeight="1" s="63">
      <c r="A3" s="60" t="n"/>
      <c r="B3" s="1" t="inlineStr">
        <is>
          <t>Test_06</t>
        </is>
      </c>
      <c r="C3" s="33" t="inlineStr">
        <is>
          <t>Verify get all users</t>
        </is>
      </c>
      <c r="D3" s="64" t="inlineStr">
        <is>
          <t>{"rolename": "RoleName38", "enabled": false,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3" s="64" t="inlineStr">
        <is>
          <t>{'id': '651f96517751dc6faf3027f0', 'roleName': 'RoleName38',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'651f96517751dc6faf3027f0'}</t>
        </is>
      </c>
      <c r="F3" s="64" t="inlineStr">
        <is>
          <t>Response Status Code : 200 &amp; Message : 650d7918327ea63edec3d6ac</t>
        </is>
      </c>
      <c r="G3" s="51" t="inlineStr">
        <is>
          <t>PASS</t>
        </is>
      </c>
      <c r="H3" s="64" t="inlineStr">
        <is>
          <t>Response Status Code : 200 &amp; Message : RoleName38</t>
        </is>
      </c>
      <c r="I3" s="64" t="inlineStr">
        <is>
          <t>10:38:46</t>
        </is>
      </c>
      <c r="J3" s="64" t="inlineStr">
        <is>
          <t>10:38:52</t>
        </is>
      </c>
      <c r="K3" s="64" t="inlineStr">
        <is>
          <t>6.0</t>
        </is>
      </c>
    </row>
    <row r="4" ht="94.95" customHeight="1" s="63">
      <c r="A4" s="60" t="n"/>
      <c r="B4" s="1" t="inlineStr">
        <is>
          <t>Test_03</t>
        </is>
      </c>
      <c r="C4" s="33" t="inlineStr">
        <is>
          <t xml:space="preserve">Verify get users id </t>
        </is>
      </c>
      <c r="D4" s="64" t="inlineStr">
        <is>
          <t>{"rolename": "RoleName", "enabled": true, "description": "Desc Test",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4" s="64" t="inlineStr">
        <is>
          <t>{'roleName': 'RoleName',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15}}</t>
        </is>
      </c>
      <c r="F4" s="64" t="inlineStr">
        <is>
          <t>Response Status Code : 200 &amp; Message : 650d7e2e327ea63edec3d7f0</t>
        </is>
      </c>
      <c r="G4" s="51" t="inlineStr">
        <is>
          <t>PASS</t>
        </is>
      </c>
      <c r="H4" s="64" t="inlineStr">
        <is>
          <t>Response Status Code : 200 &amp; Message : RoleName</t>
        </is>
      </c>
      <c r="I4" s="64" t="inlineStr">
        <is>
          <t>10:38:16</t>
        </is>
      </c>
      <c r="J4" s="64" t="inlineStr">
        <is>
          <t>10:38:27</t>
        </is>
      </c>
      <c r="K4" s="64" t="inlineStr">
        <is>
          <t>11.0</t>
        </is>
      </c>
    </row>
    <row r="5">
      <c r="A5" s="60" t="n"/>
      <c r="B5" s="1" t="inlineStr">
        <is>
          <t>Test_04</t>
        </is>
      </c>
      <c r="C5" s="26" t="n"/>
      <c r="D5" s="26" t="inlineStr">
        <is>
          <t>None</t>
        </is>
      </c>
      <c r="E5" s="26" t="inlineStr">
        <is>
          <t>{'data': '651f96417751dc6faf3027d5', 'message': 'UserRole with UserRoleId: 651f96417751dc6faf3027d5 was removed.', 'isSuccess': True}</t>
        </is>
      </c>
      <c r="F5" s="26" t="n"/>
      <c r="G5" s="50" t="inlineStr">
        <is>
          <t>PASS</t>
        </is>
      </c>
      <c r="H5" s="26" t="inlineStr">
        <is>
          <t>Response Status Code : 200 &amp; Message : None</t>
        </is>
      </c>
      <c r="I5" s="26" t="inlineStr">
        <is>
          <t>10:38:27</t>
        </is>
      </c>
      <c r="J5" s="26" t="inlineStr">
        <is>
          <t>10:38:36</t>
        </is>
      </c>
      <c r="K5" s="26" t="inlineStr">
        <is>
          <t>9.0</t>
        </is>
      </c>
    </row>
    <row r="6">
      <c r="A6" s="60" t="n"/>
      <c r="B6" s="1" t="inlineStr">
        <is>
          <t>Test_05</t>
        </is>
      </c>
      <c r="C6" s="26" t="n"/>
      <c r="D6" s="26" t="inlineStr">
        <is>
          <t>None</t>
        </is>
      </c>
      <c r="E6" s="26" t="inlineStr">
        <is>
          <t>{'userRoleInfo': {'userRoles': [{'id': '651e6e4ed10453bbc689ec06',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2}, 'userRoleId': '651e6e4ed10453bbc689ec06'}, {'id': '651e89801b0bb59180354854', 'roleName': 'TEst', 'description': 'desc',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'651e89801b0bb59180354854'}, {'id': '651e9f6d7751dc6faf30063a', 'roleName': 'RoleName25',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'651e9f6d7751dc6faf30063a'}, {'id': '651e9f737751dc6faf30065a', 'roleName': 'RoleName76',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'651e9f737751dc6faf30065a'}, {'id': '651e9f797751dc6faf300676', 'roleName': 'RoleName88',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'651e9f797751dc6faf300676'}, {'id': '651e9f8b7751dc6faf3006e8', 'roleName': 'RoleName48',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'651e9f8b7751dc6faf3006e8'}, {'id': '651e9f917751dc6faf3006ff', 'roleName': 'RoleName80',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'651e9f917751dc6faf3006ff'}, {'id': '651ed9a47751dc6faf302654', 'roleName': 'RoleName34',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'651ed9a47751dc6faf302654'}, {'id': '651edab47751dc6faf30265c', 'roleName': 'RoleName30',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'651edab47751dc6faf30265c'}, {'id': '651edabc7751dc6faf30266a', 'roleName': 'RoleName55',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'651edabc7751dc6faf30266a'}, {'id': '651edac57751dc6faf302674', 'roleName': 'RoleName31',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'651edac57751dc6faf302674'}, {'id': '651edace7751dc6faf302688', 'roleName': 'RoleName1',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'651edace7751dc6faf302688'}, {'id': '651edad47751dc6faf302696', 'roleName': 'RoleName81',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'651edad47751dc6faf302696'}, {'id': '651edad97751dc6faf30269e', 'roleName': 'RoleName73',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'651edad97751dc6faf30269e'}, {'id': '651edb7c7751dc6faf3026b8', 'roleName': 'RoleName57',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'651edb7c7751dc6faf3026b8'}, {'id': '651edbcc7751dc6faf3026c6', 'roleName': 'RoleName18',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'651edbcc7751dc6faf3026c6'}, {'id': '651edc607751dc6faf3026ce', 'roleName': 'RoleName29',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'651edc607751dc6faf3026ce'}, {'id': '651edcc47751dc6faf3026dc', 'roleName': 'RoleName78',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'651edcc47751dc6faf3026dc'}, {'id': '651f05fa7751dc6faf30270c', 'roleName': 'RoleName61',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'651f05fa7751dc6faf30270c'}, {'id': '651f06bd7751dc6faf302714', 'roleName': 'RoleName51',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'651f06bd7751dc6faf302714'}, {'id': '651f076f7751dc6faf30271c', 'roleName': 'RoleName37',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'651f076f7751dc6faf30271c'}, {'id': '651f07b47751dc6faf30272a', 'roleName': 'RoleName16',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'651f07b47751dc6faf30272a'}, {'id': '651f0a6c7751dc6faf30273d', 'roleName': 'RoleName63',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'651f0a6c7751dc6faf30273d'}, {'id': '651f0aac7751dc6faf30274b', 'roleName': 'RoleName98',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'651f0aac7751dc6faf30274b'}, {'id': '651f0b367751dc6faf302759', 'roleName': 'RoleName69',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'651f0b367751dc6faf302759'}, {'id': '651f95f57751dc6faf30277e', 'roleName': 'RoleName60',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'651f95f57751dc6faf30277e'}, {'id': '651f96057751dc6faf302788', 'roleName': 'RoleName33',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'651f96057751dc6faf302788'}, {'id': '651f96247751dc6faf302790', 'roleName': 'RoleName43',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'651f96247751dc6faf302790'}, {'id': '651f962c7751dc6faf30279e', 'roleName': 'RoleName35',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'651f962c7751dc6faf30279e'}, {'id': '651f96347751dc6faf3027a8', 'roleName': 'RoleName56',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'651f96347751dc6faf3027a8'}, {'id': '651f964a7751dc6faf3027e6', 'roleName': 'RoleName66', 'description': 'Description1',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'651f964a7751dc6faf3027e6'}]}}</t>
        </is>
      </c>
      <c r="F6" s="26" t="n"/>
      <c r="G6" s="50" t="inlineStr">
        <is>
          <t>PASS</t>
        </is>
      </c>
      <c r="H6" s="26" t="inlineStr">
        <is>
          <t>Response Status Code : 200 &amp; Message : 651f964a7751dc6faf3027e6</t>
        </is>
      </c>
      <c r="I6" s="26" t="inlineStr">
        <is>
          <t>10:38:37</t>
        </is>
      </c>
      <c r="J6" s="26" t="inlineStr">
        <is>
          <t>10:38:45</t>
        </is>
      </c>
      <c r="K6" s="26" t="inlineStr">
        <is>
          <t>8.0</t>
        </is>
      </c>
    </row>
    <row r="7">
      <c r="A7" s="61" t="n"/>
      <c r="B7" s="1" t="inlineStr">
        <is>
          <t>Test_06</t>
        </is>
      </c>
      <c r="C7" s="26" t="n"/>
      <c r="D7" s="26" t="n"/>
      <c r="E7" s="26" t="n"/>
      <c r="F7" s="26" t="n"/>
      <c r="G7" s="26" t="n"/>
      <c r="H7" s="26" t="n"/>
      <c r="I7" s="26" t="n"/>
      <c r="J7" s="26" t="n"/>
      <c r="K7" s="26" t="n"/>
    </row>
  </sheetData>
  <mergeCells count="1">
    <mergeCell ref="A2:A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4" zoomScale="55" zoomScaleNormal="55" workbookViewId="0">
      <selection activeCell="A1" sqref="A1:K13"/>
    </sheetView>
  </sheetViews>
  <sheetFormatPr baseColWidth="8" defaultRowHeight="14.4"/>
  <cols>
    <col width="21.77734375" customWidth="1" style="63" min="1" max="1"/>
    <col width="9.88671875" customWidth="1" style="63" min="2" max="2"/>
    <col width="35" customWidth="1" style="63" min="3" max="3"/>
    <col width="26.6640625" customWidth="1" style="63" min="4" max="4"/>
    <col width="32.33203125" customWidth="1" style="63" min="5" max="5"/>
    <col width="27.44140625" customWidth="1" style="63" min="6" max="6"/>
    <col width="15.44140625" customWidth="1" style="63" min="7" max="7"/>
    <col width="17.88671875" customWidth="1" style="63" min="8" max="8"/>
    <col width="22" customWidth="1" style="63" min="9" max="9"/>
    <col width="22.44140625" customWidth="1" style="63" min="10" max="10"/>
    <col width="23.33203125" customWidth="1" style="63" min="11" max="11"/>
  </cols>
  <sheetData>
    <row r="1" ht="28.95" customHeight="1" s="63">
      <c r="A1" s="15" t="inlineStr">
        <is>
          <t>Test No</t>
        </is>
      </c>
      <c r="B1" s="16" t="inlineStr">
        <is>
          <t>TestCase</t>
        </is>
      </c>
      <c r="C1" s="17" t="inlineStr">
        <is>
          <t>TestCase Description</t>
        </is>
      </c>
      <c r="D1" s="16" t="inlineStr">
        <is>
          <t>Request Body</t>
        </is>
      </c>
      <c r="E1" s="16" t="inlineStr">
        <is>
          <t>Response</t>
        </is>
      </c>
      <c r="F1" s="17" t="inlineStr">
        <is>
          <t>Check_Point/Test_Condition</t>
        </is>
      </c>
      <c r="G1" s="17" t="inlineStr">
        <is>
          <t>Result (Pass/Fail)</t>
        </is>
      </c>
      <c r="H1" s="17" t="inlineStr">
        <is>
          <t>Actual Result</t>
        </is>
      </c>
      <c r="I1" s="17" t="inlineStr">
        <is>
          <t>Start Time</t>
        </is>
      </c>
      <c r="J1" s="17" t="inlineStr">
        <is>
          <t>End Time</t>
        </is>
      </c>
      <c r="K1" s="19" t="inlineStr">
        <is>
          <t>Total Duration
(Seconds)</t>
        </is>
      </c>
    </row>
    <row r="2" ht="62.4" customHeight="1" s="63">
      <c r="A2" s="64" t="inlineStr">
        <is>
          <t>Enrollment Group</t>
        </is>
      </c>
      <c r="B2" s="64" t="inlineStr">
        <is>
          <t>Test_01</t>
        </is>
      </c>
      <c r="C2" s="28" t="inlineStr">
        <is>
          <t>verify the get all enrollment group</t>
        </is>
      </c>
      <c r="D2" s="64" t="inlineStr">
        <is>
          <t>None</t>
        </is>
      </c>
      <c r="E2" s="64" t="inlineStr">
        <is>
          <t>[{'id': '651e6e5e4329bcab67b01b67', 'name': 'DefaultEnrollmentGroup', 'description': 'Default Enrollment Group', 'accountId': '651e6e4dd10453bbc689ec05', 'faceThreshold': 0.83, 'maskedFaceThreshold': 0.83, 'priority': 'Low', 'seriousOffender': 'None', 'numCases': 0, 'numAlerts': 1, 'zones': ['651e6e4ed10453bbc689ec09', '651e8b121b0bb5918035486f', '651e8b8d1b0bb59180354883', '651e8d191b0bb59180354897'], 'eventsSuppressionInterval': 0, 'alertHexColor': '#FFFFFF', 'activeThreat': False,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'651e8d191b0bb59180354897']}]}, {'id': '651e9d1a7751dc6faf2fffe3',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'651e9d247751dc6faf2ffff2',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'651e9d2e7751dc6faf300004',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'651e9d3f7751dc6faf300029',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'651e9d487751dc6faf300045',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'651e9d527751dc6faf300063',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'651e9d5d7751dc6faf300086',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'651e9d667751dc6faf3000a9',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'651e8d191b0bb59180354897']}]}, {'id': '651e9d747751dc6faf3000cd',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'651e9d817751dc6faf3000f6',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'651e9d997751dc6faf30012d',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'651e9dae7751dc6faf300171',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'651e9dc17751dc6faf3001b2',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'651e9dd87751dc6faf3001ef',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'651e9df37751dc6faf300240',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'651e9e027751dc6faf300277',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'651e9e427751dc6faf30035d', 'name': 'test enrollment346',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'651e9e447751dc6faf300368', 'desc': 'test description', 'enrollmentGroupIds': ['651e9e427751dc6faf30035d'], 'name': 'Test_notification_Api250', 'ownerID': '651e6e4dd10453bbc689ec05', 'userIds': ['651e9cf27751dc6faf2fffaa'], 'zoneIds': ['651e6e4ed10453bbc689ec09']}]}, {'id': '651e9e997751dc6faf30046a', 'name': 'test enrollment216',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'651e9e9e7751dc6faf30047b', 'desc': 'test description', 'enrollmentGroupIds': ['651e9e997751dc6faf30046a'], 'name': 'Test_notification_Api746', 'ownerID': '651e6e4dd10453bbc689ec05', 'userIds': [], 'zoneIds': ['651e6e4ed10453bbc689ec09']}]}, {'id': '651e9f5c7751dc6faf30060c',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[]}]</t>
        </is>
      </c>
      <c r="F2" s="64" t="inlineStr">
        <is>
          <t>Response Status Code : 200 &amp; Message : None</t>
        </is>
      </c>
      <c r="G2" s="38" t="inlineStr">
        <is>
          <t>PASS</t>
        </is>
      </c>
      <c r="H2" s="64" t="inlineStr">
        <is>
          <t>Response Status Code : 200 &amp; Message : None</t>
        </is>
      </c>
      <c r="I2" s="64" t="inlineStr">
        <is>
          <t>17:05:06</t>
        </is>
      </c>
      <c r="J2" s="64" t="inlineStr">
        <is>
          <t>17:05:10</t>
        </is>
      </c>
      <c r="K2" s="64" t="inlineStr">
        <is>
          <t>4.0</t>
        </is>
      </c>
    </row>
    <row r="3" ht="65.40000000000001" customHeight="1" s="63">
      <c r="A3" s="60" t="n"/>
      <c r="B3" s="64" t="inlineStr">
        <is>
          <t>Test_02</t>
        </is>
      </c>
      <c r="C3" s="28" t="inlineStr">
        <is>
          <t>verify the enrollment groups is created with valid data.</t>
        </is>
      </c>
      <c r="D3" s="64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3" s="64" t="inlineStr">
        <is>
          <t>{'data': '651e9f737751dc6faf300656', 'message': 'Enrollment Group 651e9f737751dc6faf300656 is created.', 'isSuccess': True}</t>
        </is>
      </c>
      <c r="F3" s="64" t="inlineStr">
        <is>
          <t>Response Status Code : 200 &amp; Message : Enrollment Group 6512d888be1891535e3baa4a is created.</t>
        </is>
      </c>
      <c r="G3" s="38" t="inlineStr">
        <is>
          <t>PASS</t>
        </is>
      </c>
      <c r="H3" s="64" t="inlineStr">
        <is>
          <t>Response Status Code : 200 &amp; Message : Enrollment Group 651e9f737751dc6faf300656 is created.</t>
        </is>
      </c>
      <c r="I3" s="64" t="inlineStr">
        <is>
          <t>17:05:10</t>
        </is>
      </c>
      <c r="J3" s="64" t="inlineStr">
        <is>
          <t>17:05:14</t>
        </is>
      </c>
      <c r="K3" s="64" t="inlineStr">
        <is>
          <t>4.0</t>
        </is>
      </c>
    </row>
    <row r="4" ht="87.59999999999999" customHeight="1" s="63">
      <c r="A4" s="60" t="n"/>
      <c r="B4" s="64" t="inlineStr">
        <is>
          <t>Test_03</t>
        </is>
      </c>
      <c r="C4" s="28" t="inlineStr">
        <is>
          <t xml:space="preserve">verify the get single enrollment group </t>
        </is>
      </c>
      <c r="D4" s="64" t="inlineStr">
        <is>
          <t>{'id': '651e9f787751dc6faf30066f'}</t>
        </is>
      </c>
      <c r="E4" s="64" t="inlineStr">
        <is>
          <t>[{'id': '651e6e5e4329bcab67b01b67', 'name': 'DefaultEnrollmentGroup', 'description': 'Default Enrollment Group', 'accountId': '651e6e4dd10453bbc689ec05', 'faceThreshold': 0.83, 'maskedFaceThreshold': 0.83, 'priority': 'Low', 'seriousOffender': 'None', 'numCases': 0, 'numAlerts': 1, 'zones': ['651e6e4ed10453bbc689ec09', '651e8b121b0bb5918035486f', '651e8b8d1b0bb59180354883', '651e8d191b0bb59180354897'], 'eventsSuppressionInterval': 0, 'alertHexColor': '#FFFFFF', 'activeThreat': False,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'651e8d191b0bb59180354897']}]}, {'id': '651e9d1a7751dc6faf2fffe3',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'651e9d247751dc6faf2ffff2',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'651e9d2e7751dc6faf300004',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'651e9d3f7751dc6faf300029',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'651e9d487751dc6faf300045',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'651e9d527751dc6faf300063',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'651e9d5d7751dc6faf300086',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'651e9d667751dc6faf3000a9',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'651e8d191b0bb59180354897']}]}, {'id': '651e9d747751dc6faf3000cd',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'651e9d817751dc6faf3000f6',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'651e9d997751dc6faf30012d',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'651e9dae7751dc6faf300171',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'651e9dc17751dc6faf3001b2',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'651e9dd87751dc6faf3001ef',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'651e9df37751dc6faf300240',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'651e9e027751dc6faf300277',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'651e9e427751dc6faf30035d', 'name': 'test enrollment346',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'651e9e447751dc6faf300368', 'desc': 'test description', 'enrollmentGroupIds': ['651e9e427751dc6faf30035d'], 'name': 'Test_notification_Api250', 'ownerID': '651e6e4dd10453bbc689ec05', 'userIds': ['651e9cf27751dc6faf2fffaa'], 'zoneIds': ['651e6e4ed10453bbc689ec09']}]}, {'id': '651e9e997751dc6faf30046a', 'name': 'test enrollment216',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'651e9e9e7751dc6faf30047b', 'desc': 'test description', 'enrollmentGroupIds': ['651e9e997751dc6faf30046a'], 'name': 'Test_notification_Api746', 'ownerID': '651e6e4dd10453bbc689ec05', 'userIds': [], 'zoneIds': ['651e6e4ed10453bbc689ec09']}]}, {'id': '651e9f5c7751dc6faf30060c',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'651e9f737751dc6faf300656',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'651e9f787751dc6faf30066f',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[]}]</t>
        </is>
      </c>
      <c r="F4" s="64" t="inlineStr">
        <is>
          <t>Response Status Code : 200 &amp; Message : None</t>
        </is>
      </c>
      <c r="G4" s="38" t="inlineStr">
        <is>
          <t>PASS</t>
        </is>
      </c>
      <c r="H4" s="64" t="inlineStr">
        <is>
          <t>Response Status Code : 200 &amp; Message : None</t>
        </is>
      </c>
      <c r="I4" s="64" t="inlineStr">
        <is>
          <t>17:05:14</t>
        </is>
      </c>
      <c r="J4" s="64" t="inlineStr">
        <is>
          <t>17:05:20</t>
        </is>
      </c>
      <c r="K4" s="64" t="inlineStr">
        <is>
          <t>6.0</t>
        </is>
      </c>
    </row>
    <row r="5" ht="89.40000000000001" customHeight="1" s="63">
      <c r="A5" s="60" t="n"/>
      <c r="B5" s="64" t="inlineStr">
        <is>
          <t>Test_04</t>
        </is>
      </c>
      <c r="C5" s="28" t="inlineStr">
        <is>
          <t>verify the update enrollnment group</t>
        </is>
      </c>
      <c r="D5" s="64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5" s="64" t="inlineStr">
        <is>
          <t>{'data': '651e9f7d7751dc6faf3006a2', 'message': 'Enrollment Group is updated', 'isSuccess': True}</t>
        </is>
      </c>
      <c r="F5" s="64" t="inlineStr">
        <is>
          <t>Response Status Code : 200 &amp; Message : Enrollment Group is updated</t>
        </is>
      </c>
      <c r="G5" s="38" t="inlineStr">
        <is>
          <t>PASS</t>
        </is>
      </c>
      <c r="H5" s="64" t="inlineStr">
        <is>
          <t>Response Status Code : 200 &amp; Message : Enrollment Group is updated</t>
        </is>
      </c>
      <c r="I5" s="64" t="inlineStr">
        <is>
          <t>17:05:20</t>
        </is>
      </c>
      <c r="J5" s="64" t="inlineStr">
        <is>
          <t>17:05:27</t>
        </is>
      </c>
      <c r="K5" s="64" t="inlineStr">
        <is>
          <t>7.0</t>
        </is>
      </c>
    </row>
    <row r="6" ht="66.59999999999999" customHeight="1" s="63">
      <c r="A6" s="60" t="n"/>
      <c r="B6" s="64" t="inlineStr">
        <is>
          <t>Test_05</t>
        </is>
      </c>
      <c r="C6" s="28" t="inlineStr">
        <is>
          <t>verify remove a single Enrollment Group from collection</t>
        </is>
      </c>
      <c r="D6" s="64" t="inlineStr">
        <is>
          <t>None</t>
        </is>
      </c>
      <c r="E6" s="64" t="inlineStr">
        <is>
          <t>{'data': True, 'message': 'Enrollment Group 651e9f847751dc6faf3006c2 is removed.', 'isSuccess': True}</t>
        </is>
      </c>
      <c r="F6" s="64" t="inlineStr">
        <is>
          <t>Response Status Code : 200 &amp; Message : Enrollment Group 6512d89dbe1891535e3baab3 is removed.</t>
        </is>
      </c>
      <c r="G6" s="38" t="inlineStr">
        <is>
          <t>PASS</t>
        </is>
      </c>
      <c r="H6" s="64" t="inlineStr">
        <is>
          <t>Response Status Code : 200 &amp; Message : Enrollment Group 651e9f847751dc6faf3006c2 is removed.</t>
        </is>
      </c>
      <c r="I6" s="64" t="inlineStr">
        <is>
          <t>17:05:27</t>
        </is>
      </c>
      <c r="J6" s="64" t="inlineStr">
        <is>
          <t>17:05:32</t>
        </is>
      </c>
      <c r="K6" s="64" t="inlineStr">
        <is>
          <t>5.0</t>
        </is>
      </c>
    </row>
    <row r="7" ht="87.59999999999999" customHeight="1" s="63">
      <c r="A7" s="60" t="n"/>
      <c r="B7" s="64" t="inlineStr">
        <is>
          <t>Test_06</t>
        </is>
      </c>
      <c r="C7" s="28" t="inlineStr">
        <is>
          <t>verify create enrollment group with addCaseGroupZone</t>
        </is>
      </c>
      <c r="D7" s="64" t="inlineStr">
        <is>
          <t>{'cGroupId': '651e9f8b7751dc6faf3006e4', 'zoneIds': ['651e6ed2694c7c51a9b4a7f7']}</t>
        </is>
      </c>
      <c r="E7" s="64" t="inlineStr">
        <is>
          <t>{'result': {'message': "Zones added to enrollment group id '651e9f8b7751dc6faf3006e4' for account 651e6e4dd10453bbc689ec05.", 'status': 'ok'}}</t>
        </is>
      </c>
      <c r="F7" s="64" t="inlineStr">
        <is>
          <t>Response Status Code : 200 &amp; Message : Zones added to enrollment group id '6512d8a5be1891535e3baad8' for account 6512825db5505c9518c38e90.</t>
        </is>
      </c>
      <c r="G7" s="38" t="inlineStr">
        <is>
          <t>PASS</t>
        </is>
      </c>
      <c r="H7" s="64" t="inlineStr">
        <is>
          <t>Response Status Code : 200 &amp; Message : Zones added to enrollment group id '651e9f8b7751dc6faf3006e4' for account 651e6e4dd10453bbc689ec05.</t>
        </is>
      </c>
      <c r="I7" s="64" t="inlineStr">
        <is>
          <t>17:05:33</t>
        </is>
      </c>
      <c r="J7" s="64" t="inlineStr">
        <is>
          <t>17:05:43</t>
        </is>
      </c>
      <c r="K7" s="64" t="inlineStr">
        <is>
          <t>10.0</t>
        </is>
      </c>
    </row>
    <row r="8" ht="106.2" customHeight="1" s="63">
      <c r="A8" s="60" t="n"/>
      <c r="B8" s="64" t="inlineStr">
        <is>
          <t>Test_07</t>
        </is>
      </c>
      <c r="C8" s="28" t="inlineStr">
        <is>
          <t>verify removeCaseGroupZone</t>
        </is>
      </c>
      <c r="D8" s="64" t="inlineStr">
        <is>
          <t>{'cGroupId': '651e9f957751dc6faf30070c', 'zoneIds': ['651e6ed2694c7c51a9b4a7f7']}</t>
        </is>
      </c>
      <c r="E8" s="64" t="inlineStr">
        <is>
          <t>{'result': {'message': "Zones removed to case group id '651e9f957751dc6faf30070c' for account 651e6e4dd10453bbc689ec05.", 'status': 'ok'}}</t>
        </is>
      </c>
      <c r="F8" s="64" t="inlineStr">
        <is>
          <t>Response Status Code : 200 &amp; Message : Zones removed to case group id '6512d8b0be1891535e3bab0f' for account 6512825db5505c9518c38e90.</t>
        </is>
      </c>
      <c r="G8" s="38" t="inlineStr">
        <is>
          <t>PASS</t>
        </is>
      </c>
      <c r="H8" s="64" t="inlineStr">
        <is>
          <t>Response Status Code : 200 &amp; Message : Zones removed to case group id '651e9f957751dc6faf30070c' for account 651e6e4dd10453bbc689ec05.</t>
        </is>
      </c>
      <c r="I8" s="64" t="inlineStr">
        <is>
          <t>17:05:43</t>
        </is>
      </c>
      <c r="J8" s="64" t="inlineStr">
        <is>
          <t>17:05:52</t>
        </is>
      </c>
      <c r="K8" s="64" t="inlineStr">
        <is>
          <t>9.0</t>
        </is>
      </c>
    </row>
    <row r="9" ht="77.40000000000001" customHeight="1" s="63">
      <c r="A9" s="60" t="n"/>
      <c r="B9" s="64" t="inlineStr">
        <is>
          <t>Test_08</t>
        </is>
      </c>
      <c r="C9" s="28" t="inlineStr">
        <is>
          <t>verify update enrollment group using addCaseGroupCase</t>
        </is>
      </c>
      <c r="D9" s="64" t="inlineStr">
        <is>
          <t>{'id': ['651e6e4dd10453bbc689ec05'], 'case_id': '651e9d8b7751dc6faf300116', 'cgroup_id': '651e9f9e7751dc6faf30072a'}</t>
        </is>
      </c>
      <c r="E9" s="64" t="inlineStr">
        <is>
          <t>{'result': {'message': "Enrollment added to enrollment group id '651e9f9e7751dc6faf30072a' for account 651e6e4dd10453bbc689ec05.", 'status': 'ok'}}</t>
        </is>
      </c>
      <c r="F9" s="64" t="inlineStr">
        <is>
          <t>Response Status Code : 200 &amp; Message : Enrollment added to enrollment group id '6512d8b9be1891535e3bab48' for account 6512825db5505c9518c38e90.</t>
        </is>
      </c>
      <c r="G9" s="38" t="inlineStr">
        <is>
          <t>PASS</t>
        </is>
      </c>
      <c r="H9" s="64" t="inlineStr">
        <is>
          <t>Response Status Code : 200 &amp; Message : Enrollment added to enrollment group id '651e9f9e7751dc6faf30072a' for account 651e6e4dd10453bbc689ec05.</t>
        </is>
      </c>
      <c r="I9" s="64" t="inlineStr">
        <is>
          <t>17:05:52</t>
        </is>
      </c>
      <c r="J9" s="64" t="inlineStr">
        <is>
          <t>17:06:05</t>
        </is>
      </c>
      <c r="K9" s="64" t="inlineStr">
        <is>
          <t>13.0</t>
        </is>
      </c>
    </row>
    <row r="10" ht="99.59999999999999" customHeight="1" s="63">
      <c r="A10" s="60" t="n"/>
      <c r="B10" s="64" t="inlineStr">
        <is>
          <t>Test_09</t>
        </is>
      </c>
      <c r="C10" s="28" t="inlineStr">
        <is>
          <t>verify removeCaseGroupCase</t>
        </is>
      </c>
      <c r="D10" s="64" t="inlineStr">
        <is>
          <t>{'id': ['651e6e4dd10453bbc689ec05'], 'case_id': '651e9d8b7751dc6faf300116', 'cgroup_id': '651e9fab7751dc6faf30075d'}</t>
        </is>
      </c>
      <c r="E10" s="64" t="inlineStr">
        <is>
          <t>{'result': {'message': "Enrollment removed from enrollment group id '651e9fab7751dc6faf30075d' for account 651e6e4dd10453bbc689ec05.", 'status': 'ok'}}</t>
        </is>
      </c>
      <c r="F10" s="64" t="inlineStr">
        <is>
          <t>Response Status Code : 200 &amp; Message : Enrollment removed from enrollment group id '6512d8c6be1891535e3bab95' for account 6512825db5505c9518c38e90.</t>
        </is>
      </c>
      <c r="G10" s="38" t="inlineStr">
        <is>
          <t>PASS</t>
        </is>
      </c>
      <c r="H10" s="64" t="inlineStr">
        <is>
          <t>Response Status Code : 200 &amp; Message : Enrollment removed from enrollment group id '651e9fab7751dc6faf30075d' for account 651e6e4dd10453bbc689ec05.</t>
        </is>
      </c>
      <c r="I10" s="64" t="inlineStr">
        <is>
          <t>17:06:05</t>
        </is>
      </c>
      <c r="J10" s="64" t="inlineStr">
        <is>
          <t>17:06:16</t>
        </is>
      </c>
      <c r="K10" s="64" t="inlineStr">
        <is>
          <t>11.0</t>
        </is>
      </c>
    </row>
    <row r="11" ht="94.2" customHeight="1" s="63">
      <c r="A11" s="60" t="n"/>
      <c r="B11" s="64" t="inlineStr">
        <is>
          <t>Test_10</t>
        </is>
      </c>
      <c r="C11" s="28" t="inlineStr">
        <is>
          <t>verify update enrollment group using addAlertGroupCase</t>
        </is>
      </c>
      <c r="D11" s="64" t="inlineStr">
        <is>
          <t>{'CGroupID': '651e9fb67751dc6faf300790', 'AGroupID': '651e6e5e4329bcab67b01b6e'}</t>
        </is>
      </c>
      <c r="E11" s="64" t="inlineStr">
        <is>
          <t>{'result': {'status': 'ok', 'message': '1 enrollment groups have been added to the alert group with id = 651e9fb67751dc6faf300790'}}</t>
        </is>
      </c>
      <c r="F11" s="64" t="inlineStr">
        <is>
          <t>Response Status Code : 200 &amp; Message : 1 enrollment groups have been added to the alert group with id = 6512d8d3be1891535e3babe3</t>
        </is>
      </c>
      <c r="G11" s="38" t="inlineStr">
        <is>
          <t>PASS</t>
        </is>
      </c>
      <c r="H11" s="64" t="inlineStr">
        <is>
          <t>Response Status Code : 200 &amp; Message : 1 enrollment groups have been added to the alert group with id = 651e9fb67751dc6faf300790</t>
        </is>
      </c>
      <c r="I11" s="64" t="inlineStr">
        <is>
          <t>17:06:17</t>
        </is>
      </c>
      <c r="J11" s="64" t="inlineStr">
        <is>
          <t>17:06:26</t>
        </is>
      </c>
      <c r="K11" s="64" t="inlineStr">
        <is>
          <t>9.0</t>
        </is>
      </c>
    </row>
    <row r="12" ht="94.2" customHeight="1" s="63">
      <c r="A12" s="61" t="n"/>
      <c r="B12" s="64" t="inlineStr">
        <is>
          <t>Test_11</t>
        </is>
      </c>
      <c r="C12" s="28" t="inlineStr">
        <is>
          <t>verify removeAlertGroupCase</t>
        </is>
      </c>
      <c r="D12" s="64" t="inlineStr">
        <is>
          <t>{'CGroupID': '651e9fc07751dc6faf3007c4', 'AGroupID': '651e6e5e4329bcab67b01b6e'}</t>
        </is>
      </c>
      <c r="E12" s="64" t="inlineStr">
        <is>
          <t>{'result': {'status': 'ok', 'message': '1 enrollment groups have been removed from the alert group with id = 651e9fc07751dc6faf3007c4'}}</t>
        </is>
      </c>
      <c r="F12" s="64" t="inlineStr">
        <is>
          <t>Response Status Code : 200 &amp; Message : 1 enrollment groups have been removed from the alert group with id = 6512d8dfbe1891535e3bac51</t>
        </is>
      </c>
      <c r="G12" s="38" t="inlineStr">
        <is>
          <t>PASS</t>
        </is>
      </c>
      <c r="H12" s="64" t="inlineStr">
        <is>
          <t>Response Status Code : 200 &amp; Message : 1 enrollment groups have been removed from the alert group with id = 651e9fc07751dc6faf3007c4</t>
        </is>
      </c>
      <c r="I12" s="64" t="inlineStr">
        <is>
          <t>17:06:26</t>
        </is>
      </c>
      <c r="J12" s="64" t="inlineStr">
        <is>
          <t>17:06:37</t>
        </is>
      </c>
      <c r="K12" s="64" t="inlineStr">
        <is>
          <t>11.0</t>
        </is>
      </c>
    </row>
  </sheetData>
  <mergeCells count="1">
    <mergeCell ref="A2:A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R2" sqref="R2"/>
    </sheetView>
  </sheetViews>
  <sheetFormatPr baseColWidth="8" defaultRowHeight="14.4"/>
  <sheetData>
    <row r="1" ht="57.6" customHeight="1" s="63">
      <c r="A1" s="30" t="inlineStr">
        <is>
          <t>Test No</t>
        </is>
      </c>
      <c r="B1" s="30" t="inlineStr">
        <is>
          <t>TestCase</t>
        </is>
      </c>
      <c r="C1" s="31" t="inlineStr">
        <is>
          <t>TestCase Description</t>
        </is>
      </c>
      <c r="D1" s="30" t="inlineStr">
        <is>
          <t>Request Body</t>
        </is>
      </c>
      <c r="E1" s="30" t="inlineStr">
        <is>
          <t>Response</t>
        </is>
      </c>
      <c r="F1" s="31" t="inlineStr">
        <is>
          <t>Check_Point/Test_Condition</t>
        </is>
      </c>
      <c r="G1" s="31" t="inlineStr">
        <is>
          <t>Result (Pass/Fail)</t>
        </is>
      </c>
      <c r="H1" s="31" t="inlineStr">
        <is>
          <t>Actual Result</t>
        </is>
      </c>
      <c r="I1" s="31" t="inlineStr">
        <is>
          <t>Start Time</t>
        </is>
      </c>
      <c r="J1" s="31" t="inlineStr">
        <is>
          <t>End Time</t>
        </is>
      </c>
      <c r="K1" s="31" t="inlineStr">
        <is>
          <t>Total Duration
(Seconds)</t>
        </is>
      </c>
    </row>
    <row r="2" ht="409.6" customHeight="1" s="63">
      <c r="A2" s="64" t="inlineStr">
        <is>
          <t>Notification Group</t>
        </is>
      </c>
      <c r="B2" s="64" t="inlineStr">
        <is>
          <t>Test_01</t>
        </is>
      </c>
      <c r="C2" s="64" t="n"/>
      <c r="D2" s="64" t="inlineStr">
        <is>
          <t>{'name': 'Test_notification_Api250', 'description': 'test description', 'ownerID': '651e6e4dd10453bbc689ec05', 'userIds': ['651e9cf27751dc6faf2fffaa'], 'caseGroupIdsUserIds': ['651e9e427751dc6faf30035d'], 'zoneIds': ['651e6e4ed10453bbc689ec09']}</t>
        </is>
      </c>
      <c r="E2" s="64" t="inlineStr">
        <is>
          <t>{'data': '651e9e447751dc6faf300368', 'message': 'AlertGroup 651e9e447751dc6faf300368 was created.', 'isSuccess': True}</t>
        </is>
      </c>
      <c r="F2" s="64" t="n"/>
      <c r="G2" s="38" t="inlineStr">
        <is>
          <t>PASS</t>
        </is>
      </c>
      <c r="H2" s="64" t="inlineStr">
        <is>
          <t>Response Status Code : 200 &amp; Message : AlertGroup 651e9e447751dc6faf300368 was created.</t>
        </is>
      </c>
      <c r="I2" s="64" t="inlineStr">
        <is>
          <t>17:00:01</t>
        </is>
      </c>
      <c r="J2" s="64" t="inlineStr">
        <is>
          <t>17:00:12</t>
        </is>
      </c>
      <c r="K2" s="64" t="inlineStr">
        <is>
          <t>11.0</t>
        </is>
      </c>
    </row>
    <row r="3" ht="259.2" customHeight="1" s="63">
      <c r="A3" s="60" t="n"/>
      <c r="B3" s="64" t="inlineStr">
        <is>
          <t>Test_02</t>
        </is>
      </c>
      <c r="C3" s="64" t="n"/>
      <c r="D3" s="64" t="inlineStr">
        <is>
          <t>{'agroupID': True, 'description': 'test description', 'name': 'Test_notification_Api975', 'ownerID': '651e6e4dd10453bbc689ec05', 'set_cgroups': 0}</t>
        </is>
      </c>
      <c r="E3" s="64" t="inlineStr">
        <is>
          <t>{'data': '651e9e4a7751dc6faf300378', 'message': 'AlertGroup 651e9e4a7751dc6faf300378 was created.', 'isSuccess': True}</t>
        </is>
      </c>
      <c r="F3" s="64" t="n"/>
      <c r="G3" s="38" t="inlineStr">
        <is>
          <t>PASS</t>
        </is>
      </c>
      <c r="H3" s="64" t="inlineStr">
        <is>
          <t>Response Status Code : 200 &amp; Message : AlertGroup 651e9e4a7751dc6faf300378 was created.</t>
        </is>
      </c>
      <c r="I3" s="64" t="inlineStr">
        <is>
          <t>17:00:12</t>
        </is>
      </c>
      <c r="J3" s="64" t="inlineStr">
        <is>
          <t>17:00:18</t>
        </is>
      </c>
      <c r="K3" s="64" t="inlineStr">
        <is>
          <t>6.0</t>
        </is>
      </c>
    </row>
    <row r="4" ht="409.6" customHeight="1" s="63">
      <c r="A4" s="60" t="n"/>
      <c r="B4" s="64" t="inlineStr">
        <is>
          <t>Test_03</t>
        </is>
      </c>
      <c r="C4" s="64" t="n"/>
      <c r="D4" s="64" t="inlineStr">
        <is>
          <t>None</t>
        </is>
      </c>
      <c r="E4" s="64" t="inlineStr">
        <is>
          <t>{'agroupinfo': {'agroups': [{'agroupID': '651e6e5e4329bcab67b01b6e', 'caseGroups': [{'cgroupID': '651e6e5e4329bcab67b01b67', 'name': 'DefaultEnrollmentGroup'}, {'cgroupID': '651e9d667751dc6faf3000a9', 'name': 'GroupName'}], 'desc': 'Default Alert Group', 'name': 'DefaultAlertGroup', 'ownerID': '651e6e4dd10453bbc689ec05', 'users': [{'userId': '651e6e5e4329bcab67b01b77', 'userName': 'core', 'contact': {'timezoneID': 'Asia/Kolkata', 'email': 'ritesh.kagale@facefirst.com'}}], 'zoneIds': ['651e6e4ed10453bbc689ec09', '651e8b121b0bb5918035486f', '651e8b8d1b0bb59180354883', '651e8d191b0bb59180354897']}, {'agroupID': '651e9e447751dc6faf300368', 'caseGroups': [{'cgroupID': '651e9e427751dc6faf30035d', 'name': 'test enrollment346'}], 'desc': 'test description', 'name': 'Test_notification_Api250', 'ownerID': '651e6e4dd10453bbc689ec05', 'users': [{'userId': '651e9cf27751dc6faf2fffaa', 'userName': 'shubham', 'contact': {'lastName': 'c', 'timezoneID': 'Asia/Kolkata', 'firstName': 'shubham', 'email': 'admin@gmail.com'}}], 'zoneIds': ['651e6e4ed10453bbc689ec09']}, {'agroupID': '651e9e4a7751dc6faf300378', 'caseGroups': [], 'desc': 'test description', 'name': 'Test_notification_Api975', 'ownerID': '651e6e4dd10453bbc689ec05', 'users': [], 'zoneIds': ['651e6e4ed10453bbc689ec09']}]}}</t>
        </is>
      </c>
      <c r="F4" s="64" t="n"/>
      <c r="G4" s="38" t="inlineStr">
        <is>
          <t>PASS</t>
        </is>
      </c>
      <c r="H4" s="64" t="inlineStr">
        <is>
          <t>Response Status Code : 200 &amp; Message : None</t>
        </is>
      </c>
      <c r="I4" s="64" t="inlineStr">
        <is>
          <t>17:00:18</t>
        </is>
      </c>
      <c r="J4" s="64" t="inlineStr">
        <is>
          <t>17:00:21</t>
        </is>
      </c>
      <c r="K4" s="64" t="inlineStr">
        <is>
          <t>3.0</t>
        </is>
      </c>
    </row>
    <row r="5" ht="409.6" customHeight="1" s="63">
      <c r="A5" s="60" t="n"/>
      <c r="B5" s="64" t="inlineStr">
        <is>
          <t>Test_04</t>
        </is>
      </c>
      <c r="C5" s="64" t="n"/>
      <c r="D5" s="64" t="inlineStr">
        <is>
          <t>None</t>
        </is>
      </c>
      <c r="E5" s="64" t="inlineStr">
        <is>
          <t>{'agroupinfo': {'agroups': [{'agroupID': '651e9e537751dc6faf300396', 'caseGroups': [], 'desc': 'test description', 'name': 'Test_notification_Api566', 'ownerID': '651e6e4dd10453bbc689ec05', 'users': [], 'zoneIds': ['651e6e4ed10453bbc689ec09']}]}}</t>
        </is>
      </c>
      <c r="F5" s="64" t="n"/>
      <c r="G5" s="38" t="inlineStr">
        <is>
          <t>PASS</t>
        </is>
      </c>
      <c r="H5" s="64" t="inlineStr">
        <is>
          <t>Response Status Code : 200 &amp; Message : None</t>
        </is>
      </c>
      <c r="I5" s="64" t="inlineStr">
        <is>
          <t>17:00:21</t>
        </is>
      </c>
      <c r="J5" s="64" t="inlineStr">
        <is>
          <t>17:00:28</t>
        </is>
      </c>
      <c r="K5" s="64" t="inlineStr">
        <is>
          <t>7.0</t>
        </is>
      </c>
    </row>
    <row r="6" ht="316.95" customHeight="1" s="63">
      <c r="A6" s="60" t="n"/>
      <c r="B6" s="64" t="inlineStr">
        <is>
          <t>Test_05</t>
        </is>
      </c>
      <c r="C6" s="64" t="n"/>
      <c r="D6" s="64" t="inlineStr">
        <is>
          <t>{'agroupID': '651e9e5a7751dc6faf3003b1', 'description': 'New Description', 'name': 'Test_notification_Api619', 'ownerID': '651e9cf27751dc6faf2fffaa', 'set_cgroups': 0}</t>
        </is>
      </c>
      <c r="E6" s="64" t="inlineStr">
        <is>
          <t>{'data': '651e9e5a7751dc6faf3003b1', 'message': 'Alert group 651e9e5a7751dc6faf3003b1 is updated.', 'isSuccess': True}</t>
        </is>
      </c>
      <c r="F6" s="64" t="n"/>
      <c r="G6" s="38" t="inlineStr">
        <is>
          <t>PASS</t>
        </is>
      </c>
      <c r="H6" s="64" t="inlineStr">
        <is>
          <t>Response Status Code : 200 &amp; Message : None</t>
        </is>
      </c>
      <c r="I6" s="64" t="inlineStr">
        <is>
          <t>17:00:28</t>
        </is>
      </c>
      <c r="J6" s="64" t="inlineStr">
        <is>
          <t>17:00:38</t>
        </is>
      </c>
      <c r="K6" s="64" t="inlineStr">
        <is>
          <t>10.0</t>
        </is>
      </c>
    </row>
    <row r="7" ht="273.6" customHeight="1" s="63">
      <c r="A7" s="60" t="n"/>
      <c r="B7" s="64" t="inlineStr">
        <is>
          <t>Test_06</t>
        </is>
      </c>
      <c r="C7" s="64" t="n"/>
      <c r="D7" s="64" t="inlineStr">
        <is>
          <t>{'agroupID': '651e9e667751dc6faf3003d8', 'userId': '651e9cf27751dc6faf2fffaa'}</t>
        </is>
      </c>
      <c r="E7" s="64" t="inlineStr">
        <is>
          <t>{'result': {'status': 'ok', 'message': '651e9cf27751dc6faf2fffaa user have been added to the alert group with id 651e9e667751dc6faf3003d8'}}</t>
        </is>
      </c>
      <c r="F7" s="64" t="n"/>
      <c r="G7" s="38" t="inlineStr">
        <is>
          <t>PASS</t>
        </is>
      </c>
      <c r="H7" s="64" t="inlineStr">
        <is>
          <t>Response Status Code : 200 &amp; Message : ok</t>
        </is>
      </c>
      <c r="I7" s="64" t="inlineStr">
        <is>
          <t>17:00:38</t>
        </is>
      </c>
      <c r="J7" s="64" t="inlineStr">
        <is>
          <t>17:00:51</t>
        </is>
      </c>
      <c r="K7" s="64" t="inlineStr">
        <is>
          <t>13.0</t>
        </is>
      </c>
    </row>
    <row r="8" ht="288" customHeight="1" s="63">
      <c r="A8" s="60" t="n"/>
      <c r="B8" s="64" t="inlineStr">
        <is>
          <t>Test_07</t>
        </is>
      </c>
      <c r="C8" s="64" t="n"/>
      <c r="D8" s="64" t="inlineStr">
        <is>
          <t>{'agroupID': '651e9e757751dc6faf3003ff', 'userId': '651e9cf27751dc6faf2fffaa'}</t>
        </is>
      </c>
      <c r="E8" s="64" t="inlineStr">
        <is>
          <t>{'result': {'status': 'ok', 'message': '651e9cf27751dc6faf2fffaa user have been removed from alert group with id 651e9e757751dc6faf3003ff'}}</t>
        </is>
      </c>
      <c r="F8" s="64" t="n"/>
      <c r="G8" s="38" t="inlineStr">
        <is>
          <t>PASS</t>
        </is>
      </c>
      <c r="H8" s="64" t="inlineStr">
        <is>
          <t>Response Status Code : 200 &amp; Message : ok</t>
        </is>
      </c>
      <c r="I8" s="64" t="inlineStr">
        <is>
          <t>17:00:51</t>
        </is>
      </c>
      <c r="J8" s="64" t="inlineStr">
        <is>
          <t>17:01:10</t>
        </is>
      </c>
      <c r="K8" s="64" t="inlineStr">
        <is>
          <t>19.0</t>
        </is>
      </c>
    </row>
    <row r="9" ht="316.95" customHeight="1" s="63">
      <c r="A9" s="60" t="n"/>
      <c r="B9" s="64" t="inlineStr">
        <is>
          <t>Test_08</t>
        </is>
      </c>
      <c r="C9" s="64" t="n"/>
      <c r="D9" s="64" t="inlineStr">
        <is>
          <t>None</t>
        </is>
      </c>
      <c r="E9" s="64" t="inlineStr">
        <is>
          <t>{'data': '651e9e857751dc6faf300431', 'message': "The alert group 'Test_notification_Api902' has been deleted (group ID was 651e9e857751dc6faf300431)", 'isSuccess': True}</t>
        </is>
      </c>
      <c r="F9" s="64" t="n"/>
      <c r="G9" s="38" t="inlineStr">
        <is>
          <t>PASS</t>
        </is>
      </c>
      <c r="H9" s="64" t="inlineStr">
        <is>
          <t>Response Status Code : 200 &amp; Message : The alert group 'Test_notification_Api902' has been deleted (group ID was 651e9e857751dc6faf300431)</t>
        </is>
      </c>
      <c r="I9" s="64" t="inlineStr">
        <is>
          <t>17:01:11</t>
        </is>
      </c>
      <c r="J9" s="64" t="inlineStr">
        <is>
          <t>17:01:21</t>
        </is>
      </c>
      <c r="K9" s="64" t="inlineStr">
        <is>
          <t>10.0</t>
        </is>
      </c>
    </row>
    <row r="10" ht="409.6" customHeight="1" s="63">
      <c r="A10" s="60" t="n"/>
      <c r="B10" s="64" t="inlineStr">
        <is>
          <t>Test_09</t>
        </is>
      </c>
      <c r="C10" s="64" t="n"/>
      <c r="D10" s="64" t="inlineStr">
        <is>
          <t>{'agroupID': True, 'description': 'test description', 'name': 'Test_notification_Api144', 'ownerID': '651e6e4dd10453bbc689ec05', 'set_cgroups': 0}</t>
        </is>
      </c>
      <c r="E10" s="64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'00-0ebf8caaca8d6e2458ae84d3e825589f-396fc682e8716a9f-00', 'requestPath': '/api/AlertGroups', 'connectionId': '0HMU5HMGR4MVN'}}</t>
        </is>
      </c>
      <c r="F10" s="64" t="n"/>
      <c r="G10" s="38" t="inlineStr">
        <is>
          <t>PASS</t>
        </is>
      </c>
      <c r="H10" s="64" t="inlineStr">
        <is>
          <t>Response Status Code : 500 &amp; Message : None</t>
        </is>
      </c>
      <c r="I10" s="64" t="inlineStr">
        <is>
          <t>17:01:21</t>
        </is>
      </c>
      <c r="J10" s="64" t="inlineStr">
        <is>
          <t>17:01:33</t>
        </is>
      </c>
      <c r="K10" s="64" t="inlineStr">
        <is>
          <t>12.0</t>
        </is>
      </c>
    </row>
    <row r="11" ht="244.95" customHeight="1" s="63">
      <c r="A11" s="61" t="n"/>
      <c r="B11" s="64" t="inlineStr">
        <is>
          <t>Test_10</t>
        </is>
      </c>
      <c r="C11" s="64" t="n"/>
      <c r="D11" s="64" t="inlineStr">
        <is>
          <t>{'CGroupID': '651e9e997751dc6faf30046a', 'AGroupID': '651e9e9e7751dc6faf30047b'}</t>
        </is>
      </c>
      <c r="E11" s="64" t="inlineStr">
        <is>
          <t>{'result': {'status': 'ok', 'message': '1 enrollment groups have been added to the alert group with id = 651e9e997751dc6faf30046a'}}</t>
        </is>
      </c>
      <c r="F11" s="64" t="n"/>
      <c r="G11" s="38" t="inlineStr">
        <is>
          <t>PASS</t>
        </is>
      </c>
      <c r="H11" s="64" t="inlineStr">
        <is>
          <t>Response Status Code : 200 &amp; Message : ok</t>
        </is>
      </c>
      <c r="I11" s="64" t="inlineStr">
        <is>
          <t>17:01:33</t>
        </is>
      </c>
      <c r="J11" s="64" t="inlineStr">
        <is>
          <t>17:01:43</t>
        </is>
      </c>
      <c r="K11" s="64" t="inlineStr">
        <is>
          <t>10.0</t>
        </is>
      </c>
    </row>
  </sheetData>
  <mergeCells count="1">
    <mergeCell ref="A2:A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"/>
  <sheetViews>
    <sheetView topLeftCell="A3" workbookViewId="0">
      <selection activeCell="A1" sqref="A1:K3"/>
    </sheetView>
  </sheetViews>
  <sheetFormatPr baseColWidth="8" defaultRowHeight="14.4"/>
  <sheetData>
    <row r="1" ht="57.6" customHeight="1" s="63">
      <c r="A1" s="30" t="inlineStr">
        <is>
          <t>Test No</t>
        </is>
      </c>
      <c r="B1" s="30" t="inlineStr">
        <is>
          <t>TestCase</t>
        </is>
      </c>
      <c r="C1" s="31" t="inlineStr">
        <is>
          <t>TestCase Description</t>
        </is>
      </c>
      <c r="D1" s="30" t="inlineStr">
        <is>
          <t>Request Body</t>
        </is>
      </c>
      <c r="E1" s="30" t="inlineStr">
        <is>
          <t>Response</t>
        </is>
      </c>
      <c r="F1" s="31" t="inlineStr">
        <is>
          <t>Check_Point/Test_Condition</t>
        </is>
      </c>
      <c r="G1" s="31" t="inlineStr">
        <is>
          <t>Result (Pass/Fail)</t>
        </is>
      </c>
      <c r="H1" s="31" t="inlineStr">
        <is>
          <t>Actual Result</t>
        </is>
      </c>
      <c r="I1" s="31" t="inlineStr">
        <is>
          <t>Start Time</t>
        </is>
      </c>
      <c r="J1" s="31" t="inlineStr">
        <is>
          <t>End Time</t>
        </is>
      </c>
      <c r="K1" s="31" t="inlineStr">
        <is>
          <t>Total Duration
(Seconds)</t>
        </is>
      </c>
    </row>
    <row r="2" ht="409.6" customHeight="1" s="63">
      <c r="A2" s="65" t="inlineStr">
        <is>
          <t>Zones</t>
        </is>
      </c>
      <c r="B2" s="65" t="inlineStr">
        <is>
          <t>Test_01</t>
        </is>
      </c>
      <c r="C2" s="65" t="n"/>
      <c r="D2" s="65" t="inlineStr">
        <is>
          <t>None</t>
        </is>
      </c>
      <c r="E2" s="64" t="inlineStr">
        <is>
          <t>{'zoneInfo': {'zones': [{'description': 'All Devices', 'isDefault': True, 'zoneId': '651e6e4ed10453bbc689ec09'}, {'accountId': '651e6e4dd10453bbc689ec05', 'description': 'ff-india-qa10', 'isDefault': False, 'zoneId': '651e6ed2694c7c51a9b4a7f7', 'regionId': '651e6e4ed10453bbc689ec07', 'hostName': 'ff-india-qa10'}, {'accountId': '651e6e4dd10453bbc689ec05', 'description': 'DESKTOP-660P8Q2', 'isDefault': False, 'zoneId': '651e8b121b0bb5918035486f', 'regionId': '651e796b1b0bb591803547ea', 'hostName': 'DESKTOP-660P8Q2'}, {'accountId': '651e6e4dd10453bbc689ec05', 'description': 'DESKTOP-75UBP18', 'isDefault': False, 'zoneId': '651e8b8d1b0bb59180354883', 'regionId': '651e7a9f1b0bb591803547eb', 'hostName': 'DESKTOP-75UBP18'}, {'accountId': '651e6e4dd10453bbc689ec05', 'description': 'DESKTOP-PTTAM1V', 'isDefault': False, 'zoneId': '651e8d191b0bb59180354897', 'regionId': '651e7b8c1b0bb591803547ec', 'hostName': 'DESKTOP-PTTAM1V'}]}}</t>
        </is>
      </c>
      <c r="F2" s="65" t="n"/>
      <c r="G2" s="42" t="inlineStr">
        <is>
          <t>PASS</t>
        </is>
      </c>
      <c r="H2" s="64" t="inlineStr">
        <is>
          <t>Response Status Code : 200 &amp; Message : None</t>
        </is>
      </c>
      <c r="I2" s="64" t="inlineStr">
        <is>
          <t>17:03:56</t>
        </is>
      </c>
      <c r="J2" s="64" t="inlineStr">
        <is>
          <t>17:03:59</t>
        </is>
      </c>
      <c r="K2" s="64" t="inlineStr">
        <is>
          <t>3.0</t>
        </is>
      </c>
    </row>
    <row r="3" ht="187.2" customHeight="1" s="63">
      <c r="A3" s="61" t="n"/>
      <c r="B3" s="65" t="inlineStr">
        <is>
          <t>Test_02</t>
        </is>
      </c>
      <c r="C3" s="65" t="n"/>
      <c r="D3" s="65" t="inlineStr">
        <is>
          <t>None</t>
        </is>
      </c>
      <c r="E3" s="64" t="inlineStr">
        <is>
          <t>{'zoneInfo': {'zones': [{'description': 'All Devices', 'isDefault': True, 'zoneId': '651e6e4ed10453bbc689ec09'}]}}</t>
        </is>
      </c>
      <c r="F3" s="65" t="n"/>
      <c r="G3" s="42" t="inlineStr">
        <is>
          <t>PASS</t>
        </is>
      </c>
      <c r="H3" s="64" t="inlineStr">
        <is>
          <t>Response Status Code : 200 &amp; Message : None</t>
        </is>
      </c>
      <c r="I3" s="64" t="inlineStr">
        <is>
          <t>17:03:59</t>
        </is>
      </c>
      <c r="J3" s="64" t="inlineStr">
        <is>
          <t>17:04:05</t>
        </is>
      </c>
      <c r="K3" s="64" t="inlineStr">
        <is>
          <t>6.0</t>
        </is>
      </c>
    </row>
  </sheetData>
  <mergeCells count="1">
    <mergeCell ref="A2:A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Q2" sqref="Q2"/>
    </sheetView>
  </sheetViews>
  <sheetFormatPr baseColWidth="8" defaultRowHeight="14.4"/>
  <sheetData>
    <row r="1" ht="57.6" customHeight="1" s="63">
      <c r="A1" s="30" t="inlineStr">
        <is>
          <t>Test No</t>
        </is>
      </c>
      <c r="B1" s="30" t="inlineStr">
        <is>
          <t>TestCase</t>
        </is>
      </c>
      <c r="C1" s="31" t="inlineStr">
        <is>
          <t>TestCase Description</t>
        </is>
      </c>
      <c r="D1" s="30" t="inlineStr">
        <is>
          <t>Request Body</t>
        </is>
      </c>
      <c r="E1" s="30" t="inlineStr">
        <is>
          <t>Response</t>
        </is>
      </c>
      <c r="F1" s="31" t="inlineStr">
        <is>
          <t>Check_Point/Test_Condition</t>
        </is>
      </c>
      <c r="G1" s="31" t="inlineStr">
        <is>
          <t>Result (Pass/Fail)</t>
        </is>
      </c>
      <c r="H1" s="31" t="inlineStr">
        <is>
          <t>Actual Result</t>
        </is>
      </c>
      <c r="I1" s="31" t="inlineStr">
        <is>
          <t>Start Time</t>
        </is>
      </c>
      <c r="J1" s="31" t="inlineStr">
        <is>
          <t>End Time</t>
        </is>
      </c>
      <c r="K1" s="31" t="inlineStr">
        <is>
          <t>Total Duration
(Seconds)</t>
        </is>
      </c>
    </row>
    <row r="2" ht="233.4" customHeight="1" s="63">
      <c r="A2" s="64" t="inlineStr">
        <is>
          <t>Account</t>
        </is>
      </c>
      <c r="B2" s="64" t="inlineStr">
        <is>
          <t>Test_01</t>
        </is>
      </c>
      <c r="C2" s="64" t="n"/>
      <c r="D2" s="64" t="inlineStr">
        <is>
          <t>None</t>
        </is>
      </c>
      <c r="E2" s="64" t="inlineStr">
        <is>
          <t>[{'accountId': '651e6e4dd10453bbc689ec05', 'aGroupIDs': ['651e6e5e4329bcab67b01b6e'],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['651e6e5e4329bcab67b01b67'], 'maxEnrollments': 1000000, 'maxFaceNoteTimeDiff': '1800', 'maxInvestigationLength': 1800, 'maxSubusers': 100, 'maxTransactionAge': 86400, 'numCases': 0, 'sessionExpiration': 3600, 'stationIDs': ['DESKTOP-660P8Q2:x01', 'DESKTOP-75UBP18:x01', 'DESKTOP-PTTAM1V:x01'], 'userIDs': ['651e6e58977a0183e7460ed2', '651e6e5e4329bcab67b01b59', '651e6e5e4329bcab67b01b77', '651e6ed1694c7c51a9b4a7f4', '651e6ed2694c7c51a9b4a7f6', '651e9cf27751dc6faf2fffaa']}]</t>
        </is>
      </c>
      <c r="F2" s="64" t="n"/>
      <c r="G2" s="38" t="inlineStr">
        <is>
          <t>PASS</t>
        </is>
      </c>
      <c r="H2" s="64" t="inlineStr">
        <is>
          <t>Response Status Code : 200 &amp; Message : None</t>
        </is>
      </c>
      <c r="I2" s="64" t="inlineStr">
        <is>
          <t>16:54:42</t>
        </is>
      </c>
      <c r="J2" s="64" t="inlineStr">
        <is>
          <t>16:54:47</t>
        </is>
      </c>
      <c r="K2" s="64" t="inlineStr">
        <is>
          <t>5.0</t>
        </is>
      </c>
    </row>
    <row r="3" ht="409.6" customHeight="1" s="63">
      <c r="A3" s="60" t="n"/>
      <c r="B3" s="64" t="inlineStr">
        <is>
          <t>Test_02</t>
        </is>
      </c>
      <c r="C3" s="64" t="n"/>
      <c r="D3" s="64" t="inlineStr">
        <is>
          <t>None</t>
        </is>
      </c>
      <c r="E3" s="64" t="inlineStr">
        <is>
          <t>{'accountId': '651e6e4dd10453bbc689ec05', 'aGroupIDs': ['651e6e5e4329bcab67b01b6e'],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['651e6e5e4329bcab67b01b67'], 'maxEnrollments': 1000000, 'maxFaceNoteTimeDiff': '1800', 'maxInvestigationLength': 1800, 'maxSubusers': 100, 'maxTransactionAge': 86400, 'numCases': 0, 'sessionExpiration': 3600, 'stationIDs': ['DESKTOP-660P8Q2:x01', 'DESKTOP-75UBP18:x01', 'DESKTOP-PTTAM1V:x01'], 'userIDs': ['651e6e58977a0183e7460ed2', '651e6e5e4329bcab67b01b59', '651e6e5e4329bcab67b01b77', '651e6ed1694c7c51a9b4a7f4', '651e6ed2694c7c51a9b4a7f6', '651e9cf27751dc6faf2fffaa']}</t>
        </is>
      </c>
      <c r="F3" s="64" t="n"/>
      <c r="G3" s="38" t="inlineStr">
        <is>
          <t>PASS</t>
        </is>
      </c>
      <c r="H3" s="64" t="inlineStr">
        <is>
          <t>Response Status Code : 200 &amp; Message : None</t>
        </is>
      </c>
      <c r="I3" s="64" t="inlineStr">
        <is>
          <t>16:54:48</t>
        </is>
      </c>
      <c r="J3" s="64" t="inlineStr">
        <is>
          <t>16:54:56</t>
        </is>
      </c>
      <c r="K3" s="64" t="inlineStr">
        <is>
          <t>8.0</t>
        </is>
      </c>
    </row>
    <row r="4" ht="409.6" customHeight="1" s="63">
      <c r="A4" s="61" t="n"/>
      <c r="B4" s="64" t="inlineStr">
        <is>
          <t>Test_02</t>
        </is>
      </c>
      <c r="C4" s="64" t="n"/>
      <c r="D4" s="64" t="inlineStr">
        <is>
          <t>None</t>
        </is>
      </c>
      <c r="E4" s="64" t="inlineStr">
        <is>
          <t>{'stationInfo': {'stations': [{'accountId': '651e6e4dd10453bbc689ec05', 'geo': {'type': 'Point', 'coordinates': [78.36166349999999, 17.5039154]}, 'desc': 'DESKTOP-660P8Q2-8561/v2', 'stream': 'DESKTOP-660P8Q2:x01', 'licActive': 1696500528920, 'zoneIDs': ['651e6e4ed10453bbc689ec09', '651e8b121b0bb5918035486f'], 'regionId': '651e796b1b0bb591803547ea'}, {'accountId': '651e6e4dd10453bbc689ec05', 'geo': {'type': 'Point', 'coordinates': [93.90626879999999, 24.6637173]}, 'desc': 'DESKTOP-75UBP18-8562/v2', 'stream': 'DESKTOP-75UBP18:x01', 'licActive': 1696500858178, 'zoneIDs': ['651e6e4ed10453bbc689ec09', '651e8b8d1b0bb59180354883'], 'regionId': '651e7a9f1b0bb591803547eb'}, {'accountId': '651e6e4dd10453bbc689ec05', 'geo': {'type': 'Point', 'coordinates': [73.8567437, 18.5204303]}, 'desc': 'DESKTOP-PTTAM1V-8563/v2', 'stream': 'DESKTOP-PTTAM1V:x01', 'licActive': 1696501053193, 'zoneIDs': ['651e6e4ed10453bbc689ec09', '651e8d191b0bb59180354897'], 'regionId': '651e7b8c1b0bb591803547ec'}]}}</t>
        </is>
      </c>
      <c r="F4" s="64" t="n"/>
      <c r="G4" s="38" t="inlineStr">
        <is>
          <t>PASS</t>
        </is>
      </c>
      <c r="H4" s="64" t="inlineStr">
        <is>
          <t>Response Status Code : 200 &amp; Message : None</t>
        </is>
      </c>
      <c r="I4" s="64" t="inlineStr">
        <is>
          <t>16:54:56</t>
        </is>
      </c>
      <c r="J4" s="64" t="inlineStr">
        <is>
          <t>16:55:03</t>
        </is>
      </c>
      <c r="K4" s="64" t="inlineStr">
        <is>
          <t>7.0</t>
        </is>
      </c>
    </row>
  </sheetData>
  <mergeCells count="1"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2023-10-10T09:38:10Z</dcterms:modified>
  <cp:lastModifiedBy>BAPS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